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11340" windowHeight="6285"/>
  </bookViews>
  <sheets>
    <sheet name="INTRODUCTION" sheetId="4" r:id="rId1"/>
    <sheet name="Circle" sheetId="1" r:id="rId2"/>
    <sheet name="Houses" sheetId="2" r:id="rId3"/>
    <sheet name="CapRates" sheetId="3" r:id="rId4"/>
  </sheets>
  <calcPr calcId="145621"/>
</workbook>
</file>

<file path=xl/calcChain.xml><?xml version="1.0" encoding="utf-8"?>
<calcChain xmlns="http://schemas.openxmlformats.org/spreadsheetml/2006/main">
  <c r="I26113" i="3" l="1"/>
  <c r="I26114" i="3"/>
  <c r="I26115" i="3"/>
  <c r="I26116" i="3"/>
  <c r="I26117" i="3"/>
  <c r="I26118" i="3"/>
  <c r="I26119" i="3"/>
  <c r="I26120" i="3"/>
  <c r="I26121" i="3"/>
  <c r="I26122" i="3"/>
  <c r="I26123" i="3"/>
  <c r="I26124" i="3"/>
  <c r="I26125" i="3"/>
  <c r="I26126" i="3"/>
  <c r="I26127" i="3"/>
  <c r="I26128" i="3"/>
  <c r="I26129" i="3"/>
  <c r="I26130" i="3"/>
  <c r="I26131" i="3"/>
  <c r="I26132" i="3"/>
  <c r="I26133" i="3"/>
  <c r="I26134" i="3"/>
  <c r="I26135" i="3"/>
  <c r="I26136" i="3"/>
  <c r="I26137" i="3"/>
  <c r="I26138" i="3"/>
  <c r="I26139" i="3"/>
  <c r="I26140" i="3"/>
  <c r="I26141" i="3"/>
  <c r="I26142" i="3"/>
  <c r="I26143" i="3"/>
  <c r="I26144" i="3"/>
  <c r="I26145" i="3"/>
  <c r="I26146" i="3"/>
  <c r="I26147" i="3"/>
  <c r="I26148" i="3"/>
  <c r="I26149" i="3"/>
  <c r="I26150" i="3"/>
  <c r="I26151" i="3"/>
  <c r="I26152" i="3"/>
  <c r="I26153" i="3"/>
  <c r="I26154" i="3"/>
  <c r="I26155" i="3"/>
  <c r="I26156" i="3"/>
  <c r="I26157" i="3"/>
  <c r="I26158" i="3"/>
  <c r="I26159" i="3"/>
  <c r="I26160" i="3"/>
  <c r="I26161" i="3"/>
  <c r="I26162" i="3"/>
  <c r="I26163" i="3"/>
  <c r="I26164" i="3"/>
  <c r="I26165" i="3"/>
  <c r="I26166" i="3"/>
  <c r="I26167" i="3"/>
  <c r="I26168" i="3"/>
  <c r="I26169" i="3"/>
  <c r="I26170" i="3"/>
  <c r="I26171" i="3"/>
  <c r="I26172" i="3"/>
  <c r="I26173" i="3"/>
  <c r="I26174" i="3"/>
  <c r="I26175" i="3"/>
  <c r="I26176" i="3"/>
  <c r="I26177" i="3"/>
  <c r="I26178" i="3"/>
  <c r="I26179" i="3"/>
  <c r="I26180" i="3"/>
  <c r="I26181" i="3"/>
  <c r="I26182" i="3"/>
  <c r="I26183" i="3"/>
  <c r="I26184" i="3"/>
  <c r="I26185" i="3"/>
  <c r="I26186" i="3"/>
  <c r="I26187" i="3"/>
  <c r="I26188" i="3"/>
  <c r="I26189" i="3"/>
  <c r="I26190" i="3"/>
  <c r="I26191" i="3"/>
  <c r="I26192" i="3"/>
  <c r="I26193" i="3"/>
  <c r="I26194" i="3"/>
  <c r="I26195" i="3"/>
  <c r="I26196" i="3"/>
  <c r="I26197" i="3"/>
  <c r="I26198" i="3"/>
  <c r="I26199" i="3"/>
  <c r="I26200" i="3"/>
  <c r="I26201" i="3"/>
  <c r="I26202" i="3"/>
  <c r="I26203" i="3"/>
  <c r="I26204" i="3"/>
  <c r="I26205" i="3"/>
  <c r="I26206" i="3"/>
  <c r="I26207" i="3"/>
  <c r="I26208" i="3"/>
  <c r="I26209" i="3"/>
  <c r="I26210" i="3"/>
  <c r="I26211" i="3"/>
  <c r="I26212" i="3"/>
  <c r="I26213" i="3"/>
  <c r="I26214" i="3"/>
  <c r="I26215" i="3"/>
  <c r="I26216" i="3"/>
  <c r="I26217" i="3"/>
  <c r="I26218" i="3"/>
  <c r="I26219" i="3"/>
  <c r="I26220" i="3"/>
  <c r="I26221" i="3"/>
  <c r="I26222" i="3"/>
  <c r="I26223" i="3"/>
  <c r="I26224" i="3"/>
  <c r="I26225" i="3"/>
  <c r="I26226" i="3"/>
  <c r="I26227" i="3"/>
  <c r="I26228" i="3"/>
  <c r="I26229" i="3"/>
  <c r="I26230" i="3"/>
  <c r="I26231" i="3"/>
  <c r="I26232" i="3"/>
  <c r="I26233" i="3"/>
  <c r="I26234" i="3"/>
  <c r="I26235" i="3"/>
  <c r="I26236" i="3"/>
  <c r="I26237" i="3"/>
  <c r="I26238" i="3"/>
  <c r="I26239" i="3"/>
  <c r="I26240" i="3"/>
  <c r="I26241" i="3"/>
  <c r="I26242" i="3"/>
  <c r="I26243" i="3"/>
  <c r="I26244" i="3"/>
  <c r="I26245" i="3"/>
  <c r="I26246" i="3"/>
  <c r="I26247" i="3"/>
  <c r="I26248" i="3"/>
  <c r="I26249" i="3"/>
  <c r="I26250" i="3"/>
  <c r="I26251" i="3"/>
  <c r="I26252" i="3"/>
  <c r="I26253" i="3"/>
  <c r="I26254" i="3"/>
  <c r="I26255" i="3"/>
  <c r="I26256" i="3"/>
  <c r="I26257" i="3"/>
  <c r="I26258" i="3"/>
  <c r="I26259" i="3"/>
  <c r="I26260" i="3"/>
  <c r="I26261" i="3"/>
  <c r="I26262" i="3"/>
  <c r="I26263" i="3"/>
  <c r="I26264" i="3"/>
  <c r="I26265" i="3"/>
  <c r="I26266" i="3"/>
  <c r="I26267" i="3"/>
  <c r="I26268" i="3"/>
  <c r="I26269" i="3"/>
  <c r="I26270" i="3"/>
  <c r="I26271" i="3"/>
  <c r="I26272" i="3"/>
  <c r="I26273" i="3"/>
  <c r="I26274" i="3"/>
  <c r="I26275" i="3"/>
  <c r="I26276" i="3"/>
  <c r="I26277" i="3"/>
  <c r="I26278" i="3"/>
  <c r="I26279" i="3"/>
  <c r="I26280" i="3"/>
  <c r="I26281" i="3"/>
  <c r="I26282" i="3"/>
  <c r="I26283" i="3"/>
  <c r="I26284" i="3"/>
  <c r="I26285" i="3"/>
  <c r="I26286" i="3"/>
  <c r="I26287" i="3"/>
  <c r="I26288" i="3"/>
  <c r="I26289" i="3"/>
  <c r="I26290" i="3"/>
  <c r="I26291" i="3"/>
  <c r="I26292" i="3"/>
  <c r="I26293" i="3"/>
  <c r="I26294" i="3"/>
  <c r="I26295" i="3"/>
  <c r="I26296" i="3"/>
  <c r="I26297" i="3"/>
  <c r="I26298" i="3"/>
  <c r="I26299" i="3"/>
  <c r="I26300" i="3"/>
  <c r="I26301" i="3"/>
  <c r="I26302" i="3"/>
  <c r="I26303" i="3"/>
  <c r="I26304" i="3"/>
  <c r="I26305" i="3"/>
  <c r="I26306" i="3"/>
  <c r="I26307" i="3"/>
  <c r="I26308" i="3"/>
  <c r="I26309" i="3"/>
  <c r="I26310" i="3"/>
  <c r="I26311" i="3"/>
  <c r="I26312" i="3"/>
  <c r="I26313" i="3"/>
  <c r="I26314" i="3"/>
  <c r="I26315" i="3"/>
  <c r="I26316" i="3"/>
  <c r="I26317" i="3"/>
  <c r="I26318" i="3"/>
  <c r="I26319" i="3"/>
  <c r="I26320" i="3"/>
  <c r="I26321" i="3"/>
  <c r="I26322" i="3"/>
  <c r="I26323" i="3"/>
  <c r="I26324" i="3"/>
  <c r="I26325" i="3"/>
  <c r="I26326" i="3"/>
  <c r="I26327" i="3"/>
  <c r="I26328" i="3"/>
  <c r="I26329" i="3"/>
  <c r="I26330" i="3"/>
  <c r="I26331" i="3"/>
  <c r="I26332" i="3"/>
  <c r="I26333" i="3"/>
  <c r="I26334" i="3"/>
  <c r="I26335" i="3"/>
  <c r="I26336" i="3"/>
  <c r="I26337" i="3"/>
  <c r="I26338" i="3"/>
  <c r="I26339" i="3"/>
  <c r="I26340" i="3"/>
  <c r="I26341" i="3"/>
  <c r="I26342" i="3"/>
  <c r="I26343" i="3"/>
  <c r="I26344" i="3"/>
  <c r="I26345" i="3"/>
  <c r="I26346" i="3"/>
  <c r="I26347" i="3"/>
  <c r="I26348" i="3"/>
  <c r="I26349" i="3"/>
  <c r="I26350" i="3"/>
  <c r="I26351" i="3"/>
  <c r="I26352" i="3"/>
  <c r="I26353" i="3"/>
  <c r="I26354" i="3"/>
  <c r="I26355" i="3"/>
  <c r="I26356" i="3"/>
  <c r="I26357" i="3"/>
  <c r="I26358" i="3"/>
  <c r="I26359" i="3"/>
  <c r="I26360" i="3"/>
  <c r="I26361" i="3"/>
  <c r="I26362" i="3"/>
  <c r="I26363" i="3"/>
  <c r="I26364" i="3"/>
  <c r="I26365" i="3"/>
  <c r="I26366" i="3"/>
  <c r="I26367" i="3"/>
  <c r="I26368" i="3"/>
  <c r="I26369" i="3"/>
  <c r="I26370" i="3"/>
  <c r="I26371" i="3"/>
  <c r="I26372" i="3"/>
  <c r="I26373" i="3"/>
  <c r="I26374" i="3"/>
  <c r="I26375" i="3"/>
  <c r="I26376" i="3"/>
  <c r="I26377" i="3"/>
  <c r="I26378" i="3"/>
  <c r="I26379" i="3"/>
  <c r="I26380" i="3"/>
  <c r="I26381" i="3"/>
  <c r="I26382" i="3"/>
  <c r="I26383" i="3"/>
  <c r="I26384" i="3"/>
  <c r="I26385" i="3"/>
  <c r="I26386" i="3"/>
  <c r="I26387" i="3"/>
  <c r="I26388" i="3"/>
  <c r="I26389" i="3"/>
  <c r="I26390" i="3"/>
  <c r="I26391" i="3"/>
  <c r="I26392" i="3"/>
  <c r="I26393" i="3"/>
  <c r="I26394" i="3"/>
  <c r="I26395" i="3"/>
  <c r="I26396" i="3"/>
  <c r="I26397" i="3"/>
  <c r="I26398" i="3"/>
  <c r="I26399" i="3"/>
  <c r="I26400" i="3"/>
  <c r="I26401" i="3"/>
  <c r="I26402" i="3"/>
  <c r="I26403" i="3"/>
  <c r="I26404" i="3"/>
  <c r="I26405" i="3"/>
  <c r="I26406" i="3"/>
  <c r="I26407" i="3"/>
  <c r="I26408" i="3"/>
  <c r="I26409" i="3"/>
  <c r="I26410" i="3"/>
  <c r="I26411" i="3"/>
  <c r="I26412" i="3"/>
  <c r="I26413" i="3"/>
  <c r="I26414" i="3"/>
  <c r="I26415" i="3"/>
  <c r="I26416" i="3"/>
  <c r="I26417" i="3"/>
  <c r="I26418" i="3"/>
  <c r="I26419" i="3"/>
  <c r="I26420" i="3"/>
  <c r="I26421" i="3"/>
  <c r="I26422" i="3"/>
  <c r="I26423" i="3"/>
  <c r="I26424" i="3"/>
  <c r="I26425" i="3"/>
  <c r="I26426" i="3"/>
  <c r="I26427" i="3"/>
  <c r="I26428" i="3"/>
  <c r="I26429" i="3"/>
  <c r="I26430" i="3"/>
  <c r="I26431" i="3"/>
  <c r="I26432" i="3"/>
  <c r="I26433" i="3"/>
  <c r="I26434" i="3"/>
  <c r="I26435" i="3"/>
  <c r="I26436" i="3"/>
  <c r="I26437" i="3"/>
  <c r="I26438" i="3"/>
  <c r="I26439" i="3"/>
  <c r="I26440" i="3"/>
  <c r="I26441" i="3"/>
  <c r="I26442" i="3"/>
  <c r="I26443" i="3"/>
  <c r="I26444" i="3"/>
  <c r="I26445" i="3"/>
  <c r="I26446" i="3"/>
  <c r="I26447" i="3"/>
  <c r="I26448" i="3"/>
  <c r="I26449" i="3"/>
  <c r="I26450" i="3"/>
  <c r="I26451" i="3"/>
  <c r="I26452" i="3"/>
  <c r="I26453" i="3"/>
  <c r="I26454" i="3"/>
  <c r="I26455" i="3"/>
  <c r="I26456" i="3"/>
  <c r="I26457" i="3"/>
  <c r="I26458" i="3"/>
  <c r="I26459" i="3"/>
  <c r="I26460" i="3"/>
  <c r="I26461" i="3"/>
  <c r="I26462" i="3"/>
  <c r="I26463" i="3"/>
  <c r="I26464" i="3"/>
  <c r="I26465" i="3"/>
  <c r="I26466" i="3"/>
  <c r="I26467" i="3"/>
  <c r="I26468" i="3"/>
  <c r="I26469" i="3"/>
  <c r="I26470" i="3"/>
  <c r="I26471" i="3"/>
  <c r="I26472" i="3"/>
  <c r="I26473" i="3"/>
  <c r="I26474" i="3"/>
  <c r="I26475" i="3"/>
  <c r="I26476" i="3"/>
  <c r="I26477" i="3"/>
  <c r="I26478" i="3"/>
  <c r="I26479" i="3"/>
  <c r="I26480" i="3"/>
  <c r="I26481" i="3"/>
  <c r="I26482" i="3"/>
  <c r="I26483" i="3"/>
  <c r="I26484" i="3"/>
  <c r="I26485" i="3"/>
  <c r="I26486" i="3"/>
  <c r="I26487" i="3"/>
  <c r="I26488" i="3"/>
  <c r="I26489" i="3"/>
  <c r="I26490" i="3"/>
  <c r="I26491" i="3"/>
  <c r="I26492" i="3"/>
  <c r="I26493" i="3"/>
  <c r="I26494" i="3"/>
  <c r="I26495" i="3"/>
  <c r="I26496" i="3"/>
  <c r="I26497" i="3"/>
  <c r="I26498" i="3"/>
  <c r="I26499" i="3"/>
  <c r="I26500" i="3"/>
  <c r="I26501" i="3"/>
  <c r="I26502" i="3"/>
  <c r="I26503" i="3"/>
  <c r="I26504" i="3"/>
  <c r="I26505" i="3"/>
  <c r="I26506" i="3"/>
  <c r="I26507" i="3"/>
  <c r="I26508" i="3"/>
  <c r="I26509" i="3"/>
  <c r="I26510" i="3"/>
  <c r="I26511" i="3"/>
  <c r="I26512" i="3"/>
  <c r="I26513" i="3"/>
  <c r="I26514" i="3"/>
  <c r="I26515" i="3"/>
  <c r="I26516" i="3"/>
  <c r="I26517" i="3"/>
  <c r="I26518" i="3"/>
  <c r="I26519" i="3"/>
  <c r="I26520" i="3"/>
  <c r="I26521" i="3"/>
  <c r="I26522" i="3"/>
  <c r="I26523" i="3"/>
  <c r="I26524" i="3"/>
  <c r="I26525" i="3"/>
  <c r="I26526" i="3"/>
  <c r="I26527" i="3"/>
  <c r="I26528" i="3"/>
  <c r="I26529" i="3"/>
  <c r="I26530" i="3"/>
  <c r="I26531" i="3"/>
  <c r="I26532" i="3"/>
  <c r="I26533" i="3"/>
  <c r="I26534" i="3"/>
  <c r="I26535" i="3"/>
  <c r="I26536" i="3"/>
  <c r="I26537" i="3"/>
  <c r="I26538" i="3"/>
  <c r="I26539" i="3"/>
  <c r="I26540" i="3"/>
  <c r="I26541" i="3"/>
  <c r="I26542" i="3"/>
  <c r="I26543" i="3"/>
  <c r="I26544" i="3"/>
  <c r="I26545" i="3"/>
  <c r="I26546" i="3"/>
  <c r="I26547" i="3"/>
  <c r="I26548" i="3"/>
  <c r="I26549" i="3"/>
  <c r="I26550" i="3"/>
  <c r="I26551" i="3"/>
  <c r="I26552" i="3"/>
  <c r="I26553" i="3"/>
  <c r="I26554" i="3"/>
  <c r="I26555" i="3"/>
  <c r="I26556" i="3"/>
  <c r="I26557" i="3"/>
  <c r="I26558" i="3"/>
  <c r="I26559" i="3"/>
  <c r="I26560" i="3"/>
  <c r="I26561" i="3"/>
  <c r="I26562" i="3"/>
  <c r="I26563" i="3"/>
  <c r="I26564" i="3"/>
  <c r="I26565" i="3"/>
  <c r="I26566" i="3"/>
  <c r="I26567" i="3"/>
  <c r="I26568" i="3"/>
  <c r="I26569" i="3"/>
  <c r="I26570" i="3"/>
  <c r="I26571" i="3"/>
  <c r="I26572" i="3"/>
  <c r="I26573" i="3"/>
  <c r="I26574" i="3"/>
  <c r="I26575" i="3"/>
  <c r="I26576" i="3"/>
  <c r="I26577" i="3"/>
  <c r="I26578" i="3"/>
  <c r="I26579" i="3"/>
  <c r="I26580" i="3"/>
  <c r="I26581" i="3"/>
  <c r="I26582" i="3"/>
  <c r="I26583" i="3"/>
  <c r="I26584" i="3"/>
  <c r="I26585" i="3"/>
  <c r="I26586" i="3"/>
  <c r="I26587" i="3"/>
  <c r="I26588" i="3"/>
  <c r="I26589" i="3"/>
  <c r="I26590" i="3"/>
  <c r="I26591" i="3"/>
  <c r="I26592" i="3"/>
  <c r="I26593" i="3"/>
  <c r="I26594" i="3"/>
  <c r="I26595" i="3"/>
  <c r="I26596" i="3"/>
  <c r="I26597" i="3"/>
  <c r="I26598" i="3"/>
  <c r="I26599" i="3"/>
  <c r="I26600" i="3"/>
  <c r="I26601" i="3"/>
  <c r="I26602" i="3"/>
  <c r="I26603" i="3"/>
  <c r="I26604" i="3"/>
  <c r="I26605" i="3"/>
  <c r="I26606" i="3"/>
  <c r="I26607" i="3"/>
  <c r="I26608" i="3"/>
  <c r="I26609" i="3"/>
  <c r="I26610" i="3"/>
  <c r="I26611" i="3"/>
  <c r="I26112" i="3"/>
  <c r="B146" i="1"/>
  <c r="B145" i="1"/>
  <c r="B144" i="1"/>
  <c r="B143" i="1"/>
  <c r="B142" i="1"/>
  <c r="B141" i="1"/>
  <c r="B140" i="1"/>
  <c r="B139" i="1"/>
  <c r="B138" i="1"/>
  <c r="B137" i="1"/>
  <c r="B136" i="1"/>
  <c r="V26115" i="3"/>
  <c r="V26116" i="3"/>
  <c r="V26114" i="3"/>
  <c r="C9397" i="3"/>
  <c r="C6275" i="3"/>
  <c r="C5733" i="3"/>
  <c r="C9735" i="3"/>
  <c r="C5654" i="3"/>
  <c r="C9941" i="3"/>
  <c r="C3784" i="3"/>
  <c r="C9830" i="3"/>
  <c r="C1203" i="3"/>
  <c r="C10123" i="3"/>
  <c r="C10704" i="3"/>
  <c r="C3889" i="3"/>
  <c r="C19509" i="3"/>
  <c r="C16621" i="3"/>
  <c r="C10960" i="3"/>
  <c r="C22811" i="3"/>
  <c r="C10493" i="3"/>
  <c r="C12008" i="3"/>
  <c r="C12952" i="3"/>
  <c r="C10694" i="3"/>
  <c r="C11976" i="3"/>
  <c r="C9932" i="3"/>
  <c r="C5927" i="3"/>
  <c r="C17259" i="3"/>
  <c r="C20318" i="3"/>
  <c r="C11352" i="3"/>
  <c r="C9694" i="3"/>
  <c r="C11032" i="3"/>
  <c r="C11649" i="3"/>
  <c r="C15599" i="3"/>
  <c r="C7889" i="3"/>
  <c r="C25507" i="3"/>
  <c r="C5628" i="3"/>
  <c r="C9931" i="3"/>
  <c r="C2181" i="3"/>
  <c r="C25624" i="3"/>
  <c r="C11329" i="3"/>
  <c r="C2491" i="3"/>
  <c r="C8422" i="3"/>
  <c r="C8792" i="3"/>
  <c r="C11664" i="3"/>
  <c r="C6996" i="3"/>
  <c r="C21652" i="3"/>
  <c r="C5542" i="3"/>
  <c r="C9954" i="3"/>
  <c r="C8712" i="3"/>
  <c r="C13043" i="3"/>
  <c r="C11405" i="3"/>
  <c r="C8922" i="3"/>
  <c r="C8791" i="3"/>
  <c r="C12441" i="3"/>
  <c r="C22089" i="3"/>
  <c r="C17292" i="3"/>
  <c r="C10008" i="3"/>
  <c r="C9703" i="3"/>
  <c r="C6564" i="3"/>
  <c r="C8977" i="3"/>
  <c r="C8766" i="3"/>
  <c r="C7059" i="3"/>
  <c r="C17547" i="3"/>
  <c r="C10719" i="3"/>
  <c r="C14757" i="3"/>
  <c r="C8790" i="3"/>
  <c r="C9229" i="3"/>
  <c r="C6786" i="3"/>
  <c r="C15049" i="3"/>
  <c r="C12566" i="3"/>
  <c r="C13059" i="3"/>
  <c r="C10122" i="3"/>
  <c r="C16492" i="3"/>
  <c r="C10910" i="3"/>
  <c r="C5844" i="3"/>
  <c r="C6850" i="3"/>
  <c r="C10027" i="3"/>
  <c r="C7838" i="3"/>
  <c r="C7728" i="3"/>
  <c r="C10240" i="3"/>
  <c r="C15413" i="3"/>
  <c r="C13791" i="3"/>
  <c r="C10070" i="3"/>
  <c r="C9472" i="3"/>
  <c r="C6624" i="3"/>
  <c r="C10287" i="3"/>
  <c r="C5653" i="3"/>
  <c r="C8613" i="3"/>
  <c r="C7393" i="3"/>
  <c r="C10645" i="3"/>
  <c r="C10354" i="3"/>
  <c r="C8421" i="3"/>
  <c r="C7495" i="3"/>
  <c r="C18769" i="3"/>
  <c r="C12520" i="3"/>
  <c r="C10813" i="3"/>
  <c r="C13660" i="3"/>
  <c r="C11291" i="3"/>
  <c r="C13688" i="3"/>
  <c r="C19807" i="3"/>
  <c r="C10841" i="3"/>
  <c r="C13996" i="3"/>
  <c r="C11495" i="3"/>
  <c r="C22035" i="3"/>
  <c r="C12069" i="3"/>
  <c r="C10069" i="3"/>
  <c r="C7561" i="3"/>
  <c r="C10959" i="3"/>
  <c r="C16902" i="3"/>
  <c r="C10799" i="3"/>
  <c r="C4575" i="3"/>
  <c r="C10121" i="3"/>
  <c r="C9766" i="3"/>
  <c r="C12061" i="3"/>
  <c r="C7655" i="3"/>
  <c r="C6223" i="3"/>
  <c r="C10825" i="3"/>
  <c r="C12870" i="3"/>
  <c r="C12299" i="3"/>
  <c r="C21448" i="3"/>
  <c r="C12718" i="3"/>
  <c r="C12503" i="3"/>
  <c r="C8290" i="3"/>
  <c r="C4844" i="3"/>
  <c r="C4532" i="3"/>
  <c r="C8946" i="3"/>
  <c r="C10408" i="3"/>
  <c r="C7126" i="3"/>
  <c r="C6325" i="3"/>
  <c r="C9471" i="3"/>
  <c r="C12469" i="3"/>
  <c r="C19074" i="3"/>
  <c r="C16023" i="3"/>
  <c r="C11283" i="3"/>
  <c r="C15311" i="3"/>
  <c r="C22433" i="3"/>
  <c r="C26186" i="3"/>
  <c r="C25066" i="3"/>
  <c r="C16306" i="3"/>
  <c r="C11314" i="3"/>
  <c r="C10068" i="3"/>
  <c r="C8364" i="3"/>
  <c r="C10007" i="3"/>
  <c r="C4942" i="3"/>
  <c r="C8881" i="3"/>
  <c r="C9147" i="3"/>
  <c r="C6676" i="3"/>
  <c r="C8561" i="3"/>
  <c r="C9640" i="3"/>
  <c r="C20921" i="3"/>
  <c r="C16285" i="3"/>
  <c r="C11473" i="3"/>
  <c r="C11169" i="3"/>
  <c r="C11768" i="3"/>
  <c r="C15701" i="3"/>
  <c r="C13720" i="3"/>
  <c r="C11427" i="3"/>
  <c r="C5998" i="3"/>
  <c r="C5489" i="3"/>
  <c r="C9153" i="3"/>
  <c r="C10138" i="3"/>
  <c r="C6266" i="3"/>
  <c r="C8895" i="3"/>
  <c r="C5336" i="3"/>
  <c r="C3940" i="3"/>
  <c r="C17617" i="3"/>
  <c r="C16608" i="3"/>
  <c r="C12415" i="3"/>
  <c r="C13042" i="3"/>
  <c r="C13211" i="3"/>
  <c r="C12184" i="3"/>
  <c r="C13021" i="3"/>
  <c r="C10346" i="3"/>
  <c r="C17820" i="3"/>
  <c r="C12458" i="3"/>
  <c r="C13651" i="3"/>
  <c r="C10976" i="3"/>
  <c r="C14079" i="3"/>
  <c r="C21500" i="3"/>
  <c r="C5137" i="3"/>
  <c r="C9693" i="3"/>
  <c r="C6873" i="3"/>
  <c r="C9935" i="3"/>
  <c r="C7306" i="3"/>
  <c r="C14102" i="3"/>
  <c r="C11502" i="3"/>
  <c r="C11040" i="3"/>
  <c r="C11417" i="3"/>
  <c r="C11313" i="3"/>
  <c r="C13375" i="3"/>
  <c r="C11289" i="3"/>
  <c r="C5641" i="3"/>
  <c r="C5805" i="3"/>
  <c r="C8679" i="3"/>
  <c r="C7597" i="3"/>
  <c r="C10059" i="3"/>
  <c r="C7670" i="3"/>
  <c r="C7218" i="3"/>
  <c r="C4139" i="3"/>
  <c r="C5875" i="3"/>
  <c r="C11592" i="3"/>
  <c r="C8264" i="3"/>
  <c r="C9086" i="3"/>
  <c r="C11093" i="3"/>
  <c r="C8043" i="3"/>
  <c r="C20696" i="3"/>
  <c r="C12208" i="3"/>
  <c r="C10759" i="3"/>
  <c r="C21581" i="3"/>
  <c r="C11039" i="3"/>
  <c r="C19245" i="3"/>
  <c r="C20762" i="3"/>
  <c r="C18720" i="3"/>
  <c r="C11054" i="3"/>
  <c r="C21580" i="3"/>
  <c r="C15361" i="3"/>
  <c r="C2951" i="3"/>
  <c r="C2636" i="3"/>
  <c r="C310" i="3"/>
  <c r="C6025" i="3"/>
  <c r="C9047" i="3"/>
  <c r="C8875" i="3"/>
  <c r="C10579" i="3"/>
  <c r="C8119" i="3"/>
  <c r="C9176" i="3"/>
  <c r="C6896" i="3"/>
  <c r="C9351" i="3"/>
  <c r="C7204" i="3"/>
  <c r="C10807" i="3"/>
  <c r="C11240" i="3"/>
  <c r="C16404" i="3"/>
  <c r="C12755" i="3"/>
  <c r="C10437" i="3"/>
  <c r="C10232" i="3"/>
  <c r="C18898" i="3"/>
  <c r="C10524" i="3"/>
  <c r="C24839" i="3"/>
  <c r="C11469" i="3"/>
  <c r="C10345" i="3"/>
  <c r="C22985" i="3"/>
  <c r="C17756" i="3"/>
  <c r="C24508" i="3"/>
  <c r="C8289" i="3"/>
  <c r="C5989" i="3"/>
  <c r="C5522" i="3"/>
  <c r="C7242" i="3"/>
  <c r="C6662" i="3"/>
  <c r="C19355" i="3"/>
  <c r="C5348" i="3"/>
  <c r="C9968" i="3"/>
  <c r="C9354" i="3"/>
  <c r="C6501" i="3"/>
  <c r="C11317" i="3"/>
  <c r="C8385" i="3"/>
  <c r="C12783" i="3"/>
  <c r="C11468" i="3"/>
  <c r="C11902" i="3"/>
  <c r="C17095" i="3"/>
  <c r="C16855" i="3"/>
  <c r="C10607" i="3"/>
  <c r="C17164" i="3"/>
  <c r="C25289" i="3"/>
  <c r="C10528" i="3"/>
  <c r="C14151" i="3"/>
  <c r="C15048" i="3"/>
  <c r="C12612" i="3"/>
  <c r="C11901" i="3"/>
  <c r="C2950" i="3"/>
  <c r="C2179" i="3"/>
  <c r="C5790" i="3"/>
  <c r="C9967" i="3"/>
  <c r="C7437" i="3"/>
  <c r="C9415" i="3"/>
  <c r="C8816" i="3"/>
  <c r="C11049" i="3"/>
  <c r="C4633" i="3"/>
  <c r="C8858" i="3"/>
  <c r="C6285" i="3"/>
  <c r="C3939" i="3"/>
  <c r="C8789" i="3"/>
  <c r="C7405" i="3"/>
  <c r="C7487" i="3"/>
  <c r="C25850" i="3"/>
  <c r="C10944" i="3"/>
  <c r="C12524" i="3"/>
  <c r="C10451" i="3"/>
  <c r="C24289" i="3"/>
  <c r="C12068" i="3"/>
  <c r="C15937" i="3"/>
  <c r="C12265" i="3"/>
  <c r="C10924" i="3"/>
  <c r="C10194" i="3"/>
  <c r="C8167" i="3"/>
  <c r="C9612" i="3"/>
  <c r="C9447" i="3"/>
  <c r="C8993" i="3"/>
  <c r="C6467" i="3"/>
  <c r="C10527" i="3"/>
  <c r="C9915" i="3"/>
  <c r="C4428" i="3"/>
  <c r="C7369" i="3"/>
  <c r="C6785" i="3"/>
  <c r="C15412" i="3"/>
  <c r="C8844" i="3"/>
  <c r="C3272" i="3"/>
  <c r="C2949" i="3"/>
  <c r="C7392" i="3"/>
  <c r="C7888" i="3"/>
  <c r="C4960" i="3"/>
  <c r="C7614" i="3"/>
  <c r="C7603" i="3"/>
  <c r="C9064" i="3"/>
  <c r="C7368" i="3"/>
  <c r="C6141" i="3"/>
  <c r="C16082" i="3"/>
  <c r="C14689" i="3"/>
  <c r="C12361" i="3"/>
  <c r="C10703" i="3"/>
  <c r="C10204" i="3"/>
  <c r="C11239" i="3"/>
  <c r="C26454" i="3"/>
  <c r="C19589" i="3"/>
  <c r="C21043" i="3"/>
  <c r="C20666" i="3"/>
  <c r="C11529" i="3"/>
  <c r="C11528" i="3"/>
  <c r="C12223" i="3"/>
  <c r="C10325" i="3"/>
  <c r="C11956" i="3"/>
  <c r="C13115" i="3"/>
  <c r="C14385" i="3"/>
  <c r="C13979" i="3"/>
  <c r="C11854" i="3"/>
  <c r="C10444" i="3"/>
  <c r="C3108" i="3"/>
  <c r="C3107" i="3"/>
  <c r="C2808" i="3"/>
  <c r="C21546" i="3"/>
  <c r="C8544" i="3"/>
  <c r="C5215" i="3"/>
  <c r="C9996" i="3"/>
  <c r="C4663" i="3"/>
  <c r="C7578" i="3"/>
  <c r="C9785" i="3"/>
  <c r="C7217" i="3"/>
  <c r="C6554" i="3"/>
  <c r="C8843" i="3"/>
  <c r="C11459" i="3"/>
  <c r="C5988" i="3"/>
  <c r="C8022" i="3"/>
  <c r="C7914" i="3"/>
  <c r="C8252" i="3"/>
  <c r="C8218" i="3"/>
  <c r="C6947" i="3"/>
  <c r="C8263" i="3"/>
  <c r="C22511" i="3"/>
  <c r="C22467" i="3"/>
  <c r="C23827" i="3"/>
  <c r="C13420" i="3"/>
  <c r="C11438" i="3"/>
  <c r="C15640" i="3"/>
  <c r="C20813" i="3"/>
  <c r="C19024" i="3"/>
  <c r="C21471" i="3"/>
  <c r="C10735" i="3"/>
  <c r="C11663" i="3"/>
  <c r="C11715" i="3"/>
  <c r="C14490" i="3"/>
  <c r="C11415" i="3"/>
  <c r="C23948" i="3"/>
  <c r="C11494" i="3"/>
  <c r="C12572" i="3"/>
  <c r="C23463" i="3"/>
  <c r="C2382" i="3"/>
  <c r="C2948" i="3"/>
  <c r="C2807" i="3"/>
  <c r="C21740" i="3"/>
  <c r="C8042" i="3"/>
  <c r="C7577" i="3"/>
  <c r="C4673" i="3"/>
  <c r="C5046" i="3"/>
  <c r="C3520" i="3"/>
  <c r="C9914" i="3"/>
  <c r="C5531" i="3"/>
  <c r="C7807" i="3"/>
  <c r="C9493" i="3"/>
  <c r="C7264" i="3"/>
  <c r="C8945" i="3"/>
  <c r="C25786" i="3"/>
  <c r="C8145" i="3"/>
  <c r="C8363" i="3"/>
  <c r="C9584" i="3"/>
  <c r="C6553" i="3"/>
  <c r="C11295" i="3"/>
  <c r="C5039" i="3"/>
  <c r="C7855" i="3"/>
  <c r="C4549" i="3"/>
  <c r="C9639" i="3"/>
  <c r="C8788" i="3"/>
  <c r="C6339" i="3"/>
  <c r="C16901" i="3"/>
  <c r="C11092" i="3"/>
  <c r="C14874" i="3"/>
  <c r="C21228" i="3"/>
  <c r="C21497" i="3"/>
  <c r="C14189" i="3"/>
  <c r="C11952" i="3"/>
  <c r="C10631" i="3"/>
  <c r="C19015" i="3"/>
  <c r="C23222" i="3"/>
  <c r="C14810" i="3"/>
  <c r="C10443" i="3"/>
  <c r="C12245" i="3"/>
  <c r="C22409" i="3"/>
  <c r="C25654" i="3"/>
  <c r="C12440" i="3"/>
  <c r="C13675" i="3"/>
  <c r="C11119" i="3"/>
  <c r="C11250" i="3"/>
  <c r="C10850" i="3"/>
  <c r="C24089" i="3"/>
  <c r="C13716" i="3"/>
  <c r="C23199" i="3"/>
  <c r="C21821" i="3"/>
  <c r="C23450" i="3"/>
  <c r="C19242" i="3"/>
  <c r="C22835" i="3"/>
  <c r="C14983" i="3"/>
  <c r="C2806" i="3"/>
  <c r="C16703" i="3"/>
  <c r="C5926" i="3"/>
  <c r="C5317" i="3"/>
  <c r="C5593" i="3"/>
  <c r="C8288" i="3"/>
  <c r="C8309" i="3"/>
  <c r="C5178" i="3"/>
  <c r="C9137" i="3"/>
  <c r="C7305" i="3"/>
  <c r="C4518" i="3"/>
  <c r="C6512" i="3"/>
  <c r="C10663" i="3"/>
  <c r="C9428" i="3"/>
  <c r="C6784" i="3"/>
  <c r="C7367" i="3"/>
  <c r="C7012" i="3"/>
  <c r="C8703" i="3"/>
  <c r="C8192" i="3"/>
  <c r="C7779" i="3"/>
  <c r="C7837" i="3"/>
  <c r="C9070" i="3"/>
  <c r="C2490" i="3"/>
  <c r="C8191" i="3"/>
  <c r="C8535" i="3"/>
  <c r="C4121" i="3"/>
  <c r="C9778" i="3"/>
  <c r="C8050" i="3"/>
  <c r="C7321" i="3"/>
  <c r="C8909" i="3"/>
  <c r="C8717" i="3"/>
  <c r="C8423" i="3"/>
  <c r="C8729" i="3"/>
  <c r="C20494" i="3"/>
  <c r="C14746" i="3"/>
  <c r="C13434" i="3"/>
  <c r="C19215" i="3"/>
  <c r="C10222" i="3"/>
  <c r="C16743" i="3"/>
  <c r="C10316" i="3"/>
  <c r="C11430" i="3"/>
  <c r="C11942" i="3"/>
  <c r="C24965" i="3"/>
  <c r="C24838" i="3"/>
  <c r="C12556" i="3"/>
  <c r="C10673" i="3"/>
  <c r="C21438" i="3"/>
  <c r="C18425" i="3"/>
  <c r="C23601" i="3"/>
  <c r="C26473" i="3"/>
  <c r="C14438" i="3"/>
  <c r="C20250" i="3"/>
  <c r="C20714" i="3"/>
  <c r="C26582" i="3"/>
  <c r="C8476" i="3"/>
  <c r="C8262" i="3"/>
  <c r="C9953" i="3"/>
  <c r="C9878" i="3"/>
  <c r="C7136" i="3"/>
  <c r="C4403" i="3"/>
  <c r="C9627" i="3"/>
  <c r="C9545" i="3"/>
  <c r="C11672" i="3"/>
  <c r="C14852" i="3"/>
  <c r="C5627" i="3"/>
  <c r="C8482" i="3"/>
  <c r="C5459" i="3"/>
  <c r="C9765" i="3"/>
  <c r="C6712" i="3"/>
  <c r="C9389" i="3"/>
  <c r="C9150" i="3"/>
  <c r="C7727" i="3"/>
  <c r="C7366" i="3"/>
  <c r="C6979" i="3"/>
  <c r="C4047" i="3"/>
  <c r="C4185" i="3"/>
  <c r="C3993" i="3"/>
  <c r="C8787" i="3"/>
  <c r="C8872" i="3"/>
  <c r="C19837" i="3"/>
  <c r="C19981" i="3"/>
  <c r="C25499" i="3"/>
  <c r="C14201" i="3"/>
  <c r="C11238" i="3"/>
  <c r="C19896" i="3"/>
  <c r="C17021" i="3"/>
  <c r="C12519" i="3"/>
  <c r="C16747" i="3"/>
  <c r="C25676" i="3"/>
  <c r="C13547" i="3"/>
  <c r="C12291" i="3"/>
  <c r="C11607" i="3"/>
  <c r="C11662" i="3"/>
  <c r="C12518" i="3"/>
  <c r="C21857" i="3"/>
  <c r="C25218" i="3"/>
  <c r="C10630" i="3"/>
  <c r="C10984" i="3"/>
  <c r="C25912" i="3"/>
  <c r="C14865" i="3"/>
  <c r="C18788" i="3"/>
  <c r="C11312" i="3"/>
  <c r="C5521" i="3"/>
  <c r="C5488" i="3"/>
  <c r="C10045" i="3"/>
  <c r="C4574" i="3"/>
  <c r="C4690" i="3"/>
  <c r="C7726" i="3"/>
  <c r="C7702" i="3"/>
  <c r="C4910" i="3"/>
  <c r="C7550" i="3"/>
  <c r="C9777" i="3"/>
  <c r="C9803" i="3"/>
  <c r="C9544" i="3"/>
  <c r="C9455" i="3"/>
  <c r="C8702" i="3"/>
  <c r="C8857" i="3"/>
  <c r="C1381" i="3"/>
  <c r="C8662" i="3"/>
  <c r="C4934" i="3"/>
  <c r="C9649" i="3"/>
  <c r="C7596" i="3"/>
  <c r="C8701" i="3"/>
  <c r="C6204" i="3"/>
  <c r="C5434" i="3"/>
  <c r="C4821" i="3"/>
  <c r="C7365" i="3"/>
  <c r="C10067" i="3"/>
  <c r="C9732" i="3"/>
  <c r="C7011" i="3"/>
  <c r="C9223" i="3"/>
  <c r="C17086" i="3"/>
  <c r="C10835" i="3"/>
  <c r="C15497" i="3"/>
  <c r="C21926" i="3"/>
  <c r="C11103" i="3"/>
  <c r="C12343" i="3"/>
  <c r="C10758" i="3"/>
  <c r="C12448" i="3"/>
  <c r="C16666" i="3"/>
  <c r="C15624" i="3"/>
  <c r="C16875" i="3"/>
  <c r="C25979" i="3"/>
  <c r="C10182" i="3"/>
  <c r="C14315" i="3"/>
  <c r="C20388" i="3"/>
  <c r="C19776" i="3"/>
  <c r="C14829" i="3"/>
  <c r="C11637" i="3"/>
  <c r="C11984" i="3"/>
  <c r="C16654" i="3"/>
  <c r="C10757" i="3"/>
  <c r="C12227" i="3"/>
  <c r="C11307" i="3"/>
  <c r="C10427" i="3"/>
  <c r="C22510" i="3"/>
  <c r="C21288" i="3"/>
  <c r="C5906" i="3"/>
  <c r="C5768" i="3"/>
  <c r="C5061" i="3"/>
  <c r="C10044" i="3"/>
  <c r="C4751" i="3"/>
  <c r="C5003" i="3"/>
  <c r="C10133" i="3"/>
  <c r="C7372" i="3"/>
  <c r="C7663" i="3"/>
  <c r="C8692" i="3"/>
  <c r="C6550" i="3"/>
  <c r="C887" i="3"/>
  <c r="C8626" i="3"/>
  <c r="C5545" i="3"/>
  <c r="C5283" i="3"/>
  <c r="C4505" i="3"/>
  <c r="C9976" i="3"/>
  <c r="C9095" i="3"/>
  <c r="C6274" i="3"/>
  <c r="C11761" i="3"/>
  <c r="C8434" i="3"/>
  <c r="C9697" i="3"/>
  <c r="C4196" i="3"/>
  <c r="C6189" i="3"/>
  <c r="C10995" i="3"/>
  <c r="C886" i="3"/>
  <c r="C2805" i="3"/>
  <c r="C8118" i="3"/>
  <c r="C8037" i="3"/>
  <c r="C10143" i="3"/>
  <c r="C5732" i="3"/>
  <c r="C4865" i="3"/>
  <c r="C8534" i="3"/>
  <c r="C9792" i="3"/>
  <c r="C8157" i="3"/>
  <c r="C7846" i="3"/>
  <c r="C7364" i="3"/>
  <c r="C6912" i="3"/>
  <c r="C4298" i="3"/>
  <c r="C3938" i="3"/>
  <c r="C9611" i="3"/>
  <c r="C9214" i="3"/>
  <c r="C9511" i="3"/>
  <c r="C8217" i="3"/>
  <c r="C26120" i="3"/>
  <c r="C18376" i="3"/>
  <c r="C10365" i="3"/>
  <c r="C23961" i="3"/>
  <c r="C17284" i="3"/>
  <c r="C23221" i="3"/>
  <c r="C21274" i="3"/>
  <c r="C23651" i="3"/>
  <c r="C13281" i="3"/>
  <c r="C10747" i="3"/>
  <c r="C23100" i="3"/>
  <c r="C22609" i="3"/>
  <c r="C22286" i="3"/>
  <c r="C23783" i="3"/>
  <c r="C26272" i="3"/>
  <c r="C11154" i="3"/>
  <c r="C26166" i="3"/>
  <c r="C10359" i="3"/>
  <c r="C24288" i="3"/>
  <c r="C23745" i="3"/>
  <c r="C23744" i="3"/>
  <c r="C12195" i="3"/>
  <c r="C11646" i="3"/>
  <c r="C10594" i="3"/>
  <c r="C24734" i="3"/>
  <c r="C21723" i="3"/>
  <c r="C14739" i="3"/>
  <c r="C12517" i="3"/>
  <c r="C26395" i="3"/>
  <c r="C22855" i="3"/>
  <c r="C16415" i="3"/>
  <c r="C12120" i="3"/>
  <c r="C21702" i="3"/>
  <c r="C22984" i="3"/>
  <c r="C24548" i="3"/>
  <c r="C11481" i="3"/>
  <c r="C10439" i="3"/>
  <c r="C11535" i="3"/>
  <c r="C20607" i="3"/>
  <c r="C20317" i="3"/>
  <c r="C24352" i="3"/>
  <c r="C22768" i="3"/>
  <c r="C22740" i="3"/>
  <c r="C25493" i="3"/>
  <c r="C11809" i="3"/>
  <c r="C3106" i="3"/>
  <c r="C1041" i="3"/>
  <c r="C2489" i="3"/>
  <c r="C24744" i="3"/>
  <c r="C8300" i="3"/>
  <c r="C8543" i="3"/>
  <c r="C5404" i="3"/>
  <c r="C5151" i="3"/>
  <c r="C5282" i="3"/>
  <c r="C4373" i="3"/>
  <c r="C9565" i="3"/>
  <c r="C9702" i="3"/>
  <c r="C9764" i="3"/>
  <c r="C9014" i="3"/>
  <c r="C6265" i="3"/>
  <c r="C6763" i="3"/>
  <c r="C3474" i="3"/>
  <c r="C9293" i="3"/>
  <c r="C1202" i="3"/>
  <c r="C8605" i="3"/>
  <c r="C5352" i="3"/>
  <c r="C9638" i="3"/>
  <c r="C9166" i="3"/>
  <c r="C8849" i="3"/>
  <c r="C6617" i="3"/>
  <c r="C6375" i="3"/>
  <c r="C8842" i="3"/>
  <c r="C10798" i="3"/>
  <c r="C11349" i="3"/>
  <c r="C8648" i="3"/>
  <c r="C8172" i="3"/>
  <c r="C7996" i="3"/>
  <c r="C7185" i="3"/>
  <c r="C9296" i="3"/>
  <c r="C2488" i="3"/>
  <c r="C8625" i="3"/>
  <c r="C8280" i="3"/>
  <c r="C4452" i="3"/>
  <c r="C4469" i="3"/>
  <c r="C5002" i="3"/>
  <c r="C6711" i="3"/>
  <c r="C6872" i="3"/>
  <c r="C6710" i="3"/>
  <c r="C4184" i="3"/>
  <c r="C8735" i="3"/>
  <c r="C8727" i="3"/>
  <c r="C3275" i="3"/>
  <c r="C6308" i="3"/>
  <c r="C3391" i="3"/>
  <c r="C26472" i="3"/>
  <c r="C15232" i="3"/>
  <c r="C22202" i="3"/>
  <c r="C13897" i="3"/>
  <c r="C11358" i="3"/>
  <c r="C21541" i="3"/>
  <c r="C17073" i="3"/>
  <c r="C26588" i="3"/>
  <c r="C23579" i="3"/>
  <c r="C10994" i="3"/>
  <c r="C11889" i="3"/>
  <c r="C10616" i="3"/>
  <c r="C11249" i="3"/>
  <c r="C21866" i="3"/>
  <c r="C23449" i="3"/>
  <c r="C12629" i="3"/>
  <c r="C24302" i="3"/>
  <c r="C15838" i="3"/>
  <c r="C10482" i="3"/>
  <c r="C24983" i="3"/>
  <c r="C21913" i="3"/>
  <c r="C19380" i="3"/>
  <c r="C16702" i="3"/>
  <c r="C11414" i="3"/>
  <c r="C22886" i="3"/>
  <c r="C15279" i="3"/>
  <c r="C11348" i="3"/>
  <c r="C21953" i="3"/>
  <c r="C18577" i="3"/>
  <c r="C13785" i="3"/>
  <c r="C23999" i="3"/>
  <c r="C21205" i="3"/>
  <c r="C12391" i="3"/>
  <c r="C12264" i="3"/>
  <c r="C13268" i="3"/>
  <c r="C15866" i="3"/>
  <c r="C14122" i="3"/>
  <c r="C12668" i="3"/>
  <c r="C14489" i="3"/>
  <c r="C10026" i="3"/>
  <c r="C10300" i="3"/>
  <c r="C1201" i="3"/>
  <c r="C2804" i="3"/>
  <c r="C309" i="3"/>
  <c r="C8398" i="3"/>
  <c r="C8261" i="3"/>
  <c r="C10051" i="3"/>
  <c r="C9963" i="3"/>
  <c r="C7985" i="3"/>
  <c r="C5106" i="3"/>
  <c r="C10103" i="3"/>
  <c r="C7590" i="3"/>
  <c r="C4254" i="3"/>
  <c r="C6978" i="3"/>
  <c r="C9470" i="3"/>
  <c r="C8933" i="3"/>
  <c r="C9436" i="3"/>
  <c r="C3305" i="3"/>
  <c r="C9242" i="3"/>
  <c r="C9233" i="3"/>
  <c r="C3853" i="3"/>
  <c r="C8921" i="3"/>
  <c r="C3937" i="3"/>
  <c r="C12801" i="3"/>
  <c r="C11294" i="3"/>
  <c r="C8647" i="3"/>
  <c r="C6155" i="3"/>
  <c r="C6119" i="3"/>
  <c r="C9900" i="3"/>
  <c r="C7897" i="3"/>
  <c r="C5316" i="3"/>
  <c r="C9672" i="3"/>
  <c r="C6796" i="3"/>
  <c r="C6977" i="3"/>
  <c r="C14493" i="3"/>
  <c r="C8646" i="3"/>
  <c r="C7806" i="3"/>
  <c r="C7845" i="3"/>
  <c r="C7595" i="3"/>
  <c r="C6995" i="3"/>
  <c r="C9692" i="3"/>
  <c r="C9469" i="3"/>
  <c r="C6994" i="3"/>
  <c r="C9305" i="3"/>
  <c r="C2240" i="3"/>
  <c r="C15144" i="3"/>
  <c r="C6160" i="3"/>
  <c r="C5038" i="3"/>
  <c r="C8433" i="3"/>
  <c r="C9980" i="3"/>
  <c r="C8317" i="3"/>
  <c r="C7263" i="3"/>
  <c r="C9763" i="3"/>
  <c r="C9657" i="3"/>
  <c r="C7094" i="3"/>
  <c r="C8871" i="3"/>
  <c r="C3117" i="3"/>
  <c r="C6324" i="3"/>
  <c r="C3366" i="3"/>
  <c r="C22969" i="3"/>
  <c r="C15973" i="3"/>
  <c r="C22402" i="3"/>
  <c r="C12695" i="3"/>
  <c r="C10827" i="3"/>
  <c r="C26441" i="3"/>
  <c r="C20151" i="3"/>
  <c r="C16015" i="3"/>
  <c r="C15901" i="3"/>
  <c r="C11025" i="3"/>
  <c r="C11102" i="3"/>
  <c r="C19905" i="3"/>
  <c r="C25895" i="3"/>
  <c r="C23437" i="3"/>
  <c r="C12465" i="3"/>
  <c r="C11306" i="3"/>
  <c r="C11946" i="3"/>
  <c r="C26070" i="3"/>
  <c r="C12826" i="3"/>
  <c r="C15989" i="3"/>
  <c r="C18859" i="3"/>
  <c r="C25950" i="3"/>
  <c r="C14598" i="3"/>
  <c r="C16954" i="3"/>
  <c r="C11347" i="3"/>
  <c r="C23075" i="3"/>
  <c r="C10109" i="3"/>
  <c r="C10132" i="3"/>
  <c r="C11453" i="3"/>
  <c r="C13963" i="3"/>
  <c r="C11452" i="3"/>
  <c r="C12207" i="3"/>
  <c r="C10662" i="3"/>
  <c r="C11220" i="3"/>
  <c r="C19836" i="3"/>
  <c r="C23139" i="3"/>
  <c r="C12516" i="3"/>
  <c r="C11895" i="3"/>
  <c r="C26465" i="3"/>
  <c r="C13210" i="3"/>
  <c r="C12360" i="3"/>
  <c r="C22702" i="3"/>
  <c r="C24851" i="3"/>
  <c r="C14338" i="3"/>
  <c r="C11467" i="3"/>
  <c r="C11233" i="3"/>
  <c r="C14053" i="3"/>
  <c r="C15478" i="3"/>
  <c r="C15627" i="3"/>
  <c r="C12353" i="3"/>
  <c r="C10510" i="3"/>
  <c r="C1566" i="3"/>
  <c r="C2178" i="3"/>
  <c r="C22590" i="3"/>
  <c r="C15163" i="3"/>
  <c r="C5942" i="3"/>
  <c r="C6170" i="3"/>
  <c r="C6188" i="3"/>
  <c r="C7549" i="3"/>
  <c r="C8362" i="3"/>
  <c r="C10043" i="3"/>
  <c r="C4689" i="3"/>
  <c r="C7778" i="3"/>
  <c r="C7836" i="3"/>
  <c r="C9069" i="3"/>
  <c r="C7685" i="3"/>
  <c r="C9626" i="3"/>
  <c r="C9564" i="3"/>
  <c r="C6525" i="3"/>
  <c r="C8221" i="3"/>
  <c r="C3615" i="3"/>
  <c r="C582" i="3"/>
  <c r="C5592" i="3"/>
  <c r="C8228" i="3"/>
  <c r="C4230" i="3"/>
  <c r="C7654" i="3"/>
  <c r="C6818" i="3"/>
  <c r="C7058" i="3"/>
  <c r="C3888" i="3"/>
  <c r="C7036" i="3"/>
  <c r="C3713" i="3"/>
  <c r="C9331" i="3"/>
  <c r="C6580" i="3"/>
  <c r="C10730" i="3"/>
  <c r="C12782" i="3"/>
  <c r="C5105" i="3"/>
  <c r="C7964" i="3"/>
  <c r="C8361" i="3"/>
  <c r="C7814" i="3"/>
  <c r="C7984" i="3"/>
  <c r="C7589" i="3"/>
  <c r="C7203" i="3"/>
  <c r="C9315" i="3"/>
  <c r="C8841" i="3"/>
  <c r="C10918" i="3"/>
  <c r="C1040" i="3"/>
  <c r="C1565" i="3"/>
  <c r="C5789" i="3"/>
  <c r="C4887" i="3"/>
  <c r="C5541" i="3"/>
  <c r="C8144" i="3"/>
  <c r="C7293" i="3"/>
  <c r="C6187" i="3"/>
  <c r="C9435" i="3"/>
  <c r="C4222" i="3"/>
  <c r="C9610" i="3"/>
  <c r="C9314" i="3"/>
  <c r="C9528" i="3"/>
  <c r="C8944" i="3"/>
  <c r="C8629" i="3"/>
  <c r="C10239" i="3"/>
  <c r="C25535" i="3"/>
  <c r="C13731" i="3"/>
  <c r="C24484" i="3"/>
  <c r="C12199" i="3"/>
  <c r="C11458" i="3"/>
  <c r="C24885" i="3"/>
  <c r="C17310" i="3"/>
  <c r="C16197" i="3"/>
  <c r="C10900" i="3"/>
  <c r="C13135" i="3"/>
  <c r="C13896" i="3"/>
  <c r="C16817" i="3"/>
  <c r="C13250" i="3"/>
  <c r="C22847" i="3"/>
  <c r="C11941" i="3"/>
  <c r="C10849" i="3"/>
  <c r="C21617" i="3"/>
  <c r="C11282" i="3"/>
  <c r="C24916" i="3"/>
  <c r="C22746" i="3"/>
  <c r="C16225" i="3"/>
  <c r="C25362" i="3"/>
  <c r="C12374" i="3"/>
  <c r="C14166" i="3"/>
  <c r="C24398" i="3"/>
  <c r="C21376" i="3"/>
  <c r="C11335" i="3"/>
  <c r="C15037" i="3"/>
  <c r="C19692" i="3"/>
  <c r="C10913" i="3"/>
  <c r="C10318" i="3"/>
  <c r="C18888" i="3"/>
  <c r="C10899" i="3"/>
  <c r="C19263" i="3"/>
  <c r="C24135" i="3"/>
  <c r="C14031" i="3"/>
  <c r="C14646" i="3"/>
  <c r="C22284" i="3"/>
  <c r="C11429" i="3"/>
  <c r="C10364" i="3"/>
  <c r="C23643" i="3"/>
  <c r="C14419" i="3"/>
  <c r="C14771" i="3"/>
  <c r="C26088" i="3"/>
  <c r="C10980" i="3"/>
  <c r="C11867" i="3"/>
  <c r="C26119" i="3"/>
  <c r="C10661" i="3"/>
  <c r="C12175" i="3"/>
  <c r="C16403" i="3"/>
  <c r="C15617" i="3"/>
  <c r="C10690" i="3"/>
  <c r="C25299" i="3"/>
  <c r="C2177" i="3"/>
  <c r="C2947" i="3"/>
  <c r="C2176" i="3"/>
  <c r="C8580" i="3"/>
  <c r="C8064" i="3"/>
  <c r="C7648" i="3"/>
  <c r="C8734" i="3"/>
  <c r="C9342" i="3"/>
  <c r="C7292" i="3"/>
  <c r="C7291" i="3"/>
  <c r="C6235" i="3"/>
  <c r="C6688" i="3"/>
  <c r="C9330" i="3"/>
  <c r="C9277" i="3"/>
  <c r="C9136" i="3"/>
  <c r="C23220" i="3"/>
  <c r="C1696" i="3"/>
  <c r="C9810" i="3"/>
  <c r="C8533" i="3"/>
  <c r="C9892" i="3"/>
  <c r="C9776" i="3"/>
  <c r="C9784" i="3"/>
  <c r="C7543" i="3"/>
  <c r="C8021" i="3"/>
  <c r="C7758" i="3"/>
  <c r="C7771" i="3"/>
  <c r="C7633" i="3"/>
  <c r="C4120" i="3"/>
  <c r="C9492" i="3"/>
  <c r="C7057" i="3"/>
  <c r="C6466" i="3"/>
  <c r="C8976" i="3"/>
  <c r="C7887" i="3"/>
  <c r="C8308" i="3"/>
  <c r="C6186" i="3"/>
  <c r="C8495" i="3"/>
  <c r="C10120" i="3"/>
  <c r="C8691" i="3"/>
  <c r="C6661" i="3"/>
  <c r="C9127" i="3"/>
  <c r="C9029" i="3"/>
  <c r="C1564" i="3"/>
  <c r="C2946" i="3"/>
  <c r="C8142" i="3"/>
  <c r="C7848" i="3"/>
  <c r="C8667" i="3"/>
  <c r="C5121" i="3"/>
  <c r="C4662" i="3"/>
  <c r="C9979" i="3"/>
  <c r="C7426" i="3"/>
  <c r="C5403" i="3"/>
  <c r="C4493" i="3"/>
  <c r="C8041" i="3"/>
  <c r="C6946" i="3"/>
  <c r="C7216" i="3"/>
  <c r="C6905" i="3"/>
  <c r="C7184" i="3"/>
  <c r="C3992" i="3"/>
  <c r="C4183" i="3"/>
  <c r="C6374" i="3"/>
  <c r="C6356" i="3"/>
  <c r="C10593" i="3"/>
  <c r="C22937" i="3"/>
  <c r="C17936" i="3"/>
  <c r="C15451" i="3"/>
  <c r="C25132" i="3"/>
  <c r="C11945" i="3"/>
  <c r="C12095" i="3"/>
  <c r="C21820" i="3"/>
  <c r="C22630" i="3"/>
  <c r="C23271" i="3"/>
  <c r="C10600" i="3"/>
  <c r="C14041" i="3"/>
  <c r="C17979" i="3"/>
  <c r="C13755" i="3"/>
  <c r="C24558" i="3"/>
  <c r="C14886" i="3"/>
  <c r="C23760" i="3"/>
  <c r="C11645" i="3"/>
  <c r="C22885" i="3"/>
  <c r="C20979" i="3"/>
  <c r="C12341" i="3"/>
  <c r="C10776" i="3"/>
  <c r="C17657" i="3"/>
  <c r="C10255" i="3"/>
  <c r="C25794" i="3"/>
  <c r="C11648" i="3"/>
  <c r="C10353" i="3"/>
  <c r="C15470" i="3"/>
  <c r="C25824" i="3"/>
  <c r="C12540" i="3"/>
  <c r="C11334" i="3"/>
  <c r="C10523" i="3"/>
  <c r="C23611" i="3"/>
  <c r="C15724" i="3"/>
  <c r="C21865" i="3"/>
  <c r="C17650" i="3"/>
  <c r="C17085" i="3"/>
  <c r="C25610" i="3"/>
  <c r="C25609" i="3"/>
  <c r="C23472" i="3"/>
  <c r="C13023" i="3"/>
  <c r="C12396" i="3"/>
  <c r="C25004" i="3"/>
  <c r="C23198" i="3"/>
  <c r="C10407" i="3"/>
  <c r="C10426" i="3"/>
  <c r="C11404" i="3"/>
  <c r="C10702" i="3"/>
  <c r="C15116" i="3"/>
  <c r="C25595" i="3"/>
  <c r="C22083" i="3"/>
  <c r="C24850" i="3"/>
  <c r="C11572" i="3"/>
  <c r="C15924" i="3"/>
  <c r="C12286" i="3"/>
  <c r="C11209" i="3"/>
  <c r="C10898" i="3"/>
  <c r="C19530" i="3"/>
  <c r="C17052" i="3"/>
  <c r="C16230" i="3"/>
  <c r="C10718" i="3"/>
  <c r="C11464" i="3"/>
  <c r="C11413" i="3"/>
  <c r="C11777" i="3"/>
  <c r="C14052" i="3"/>
  <c r="C11237" i="3"/>
  <c r="C1200" i="3"/>
  <c r="C885" i="3"/>
  <c r="C2945" i="3"/>
  <c r="C24372" i="3"/>
  <c r="C22767" i="3"/>
  <c r="C23537" i="3"/>
  <c r="C8588" i="3"/>
  <c r="C5987" i="3"/>
  <c r="C8007" i="3"/>
  <c r="C5045" i="3"/>
  <c r="C4688" i="3"/>
  <c r="C5013" i="3"/>
  <c r="C9046" i="3"/>
  <c r="C5767" i="3"/>
  <c r="C9028" i="3"/>
  <c r="C9656" i="3"/>
  <c r="C9468" i="3"/>
  <c r="C7016" i="3"/>
  <c r="C9479" i="3"/>
  <c r="C9313" i="3"/>
  <c r="C9426" i="3"/>
  <c r="C4153" i="3"/>
  <c r="C6773" i="3"/>
  <c r="C3111" i="3"/>
  <c r="C10947" i="3"/>
  <c r="C2381" i="3"/>
  <c r="C20284" i="3"/>
  <c r="C5712" i="3"/>
  <c r="C6095" i="3"/>
  <c r="C7515" i="3"/>
  <c r="C5347" i="3"/>
  <c r="C8327" i="3"/>
  <c r="C7425" i="3"/>
  <c r="C5471" i="3"/>
  <c r="C8006" i="3"/>
  <c r="C4468" i="3"/>
  <c r="C7819" i="3"/>
  <c r="C9267" i="3"/>
  <c r="C3691" i="3"/>
  <c r="C8272" i="3"/>
  <c r="C5788" i="3"/>
  <c r="C8804" i="3"/>
  <c r="C8444" i="3"/>
  <c r="C8645" i="3"/>
  <c r="C6133" i="3"/>
  <c r="C8490" i="3"/>
  <c r="C8371" i="3"/>
  <c r="C4784" i="3"/>
  <c r="C8210" i="3"/>
  <c r="C8360" i="3"/>
  <c r="C5120" i="3"/>
  <c r="C8117" i="3"/>
  <c r="C9775" i="3"/>
  <c r="C7669" i="3"/>
  <c r="C9872" i="3"/>
  <c r="C7116" i="3"/>
  <c r="C10167" i="3"/>
  <c r="C9753" i="3"/>
  <c r="C7246" i="3"/>
  <c r="C6976" i="3"/>
  <c r="C9491" i="3"/>
  <c r="C6373" i="3"/>
  <c r="C9110" i="3"/>
  <c r="C3729" i="3"/>
  <c r="C11574" i="3"/>
  <c r="C11215" i="3"/>
  <c r="C725" i="3"/>
  <c r="C3105" i="3"/>
  <c r="C3104" i="3"/>
  <c r="C2175" i="3"/>
  <c r="C724" i="3"/>
  <c r="C16591" i="3"/>
  <c r="C5986" i="3"/>
  <c r="C6103" i="3"/>
  <c r="C7920" i="3"/>
  <c r="C9774" i="3"/>
  <c r="C8209" i="3"/>
  <c r="C9817" i="3"/>
  <c r="C5188" i="3"/>
  <c r="C7624" i="3"/>
  <c r="C7304" i="3"/>
  <c r="C7658" i="3"/>
  <c r="C7647" i="3"/>
  <c r="C7025" i="3"/>
  <c r="C6762" i="3"/>
  <c r="C9609" i="3"/>
  <c r="C9574" i="3"/>
  <c r="C3297" i="3"/>
  <c r="C8967" i="3"/>
  <c r="C3335" i="3"/>
  <c r="C10436" i="3"/>
  <c r="C11371" i="3"/>
  <c r="C18213" i="3"/>
  <c r="C13823" i="3"/>
  <c r="C10853" i="3"/>
  <c r="C17865" i="3"/>
  <c r="C14502" i="3"/>
  <c r="C10973" i="3"/>
  <c r="C11228" i="3"/>
  <c r="C10385" i="3"/>
  <c r="C21756" i="3"/>
  <c r="C11118" i="3"/>
  <c r="C10806" i="3"/>
  <c r="C11168" i="3"/>
  <c r="C13776" i="3"/>
  <c r="C22010" i="3"/>
  <c r="C23718" i="3"/>
  <c r="C23377" i="3"/>
  <c r="C12270" i="3"/>
  <c r="C11321" i="3"/>
  <c r="C24884" i="3"/>
  <c r="C16884" i="3"/>
  <c r="C10840" i="3"/>
  <c r="C13428" i="3"/>
  <c r="C20387" i="3"/>
  <c r="C16520" i="3"/>
  <c r="C25169" i="3"/>
  <c r="C10541" i="3"/>
  <c r="C24351" i="3"/>
  <c r="C23762" i="3"/>
  <c r="C11370" i="3"/>
  <c r="C24701" i="3"/>
  <c r="C18737" i="3"/>
  <c r="C25414" i="3"/>
  <c r="C11479" i="3"/>
  <c r="C23095" i="3"/>
  <c r="C12583" i="3"/>
  <c r="C25934" i="3"/>
  <c r="C11038" i="3"/>
  <c r="C22983" i="3"/>
  <c r="C22212" i="3"/>
  <c r="C11024" i="3"/>
  <c r="C11501" i="3"/>
  <c r="C22864" i="3"/>
  <c r="C11048" i="3"/>
  <c r="C11760" i="3"/>
  <c r="C11611" i="3"/>
  <c r="C15745" i="3"/>
  <c r="C21250" i="3"/>
  <c r="C21181" i="3"/>
  <c r="C10233" i="3"/>
  <c r="C19785" i="3"/>
  <c r="C11951" i="3"/>
  <c r="C12352" i="3"/>
  <c r="C10734" i="3"/>
  <c r="C12098" i="3"/>
  <c r="C21140" i="3"/>
  <c r="C13962" i="3"/>
  <c r="C10909" i="3"/>
  <c r="C10231" i="3"/>
  <c r="C12007" i="3"/>
  <c r="C15540" i="3"/>
  <c r="C11514" i="3"/>
  <c r="C10635" i="3"/>
  <c r="C14738" i="3"/>
  <c r="C10866" i="3"/>
  <c r="C2174" i="3"/>
  <c r="C2487" i="3"/>
  <c r="C21991" i="3"/>
  <c r="C8359" i="3"/>
  <c r="C5874" i="3"/>
  <c r="C5458" i="3"/>
  <c r="C8571" i="3"/>
  <c r="C7991" i="3"/>
  <c r="C4709" i="3"/>
  <c r="C4548" i="3"/>
  <c r="C9930" i="3"/>
  <c r="C5037" i="3"/>
  <c r="C5195" i="3"/>
  <c r="C7646" i="3"/>
  <c r="C6386" i="3"/>
  <c r="C9691" i="3"/>
  <c r="C7010" i="3"/>
  <c r="C9608" i="3"/>
  <c r="C6616" i="3"/>
  <c r="C9175" i="3"/>
  <c r="C6511" i="3"/>
  <c r="C6404" i="3"/>
  <c r="C8765" i="3"/>
  <c r="C5954" i="3"/>
  <c r="C10812" i="3"/>
  <c r="C1199" i="3"/>
  <c r="C2803" i="3"/>
  <c r="C5691" i="3"/>
  <c r="C7115" i="3"/>
  <c r="C9503" i="3"/>
  <c r="C9523" i="3"/>
  <c r="C6660" i="3"/>
  <c r="C6761" i="3"/>
  <c r="C8870" i="3"/>
  <c r="C8963" i="3"/>
  <c r="C9013" i="3"/>
  <c r="C6307" i="3"/>
  <c r="C22708" i="3"/>
  <c r="C8564" i="3"/>
  <c r="C8612" i="3"/>
  <c r="C8512" i="3"/>
  <c r="C7835" i="3"/>
  <c r="C9913" i="3"/>
  <c r="C7919" i="3"/>
  <c r="C4783" i="3"/>
  <c r="C6911" i="3"/>
  <c r="C7241" i="3"/>
  <c r="C5766" i="3"/>
  <c r="C6766" i="3"/>
  <c r="C9228" i="3"/>
  <c r="C9124" i="3"/>
  <c r="C8992" i="3"/>
  <c r="C9063" i="3"/>
  <c r="C8943" i="3"/>
  <c r="C5941" i="3"/>
  <c r="C9085" i="3"/>
  <c r="C9084" i="3"/>
  <c r="C9027" i="3"/>
  <c r="C1380" i="3"/>
  <c r="C884" i="3"/>
  <c r="C1563" i="3"/>
  <c r="C308" i="3"/>
  <c r="C26220" i="3"/>
  <c r="C6021" i="3"/>
  <c r="C8116" i="3"/>
  <c r="C5150" i="3"/>
  <c r="C5570" i="3"/>
  <c r="C5177" i="3"/>
  <c r="C7963" i="3"/>
  <c r="C8384" i="3"/>
  <c r="C8370" i="3"/>
  <c r="C7467" i="3"/>
  <c r="C5417" i="3"/>
  <c r="C4909" i="3"/>
  <c r="C7684" i="3"/>
  <c r="C7215" i="3"/>
  <c r="C7363" i="3"/>
  <c r="C9213" i="3"/>
  <c r="C5899" i="3"/>
  <c r="C6895" i="3"/>
  <c r="C6579" i="3"/>
  <c r="C9227" i="3"/>
  <c r="C6578" i="3"/>
  <c r="C13921" i="3"/>
  <c r="C10238" i="3"/>
  <c r="C20586" i="3"/>
  <c r="C14661" i="3"/>
  <c r="C12161" i="3"/>
  <c r="C10805" i="3"/>
  <c r="C10435" i="3"/>
  <c r="C12119" i="3"/>
  <c r="C10522" i="3"/>
  <c r="C12244" i="3"/>
  <c r="C14126" i="3"/>
  <c r="C22575" i="3"/>
  <c r="C10265" i="3"/>
  <c r="C11227" i="3"/>
  <c r="C10406" i="3"/>
  <c r="C21983" i="3"/>
  <c r="C20214" i="3"/>
  <c r="C24017" i="3"/>
  <c r="C11047" i="3"/>
  <c r="C13088" i="3"/>
  <c r="C11970" i="3"/>
  <c r="C11174" i="3"/>
  <c r="C10363" i="3"/>
  <c r="C10993" i="3"/>
  <c r="C22598" i="3"/>
  <c r="C23487" i="3"/>
  <c r="C23270" i="3"/>
  <c r="C11226" i="3"/>
  <c r="C11167" i="3"/>
  <c r="C11873" i="3"/>
  <c r="C25435" i="3"/>
  <c r="C11412" i="3"/>
  <c r="C24557" i="3"/>
  <c r="C21671" i="3"/>
  <c r="C11808" i="3"/>
  <c r="C11581" i="3"/>
  <c r="C11782" i="3"/>
  <c r="C11493" i="3"/>
  <c r="C11426" i="3"/>
  <c r="C23428" i="3"/>
  <c r="C18155" i="3"/>
  <c r="C12559" i="3"/>
  <c r="C10299" i="3"/>
  <c r="C11661" i="3"/>
  <c r="C21324" i="3"/>
  <c r="C12094" i="3"/>
  <c r="C17347" i="3"/>
  <c r="C11351" i="3"/>
  <c r="C25091" i="3"/>
  <c r="C20436" i="3"/>
  <c r="C19932" i="3"/>
  <c r="C22795" i="3"/>
  <c r="C18243" i="3"/>
  <c r="C15335" i="3"/>
  <c r="C21249" i="3"/>
  <c r="C11269" i="3"/>
  <c r="C11305" i="3"/>
  <c r="C10848" i="3"/>
  <c r="C10384" i="3"/>
  <c r="C21899" i="3"/>
  <c r="C25778" i="3"/>
  <c r="C22629" i="3"/>
  <c r="C17042" i="3"/>
  <c r="C11350" i="3"/>
  <c r="C15961" i="3"/>
  <c r="C25673" i="3"/>
  <c r="C14150" i="3"/>
  <c r="C11248" i="3"/>
  <c r="C10897" i="3"/>
  <c r="C24989" i="3"/>
  <c r="C18423" i="3"/>
  <c r="C11288" i="3"/>
  <c r="C12869" i="3"/>
  <c r="C11204" i="3"/>
  <c r="C10797" i="3"/>
  <c r="C11944" i="3"/>
  <c r="C10383" i="3"/>
  <c r="C1379" i="3"/>
  <c r="C723" i="3"/>
  <c r="C722" i="3"/>
  <c r="C3103" i="3"/>
  <c r="C721" i="3"/>
  <c r="C1695" i="3"/>
  <c r="C2635" i="3"/>
  <c r="C2486" i="3"/>
  <c r="C2485" i="3"/>
  <c r="C21889" i="3"/>
  <c r="C17606" i="3"/>
  <c r="C21375" i="3"/>
  <c r="C25608" i="3"/>
  <c r="C21248" i="3"/>
  <c r="C6046" i="3"/>
  <c r="C5940" i="3"/>
  <c r="C8678" i="3"/>
  <c r="C8156" i="3"/>
  <c r="C6132" i="3"/>
  <c r="C8457" i="3"/>
  <c r="C8481" i="3"/>
  <c r="C5176" i="3"/>
  <c r="C9978" i="3"/>
  <c r="C5264" i="3"/>
  <c r="C9871" i="3"/>
  <c r="C7501" i="3"/>
  <c r="C7689" i="3"/>
  <c r="C7290" i="3"/>
  <c r="C4396" i="3"/>
  <c r="C4449" i="3"/>
  <c r="C4364" i="3"/>
  <c r="C3640" i="3"/>
  <c r="C4138" i="3"/>
  <c r="C6687" i="3"/>
  <c r="C6783" i="3"/>
  <c r="C8805" i="3"/>
  <c r="C8869" i="3"/>
  <c r="C8932" i="3"/>
  <c r="C11549" i="3"/>
  <c r="C11451" i="3"/>
  <c r="C11983" i="3"/>
  <c r="C11686" i="3"/>
  <c r="C1198" i="3"/>
  <c r="C1694" i="3"/>
  <c r="C161" i="3"/>
  <c r="C8489" i="3"/>
  <c r="C5837" i="3"/>
  <c r="C8271" i="3"/>
  <c r="C5433" i="3"/>
  <c r="C5432" i="3"/>
  <c r="C10119" i="3"/>
  <c r="C7844" i="3"/>
  <c r="C8100" i="3"/>
  <c r="C4253" i="3"/>
  <c r="C9671" i="3"/>
  <c r="C9975" i="3"/>
  <c r="C7214" i="3"/>
  <c r="C6659" i="3"/>
  <c r="C9414" i="3"/>
  <c r="C9199" i="3"/>
  <c r="C9478" i="3"/>
  <c r="C9425" i="3"/>
  <c r="C7024" i="3"/>
  <c r="C8690" i="3"/>
  <c r="C8227" i="3"/>
  <c r="C8579" i="3"/>
  <c r="C6045" i="3"/>
  <c r="C4941" i="3"/>
  <c r="C5746" i="3"/>
  <c r="C5058" i="3"/>
  <c r="C8260" i="3"/>
  <c r="C8259" i="3"/>
  <c r="C7854" i="3"/>
  <c r="C9670" i="3"/>
  <c r="C7712" i="3"/>
  <c r="C7114" i="3"/>
  <c r="C4951" i="3"/>
  <c r="C4597" i="3"/>
  <c r="C9563" i="3"/>
  <c r="C9341" i="3"/>
  <c r="C9340" i="3"/>
  <c r="C9752" i="3"/>
  <c r="C8991" i="3"/>
  <c r="C9522" i="3"/>
  <c r="C9026" i="3"/>
  <c r="C6447" i="3"/>
  <c r="C8856" i="3"/>
  <c r="C2173" i="3"/>
  <c r="C8611" i="3"/>
  <c r="C9952" i="3"/>
  <c r="C7404" i="3"/>
  <c r="C4974" i="3"/>
  <c r="C9773" i="3"/>
  <c r="C7813" i="3"/>
  <c r="C10131" i="3"/>
  <c r="C3154" i="3"/>
  <c r="C6760" i="3"/>
  <c r="C6725" i="3"/>
  <c r="C7165" i="3"/>
  <c r="C5812" i="3"/>
  <c r="C6795" i="3"/>
  <c r="C3991" i="3"/>
  <c r="C3806" i="3"/>
  <c r="C6658" i="3"/>
  <c r="C9232" i="3"/>
  <c r="C6284" i="3"/>
  <c r="C8711" i="3"/>
  <c r="C8778" i="3"/>
  <c r="C6524" i="3"/>
  <c r="C8815" i="3"/>
  <c r="C24284" i="3"/>
  <c r="C25217" i="3"/>
  <c r="C11796" i="3"/>
  <c r="C10615" i="3"/>
  <c r="C10571" i="3"/>
  <c r="C21180" i="3"/>
  <c r="C12293" i="3"/>
  <c r="C26553" i="3"/>
  <c r="C19750" i="3"/>
  <c r="C12439" i="3"/>
  <c r="C14659" i="3"/>
  <c r="C13687" i="3"/>
  <c r="C10448" i="3"/>
  <c r="C12645" i="3"/>
  <c r="C11676" i="3"/>
  <c r="C10644" i="3"/>
  <c r="C10237" i="3"/>
  <c r="C21323" i="3"/>
  <c r="C13257" i="3"/>
  <c r="C22717" i="3"/>
  <c r="C21791" i="3"/>
  <c r="C25800" i="3"/>
  <c r="C10701" i="3"/>
  <c r="C12183" i="3"/>
  <c r="C12941" i="3"/>
  <c r="C11828" i="3"/>
  <c r="C10824" i="3"/>
  <c r="C23171" i="3"/>
  <c r="C17407" i="3"/>
  <c r="C23996" i="3"/>
  <c r="C21139" i="3"/>
  <c r="C10642" i="3"/>
  <c r="C11488" i="3"/>
  <c r="C10660" i="3"/>
  <c r="C10614" i="3"/>
  <c r="C24767" i="3"/>
  <c r="C12338" i="3"/>
  <c r="C24982" i="3"/>
  <c r="C15783" i="3"/>
  <c r="C21342" i="3"/>
  <c r="C11885" i="3"/>
  <c r="C13978" i="3"/>
  <c r="C12468" i="3"/>
  <c r="C22729" i="3"/>
  <c r="C25249" i="3"/>
  <c r="C13272" i="3"/>
  <c r="C26453" i="3"/>
  <c r="C14051" i="3"/>
  <c r="C12240" i="3"/>
  <c r="C12414" i="3"/>
  <c r="C12085" i="3"/>
  <c r="C10605" i="3"/>
  <c r="C19289" i="3"/>
  <c r="C15713" i="3"/>
  <c r="C13935" i="3"/>
  <c r="C25189" i="3"/>
  <c r="C20761" i="3"/>
  <c r="C10766" i="3"/>
  <c r="C12302" i="3"/>
  <c r="C10423" i="3"/>
  <c r="C10700" i="3"/>
  <c r="C16972" i="3"/>
  <c r="C26316" i="3"/>
  <c r="C17876" i="3"/>
  <c r="C15590" i="3"/>
  <c r="C24050" i="3"/>
  <c r="C10739" i="3"/>
  <c r="C15278" i="3"/>
  <c r="C12285" i="3"/>
  <c r="C24760" i="3"/>
  <c r="C22439" i="3"/>
  <c r="C12204" i="3"/>
  <c r="C18510" i="3"/>
  <c r="C25989" i="3"/>
  <c r="C10368" i="3"/>
  <c r="C11284" i="3"/>
  <c r="C12006" i="3"/>
  <c r="C10213" i="3"/>
  <c r="C18664" i="3"/>
  <c r="C20181" i="3"/>
  <c r="C21647" i="3"/>
  <c r="C15598" i="3"/>
  <c r="C22346" i="3"/>
  <c r="C11261" i="3"/>
  <c r="C13244" i="3"/>
  <c r="C10875" i="3"/>
  <c r="C10314" i="3"/>
  <c r="C23005" i="3"/>
  <c r="C20023" i="3"/>
  <c r="C14362" i="3"/>
  <c r="C10883" i="3"/>
  <c r="C11776" i="3"/>
  <c r="C20585" i="3"/>
  <c r="C10937" i="3"/>
  <c r="C11101" i="3"/>
  <c r="C15782" i="3"/>
  <c r="C11090" i="3"/>
  <c r="C2634" i="3"/>
  <c r="C2172" i="3"/>
  <c r="C2171" i="3"/>
  <c r="C2170" i="3"/>
  <c r="C160" i="3"/>
  <c r="C8155" i="3"/>
  <c r="C5457" i="3"/>
  <c r="C5477" i="3"/>
  <c r="C10076" i="3"/>
  <c r="C7522" i="3"/>
  <c r="C10066" i="3"/>
  <c r="C8358" i="3"/>
  <c r="C7924" i="3"/>
  <c r="C5060" i="3"/>
  <c r="C4798" i="3"/>
  <c r="C5012" i="3"/>
  <c r="C5175" i="3"/>
  <c r="C10166" i="3"/>
  <c r="C10095" i="3"/>
  <c r="C10165" i="3"/>
  <c r="C7411" i="3"/>
  <c r="C9891" i="3"/>
  <c r="C9655" i="3"/>
  <c r="C7273" i="3"/>
  <c r="C7362" i="3"/>
  <c r="C6427" i="3"/>
  <c r="C6283" i="3"/>
  <c r="C7093" i="3"/>
  <c r="C7289" i="3"/>
  <c r="C3614" i="3"/>
  <c r="C6496" i="3"/>
  <c r="C6577" i="3"/>
  <c r="C8208" i="3"/>
  <c r="C9266" i="3"/>
  <c r="C3132" i="3"/>
  <c r="C8777" i="3"/>
  <c r="C8975" i="3"/>
  <c r="C5555" i="3"/>
  <c r="C9295" i="3"/>
  <c r="C3783" i="3"/>
  <c r="C3271" i="3"/>
  <c r="C6110" i="3"/>
  <c r="C8519" i="3"/>
  <c r="C8316" i="3"/>
  <c r="C4797" i="3"/>
  <c r="C8073" i="3"/>
  <c r="C7805" i="3"/>
  <c r="C7770" i="3"/>
  <c r="C7653" i="3"/>
  <c r="C9731" i="3"/>
  <c r="C9329" i="3"/>
  <c r="C7009" i="3"/>
  <c r="C6615" i="3"/>
  <c r="C6563" i="3"/>
  <c r="C13951" i="3"/>
  <c r="C3513" i="3"/>
  <c r="C6203" i="3"/>
  <c r="C3424" i="3"/>
  <c r="C11023" i="3"/>
  <c r="C6131" i="3"/>
  <c r="C8171" i="3"/>
  <c r="C6010" i="3"/>
  <c r="C5811" i="3"/>
  <c r="C8532" i="3"/>
  <c r="C5203" i="3"/>
  <c r="C7632" i="3"/>
  <c r="C5149" i="3"/>
  <c r="C9887" i="3"/>
  <c r="C7447" i="3"/>
  <c r="C7894" i="3"/>
  <c r="C9762" i="3"/>
  <c r="C9477" i="3"/>
  <c r="C7213" i="3"/>
  <c r="C7202" i="3"/>
  <c r="C7361" i="3"/>
  <c r="C9524" i="3"/>
  <c r="C9490" i="3"/>
  <c r="C9212" i="3"/>
  <c r="C6740" i="3"/>
  <c r="C9304" i="3"/>
  <c r="C8966" i="3"/>
  <c r="C8886" i="3"/>
  <c r="C6642" i="3"/>
  <c r="C3102" i="3"/>
  <c r="C2380" i="3"/>
  <c r="C2169" i="3"/>
  <c r="C5997" i="3"/>
  <c r="C6072" i="3"/>
  <c r="C8624" i="3"/>
  <c r="C7952" i="3"/>
  <c r="C8661" i="3"/>
  <c r="C5671" i="3"/>
  <c r="C4596" i="3"/>
  <c r="C8279" i="3"/>
  <c r="C7825" i="3"/>
  <c r="C6966" i="3"/>
  <c r="C7320" i="3"/>
  <c r="C6724" i="3"/>
  <c r="C6849" i="3"/>
  <c r="C4012" i="3"/>
  <c r="C4075" i="3"/>
  <c r="C6450" i="3"/>
  <c r="C8814" i="3"/>
  <c r="C3139" i="3"/>
  <c r="C6329" i="3"/>
  <c r="C8666" i="3"/>
  <c r="C24208" i="3"/>
  <c r="C15036" i="3"/>
  <c r="C10181" i="3"/>
  <c r="C10689" i="3"/>
  <c r="C20920" i="3"/>
  <c r="C13712" i="3"/>
  <c r="C10050" i="3"/>
  <c r="C10405" i="3"/>
  <c r="C15469" i="3"/>
  <c r="C13358" i="3"/>
  <c r="C11310" i="3"/>
  <c r="C26077" i="3"/>
  <c r="C25878" i="3"/>
  <c r="C11166" i="3"/>
  <c r="C11578" i="3"/>
  <c r="C12182" i="3"/>
  <c r="C19315" i="3"/>
  <c r="C19642" i="3"/>
  <c r="C11328" i="3"/>
  <c r="C10613" i="3"/>
  <c r="C26069" i="3"/>
  <c r="C10459" i="3"/>
  <c r="C20180" i="3"/>
  <c r="C16179" i="3"/>
  <c r="C23986" i="3"/>
  <c r="C23771" i="3"/>
  <c r="C19241" i="3"/>
  <c r="C12188" i="3"/>
  <c r="C12833" i="3"/>
  <c r="C10892" i="3"/>
  <c r="C14361" i="3"/>
  <c r="C22950" i="3"/>
  <c r="C24447" i="3"/>
  <c r="C19199" i="3"/>
  <c r="C24270" i="3"/>
  <c r="C15623" i="3"/>
  <c r="C14181" i="3"/>
  <c r="C13472" i="3"/>
  <c r="C23130" i="3"/>
  <c r="C21755" i="3"/>
  <c r="C16774" i="3"/>
  <c r="C12667" i="3"/>
  <c r="C12337" i="3"/>
  <c r="C11072" i="3"/>
  <c r="C11577" i="3"/>
  <c r="C11534" i="3"/>
  <c r="C11411" i="3"/>
  <c r="C14753" i="3"/>
  <c r="C14101" i="3"/>
  <c r="C12233" i="3"/>
  <c r="C26572" i="3"/>
  <c r="C24429" i="3"/>
  <c r="C21485" i="3"/>
  <c r="C10094" i="3"/>
  <c r="C19023" i="3"/>
  <c r="C10570" i="3"/>
  <c r="C11208" i="3"/>
  <c r="C26328" i="3"/>
  <c r="C11165" i="3"/>
  <c r="C10221" i="3"/>
  <c r="C10481" i="3"/>
  <c r="C10729" i="3"/>
  <c r="C10480" i="3"/>
  <c r="C26271" i="3"/>
  <c r="C24346" i="3"/>
  <c r="C15364" i="3"/>
  <c r="C18907" i="3"/>
  <c r="C12323" i="3"/>
  <c r="C10207" i="3"/>
  <c r="C21761" i="3"/>
  <c r="C15919" i="3"/>
  <c r="C14026" i="3"/>
  <c r="C13665" i="3"/>
  <c r="C13345" i="3"/>
  <c r="C11759" i="3"/>
  <c r="C10823" i="3"/>
  <c r="C25037" i="3"/>
  <c r="C18164" i="3"/>
  <c r="C17649" i="3"/>
  <c r="C16399" i="3"/>
  <c r="C2944" i="3"/>
  <c r="C2168" i="3"/>
  <c r="C2167" i="3"/>
  <c r="C581" i="3"/>
  <c r="C22802" i="3"/>
  <c r="C24459" i="3"/>
  <c r="C24439" i="3"/>
  <c r="C23911" i="3"/>
  <c r="C5792" i="3"/>
  <c r="C8154" i="3"/>
  <c r="C8063" i="3"/>
  <c r="C8420" i="3"/>
  <c r="C5363" i="3"/>
  <c r="C5362" i="3"/>
  <c r="C6009" i="3"/>
  <c r="C5351" i="3"/>
  <c r="C5670" i="3"/>
  <c r="C3990" i="3"/>
  <c r="C9962" i="3"/>
  <c r="C7381" i="3"/>
  <c r="C9984" i="3"/>
  <c r="C9051" i="3"/>
  <c r="C4973" i="3"/>
  <c r="C9583" i="3"/>
  <c r="C9846" i="3"/>
  <c r="C9562" i="3"/>
  <c r="C9730" i="3"/>
  <c r="C8861" i="3"/>
  <c r="C9690" i="3"/>
  <c r="C6910" i="3"/>
  <c r="C6008" i="3"/>
  <c r="C6222" i="3"/>
  <c r="C9257" i="3"/>
  <c r="C9265" i="3"/>
  <c r="C9222" i="3"/>
  <c r="C9123" i="3"/>
  <c r="C159" i="3"/>
  <c r="C8644" i="3"/>
  <c r="C5575" i="3"/>
  <c r="C7542" i="3"/>
  <c r="C7486" i="3"/>
  <c r="C7932" i="3"/>
  <c r="C5057" i="3"/>
  <c r="C7639" i="3"/>
  <c r="C7683" i="3"/>
  <c r="C4738" i="3"/>
  <c r="C7035" i="3"/>
  <c r="C7582" i="3"/>
  <c r="C9303" i="3"/>
  <c r="C9290" i="3"/>
  <c r="C7056" i="3"/>
  <c r="C9350" i="3"/>
  <c r="C7212" i="3"/>
  <c r="C4252" i="3"/>
  <c r="C9701" i="3"/>
  <c r="C7319" i="3"/>
  <c r="C3805" i="3"/>
  <c r="C6817" i="3"/>
  <c r="C6945" i="3"/>
  <c r="C9059" i="3"/>
  <c r="C9094" i="3"/>
  <c r="C5791" i="3"/>
  <c r="C9248" i="3"/>
  <c r="C8912" i="3"/>
  <c r="C6614" i="3"/>
  <c r="C7092" i="3"/>
  <c r="C6420" i="3"/>
  <c r="C3529" i="3"/>
  <c r="C21778" i="3"/>
  <c r="C6044" i="3"/>
  <c r="C4782" i="3"/>
  <c r="C5905" i="3"/>
  <c r="C7360" i="3"/>
  <c r="C7262" i="3"/>
  <c r="C8088" i="3"/>
  <c r="C7804" i="3"/>
  <c r="C7688" i="3"/>
  <c r="C8245" i="3"/>
  <c r="C4805" i="3"/>
  <c r="C5402" i="3"/>
  <c r="C7544" i="3"/>
  <c r="C4708" i="3"/>
  <c r="C7541" i="3"/>
  <c r="C7638" i="3"/>
  <c r="C9961" i="3"/>
  <c r="C9854" i="3"/>
  <c r="C4274" i="3"/>
  <c r="C9454" i="3"/>
  <c r="C9100" i="3"/>
  <c r="C9328" i="3"/>
  <c r="C6576" i="3"/>
  <c r="C9211" i="3"/>
  <c r="C9146" i="3"/>
  <c r="C10773" i="3"/>
  <c r="C10458" i="3"/>
  <c r="C1197" i="3"/>
  <c r="C1039" i="3"/>
  <c r="C2166" i="3"/>
  <c r="C2802" i="3"/>
  <c r="C5136" i="3"/>
  <c r="C7918" i="3"/>
  <c r="C5520" i="3"/>
  <c r="C7969" i="3"/>
  <c r="C8369" i="3"/>
  <c r="C7460" i="3"/>
  <c r="C7485" i="3"/>
  <c r="C7725" i="3"/>
  <c r="C4475" i="3"/>
  <c r="C5401" i="3"/>
  <c r="C7757" i="3"/>
  <c r="C8049" i="3"/>
  <c r="C4316" i="3"/>
  <c r="C7068" i="3"/>
  <c r="C3733" i="3"/>
  <c r="C10086" i="3"/>
  <c r="C5804" i="3"/>
  <c r="C6816" i="3"/>
  <c r="C9521" i="3"/>
  <c r="C3705" i="3"/>
  <c r="C9543" i="3"/>
  <c r="C6575" i="3"/>
  <c r="C3289" i="3"/>
  <c r="C6446" i="3"/>
  <c r="C9453" i="3"/>
  <c r="C3667" i="3"/>
  <c r="C3593" i="3"/>
  <c r="C6385" i="3"/>
  <c r="C8894" i="3"/>
  <c r="C8955" i="3"/>
  <c r="C8610" i="3"/>
  <c r="C12461" i="3"/>
  <c r="C25168" i="3"/>
  <c r="C10352" i="3"/>
  <c r="C10587" i="3"/>
  <c r="C18476" i="3"/>
  <c r="C24849" i="3"/>
  <c r="C22884" i="3"/>
  <c r="C12515" i="3"/>
  <c r="C12351" i="3"/>
  <c r="C10834" i="3"/>
  <c r="C20386" i="3"/>
  <c r="C17766" i="3"/>
  <c r="C11708" i="3"/>
  <c r="C24397" i="3"/>
  <c r="C25777" i="3"/>
  <c r="C23499" i="3"/>
  <c r="C11527" i="3"/>
  <c r="C24672" i="3"/>
  <c r="C25967" i="3"/>
  <c r="C21673" i="3"/>
  <c r="C23806" i="3"/>
  <c r="C23675" i="3"/>
  <c r="C11091" i="3"/>
  <c r="C11369" i="3"/>
  <c r="C24633" i="3"/>
  <c r="C13628" i="3"/>
  <c r="C11533" i="3"/>
  <c r="C11022" i="3"/>
  <c r="C10745" i="3"/>
  <c r="C24974" i="3"/>
  <c r="C10668" i="3"/>
  <c r="C24759" i="3"/>
  <c r="C12252" i="3"/>
  <c r="C12079" i="3"/>
  <c r="C9625" i="3"/>
  <c r="C10784" i="3"/>
  <c r="C21790" i="3"/>
  <c r="C11304" i="3"/>
  <c r="C11668" i="3"/>
  <c r="C25928" i="3"/>
  <c r="C22509" i="3"/>
  <c r="C23782" i="3"/>
  <c r="C25015" i="3"/>
  <c r="C11046" i="3"/>
  <c r="C11940" i="3"/>
  <c r="C23600" i="3"/>
  <c r="C11789" i="3"/>
  <c r="C20446" i="3"/>
  <c r="C23152" i="3"/>
  <c r="C26452" i="3"/>
  <c r="C17051" i="3"/>
  <c r="C20948" i="3"/>
  <c r="C13326" i="3"/>
  <c r="C10569" i="3"/>
  <c r="C26280" i="3"/>
  <c r="C10685" i="3"/>
  <c r="C25315" i="3"/>
  <c r="C14447" i="3"/>
  <c r="C10540" i="3"/>
  <c r="C11573" i="3"/>
  <c r="C11190" i="3"/>
  <c r="C10220" i="3"/>
  <c r="C23448" i="3"/>
  <c r="C10744" i="3"/>
  <c r="C26165" i="3"/>
  <c r="C14828" i="3"/>
  <c r="C11327" i="3"/>
  <c r="C10983" i="3"/>
  <c r="C11975" i="3"/>
  <c r="C24949" i="3"/>
  <c r="C22896" i="3"/>
  <c r="C16056" i="3"/>
  <c r="C14817" i="3"/>
  <c r="C25464" i="3"/>
  <c r="C12739" i="3"/>
  <c r="C11990" i="3"/>
  <c r="C18221" i="3"/>
  <c r="C12562" i="3"/>
  <c r="C11770" i="3"/>
  <c r="C16519" i="3"/>
  <c r="C14369" i="3"/>
  <c r="C14118" i="3"/>
  <c r="C22273" i="3"/>
  <c r="C12529" i="3"/>
  <c r="C12819" i="3"/>
  <c r="C10351" i="3"/>
  <c r="C21789" i="3"/>
  <c r="C13775" i="3"/>
  <c r="C12438" i="3"/>
  <c r="C11679" i="3"/>
  <c r="C26164" i="3"/>
  <c r="C13768" i="3"/>
  <c r="C11149" i="3"/>
  <c r="C3101" i="3"/>
  <c r="C2943" i="3"/>
  <c r="C3100" i="3"/>
  <c r="C3270" i="3"/>
  <c r="C2942" i="3"/>
  <c r="C2941" i="3"/>
  <c r="C2165" i="3"/>
  <c r="C22534" i="3"/>
  <c r="C21416" i="3"/>
  <c r="C21247" i="3"/>
  <c r="C5652" i="3"/>
  <c r="C5626" i="3"/>
  <c r="C5803" i="3"/>
  <c r="C8115" i="3"/>
  <c r="C8040" i="3"/>
  <c r="C5315" i="3"/>
  <c r="C8190" i="3"/>
  <c r="C6043" i="3"/>
  <c r="C6130" i="3"/>
  <c r="C5400" i="3"/>
  <c r="C7940" i="3"/>
  <c r="C5669" i="3"/>
  <c r="C7983" i="3"/>
  <c r="C7594" i="3"/>
  <c r="C9974" i="3"/>
  <c r="C4595" i="3"/>
  <c r="C7746" i="3"/>
  <c r="C7540" i="3"/>
  <c r="C9877" i="3"/>
  <c r="C7484" i="3"/>
  <c r="C10093" i="3"/>
  <c r="C7548" i="3"/>
  <c r="C9791" i="3"/>
  <c r="C7164" i="3"/>
  <c r="C9558" i="3"/>
  <c r="C9353" i="3"/>
  <c r="C9607" i="3"/>
  <c r="C9012" i="3"/>
  <c r="C9689" i="3"/>
  <c r="C6993" i="3"/>
  <c r="C6372" i="3"/>
  <c r="C6475" i="3"/>
  <c r="C9381" i="3"/>
  <c r="C3768" i="3"/>
  <c r="C8161" i="3"/>
  <c r="C3936" i="3"/>
  <c r="C3666" i="3"/>
  <c r="C3782" i="3"/>
  <c r="C5810" i="3"/>
  <c r="C12410" i="3"/>
  <c r="C11005" i="3"/>
  <c r="C1038" i="3"/>
  <c r="C1196" i="3"/>
  <c r="C3269" i="3"/>
  <c r="C16398" i="3"/>
  <c r="C8623" i="3"/>
  <c r="C8419" i="3"/>
  <c r="C8226" i="3"/>
  <c r="C5843" i="3"/>
  <c r="C7968" i="3"/>
  <c r="C10164" i="3"/>
  <c r="C7091" i="3"/>
  <c r="C7211" i="3"/>
  <c r="C7593" i="3"/>
  <c r="C9339" i="3"/>
  <c r="C7272" i="3"/>
  <c r="C9312" i="3"/>
  <c r="C9247" i="3"/>
  <c r="C6920" i="3"/>
  <c r="C6536" i="3"/>
  <c r="C8981" i="3"/>
  <c r="C8880" i="3"/>
  <c r="C5625" i="3"/>
  <c r="C6403" i="3"/>
  <c r="C8786" i="3"/>
  <c r="C8689" i="3"/>
  <c r="C3436" i="3"/>
  <c r="C3512" i="3"/>
  <c r="C24837" i="3"/>
  <c r="C2633" i="3"/>
  <c r="C6118" i="3"/>
  <c r="C5263" i="3"/>
  <c r="C7657" i="3"/>
  <c r="C5711" i="3"/>
  <c r="C5651" i="3"/>
  <c r="C8166" i="3"/>
  <c r="C8132" i="3"/>
  <c r="C7682" i="3"/>
  <c r="C8020" i="3"/>
  <c r="C7183" i="3"/>
  <c r="C7391" i="3"/>
  <c r="C5424" i="3"/>
  <c r="C5519" i="3"/>
  <c r="C7303" i="3"/>
  <c r="C5898" i="3"/>
  <c r="C8542" i="3"/>
  <c r="C6523" i="3"/>
  <c r="C9011" i="3"/>
  <c r="C4182" i="3"/>
  <c r="C25396" i="3"/>
  <c r="C8813" i="3"/>
  <c r="C10992" i="3"/>
  <c r="C10521" i="3"/>
  <c r="C2164" i="3"/>
  <c r="C2940" i="3"/>
  <c r="C2163" i="3"/>
  <c r="C22766" i="3"/>
  <c r="C5915" i="3"/>
  <c r="C5925" i="3"/>
  <c r="C8160" i="3"/>
  <c r="C5104" i="3"/>
  <c r="C5554" i="3"/>
  <c r="C8660" i="3"/>
  <c r="C4831" i="3"/>
  <c r="C8575" i="3"/>
  <c r="C5174" i="3"/>
  <c r="C4758" i="3"/>
  <c r="C4876" i="3"/>
  <c r="C8475" i="3"/>
  <c r="C4781" i="3"/>
  <c r="C5518" i="3"/>
  <c r="C7896" i="3"/>
  <c r="C5001" i="3"/>
  <c r="C8114" i="3"/>
  <c r="C3781" i="3"/>
  <c r="C6928" i="3"/>
  <c r="C4315" i="3"/>
  <c r="C7556" i="3"/>
  <c r="C7681" i="3"/>
  <c r="C9376" i="3"/>
  <c r="C4181" i="3"/>
  <c r="C3704" i="3"/>
  <c r="C3703" i="3"/>
  <c r="C9489" i="3"/>
  <c r="C4104" i="3"/>
  <c r="C9446" i="3"/>
  <c r="C3544" i="3"/>
  <c r="C3334" i="3"/>
  <c r="C8879" i="3"/>
  <c r="C8688" i="3"/>
  <c r="C9090" i="3"/>
  <c r="C6297" i="3"/>
  <c r="C8710" i="3"/>
  <c r="C26552" i="3"/>
  <c r="C22854" i="3"/>
  <c r="C18212" i="3"/>
  <c r="C24157" i="3"/>
  <c r="C25623" i="3"/>
  <c r="C25157" i="3"/>
  <c r="C12084" i="3"/>
  <c r="C11884" i="3"/>
  <c r="C22473" i="3"/>
  <c r="C14922" i="3"/>
  <c r="C26302" i="3"/>
  <c r="C20584" i="3"/>
  <c r="C19112" i="3"/>
  <c r="C22432" i="3"/>
  <c r="C24080" i="3"/>
  <c r="C21402" i="3"/>
  <c r="C12373" i="3"/>
  <c r="C11599" i="3"/>
  <c r="C13170" i="3"/>
  <c r="C10389" i="3"/>
  <c r="C12031" i="3"/>
  <c r="C10728" i="3"/>
  <c r="C14395" i="3"/>
  <c r="C11961" i="3"/>
  <c r="C26471" i="3"/>
  <c r="C18191" i="3"/>
  <c r="C12443" i="3"/>
  <c r="C10553" i="3"/>
  <c r="C13080" i="3"/>
  <c r="C25108" i="3"/>
  <c r="C23088" i="3"/>
  <c r="C10313" i="3"/>
  <c r="C24269" i="3"/>
  <c r="C16804" i="3"/>
  <c r="C15896" i="3"/>
  <c r="C21027" i="3"/>
  <c r="C25228" i="3"/>
  <c r="C12581" i="3"/>
  <c r="C11117" i="3"/>
  <c r="C12092" i="3"/>
  <c r="C12528" i="3"/>
  <c r="C26087" i="3"/>
  <c r="C10434" i="3"/>
  <c r="C10376" i="3"/>
  <c r="C11610" i="3"/>
  <c r="C26508" i="3"/>
  <c r="C21470" i="3"/>
  <c r="C14049" i="3"/>
  <c r="C21191" i="3"/>
  <c r="C11487" i="3"/>
  <c r="C10252" i="3"/>
  <c r="C12128" i="3"/>
  <c r="C11326" i="3"/>
  <c r="C11368" i="3"/>
  <c r="C21447" i="3"/>
  <c r="C12800" i="3"/>
  <c r="C25532" i="3"/>
  <c r="C21138" i="3"/>
  <c r="C13644" i="3"/>
  <c r="C11218" i="3"/>
  <c r="C10965" i="3"/>
  <c r="C23064" i="3"/>
  <c r="C12387" i="3"/>
  <c r="C16163" i="3"/>
  <c r="C11463" i="3"/>
  <c r="C16796" i="3"/>
  <c r="C15744" i="3"/>
  <c r="C22876" i="3"/>
  <c r="C17084" i="3"/>
  <c r="C11037" i="3"/>
  <c r="C12527" i="3"/>
  <c r="C11031" i="3"/>
  <c r="C11386" i="3"/>
  <c r="C24816" i="3"/>
  <c r="C11385" i="3"/>
  <c r="C11367" i="3"/>
  <c r="C11618" i="3"/>
  <c r="C11526" i="3"/>
  <c r="C26607" i="3"/>
  <c r="C17314" i="3"/>
  <c r="C21701" i="3"/>
  <c r="C24154" i="3"/>
  <c r="C23329" i="3"/>
  <c r="C21137" i="3"/>
  <c r="C13340" i="3"/>
  <c r="C10251" i="3"/>
  <c r="C10641" i="3"/>
  <c r="C11571" i="3"/>
  <c r="C24032" i="3"/>
  <c r="C11398" i="3"/>
  <c r="C11397" i="3"/>
  <c r="C15231" i="3"/>
  <c r="C12239" i="3"/>
  <c r="C26606" i="3"/>
  <c r="C24632" i="3"/>
  <c r="C26372" i="3"/>
  <c r="C26118" i="3"/>
  <c r="C24538" i="3"/>
  <c r="C19529" i="3"/>
  <c r="C18270" i="3"/>
  <c r="C17673" i="3"/>
  <c r="C25266" i="3"/>
  <c r="C10946" i="3"/>
  <c r="C10889" i="3"/>
  <c r="C20346" i="3"/>
  <c r="C14238" i="3"/>
  <c r="C10337" i="3"/>
  <c r="C11478" i="3"/>
  <c r="C11714" i="3"/>
  <c r="C10404" i="3"/>
  <c r="C19514" i="3"/>
  <c r="C14412" i="3"/>
  <c r="C11800" i="3"/>
  <c r="C3268" i="3"/>
  <c r="C883" i="3"/>
  <c r="C307" i="3"/>
  <c r="C1562" i="3"/>
  <c r="C2801" i="3"/>
  <c r="C2800" i="3"/>
  <c r="C2632" i="3"/>
  <c r="C2484" i="3"/>
  <c r="C2162" i="3"/>
  <c r="C2161" i="3"/>
  <c r="C25922" i="3"/>
  <c r="C21510" i="3"/>
  <c r="C21042" i="3"/>
  <c r="C23815" i="3"/>
  <c r="C8189" i="3"/>
  <c r="C8188" i="3"/>
  <c r="C5914" i="3"/>
  <c r="C6042" i="3"/>
  <c r="C6185" i="3"/>
  <c r="C7886" i="3"/>
  <c r="C7923" i="3"/>
  <c r="C8418" i="3"/>
  <c r="C8494" i="3"/>
  <c r="C5586" i="3"/>
  <c r="C10042" i="3"/>
  <c r="C4650" i="3"/>
  <c r="C9985" i="3"/>
  <c r="C9934" i="3"/>
  <c r="C5253" i="3"/>
  <c r="C7772" i="3"/>
  <c r="C5187" i="3"/>
  <c r="C10163" i="3"/>
  <c r="C7446" i="3"/>
  <c r="C7313" i="3"/>
  <c r="C4467" i="3"/>
  <c r="C9802" i="3"/>
  <c r="C6323" i="3"/>
  <c r="C9677" i="3"/>
  <c r="C5809" i="3"/>
  <c r="C6522" i="3"/>
  <c r="C6613" i="3"/>
  <c r="C9375" i="3"/>
  <c r="C6338" i="3"/>
  <c r="C6246" i="3"/>
  <c r="C6510" i="3"/>
  <c r="C6355" i="3"/>
  <c r="C6815" i="3"/>
  <c r="C8965" i="3"/>
  <c r="C8920" i="3"/>
  <c r="C13344" i="3"/>
  <c r="C12611" i="3"/>
  <c r="C12405" i="3"/>
  <c r="C11381" i="3"/>
  <c r="C10260" i="3"/>
  <c r="C2160" i="3"/>
  <c r="C2239" i="3"/>
  <c r="C2159" i="3"/>
  <c r="C26010" i="3"/>
  <c r="C6140" i="3"/>
  <c r="C5640" i="3"/>
  <c r="C6184" i="3"/>
  <c r="C8231" i="3"/>
  <c r="C8241" i="3"/>
  <c r="C7803" i="3"/>
  <c r="C5119" i="3"/>
  <c r="C8019" i="3"/>
  <c r="C7885" i="3"/>
  <c r="C8141" i="3"/>
  <c r="C7812" i="3"/>
  <c r="C10298" i="3"/>
  <c r="C9959" i="3"/>
  <c r="C10006" i="3"/>
  <c r="C6965" i="3"/>
  <c r="C9951" i="3"/>
  <c r="C7359" i="3"/>
  <c r="C6638" i="3"/>
  <c r="C6848" i="3"/>
  <c r="C9338" i="3"/>
  <c r="C9374" i="3"/>
  <c r="C9424" i="3"/>
  <c r="C6739" i="3"/>
  <c r="C6919" i="3"/>
  <c r="C6709" i="3"/>
  <c r="C9109" i="3"/>
  <c r="C6549" i="3"/>
  <c r="C6521" i="3"/>
  <c r="C8855" i="3"/>
  <c r="C5787" i="3"/>
  <c r="C6548" i="3"/>
  <c r="C8812" i="3"/>
  <c r="C10936" i="3"/>
  <c r="C25453" i="3"/>
  <c r="C19276" i="3"/>
  <c r="C6094" i="3"/>
  <c r="C7735" i="3"/>
  <c r="C5036" i="3"/>
  <c r="C8397" i="3"/>
  <c r="C8258" i="3"/>
  <c r="C7802" i="3"/>
  <c r="C7834" i="3"/>
  <c r="C5202" i="3"/>
  <c r="C4637" i="3"/>
  <c r="C7631" i="3"/>
  <c r="C7645" i="3"/>
  <c r="C7576" i="3"/>
  <c r="C9361" i="3"/>
  <c r="C9445" i="3"/>
  <c r="C9510" i="3"/>
  <c r="C4195" i="3"/>
  <c r="C9089" i="3"/>
  <c r="C6992" i="3"/>
  <c r="C9246" i="3"/>
  <c r="C4442" i="3"/>
  <c r="C3870" i="3"/>
  <c r="C8744" i="3"/>
  <c r="C9058" i="3"/>
  <c r="C9083" i="3"/>
  <c r="C8974" i="3"/>
  <c r="C5913" i="3"/>
  <c r="C8743" i="3"/>
  <c r="C13297" i="3"/>
  <c r="C1561" i="3"/>
  <c r="C3267" i="3"/>
  <c r="C2631" i="3"/>
  <c r="C22352" i="3"/>
  <c r="C15736" i="3"/>
  <c r="C5786" i="3"/>
  <c r="C6139" i="3"/>
  <c r="C5214" i="3"/>
  <c r="C5109" i="3"/>
  <c r="C7403" i="3"/>
  <c r="C7769" i="3"/>
  <c r="C8244" i="3"/>
  <c r="C9829" i="3"/>
  <c r="C7436" i="3"/>
  <c r="C9886" i="3"/>
  <c r="C9870" i="3"/>
  <c r="C7466" i="3"/>
  <c r="C5456" i="3"/>
  <c r="C5380" i="3"/>
  <c r="C8039" i="3"/>
  <c r="C10162" i="3"/>
  <c r="C6909" i="3"/>
  <c r="C4820" i="3"/>
  <c r="C6944" i="3"/>
  <c r="C6419" i="3"/>
  <c r="C6782" i="3"/>
  <c r="C7318" i="3"/>
  <c r="C7288" i="3"/>
  <c r="C6828" i="3"/>
  <c r="C3743" i="3"/>
  <c r="C9582" i="3"/>
  <c r="C4093" i="3"/>
  <c r="C8931" i="3"/>
  <c r="C6612" i="3"/>
  <c r="C8930" i="3"/>
  <c r="C6273" i="3"/>
  <c r="C3316" i="3"/>
  <c r="C10245" i="3"/>
  <c r="C22794" i="3"/>
  <c r="C24483" i="3"/>
  <c r="C16929" i="3"/>
  <c r="C21422" i="3"/>
  <c r="C23376" i="3"/>
  <c r="C23375" i="3"/>
  <c r="C15411" i="3"/>
  <c r="C14684" i="3"/>
  <c r="C10375" i="3"/>
  <c r="C24038" i="3"/>
  <c r="C15610" i="3"/>
  <c r="C13336" i="3"/>
  <c r="C25161" i="3"/>
  <c r="C12561" i="3"/>
  <c r="C21990" i="3"/>
  <c r="C17959" i="3"/>
  <c r="C24037" i="3"/>
  <c r="C22597" i="3"/>
  <c r="C16632" i="3"/>
  <c r="C16038" i="3"/>
  <c r="C21538" i="3"/>
  <c r="C14827" i="3"/>
  <c r="C25265" i="3"/>
  <c r="C12588" i="3"/>
  <c r="C11520" i="3"/>
  <c r="C13157" i="3"/>
  <c r="C10581" i="3"/>
  <c r="C11303" i="3"/>
  <c r="C10839" i="3"/>
  <c r="C10592" i="3"/>
  <c r="C10666" i="3"/>
  <c r="C11758" i="3"/>
  <c r="C17805" i="3"/>
  <c r="C25733" i="3"/>
  <c r="C20725" i="3"/>
  <c r="C11579" i="3"/>
  <c r="C11667" i="3"/>
  <c r="C25147" i="3"/>
  <c r="C11434" i="3"/>
  <c r="C24631" i="3"/>
  <c r="C15417" i="3"/>
  <c r="C13686" i="3"/>
  <c r="C25054" i="3"/>
  <c r="C24787" i="3"/>
  <c r="C22988" i="3"/>
  <c r="C24649" i="3"/>
  <c r="C19419" i="3"/>
  <c r="C21264" i="3"/>
  <c r="C13711" i="3"/>
  <c r="C11148" i="3"/>
  <c r="C10282" i="3"/>
  <c r="C10681" i="3"/>
  <c r="C10324" i="3"/>
  <c r="C24556" i="3"/>
  <c r="C11203" i="3"/>
  <c r="C11900" i="3"/>
  <c r="C10219" i="3"/>
  <c r="C11671" i="3"/>
  <c r="C22401" i="3"/>
  <c r="C25264" i="3"/>
  <c r="C14658" i="3"/>
  <c r="C12222" i="3"/>
  <c r="C18887" i="3"/>
  <c r="C22088" i="3"/>
  <c r="C10830" i="3"/>
  <c r="C16528" i="3"/>
  <c r="C13604" i="3"/>
  <c r="C10717" i="3"/>
  <c r="C12230" i="3"/>
  <c r="C25227" i="3"/>
  <c r="C10838" i="3"/>
  <c r="C26339" i="3"/>
  <c r="C24555" i="3"/>
  <c r="C15230" i="3"/>
  <c r="C21335" i="3"/>
  <c r="C24799" i="3"/>
  <c r="C17648" i="3"/>
  <c r="C24164" i="3"/>
  <c r="C23531" i="3"/>
  <c r="C21148" i="3"/>
  <c r="C11899" i="3"/>
  <c r="C26117" i="3"/>
  <c r="C15229" i="3"/>
  <c r="C18382" i="3"/>
  <c r="C22009" i="3"/>
  <c r="C24581" i="3"/>
  <c r="C22454" i="3"/>
  <c r="C15723" i="3"/>
  <c r="C13920" i="3"/>
  <c r="C14688" i="3"/>
  <c r="C11437" i="3"/>
  <c r="C11472" i="3"/>
  <c r="C24232" i="3"/>
  <c r="C22508" i="3"/>
  <c r="C24981" i="3"/>
  <c r="C26394" i="3"/>
  <c r="C20464" i="3"/>
  <c r="C22788" i="3"/>
  <c r="C23530" i="3"/>
  <c r="C23674" i="3"/>
  <c r="C21995" i="3"/>
  <c r="C10281" i="3"/>
  <c r="C10847" i="3"/>
  <c r="C10544" i="3"/>
  <c r="C12053" i="3"/>
  <c r="C11542" i="3"/>
  <c r="C12496" i="3"/>
  <c r="C11255" i="3"/>
  <c r="C10917" i="3"/>
  <c r="C14921" i="3"/>
  <c r="C10450" i="3"/>
  <c r="C11293" i="3"/>
  <c r="C22895" i="3"/>
  <c r="C18642" i="3"/>
  <c r="C18591" i="3"/>
  <c r="C25752" i="3"/>
  <c r="C23960" i="3"/>
  <c r="C23673" i="3"/>
  <c r="C10908" i="3"/>
  <c r="C10203" i="3"/>
  <c r="C10312" i="3"/>
  <c r="C10188" i="3"/>
  <c r="C26456" i="3"/>
  <c r="C17125" i="3"/>
  <c r="C13295" i="3"/>
  <c r="C3266" i="3"/>
  <c r="C3099" i="3"/>
  <c r="C1560" i="3"/>
  <c r="C1693" i="3"/>
  <c r="C2939" i="3"/>
  <c r="C2938" i="3"/>
  <c r="C2799" i="3"/>
  <c r="C1559" i="3"/>
  <c r="C2630" i="3"/>
  <c r="C2379" i="3"/>
  <c r="C2158" i="3"/>
  <c r="C580" i="3"/>
  <c r="C24438" i="3"/>
  <c r="C22589" i="3"/>
  <c r="C22553" i="3"/>
  <c r="C21689" i="3"/>
  <c r="C21047" i="3"/>
  <c r="C20933" i="3"/>
  <c r="C5455" i="3"/>
  <c r="C8595" i="3"/>
  <c r="C6041" i="3"/>
  <c r="C5056" i="3"/>
  <c r="C8520" i="3"/>
  <c r="C10130" i="3"/>
  <c r="C5399" i="3"/>
  <c r="C8018" i="3"/>
  <c r="C8315" i="3"/>
  <c r="C5639" i="3"/>
  <c r="C4632" i="3"/>
  <c r="C4618" i="3"/>
  <c r="C10202" i="3"/>
  <c r="C7724" i="3"/>
  <c r="C9108" i="3"/>
  <c r="C7801" i="3"/>
  <c r="C7592" i="3"/>
  <c r="C7090" i="3"/>
  <c r="C7228" i="3"/>
  <c r="C9624" i="3"/>
  <c r="C9573" i="3"/>
  <c r="C7008" i="3"/>
  <c r="C9552" i="3"/>
  <c r="C9644" i="3"/>
  <c r="C6445" i="3"/>
  <c r="C6904" i="3"/>
  <c r="C9423" i="3"/>
  <c r="C7089" i="3"/>
  <c r="C9422" i="3"/>
  <c r="C3551" i="3"/>
  <c r="C8709" i="3"/>
  <c r="C3935" i="3"/>
  <c r="C9189" i="3"/>
  <c r="C20846" i="3"/>
  <c r="C9256" i="3"/>
  <c r="C13229" i="3"/>
  <c r="C10783" i="3"/>
  <c r="C1378" i="3"/>
  <c r="C2157" i="3"/>
  <c r="C18509" i="3"/>
  <c r="C16733" i="3"/>
  <c r="C9983" i="3"/>
  <c r="C9940" i="3"/>
  <c r="C8474" i="3"/>
  <c r="C9876" i="3"/>
  <c r="C8207" i="3"/>
  <c r="C8270" i="3"/>
  <c r="C5398" i="3"/>
  <c r="C7410" i="3"/>
  <c r="C7990" i="3"/>
  <c r="C7939" i="3"/>
  <c r="C4933" i="3"/>
  <c r="C5011" i="3"/>
  <c r="C8036" i="3"/>
  <c r="C7800" i="3"/>
  <c r="C8187" i="3"/>
  <c r="C7799" i="3"/>
  <c r="C8113" i="3"/>
  <c r="C8124" i="3"/>
  <c r="C7786" i="3"/>
  <c r="C7358" i="3"/>
  <c r="C7668" i="3"/>
  <c r="C7135" i="3"/>
  <c r="C9637" i="3"/>
  <c r="C9082" i="3"/>
  <c r="C5924" i="3"/>
  <c r="C6418" i="3"/>
  <c r="C3887" i="3"/>
  <c r="C5612" i="3"/>
  <c r="C8771" i="3"/>
  <c r="C6322" i="3"/>
  <c r="C10982" i="3"/>
  <c r="C11644" i="3"/>
  <c r="C5765" i="3"/>
  <c r="C6183" i="3"/>
  <c r="C5996" i="3"/>
  <c r="C5873" i="3"/>
  <c r="C7475" i="3"/>
  <c r="C9920" i="3"/>
  <c r="C8087" i="3"/>
  <c r="C8170" i="3"/>
  <c r="C7913" i="3"/>
  <c r="C9863" i="3"/>
  <c r="C7459" i="3"/>
  <c r="C8017" i="3"/>
  <c r="C7953" i="3"/>
  <c r="C5329" i="3"/>
  <c r="C7483" i="3"/>
  <c r="C7539" i="3"/>
  <c r="C4721" i="3"/>
  <c r="C4336" i="3"/>
  <c r="C6871" i="3"/>
  <c r="C7055" i="3"/>
  <c r="C7227" i="3"/>
  <c r="C7254" i="3"/>
  <c r="C9557" i="3"/>
  <c r="C8874" i="3"/>
  <c r="C8742" i="3"/>
  <c r="C6759" i="3"/>
  <c r="C9099" i="3"/>
  <c r="C6306" i="3"/>
  <c r="C9010" i="3"/>
  <c r="C8973" i="3"/>
  <c r="C6509" i="3"/>
  <c r="C3869" i="3"/>
  <c r="C9062" i="3"/>
  <c r="C6138" i="3"/>
  <c r="C8776" i="3"/>
  <c r="C11366" i="3"/>
  <c r="C13045" i="3"/>
  <c r="C13119" i="3"/>
  <c r="C10403" i="3"/>
  <c r="C2378" i="3"/>
  <c r="C158" i="3"/>
  <c r="C2156" i="3"/>
  <c r="C2483" i="3"/>
  <c r="C720" i="3"/>
  <c r="C22369" i="3"/>
  <c r="C5745" i="3"/>
  <c r="C5985" i="3"/>
  <c r="C5995" i="3"/>
  <c r="C5148" i="3"/>
  <c r="C10049" i="3"/>
  <c r="C4734" i="3"/>
  <c r="C5281" i="3"/>
  <c r="C7750" i="3"/>
  <c r="C10041" i="3"/>
  <c r="C9879" i="3"/>
  <c r="C7424" i="3"/>
  <c r="C9875" i="3"/>
  <c r="C7482" i="3"/>
  <c r="C5379" i="3"/>
  <c r="C4815" i="3"/>
  <c r="C7226" i="3"/>
  <c r="C5825" i="3"/>
  <c r="C4251" i="3"/>
  <c r="C4314" i="3"/>
  <c r="C6574" i="3"/>
  <c r="C3780" i="3"/>
  <c r="C5892" i="3"/>
  <c r="C6611" i="3"/>
  <c r="C9360" i="3"/>
  <c r="C6610" i="3"/>
  <c r="C6495" i="3"/>
  <c r="C9135" i="3"/>
  <c r="C8770" i="3"/>
  <c r="C8206" i="3"/>
  <c r="C6449" i="3"/>
  <c r="C6321" i="3"/>
  <c r="C6221" i="3"/>
  <c r="C10623" i="3"/>
  <c r="C26038" i="3"/>
  <c r="C17572" i="3"/>
  <c r="C21754" i="3"/>
  <c r="C21646" i="3"/>
  <c r="C23938" i="3"/>
  <c r="C14525" i="3"/>
  <c r="C11021" i="3"/>
  <c r="C12238" i="3"/>
  <c r="C10772" i="3"/>
  <c r="C18508" i="3"/>
  <c r="C23703" i="3"/>
  <c r="C12754" i="3"/>
  <c r="C11892" i="3"/>
  <c r="C10344" i="3"/>
  <c r="C25236" i="3"/>
  <c r="C10964" i="3"/>
  <c r="C25006" i="3"/>
  <c r="C19541" i="3"/>
  <c r="C24321" i="3"/>
  <c r="C25894" i="3"/>
  <c r="C24371" i="3"/>
  <c r="C16663" i="3"/>
  <c r="C10865" i="3"/>
  <c r="C11812" i="3"/>
  <c r="C12806" i="3"/>
  <c r="C26531" i="3"/>
  <c r="C24522" i="3"/>
  <c r="C13754" i="3"/>
  <c r="C24350" i="3"/>
  <c r="C19006" i="3"/>
  <c r="C18089" i="3"/>
  <c r="C24652" i="3"/>
  <c r="C24600" i="3"/>
  <c r="C24200" i="3"/>
  <c r="C22472" i="3"/>
  <c r="C11471" i="3"/>
  <c r="C11734" i="3"/>
  <c r="C11586" i="3"/>
  <c r="C20419" i="3"/>
  <c r="C13073" i="3"/>
  <c r="C11819" i="3"/>
  <c r="C11688" i="3"/>
  <c r="C26100" i="3"/>
  <c r="C11147" i="3"/>
  <c r="C10975" i="3"/>
  <c r="C14885" i="3"/>
  <c r="C26601" i="3"/>
  <c r="C26425" i="3"/>
  <c r="C20373" i="3"/>
  <c r="C24199" i="3"/>
  <c r="C19835" i="3"/>
  <c r="C18784" i="3"/>
  <c r="C24095" i="3"/>
  <c r="C23736" i="3"/>
  <c r="C25087" i="3"/>
  <c r="C11781" i="3"/>
  <c r="C10804" i="3"/>
  <c r="C12878" i="3"/>
  <c r="C10725" i="3"/>
  <c r="C10509" i="3"/>
  <c r="C12555" i="3"/>
  <c r="C11968" i="3"/>
  <c r="C26270" i="3"/>
  <c r="C21093" i="3"/>
  <c r="C25107" i="3"/>
  <c r="C13156" i="3"/>
  <c r="C10187" i="3"/>
  <c r="C14021" i="3"/>
  <c r="C22108" i="3"/>
  <c r="C23219" i="3"/>
  <c r="C26116" i="3"/>
  <c r="C16297" i="3"/>
  <c r="C21393" i="3"/>
  <c r="C23488" i="3"/>
  <c r="C12304" i="3"/>
  <c r="C11818" i="3"/>
  <c r="C10684" i="3"/>
  <c r="C10388" i="3"/>
  <c r="C22707" i="3"/>
  <c r="C22949" i="3"/>
  <c r="C20413" i="3"/>
  <c r="C20136" i="3"/>
  <c r="C21347" i="3"/>
  <c r="C20595" i="3"/>
  <c r="C10846" i="3"/>
  <c r="C11733" i="3"/>
  <c r="C10659" i="3"/>
  <c r="C22469" i="3"/>
  <c r="C11188" i="3"/>
  <c r="C12165" i="3"/>
  <c r="C16518" i="3"/>
  <c r="C12211" i="3"/>
  <c r="C15160" i="3"/>
  <c r="C13627" i="3"/>
  <c r="C11425" i="3"/>
  <c r="C11100" i="3"/>
  <c r="C20939" i="3"/>
  <c r="C10531" i="3"/>
  <c r="C12152" i="3"/>
  <c r="C23569" i="3"/>
  <c r="C26487" i="3"/>
  <c r="C19005" i="3"/>
  <c r="C21819" i="3"/>
  <c r="C22310" i="3"/>
  <c r="C12066" i="3"/>
  <c r="C14394" i="3"/>
  <c r="C19992" i="3"/>
  <c r="C19283" i="3"/>
  <c r="C25927" i="3"/>
  <c r="C25966" i="3"/>
  <c r="C15632" i="3"/>
  <c r="C21374" i="3"/>
  <c r="C23462" i="3"/>
  <c r="C20860" i="3"/>
  <c r="C13977" i="3"/>
  <c r="C20613" i="3"/>
  <c r="C20789" i="3"/>
  <c r="C11346" i="3"/>
  <c r="C10422" i="3"/>
  <c r="C18141" i="3"/>
  <c r="C10923" i="3"/>
  <c r="C25659" i="3"/>
  <c r="C10457" i="3"/>
  <c r="C24697" i="3"/>
  <c r="C12395" i="3"/>
  <c r="C10174" i="3"/>
  <c r="C23650" i="3"/>
  <c r="C25020" i="3"/>
  <c r="C24786" i="3"/>
  <c r="C20258" i="3"/>
  <c r="C18605" i="3"/>
  <c r="C25744" i="3"/>
  <c r="C25334" i="3"/>
  <c r="C13852" i="3"/>
  <c r="C13592" i="3"/>
  <c r="C11589" i="3"/>
  <c r="C13844" i="3"/>
  <c r="C13364" i="3"/>
  <c r="C11325" i="3"/>
  <c r="C11807" i="3"/>
  <c r="C24566" i="3"/>
  <c r="C25829" i="3"/>
  <c r="C23622" i="3"/>
  <c r="C10297" i="3"/>
  <c r="C24313" i="3"/>
  <c r="C12705" i="3"/>
  <c r="C3098" i="3"/>
  <c r="C882" i="3"/>
  <c r="C306" i="3"/>
  <c r="C2155" i="3"/>
  <c r="C1692" i="3"/>
  <c r="C305" i="3"/>
  <c r="C2798" i="3"/>
  <c r="C2797" i="3"/>
  <c r="C1377" i="3"/>
  <c r="C2629" i="3"/>
  <c r="C579" i="3"/>
  <c r="C24576" i="3"/>
  <c r="C22533" i="3"/>
  <c r="C21446" i="3"/>
  <c r="C25823" i="3"/>
  <c r="C8066" i="3"/>
  <c r="C8549" i="3"/>
  <c r="C5454" i="3"/>
  <c r="C5470" i="3"/>
  <c r="C5335" i="3"/>
  <c r="C8159" i="3"/>
  <c r="C5280" i="3"/>
  <c r="C7785" i="3"/>
  <c r="C10085" i="3"/>
  <c r="C4850" i="3"/>
  <c r="C5638" i="3"/>
  <c r="C5624" i="3"/>
  <c r="C8383" i="3"/>
  <c r="C8504" i="3"/>
  <c r="C7538" i="3"/>
  <c r="C7458" i="3"/>
  <c r="C5000" i="3"/>
  <c r="C5103" i="3"/>
  <c r="C7884" i="3"/>
  <c r="C4747" i="3"/>
  <c r="C7500" i="3"/>
  <c r="C9793" i="3"/>
  <c r="C7201" i="3"/>
  <c r="C7113" i="3"/>
  <c r="C4221" i="3"/>
  <c r="C9589" i="3"/>
  <c r="C9623" i="3"/>
  <c r="C9742" i="3"/>
  <c r="C9717" i="3"/>
  <c r="C9412" i="3"/>
  <c r="C9434" i="3"/>
  <c r="C8942" i="3"/>
  <c r="C3665" i="3"/>
  <c r="C9210" i="3"/>
  <c r="C6847" i="3"/>
  <c r="C8840" i="3"/>
  <c r="C9289" i="3"/>
  <c r="C3804" i="3"/>
  <c r="C6573" i="3"/>
  <c r="C8908" i="3"/>
  <c r="C8868" i="3"/>
  <c r="C11116" i="3"/>
  <c r="C11823" i="3"/>
  <c r="C11799" i="3"/>
  <c r="C12060" i="3"/>
  <c r="C10092" i="3"/>
  <c r="C2628" i="3"/>
  <c r="C2627" i="3"/>
  <c r="C157" i="3"/>
  <c r="C2154" i="3"/>
  <c r="C2153" i="3"/>
  <c r="C578" i="3"/>
  <c r="C26227" i="3"/>
  <c r="C8570" i="3"/>
  <c r="C9845" i="3"/>
  <c r="C8511" i="3"/>
  <c r="C8417" i="3"/>
  <c r="C8473" i="3"/>
  <c r="C8314" i="3"/>
  <c r="C5802" i="3"/>
  <c r="C7457" i="3"/>
  <c r="C7962" i="3"/>
  <c r="C4932" i="3"/>
  <c r="C4573" i="3"/>
  <c r="C7112" i="3"/>
  <c r="C7588" i="3"/>
  <c r="C9606" i="3"/>
  <c r="C7637" i="3"/>
  <c r="C7317" i="3"/>
  <c r="C9337" i="3"/>
  <c r="C7007" i="3"/>
  <c r="C9134" i="3"/>
  <c r="C9122" i="3"/>
  <c r="C6870" i="3"/>
  <c r="C6535" i="3"/>
  <c r="C9226" i="3"/>
  <c r="C9209" i="3"/>
  <c r="C6444" i="3"/>
  <c r="C8326" i="3"/>
  <c r="C8962" i="3"/>
  <c r="C8885" i="3"/>
  <c r="C14048" i="3"/>
  <c r="C6465" i="3"/>
  <c r="C3511" i="3"/>
  <c r="C12558" i="3"/>
  <c r="C12156" i="3"/>
  <c r="C10756" i="3"/>
  <c r="C2152" i="3"/>
  <c r="C8337" i="3"/>
  <c r="C6137" i="3"/>
  <c r="C8587" i="3"/>
  <c r="C8503" i="3"/>
  <c r="C8492" i="3"/>
  <c r="C8569" i="3"/>
  <c r="C5842" i="3"/>
  <c r="C8467" i="3"/>
  <c r="C5213" i="3"/>
  <c r="C4950" i="3"/>
  <c r="C7883" i="3"/>
  <c r="C7784" i="3"/>
  <c r="C7623" i="3"/>
  <c r="C5530" i="3"/>
  <c r="C5598" i="3"/>
  <c r="C5611" i="3"/>
  <c r="C8112" i="3"/>
  <c r="C9912" i="3"/>
  <c r="C9809" i="3"/>
  <c r="C9853" i="3"/>
  <c r="C8186" i="3"/>
  <c r="C7662" i="3"/>
  <c r="C5397" i="3"/>
  <c r="C7134" i="3"/>
  <c r="C7701" i="3"/>
  <c r="C4804" i="3"/>
  <c r="C4746" i="3"/>
  <c r="C8929" i="3"/>
  <c r="C4207" i="3"/>
  <c r="C9688" i="3"/>
  <c r="C6886" i="3"/>
  <c r="C5939" i="3"/>
  <c r="C3989" i="3"/>
  <c r="C9245" i="3"/>
  <c r="C6738" i="3"/>
  <c r="C9165" i="3"/>
  <c r="C9164" i="3"/>
  <c r="C6320" i="3"/>
  <c r="C6272" i="3"/>
  <c r="C6609" i="3"/>
  <c r="C8687" i="3"/>
  <c r="C8726" i="3"/>
  <c r="C5897" i="3"/>
  <c r="C5328" i="3"/>
  <c r="C5764" i="3"/>
  <c r="C8848" i="3"/>
  <c r="C9093" i="3"/>
  <c r="C6271" i="3"/>
  <c r="C6245" i="3"/>
  <c r="C10771" i="3"/>
  <c r="C10688" i="3"/>
  <c r="C9622" i="3"/>
  <c r="C10247" i="3"/>
  <c r="C1691" i="3"/>
  <c r="C1195" i="3"/>
  <c r="C1194" i="3"/>
  <c r="C3097" i="3"/>
  <c r="C2377" i="3"/>
  <c r="C2238" i="3"/>
  <c r="C2237" i="3"/>
  <c r="C2626" i="3"/>
  <c r="C304" i="3"/>
  <c r="C303" i="3"/>
  <c r="C719" i="3"/>
  <c r="C2482" i="3"/>
  <c r="C21178" i="3"/>
  <c r="C6154" i="3"/>
  <c r="C5938" i="3"/>
  <c r="C5262" i="3"/>
  <c r="C7974" i="3"/>
  <c r="C5540" i="3"/>
  <c r="C8480" i="3"/>
  <c r="C8574" i="3"/>
  <c r="C5088" i="3"/>
  <c r="C8518" i="3"/>
  <c r="C8416" i="3"/>
  <c r="C9808" i="3"/>
  <c r="C4492" i="3"/>
  <c r="C7833" i="3"/>
  <c r="C7613" i="3"/>
  <c r="C4672" i="3"/>
  <c r="C6954" i="3"/>
  <c r="C6927" i="3"/>
  <c r="C4363" i="3"/>
  <c r="C6943" i="3"/>
  <c r="C6975" i="3"/>
  <c r="C5763" i="3"/>
  <c r="C9662" i="3"/>
  <c r="C9196" i="3"/>
  <c r="C7152" i="3"/>
  <c r="C7159" i="3"/>
  <c r="C9255" i="3"/>
  <c r="C9669" i="3"/>
  <c r="C4250" i="3"/>
  <c r="C7261" i="3"/>
  <c r="C9288" i="3"/>
  <c r="C6781" i="3"/>
  <c r="C9396" i="3"/>
  <c r="C8928" i="3"/>
  <c r="C6089" i="3"/>
  <c r="C6407" i="3"/>
  <c r="C8775" i="3"/>
  <c r="C6337" i="3"/>
  <c r="C3276" i="3"/>
  <c r="C3510" i="3"/>
  <c r="C26551" i="3"/>
  <c r="C24554" i="3"/>
  <c r="C19332" i="3"/>
  <c r="C15918" i="3"/>
  <c r="C21421" i="3"/>
  <c r="C25572" i="3"/>
  <c r="C10193" i="3"/>
  <c r="C12892" i="3"/>
  <c r="C10665" i="3"/>
  <c r="C10565" i="3"/>
  <c r="C12137" i="3"/>
  <c r="C26587" i="3"/>
  <c r="C14337" i="3"/>
  <c r="C13286" i="3"/>
  <c r="C10943" i="3"/>
  <c r="C10888" i="3"/>
  <c r="C11623" i="3"/>
  <c r="C21056" i="3"/>
  <c r="C14353" i="3"/>
  <c r="C25732" i="3"/>
  <c r="C13180" i="3"/>
  <c r="C10860" i="3"/>
  <c r="C22449" i="3"/>
  <c r="C16847" i="3"/>
  <c r="C16267" i="3"/>
  <c r="C21364" i="3"/>
  <c r="C21287" i="3"/>
  <c r="C21166" i="3"/>
  <c r="C22298" i="3"/>
  <c r="C12330" i="3"/>
  <c r="C11345" i="3"/>
  <c r="C12059" i="3"/>
  <c r="C11696" i="3"/>
  <c r="C21025" i="3"/>
  <c r="C10492" i="3"/>
  <c r="C10922" i="3"/>
  <c r="C10629" i="3"/>
  <c r="C26451" i="3"/>
  <c r="C16953" i="3"/>
  <c r="C12539" i="3"/>
  <c r="C11053" i="3"/>
  <c r="C10622" i="3"/>
  <c r="C23498" i="3"/>
  <c r="C22228" i="3"/>
  <c r="C25452" i="3"/>
  <c r="C12437" i="3"/>
  <c r="C12284" i="3"/>
  <c r="C23621" i="3"/>
  <c r="C10075" i="3"/>
  <c r="C23542" i="3"/>
  <c r="C12815" i="3"/>
  <c r="C10743" i="3"/>
  <c r="C20602" i="3"/>
  <c r="C19528" i="3"/>
  <c r="C23826" i="3"/>
  <c r="C25622" i="3"/>
  <c r="C11982" i="3"/>
  <c r="C22680" i="3"/>
  <c r="C25304" i="3"/>
  <c r="C11541" i="3"/>
  <c r="C11643" i="3"/>
  <c r="C10693" i="3"/>
  <c r="C19914" i="3"/>
  <c r="C15700" i="3"/>
  <c r="C20928" i="3"/>
  <c r="C10402" i="3"/>
  <c r="C10367" i="3"/>
  <c r="C25621" i="3"/>
  <c r="C20919" i="3"/>
  <c r="C13694" i="3"/>
  <c r="C12089" i="3"/>
  <c r="C22157" i="3"/>
  <c r="C25185" i="3"/>
  <c r="C10727" i="3"/>
  <c r="C23298" i="3"/>
  <c r="C12280" i="3"/>
  <c r="C11273" i="3"/>
  <c r="C21322" i="3"/>
  <c r="C14114" i="3"/>
  <c r="C11164" i="3"/>
  <c r="C11792" i="3"/>
  <c r="C10374" i="3"/>
  <c r="C10058" i="3"/>
  <c r="C24793" i="3"/>
  <c r="C24488" i="3"/>
  <c r="C24428" i="3"/>
  <c r="C21210" i="3"/>
  <c r="C22152" i="3"/>
  <c r="C25427" i="3"/>
  <c r="C11045" i="3"/>
  <c r="C10687" i="3"/>
  <c r="C13417" i="3"/>
  <c r="C12336" i="3"/>
  <c r="C12485" i="3"/>
  <c r="C19661" i="3"/>
  <c r="C8357" i="3"/>
  <c r="C22728" i="3"/>
  <c r="C17708" i="3"/>
  <c r="C23877" i="3"/>
  <c r="C10317" i="3"/>
  <c r="C23649" i="3"/>
  <c r="C14768" i="3"/>
  <c r="C11199" i="3"/>
  <c r="C11939" i="3"/>
  <c r="C26037" i="3"/>
  <c r="C16178" i="3"/>
  <c r="C19868" i="3"/>
  <c r="C18801" i="3"/>
  <c r="C17320" i="3"/>
  <c r="C16756" i="3"/>
  <c r="C14936" i="3"/>
  <c r="C25569" i="3"/>
  <c r="C23286" i="3"/>
  <c r="C13724" i="3"/>
  <c r="C12266" i="3"/>
  <c r="C12263" i="3"/>
  <c r="C10442" i="3"/>
  <c r="C11938" i="3"/>
  <c r="C10447" i="3"/>
  <c r="C17716" i="3"/>
  <c r="C3265" i="3"/>
  <c r="C1193" i="3"/>
  <c r="C1376" i="3"/>
  <c r="C3096" i="3"/>
  <c r="C3264" i="3"/>
  <c r="C1558" i="3"/>
  <c r="C1375" i="3"/>
  <c r="C2236" i="3"/>
  <c r="C1690" i="3"/>
  <c r="C2937" i="3"/>
  <c r="C2625" i="3"/>
  <c r="C2151" i="3"/>
  <c r="C19260" i="3"/>
  <c r="C21401" i="3"/>
  <c r="C23486" i="3"/>
  <c r="C7734" i="3"/>
  <c r="C8379" i="3"/>
  <c r="C6153" i="3"/>
  <c r="C6024" i="3"/>
  <c r="C5984" i="3"/>
  <c r="C8035" i="3"/>
  <c r="C8488" i="3"/>
  <c r="C5529" i="3"/>
  <c r="C10040" i="3"/>
  <c r="C4605" i="3"/>
  <c r="C7893" i="3"/>
  <c r="C7711" i="3"/>
  <c r="C7733" i="3"/>
  <c r="C4875" i="3"/>
  <c r="C10161" i="3"/>
  <c r="C7680" i="3"/>
  <c r="C7537" i="3"/>
  <c r="C7111" i="3"/>
  <c r="C4572" i="3"/>
  <c r="C9714" i="3"/>
  <c r="C9687" i="3"/>
  <c r="C4220" i="3"/>
  <c r="C6942" i="3"/>
  <c r="C9188" i="3"/>
  <c r="C8803" i="3"/>
  <c r="C6698" i="3"/>
  <c r="C6723" i="3"/>
  <c r="C3803" i="3"/>
  <c r="C8769" i="3"/>
  <c r="C9264" i="3"/>
  <c r="C8927" i="3"/>
  <c r="C9009" i="3"/>
  <c r="C5912" i="3"/>
  <c r="C9187" i="3"/>
  <c r="C8893" i="3"/>
  <c r="C8941" i="3"/>
  <c r="C3592" i="3"/>
  <c r="C3988" i="3"/>
  <c r="C6220" i="3"/>
  <c r="C11163" i="3"/>
  <c r="C10716" i="3"/>
  <c r="C11357" i="3"/>
  <c r="C10206" i="3"/>
  <c r="C10604" i="3"/>
  <c r="C11999" i="3"/>
  <c r="C881" i="3"/>
  <c r="C2376" i="3"/>
  <c r="C1689" i="3"/>
  <c r="C444" i="3"/>
  <c r="C19128" i="3"/>
  <c r="C5597" i="3"/>
  <c r="C6152" i="3"/>
  <c r="C9816" i="3"/>
  <c r="C8356" i="3"/>
  <c r="C9807" i="3"/>
  <c r="C8472" i="3"/>
  <c r="C8355" i="3"/>
  <c r="C8278" i="3"/>
  <c r="C7423" i="3"/>
  <c r="C7536" i="3"/>
  <c r="C5212" i="3"/>
  <c r="C5252" i="3"/>
  <c r="C4908" i="3"/>
  <c r="C4894" i="3"/>
  <c r="C7904" i="3"/>
  <c r="C10160" i="3"/>
  <c r="C7700" i="3"/>
  <c r="C5035" i="3"/>
  <c r="C3676" i="3"/>
  <c r="C9734" i="3"/>
  <c r="C9488" i="3"/>
  <c r="C6918" i="3"/>
  <c r="C9654" i="3"/>
  <c r="C7133" i="3"/>
  <c r="C9186" i="3"/>
  <c r="C3913" i="3"/>
  <c r="C3802" i="3"/>
  <c r="C4003" i="3"/>
  <c r="C9081" i="3"/>
  <c r="C9025" i="3"/>
  <c r="C6443" i="3"/>
  <c r="C5762" i="3"/>
  <c r="C3591" i="3"/>
  <c r="C8785" i="3"/>
  <c r="C13580" i="3"/>
  <c r="C11795" i="3"/>
  <c r="C16631" i="3"/>
  <c r="C8185" i="3"/>
  <c r="C6020" i="3"/>
  <c r="C6182" i="3"/>
  <c r="C8609" i="3"/>
  <c r="C8378" i="3"/>
  <c r="C8456" i="3"/>
  <c r="C5173" i="3"/>
  <c r="C8415" i="3"/>
  <c r="C8065" i="3"/>
  <c r="C7357" i="3"/>
  <c r="C8205" i="3"/>
  <c r="C5569" i="3"/>
  <c r="C7723" i="3"/>
  <c r="C7973" i="3"/>
  <c r="C4886" i="3"/>
  <c r="C4959" i="3"/>
  <c r="C7575" i="3"/>
  <c r="C4441" i="3"/>
  <c r="C8016" i="3"/>
  <c r="C7510" i="3"/>
  <c r="C7995" i="3"/>
  <c r="C7679" i="3"/>
  <c r="C4733" i="3"/>
  <c r="C7768" i="3"/>
  <c r="C10018" i="3"/>
  <c r="C9643" i="3"/>
  <c r="C6894" i="3"/>
  <c r="C7356" i="3"/>
  <c r="C9502" i="3"/>
  <c r="C9174" i="3"/>
  <c r="C9327" i="3"/>
  <c r="C9080" i="3"/>
  <c r="C4129" i="3"/>
  <c r="C9142" i="3"/>
  <c r="C6547" i="3"/>
  <c r="C8919" i="3"/>
  <c r="C8990" i="3"/>
  <c r="C9008" i="3"/>
  <c r="C8954" i="3"/>
  <c r="C8184" i="3"/>
  <c r="C5517" i="3"/>
  <c r="C9098" i="3"/>
  <c r="C9149" i="3"/>
  <c r="C3399" i="3"/>
  <c r="C6319" i="3"/>
  <c r="C1374" i="3"/>
  <c r="C11775" i="3"/>
  <c r="C1037" i="3"/>
  <c r="C3095" i="3"/>
  <c r="C3094" i="3"/>
  <c r="C156" i="3"/>
  <c r="C1192" i="3"/>
  <c r="C718" i="3"/>
  <c r="C2624" i="3"/>
  <c r="C1688" i="3"/>
  <c r="C443" i="3"/>
  <c r="C22853" i="3"/>
  <c r="C5983" i="3"/>
  <c r="C5831" i="3"/>
  <c r="C4610" i="3"/>
  <c r="C5637" i="3"/>
  <c r="C5516" i="3"/>
  <c r="C8604" i="3"/>
  <c r="C5717" i="3"/>
  <c r="C5553" i="3"/>
  <c r="C5539" i="3"/>
  <c r="C8313" i="3"/>
  <c r="C9790" i="3"/>
  <c r="C4999" i="3"/>
  <c r="C7494" i="3"/>
  <c r="C4395" i="3"/>
  <c r="C4466" i="3"/>
  <c r="C8147" i="3"/>
  <c r="C6885" i="3"/>
  <c r="C6917" i="3"/>
  <c r="C4206" i="3"/>
  <c r="C9198" i="3"/>
  <c r="C4344" i="3"/>
  <c r="C3934" i="3"/>
  <c r="C9509" i="3"/>
  <c r="C6974" i="3"/>
  <c r="C3288" i="3"/>
  <c r="C9444" i="3"/>
  <c r="C8764" i="3"/>
  <c r="C3429" i="3"/>
  <c r="C3129" i="3"/>
  <c r="C8811" i="3"/>
  <c r="C8708" i="3"/>
  <c r="C10296" i="3"/>
  <c r="C25014" i="3"/>
  <c r="C22846" i="3"/>
  <c r="C18590" i="3"/>
  <c r="C24036" i="3"/>
  <c r="C16083" i="3"/>
  <c r="C15646" i="3"/>
  <c r="C25434" i="3"/>
  <c r="C13285" i="3"/>
  <c r="C10859" i="3"/>
  <c r="C18562" i="3"/>
  <c r="C12781" i="3"/>
  <c r="C10192" i="3"/>
  <c r="C18957" i="3"/>
  <c r="C21341" i="3"/>
  <c r="C20812" i="3"/>
  <c r="C10343" i="3"/>
  <c r="C22992" i="3"/>
  <c r="C12940" i="3"/>
  <c r="C23106" i="3"/>
  <c r="C20031" i="3"/>
  <c r="C18297" i="3"/>
  <c r="C24031" i="3"/>
  <c r="C24278" i="3"/>
  <c r="C15977" i="3"/>
  <c r="C21391" i="3"/>
  <c r="C25326" i="3"/>
  <c r="C20996" i="3"/>
  <c r="C13800" i="3"/>
  <c r="C11020" i="3"/>
  <c r="C10039" i="3"/>
  <c r="C18912" i="3"/>
  <c r="C14802" i="3"/>
  <c r="C11071" i="3"/>
  <c r="C11878" i="3"/>
  <c r="C10311" i="3"/>
  <c r="C17020" i="3"/>
  <c r="C11591" i="3"/>
  <c r="C10887" i="3"/>
  <c r="C10864" i="3"/>
  <c r="C26424" i="3"/>
  <c r="C24469" i="3"/>
  <c r="C17536" i="3"/>
  <c r="C23238" i="3"/>
  <c r="C26564" i="3"/>
  <c r="C18911" i="3"/>
  <c r="C25785" i="3"/>
  <c r="C11089" i="3"/>
  <c r="C11998" i="3"/>
  <c r="C11721" i="3"/>
  <c r="C26308" i="3"/>
  <c r="C16713" i="3"/>
  <c r="C12651" i="3"/>
  <c r="C11198" i="3"/>
  <c r="C11236" i="3"/>
  <c r="C10401" i="3"/>
  <c r="C21964" i="3"/>
  <c r="C24521" i="3"/>
  <c r="C26115" i="3"/>
  <c r="C23261" i="3"/>
  <c r="C26592" i="3"/>
  <c r="C26440" i="3"/>
  <c r="C16662" i="3"/>
  <c r="C13781" i="3"/>
  <c r="C24630" i="3"/>
  <c r="C12329" i="3"/>
  <c r="C12571" i="3"/>
  <c r="C10295" i="3"/>
  <c r="C10280" i="3"/>
  <c r="C10508" i="3"/>
  <c r="C10770" i="3"/>
  <c r="C12868" i="3"/>
  <c r="C10958" i="3"/>
  <c r="C14920" i="3"/>
  <c r="C13908" i="3"/>
  <c r="C11019" i="3"/>
  <c r="C10331" i="3"/>
  <c r="C22408" i="3"/>
  <c r="C10350" i="3"/>
  <c r="C24105" i="3"/>
  <c r="C21310" i="3"/>
  <c r="C14766" i="3"/>
  <c r="C21136" i="3"/>
  <c r="C20665" i="3"/>
  <c r="C10680" i="3"/>
  <c r="C13014" i="3"/>
  <c r="C22635" i="3"/>
  <c r="C14801" i="3"/>
  <c r="C12726" i="3"/>
  <c r="C12691" i="3"/>
  <c r="C11540" i="3"/>
  <c r="C26481" i="3"/>
  <c r="C15551" i="3"/>
  <c r="C11994" i="3"/>
  <c r="C20435" i="3"/>
  <c r="C19225" i="3"/>
  <c r="C18211" i="3"/>
  <c r="C14508" i="3"/>
  <c r="C12596" i="3"/>
  <c r="C11552" i="3"/>
  <c r="C11410" i="3"/>
  <c r="C23251" i="3"/>
  <c r="C26014" i="3"/>
  <c r="C21062" i="3"/>
  <c r="C12369" i="3"/>
  <c r="C10294" i="3"/>
  <c r="C24948" i="3"/>
  <c r="C11162" i="3"/>
  <c r="C10586" i="3"/>
  <c r="C10507" i="3"/>
  <c r="C23122" i="3"/>
  <c r="C20621" i="3"/>
  <c r="C14884" i="3"/>
  <c r="C10506" i="3"/>
  <c r="C11424" i="3"/>
  <c r="C10979" i="3"/>
  <c r="C15334" i="3"/>
  <c r="C25314" i="3"/>
  <c r="C20853" i="3"/>
  <c r="C20724" i="3"/>
  <c r="C14100" i="3"/>
  <c r="C22387" i="3"/>
  <c r="C15346" i="3"/>
  <c r="C14157" i="3"/>
  <c r="C21081" i="3"/>
  <c r="C23396" i="3"/>
  <c r="C11115" i="3"/>
  <c r="C11780" i="3"/>
  <c r="C11654" i="3"/>
  <c r="C22481" i="3"/>
  <c r="C23995" i="3"/>
  <c r="C23427" i="3"/>
  <c r="C23735" i="3"/>
  <c r="C12105" i="3"/>
  <c r="C12136" i="3"/>
  <c r="C10173" i="3"/>
  <c r="C17944" i="3"/>
  <c r="C16858" i="3"/>
  <c r="C24048" i="3"/>
  <c r="C11018" i="3"/>
  <c r="C22852" i="3"/>
  <c r="C11551" i="3"/>
  <c r="C12621" i="3"/>
  <c r="C10505" i="3"/>
  <c r="C26233" i="3"/>
  <c r="C26163" i="3"/>
  <c r="C16888" i="3"/>
  <c r="C12275" i="3"/>
  <c r="C10415" i="3"/>
  <c r="C12867" i="3"/>
  <c r="C24964" i="3"/>
  <c r="C20592" i="3"/>
  <c r="C19520" i="3"/>
  <c r="C19702" i="3"/>
  <c r="C25992" i="3"/>
  <c r="C23374" i="3"/>
  <c r="C25433" i="3"/>
  <c r="C10358" i="3"/>
  <c r="C11247" i="3"/>
  <c r="C22227" i="3"/>
  <c r="C10957" i="3"/>
  <c r="C11017" i="3"/>
  <c r="C11774" i="3"/>
  <c r="C21625" i="3"/>
  <c r="C16402" i="3"/>
  <c r="C14636" i="3"/>
  <c r="C13363" i="3"/>
  <c r="C13058" i="3"/>
  <c r="C12394" i="3"/>
  <c r="C10465" i="3"/>
  <c r="C10212" i="3"/>
  <c r="C3093" i="3"/>
  <c r="C25005" i="3"/>
  <c r="C23151" i="3"/>
  <c r="C3263" i="3"/>
  <c r="C2936" i="3"/>
  <c r="C2235" i="3"/>
  <c r="C2150" i="3"/>
  <c r="C2481" i="3"/>
  <c r="C2149" i="3"/>
  <c r="C2148" i="3"/>
  <c r="C2147" i="3"/>
  <c r="C23114" i="3"/>
  <c r="C23087" i="3"/>
  <c r="C717" i="3"/>
  <c r="C23759" i="3"/>
  <c r="C8287" i="3"/>
  <c r="C5801" i="3"/>
  <c r="C8169" i="3"/>
  <c r="C6169" i="3"/>
  <c r="C5361" i="3"/>
  <c r="C5982" i="3"/>
  <c r="C5981" i="3"/>
  <c r="C8517" i="3"/>
  <c r="C8443" i="3"/>
  <c r="C7591" i="3"/>
  <c r="C5251" i="3"/>
  <c r="C9501" i="3"/>
  <c r="C7792" i="3"/>
  <c r="C7882" i="3"/>
  <c r="C7912" i="3"/>
  <c r="C5135" i="3"/>
  <c r="C4796" i="3"/>
  <c r="C3933" i="3"/>
  <c r="C4780" i="3"/>
  <c r="C10159" i="3"/>
  <c r="C9890" i="3"/>
  <c r="C4448" i="3"/>
  <c r="C4417" i="3"/>
  <c r="C9741" i="3"/>
  <c r="C4273" i="3"/>
  <c r="C9653" i="3"/>
  <c r="C6903" i="3"/>
  <c r="C9729" i="3"/>
  <c r="C9452" i="3"/>
  <c r="C5994" i="3"/>
  <c r="C9195" i="3"/>
  <c r="C3543" i="3"/>
  <c r="C6686" i="3"/>
  <c r="C6219" i="3"/>
  <c r="C3390" i="3"/>
  <c r="C3987" i="3"/>
  <c r="C6234" i="3"/>
  <c r="C9241" i="3"/>
  <c r="C3355" i="3"/>
  <c r="C8099" i="3"/>
  <c r="C12677" i="3"/>
  <c r="C12166" i="3"/>
  <c r="C12972" i="3"/>
  <c r="C3092" i="3"/>
  <c r="C2935" i="3"/>
  <c r="C2796" i="3"/>
  <c r="C1687" i="3"/>
  <c r="C1557" i="3"/>
  <c r="C155" i="3"/>
  <c r="C14756" i="3"/>
  <c r="C9950" i="3"/>
  <c r="C8659" i="3"/>
  <c r="C5710" i="3"/>
  <c r="C6088" i="3"/>
  <c r="C8586" i="3"/>
  <c r="C9844" i="3"/>
  <c r="C9862" i="3"/>
  <c r="C8396" i="3"/>
  <c r="C7390" i="3"/>
  <c r="C4885" i="3"/>
  <c r="C7989" i="3"/>
  <c r="C5396" i="3"/>
  <c r="C5134" i="3"/>
  <c r="C7931" i="3"/>
  <c r="C5395" i="3"/>
  <c r="C8005" i="3"/>
  <c r="C5394" i="3"/>
  <c r="C8086" i="3"/>
  <c r="C4399" i="3"/>
  <c r="C7612" i="3"/>
  <c r="C4737" i="3"/>
  <c r="C4617" i="3"/>
  <c r="C9581" i="3"/>
  <c r="C9588" i="3"/>
  <c r="C9410" i="3"/>
  <c r="C7182" i="3"/>
  <c r="C6623" i="3"/>
  <c r="C6637" i="3"/>
  <c r="C6916" i="3"/>
  <c r="C6562" i="3"/>
  <c r="C5937" i="3"/>
  <c r="C3566" i="3"/>
  <c r="C25137" i="3"/>
  <c r="C25402" i="3"/>
  <c r="C15277" i="3"/>
  <c r="C6019" i="3"/>
  <c r="C8608" i="3"/>
  <c r="C8643" i="3"/>
  <c r="C8677" i="3"/>
  <c r="C6181" i="3"/>
  <c r="C5824" i="3"/>
  <c r="C4808" i="3"/>
  <c r="C9995" i="3"/>
  <c r="C8307" i="3"/>
  <c r="C8220" i="3"/>
  <c r="C7798" i="3"/>
  <c r="C7861" i="3"/>
  <c r="C5585" i="3"/>
  <c r="C5716" i="3"/>
  <c r="C9852" i="3"/>
  <c r="C9861" i="3"/>
  <c r="C5393" i="3"/>
  <c r="C7535" i="3"/>
  <c r="C7389" i="3"/>
  <c r="C10025" i="3"/>
  <c r="C4229" i="3"/>
  <c r="C9467" i="3"/>
  <c r="C6869" i="3"/>
  <c r="C5431" i="3"/>
  <c r="C9598" i="3"/>
  <c r="C3728" i="3"/>
  <c r="C4092" i="3"/>
  <c r="C9203" i="3"/>
  <c r="C8980" i="3"/>
  <c r="C6814" i="3"/>
  <c r="C8847" i="3"/>
  <c r="C6846" i="3"/>
  <c r="C8541" i="3"/>
  <c r="C8540" i="3"/>
  <c r="C6359" i="3"/>
  <c r="C14003" i="3"/>
  <c r="C10912" i="3"/>
  <c r="C11817" i="3"/>
  <c r="C302" i="3"/>
  <c r="C880" i="3"/>
  <c r="C1036" i="3"/>
  <c r="C3262" i="3"/>
  <c r="C3091" i="3"/>
  <c r="C2375" i="3"/>
  <c r="C1373" i="3"/>
  <c r="C2795" i="3"/>
  <c r="C2794" i="3"/>
  <c r="C2623" i="3"/>
  <c r="C2480" i="3"/>
  <c r="C442" i="3"/>
  <c r="C20372" i="3"/>
  <c r="C19083" i="3"/>
  <c r="C5896" i="3"/>
  <c r="C5841" i="3"/>
  <c r="C5876" i="3"/>
  <c r="C4720" i="3"/>
  <c r="C5584" i="3"/>
  <c r="C8004" i="3"/>
  <c r="C5668" i="3"/>
  <c r="C8299" i="3"/>
  <c r="C9801" i="3"/>
  <c r="C4137" i="3"/>
  <c r="C9869" i="3"/>
  <c r="C5360" i="3"/>
  <c r="C9828" i="3"/>
  <c r="C7818" i="3"/>
  <c r="C8131" i="3"/>
  <c r="C7630" i="3"/>
  <c r="C4616" i="3"/>
  <c r="C10074" i="3"/>
  <c r="C7158" i="3"/>
  <c r="C9740" i="3"/>
  <c r="C9287" i="3"/>
  <c r="C9326" i="3"/>
  <c r="C6973" i="3"/>
  <c r="C6508" i="3"/>
  <c r="C7034" i="3"/>
  <c r="C6608" i="3"/>
  <c r="C9421" i="3"/>
  <c r="C6417" i="3"/>
  <c r="C9121" i="3"/>
  <c r="C8907" i="3"/>
  <c r="C8622" i="3"/>
  <c r="C6371" i="3"/>
  <c r="C3398" i="3"/>
  <c r="C8716" i="3"/>
  <c r="C20705" i="3"/>
  <c r="C12020" i="3"/>
  <c r="C25472" i="3"/>
  <c r="C10628" i="3"/>
  <c r="C26495" i="3"/>
  <c r="C23004" i="3"/>
  <c r="C19540" i="3"/>
  <c r="C23726" i="3"/>
  <c r="C11146" i="3"/>
  <c r="C10286" i="3"/>
  <c r="C10679" i="3"/>
  <c r="C11908" i="3"/>
  <c r="C21682" i="3"/>
  <c r="C23447" i="3"/>
  <c r="C11850" i="3"/>
  <c r="C23037" i="3"/>
  <c r="C24696" i="3"/>
  <c r="C16692" i="3"/>
  <c r="C21338" i="3"/>
  <c r="C25384" i="3"/>
  <c r="C12866" i="3"/>
  <c r="C10651" i="3"/>
  <c r="C10775" i="3"/>
  <c r="C10244" i="3"/>
  <c r="C10491" i="3"/>
  <c r="C24896" i="3"/>
  <c r="C18670" i="3"/>
  <c r="C16732" i="3"/>
  <c r="C25558" i="3"/>
  <c r="C12052" i="3"/>
  <c r="C10342" i="3"/>
  <c r="C19882" i="3"/>
  <c r="C24134" i="3"/>
  <c r="C12226" i="3"/>
  <c r="C11806" i="3"/>
  <c r="C14455" i="3"/>
  <c r="C11636" i="3"/>
  <c r="C11937" i="3"/>
  <c r="C23197" i="3"/>
  <c r="C17739" i="3"/>
  <c r="C25672" i="3"/>
  <c r="C25248" i="3"/>
  <c r="C21525" i="3"/>
  <c r="C23907" i="3"/>
  <c r="C15464" i="3"/>
  <c r="C23860" i="3"/>
  <c r="C13552" i="3"/>
  <c r="C10916" i="3"/>
  <c r="C10293" i="3"/>
  <c r="C26114" i="3"/>
  <c r="C11099" i="3"/>
  <c r="C21788" i="3"/>
  <c r="C14272" i="3"/>
  <c r="C10599" i="3"/>
  <c r="C10780" i="3"/>
  <c r="C16130" i="3"/>
  <c r="C17576" i="3"/>
  <c r="C22441" i="3"/>
  <c r="C12795" i="3"/>
  <c r="C11462" i="3"/>
  <c r="C10539" i="3"/>
  <c r="C10400" i="3"/>
  <c r="C10211" i="3"/>
  <c r="C20242" i="3"/>
  <c r="C11883" i="3"/>
  <c r="C10578" i="3"/>
  <c r="C26505" i="3"/>
  <c r="C14740" i="3"/>
  <c r="C22309" i="3"/>
  <c r="C10991" i="3"/>
  <c r="C10627" i="3"/>
  <c r="C14257" i="3"/>
  <c r="C23386" i="3"/>
  <c r="C25065" i="3"/>
  <c r="C21780" i="3"/>
  <c r="C22020" i="3"/>
  <c r="C19853" i="3"/>
  <c r="C19275" i="3"/>
  <c r="C13400" i="3"/>
  <c r="C10852" i="3"/>
  <c r="C12423" i="3"/>
  <c r="C10755" i="3"/>
  <c r="C18863" i="3"/>
  <c r="C23339" i="3"/>
  <c r="C10464" i="3"/>
  <c r="C10538" i="3"/>
  <c r="C26490" i="3"/>
  <c r="C15666" i="3"/>
  <c r="C25413" i="3"/>
  <c r="C11757" i="3"/>
  <c r="C13352" i="3"/>
  <c r="C11052" i="3"/>
  <c r="C22866" i="3"/>
  <c r="C20634" i="3"/>
  <c r="C24487" i="3"/>
  <c r="C20111" i="3"/>
  <c r="C19729" i="3"/>
  <c r="C25216" i="3"/>
  <c r="C25893" i="3"/>
  <c r="C14782" i="3"/>
  <c r="C23591" i="3"/>
  <c r="C22191" i="3"/>
  <c r="C11088" i="3"/>
  <c r="C12502" i="3"/>
  <c r="C10585" i="3"/>
  <c r="C19722" i="3"/>
  <c r="C25921" i="3"/>
  <c r="C21135" i="3"/>
  <c r="C11849" i="3"/>
  <c r="C10568" i="3"/>
  <c r="C19116" i="3"/>
  <c r="C16874" i="3"/>
  <c r="C25131" i="3"/>
  <c r="C11997" i="3"/>
  <c r="C21681" i="3"/>
  <c r="C21469" i="3"/>
  <c r="C23395" i="3"/>
  <c r="C23302" i="3"/>
  <c r="C12051" i="3"/>
  <c r="C23218" i="3"/>
  <c r="C24809" i="3"/>
  <c r="C17001" i="3"/>
  <c r="C15200" i="3"/>
  <c r="C25497" i="3"/>
  <c r="C14099" i="3"/>
  <c r="C11186" i="3"/>
  <c r="C12225" i="3"/>
  <c r="C16382" i="3"/>
  <c r="C11333" i="3"/>
  <c r="C21286" i="3"/>
  <c r="C12179" i="3"/>
  <c r="C25013" i="3"/>
  <c r="C19674" i="3"/>
  <c r="C23497" i="3"/>
  <c r="C14789" i="3"/>
  <c r="C22019" i="3"/>
  <c r="C17958" i="3"/>
  <c r="C25920" i="3"/>
  <c r="C25803" i="3"/>
  <c r="C20760" i="3"/>
  <c r="C12891" i="3"/>
  <c r="C9956" i="3"/>
  <c r="C12939" i="3"/>
  <c r="C18284" i="3"/>
  <c r="C15917" i="3"/>
  <c r="C13374" i="3"/>
  <c r="C11522" i="3"/>
  <c r="C26348" i="3"/>
  <c r="C10601" i="3"/>
  <c r="C14012" i="3"/>
  <c r="C22226" i="3"/>
  <c r="C15910" i="3"/>
  <c r="C25167" i="3"/>
  <c r="C13484" i="3"/>
  <c r="C12680" i="3"/>
  <c r="C10942" i="3"/>
  <c r="C10945" i="3"/>
  <c r="C10310" i="3"/>
  <c r="C11707" i="3"/>
  <c r="C12118" i="3"/>
  <c r="C21888" i="3"/>
  <c r="C25451" i="3"/>
  <c r="C11087" i="3"/>
  <c r="C10309" i="3"/>
  <c r="C22716" i="3"/>
  <c r="C21537" i="3"/>
  <c r="C21294" i="3"/>
  <c r="C11207" i="3"/>
  <c r="C10863" i="3"/>
  <c r="C12005" i="3"/>
  <c r="C11685" i="3"/>
  <c r="C19502" i="3"/>
  <c r="C26294" i="3"/>
  <c r="C21739" i="3"/>
  <c r="C18526" i="3"/>
  <c r="C13976" i="3"/>
  <c r="C1035" i="3"/>
  <c r="C716" i="3"/>
  <c r="C879" i="3"/>
  <c r="C878" i="3"/>
  <c r="C1556" i="3"/>
  <c r="C2305" i="3"/>
  <c r="C2934" i="3"/>
  <c r="C2146" i="3"/>
  <c r="C1686" i="3"/>
  <c r="C2793" i="3"/>
  <c r="C2622" i="3"/>
  <c r="C2621" i="3"/>
  <c r="C1372" i="3"/>
  <c r="C2479" i="3"/>
  <c r="C577" i="3"/>
  <c r="C715" i="3"/>
  <c r="C22911" i="3"/>
  <c r="C19641" i="3"/>
  <c r="C22657" i="3"/>
  <c r="C25514" i="3"/>
  <c r="C14314" i="3"/>
  <c r="C23313" i="3"/>
  <c r="C23436" i="3"/>
  <c r="C6117" i="3"/>
  <c r="C4631" i="3"/>
  <c r="C8603" i="3"/>
  <c r="C8642" i="3"/>
  <c r="C8560" i="3"/>
  <c r="C5610" i="3"/>
  <c r="C5392" i="3"/>
  <c r="C8153" i="3"/>
  <c r="C5453" i="3"/>
  <c r="C6051" i="3"/>
  <c r="C6202" i="3"/>
  <c r="C5680" i="3"/>
  <c r="C5667" i="3"/>
  <c r="C8377" i="3"/>
  <c r="C8487" i="3"/>
  <c r="C5261" i="3"/>
  <c r="C7481" i="3"/>
  <c r="C8028" i="3"/>
  <c r="C4719" i="3"/>
  <c r="C7994" i="3"/>
  <c r="C5118" i="3"/>
  <c r="C7656" i="3"/>
  <c r="C4949" i="3"/>
  <c r="C9107" i="3"/>
  <c r="C9079" i="3"/>
  <c r="C9885" i="3"/>
  <c r="C7445" i="3"/>
  <c r="C7402" i="3"/>
  <c r="C6402" i="3"/>
  <c r="C9141" i="3"/>
  <c r="C9889" i="3"/>
  <c r="C4440" i="3"/>
  <c r="C7253" i="3"/>
  <c r="C9661" i="3"/>
  <c r="C9500" i="3"/>
  <c r="C7316" i="3"/>
  <c r="C9739" i="3"/>
  <c r="C9433" i="3"/>
  <c r="C6964" i="3"/>
  <c r="C6458" i="3"/>
  <c r="C6218" i="3"/>
  <c r="C6845" i="3"/>
  <c r="C8763" i="3"/>
  <c r="C6844" i="3"/>
  <c r="C3986" i="3"/>
  <c r="C3732" i="3"/>
  <c r="C9218" i="3"/>
  <c r="C6685" i="3"/>
  <c r="C20791" i="3"/>
  <c r="C12730" i="3"/>
  <c r="C20670" i="3"/>
  <c r="C11870" i="3"/>
  <c r="C10811" i="3"/>
  <c r="C10399" i="3"/>
  <c r="C11756" i="3"/>
  <c r="C10978" i="3"/>
  <c r="C1034" i="3"/>
  <c r="C441" i="3"/>
  <c r="C576" i="3"/>
  <c r="C2145" i="3"/>
  <c r="C575" i="3"/>
  <c r="C23373" i="3"/>
  <c r="C9919" i="3"/>
  <c r="C6180" i="3"/>
  <c r="C5609" i="3"/>
  <c r="C5623" i="3"/>
  <c r="C6040" i="3"/>
  <c r="C5622" i="3"/>
  <c r="C8479" i="3"/>
  <c r="C8455" i="3"/>
  <c r="C8531" i="3"/>
  <c r="C7422" i="3"/>
  <c r="C5186" i="3"/>
  <c r="C7435" i="3"/>
  <c r="C4416" i="3"/>
  <c r="C5469" i="3"/>
  <c r="C5314" i="3"/>
  <c r="C5075" i="3"/>
  <c r="C4537" i="3"/>
  <c r="C4571" i="3"/>
  <c r="C4958" i="3"/>
  <c r="C4239" i="3"/>
  <c r="C4313" i="3"/>
  <c r="C8072" i="3"/>
  <c r="C8085" i="3"/>
  <c r="C7287" i="3"/>
  <c r="C7302" i="3"/>
  <c r="C7667" i="3"/>
  <c r="C4649" i="3"/>
  <c r="C4536" i="3"/>
  <c r="C4594" i="3"/>
  <c r="C9696" i="3"/>
  <c r="C9420" i="3"/>
  <c r="C7023" i="3"/>
  <c r="C9419" i="3"/>
  <c r="C6494" i="3"/>
  <c r="C9078" i="3"/>
  <c r="C6442" i="3"/>
  <c r="C5953" i="3"/>
  <c r="C13950" i="3"/>
  <c r="C8767" i="3"/>
  <c r="C8741" i="3"/>
  <c r="C6364" i="3"/>
  <c r="C11311" i="3"/>
  <c r="C8354" i="3"/>
  <c r="C8460" i="3"/>
  <c r="C8559" i="3"/>
  <c r="C8395" i="3"/>
  <c r="C5952" i="3"/>
  <c r="C5891" i="3"/>
  <c r="C8454" i="3"/>
  <c r="C8466" i="3"/>
  <c r="C8394" i="3"/>
  <c r="C8491" i="3"/>
  <c r="C5034" i="3"/>
  <c r="C7791" i="3"/>
  <c r="C7881" i="3"/>
  <c r="C5515" i="3"/>
  <c r="C4864" i="3"/>
  <c r="C4609" i="3"/>
  <c r="C8134" i="3"/>
  <c r="C7534" i="3"/>
  <c r="C9815" i="3"/>
  <c r="C7125" i="3"/>
  <c r="C4707" i="3"/>
  <c r="C7678" i="3"/>
  <c r="C4907" i="3"/>
  <c r="C4884" i="3"/>
  <c r="C5313" i="3"/>
  <c r="C5430" i="3"/>
  <c r="C4630" i="3"/>
  <c r="C7507" i="3"/>
  <c r="C8015" i="3"/>
  <c r="C5359" i="3"/>
  <c r="C9966" i="3"/>
  <c r="C9520" i="3"/>
  <c r="C6758" i="3"/>
  <c r="C7296" i="3"/>
  <c r="C9388" i="3"/>
  <c r="C9409" i="3"/>
  <c r="C9443" i="3"/>
  <c r="C6941" i="3"/>
  <c r="C9676" i="3"/>
  <c r="C4394" i="3"/>
  <c r="C7295" i="3"/>
  <c r="C7006" i="3"/>
  <c r="C6991" i="3"/>
  <c r="C5830" i="3"/>
  <c r="C6244" i="3"/>
  <c r="C6151" i="3"/>
  <c r="C3985" i="3"/>
  <c r="C6772" i="3"/>
  <c r="C6722" i="3"/>
  <c r="C4074" i="3"/>
  <c r="C3574" i="3"/>
  <c r="C8878" i="3"/>
  <c r="C3373" i="3"/>
  <c r="C9050" i="3"/>
  <c r="C11153" i="3"/>
  <c r="C12078" i="3"/>
  <c r="C877" i="3"/>
  <c r="C3261" i="3"/>
  <c r="C3260" i="3"/>
  <c r="C2374" i="3"/>
  <c r="C2234" i="3"/>
  <c r="C2933" i="3"/>
  <c r="C2932" i="3"/>
  <c r="C574" i="3"/>
  <c r="C21237" i="3"/>
  <c r="C6150" i="3"/>
  <c r="C8558" i="3"/>
  <c r="C8641" i="3"/>
  <c r="C8665" i="3"/>
  <c r="C7922" i="3"/>
  <c r="C7938" i="3"/>
  <c r="C8003" i="3"/>
  <c r="C4671" i="3"/>
  <c r="C7506" i="3"/>
  <c r="C8432" i="3"/>
  <c r="C8523" i="3"/>
  <c r="C7930" i="3"/>
  <c r="C4795" i="3"/>
  <c r="C8453" i="3"/>
  <c r="C9926" i="3"/>
  <c r="C8277" i="3"/>
  <c r="C9783" i="3"/>
  <c r="C4863" i="3"/>
  <c r="C7880" i="3"/>
  <c r="C7832" i="3"/>
  <c r="C7767" i="3"/>
  <c r="C9057" i="3"/>
  <c r="C7636" i="3"/>
  <c r="C7054" i="3"/>
  <c r="C4086" i="3"/>
  <c r="C9686" i="3"/>
  <c r="C6843" i="3"/>
  <c r="C4312" i="3"/>
  <c r="C4343" i="3"/>
  <c r="C9668" i="3"/>
  <c r="C3801" i="3"/>
  <c r="C6757" i="3"/>
  <c r="C9173" i="3"/>
  <c r="C9508" i="3"/>
  <c r="C4073" i="3"/>
  <c r="C3441" i="3"/>
  <c r="C3573" i="3"/>
  <c r="C3675" i="3"/>
  <c r="C8877" i="3"/>
  <c r="C9045" i="3"/>
  <c r="C8846" i="3"/>
  <c r="C5800" i="3"/>
  <c r="C9077" i="3"/>
  <c r="C3128" i="3"/>
  <c r="C6358" i="3"/>
  <c r="C3365" i="3"/>
  <c r="C12457" i="3"/>
  <c r="C8686" i="3"/>
  <c r="C26423" i="3"/>
  <c r="C26422" i="3"/>
  <c r="C19735" i="3"/>
  <c r="C18641" i="3"/>
  <c r="C22574" i="3"/>
  <c r="C21468" i="3"/>
  <c r="C21467" i="3"/>
  <c r="C13121" i="3"/>
  <c r="C11268" i="3"/>
  <c r="C12203" i="3"/>
  <c r="C10699" i="3"/>
  <c r="C13005" i="3"/>
  <c r="C10425" i="3"/>
  <c r="C15035" i="3"/>
  <c r="C12523" i="3"/>
  <c r="C11246" i="3"/>
  <c r="C26030" i="3"/>
  <c r="C17163" i="3"/>
  <c r="C13243" i="3"/>
  <c r="C14045" i="3"/>
  <c r="C24629" i="3"/>
  <c r="C24539" i="3"/>
  <c r="C22834" i="3"/>
  <c r="C21935" i="3"/>
  <c r="C18190" i="3"/>
  <c r="C12475" i="3"/>
  <c r="C20004" i="3"/>
  <c r="C11016" i="3"/>
  <c r="C12063" i="3"/>
  <c r="C10230" i="3"/>
  <c r="C13567" i="3"/>
  <c r="C10951" i="3"/>
  <c r="C26371" i="3"/>
  <c r="C24207" i="3"/>
  <c r="C17875" i="3"/>
  <c r="C21493" i="3"/>
  <c r="C22453" i="3"/>
  <c r="C25731" i="3"/>
  <c r="C14020" i="3"/>
  <c r="C13903" i="3"/>
  <c r="C23036" i="3"/>
  <c r="C11206" i="3"/>
  <c r="C12975" i="3"/>
  <c r="C19458" i="3"/>
  <c r="C10765" i="3"/>
  <c r="C24695" i="3"/>
  <c r="C21598" i="3"/>
  <c r="C25116" i="3"/>
  <c r="C11531" i="3"/>
  <c r="C10672" i="3"/>
  <c r="C13030" i="3"/>
  <c r="C10845" i="3"/>
  <c r="C18269" i="3"/>
  <c r="C24180" i="3"/>
  <c r="C14864" i="3"/>
  <c r="C13228" i="3"/>
  <c r="C14933" i="3"/>
  <c r="C23517" i="3"/>
  <c r="C11272" i="3"/>
  <c r="C10738" i="3"/>
  <c r="C10667" i="3"/>
  <c r="C22241" i="3"/>
  <c r="C11856" i="3"/>
  <c r="C13249" i="3"/>
  <c r="C16846" i="3"/>
  <c r="C16409" i="3"/>
  <c r="C25671" i="3"/>
  <c r="C20759" i="3"/>
  <c r="C11232" i="3"/>
  <c r="C11384" i="3"/>
  <c r="C10956" i="3"/>
  <c r="C11950" i="3"/>
  <c r="C20554" i="3"/>
  <c r="C11344" i="3"/>
  <c r="C24507" i="3"/>
  <c r="C22257" i="3"/>
  <c r="C17935" i="3"/>
  <c r="C16458" i="3"/>
  <c r="C12959" i="3"/>
  <c r="C26605" i="3"/>
  <c r="C23063" i="3"/>
  <c r="C19300" i="3"/>
  <c r="C22368" i="3"/>
  <c r="C15468" i="3"/>
  <c r="C10715" i="3"/>
  <c r="C23062" i="3"/>
  <c r="C22936" i="3"/>
  <c r="C10567" i="3"/>
  <c r="C16446" i="3"/>
  <c r="C14313" i="3"/>
  <c r="C13343" i="3"/>
  <c r="C12155" i="3"/>
  <c r="C11602" i="3"/>
  <c r="C10764" i="3"/>
  <c r="C10357" i="3"/>
  <c r="C19938" i="3"/>
  <c r="C15865" i="3"/>
  <c r="C11548" i="3"/>
  <c r="C26036" i="3"/>
  <c r="C18630" i="3"/>
  <c r="C19937" i="3"/>
  <c r="C17793" i="3"/>
  <c r="C15034" i="3"/>
  <c r="C14327" i="3"/>
  <c r="C25658" i="3"/>
  <c r="C25496" i="3"/>
  <c r="C11107" i="3"/>
  <c r="C11423" i="3"/>
  <c r="C12262" i="3"/>
  <c r="C11642" i="3"/>
  <c r="C14237" i="3"/>
  <c r="C14529" i="3"/>
  <c r="C13784" i="3"/>
  <c r="C11302" i="3"/>
  <c r="C10779" i="3"/>
  <c r="C12206" i="3"/>
  <c r="C22793" i="3"/>
  <c r="C24520" i="3"/>
  <c r="C23161" i="3"/>
  <c r="C10733" i="3"/>
  <c r="C10621" i="3"/>
  <c r="C12690" i="3"/>
  <c r="C17000" i="3"/>
  <c r="C15687" i="3"/>
  <c r="C21024" i="3"/>
  <c r="C13881" i="3"/>
  <c r="C12446" i="3"/>
  <c r="C12221" i="3"/>
  <c r="C12198" i="3"/>
  <c r="C23308" i="3"/>
  <c r="C10626" i="3"/>
  <c r="C26563" i="3"/>
  <c r="C26293" i="3"/>
  <c r="C10829" i="3"/>
  <c r="C10180" i="3"/>
  <c r="C17441" i="3"/>
  <c r="C15485" i="3"/>
  <c r="C11301" i="3"/>
  <c r="C23044" i="3"/>
  <c r="C26292" i="3"/>
  <c r="C26035" i="3"/>
  <c r="C17309" i="3"/>
  <c r="C25926" i="3"/>
  <c r="C23924" i="3"/>
  <c r="C25274" i="3"/>
  <c r="C20938" i="3"/>
  <c r="C12644" i="3"/>
  <c r="C10658" i="3"/>
  <c r="C11915" i="3"/>
  <c r="C15699" i="3"/>
  <c r="C13880" i="3"/>
  <c r="C10229" i="3"/>
  <c r="C11161" i="3"/>
  <c r="C11403" i="3"/>
  <c r="C10250" i="3"/>
  <c r="C24694" i="3"/>
  <c r="C14071" i="3"/>
  <c r="C11811" i="3"/>
  <c r="C1191" i="3"/>
  <c r="C3090" i="3"/>
  <c r="C1033" i="3"/>
  <c r="C714" i="3"/>
  <c r="C876" i="3"/>
  <c r="C1371" i="3"/>
  <c r="C1370" i="3"/>
  <c r="C1369" i="3"/>
  <c r="C2931" i="3"/>
  <c r="C2233" i="3"/>
  <c r="C2144" i="3"/>
  <c r="C2143" i="3"/>
  <c r="C1555" i="3"/>
  <c r="C2620" i="3"/>
  <c r="C1190" i="3"/>
  <c r="C154" i="3"/>
  <c r="C2478" i="3"/>
  <c r="C2477" i="3"/>
  <c r="C2142" i="3"/>
  <c r="C2141" i="3"/>
  <c r="C2140" i="3"/>
  <c r="C153" i="3"/>
  <c r="C24660" i="3"/>
  <c r="C24599" i="3"/>
  <c r="C18872" i="3"/>
  <c r="C5615" i="3"/>
  <c r="C5808" i="3"/>
  <c r="C5823" i="3"/>
  <c r="C8431" i="3"/>
  <c r="C8602" i="3"/>
  <c r="C5391" i="3"/>
  <c r="C8183" i="3"/>
  <c r="C6102" i="3"/>
  <c r="C6159" i="3"/>
  <c r="C7355" i="3"/>
  <c r="C7961" i="3"/>
  <c r="C4906" i="3"/>
  <c r="C8298" i="3"/>
  <c r="C5666" i="3"/>
  <c r="C8204" i="3"/>
  <c r="C10005" i="3"/>
  <c r="C7371" i="3"/>
  <c r="C4531" i="3"/>
  <c r="C9833" i="3"/>
  <c r="C5238" i="3"/>
  <c r="C5147" i="3"/>
  <c r="C7777" i="3"/>
  <c r="C7732" i="3"/>
  <c r="C9140" i="3"/>
  <c r="C3800" i="3"/>
  <c r="C9865" i="3"/>
  <c r="C7380" i="3"/>
  <c r="C8697" i="3"/>
  <c r="C9800" i="3"/>
  <c r="C7200" i="3"/>
  <c r="C7151" i="3"/>
  <c r="C4194" i="3"/>
  <c r="C4311" i="3"/>
  <c r="C8906" i="3"/>
  <c r="C4272" i="3"/>
  <c r="C9385" i="3"/>
  <c r="C9359" i="3"/>
  <c r="C5761" i="3"/>
  <c r="C6370" i="3"/>
  <c r="C9007" i="3"/>
  <c r="C3565" i="3"/>
  <c r="C6401" i="3"/>
  <c r="C8961" i="3"/>
  <c r="C6426" i="3"/>
  <c r="C6318" i="3"/>
  <c r="C8839" i="3"/>
  <c r="C6474" i="3"/>
  <c r="C6572" i="3"/>
  <c r="C6039" i="3"/>
  <c r="C3984" i="3"/>
  <c r="C3932" i="3"/>
  <c r="C6305" i="3"/>
  <c r="C9263" i="3"/>
  <c r="C9006" i="3"/>
  <c r="C3983" i="3"/>
  <c r="C3982" i="3"/>
  <c r="C11267" i="3"/>
  <c r="C12890" i="3"/>
  <c r="C11916" i="3"/>
  <c r="C1032" i="3"/>
  <c r="C875" i="3"/>
  <c r="C1368" i="3"/>
  <c r="C3259" i="3"/>
  <c r="C3089" i="3"/>
  <c r="C3088" i="3"/>
  <c r="C2930" i="3"/>
  <c r="C2929" i="3"/>
  <c r="C2139" i="3"/>
  <c r="C2138" i="3"/>
  <c r="C2137" i="3"/>
  <c r="C2136" i="3"/>
  <c r="C26331" i="3"/>
  <c r="C14706" i="3"/>
  <c r="C9994" i="3"/>
  <c r="C8658" i="3"/>
  <c r="C9911" i="3"/>
  <c r="C9827" i="3"/>
  <c r="C7951" i="3"/>
  <c r="C8430" i="3"/>
  <c r="C5055" i="3"/>
  <c r="C5370" i="3"/>
  <c r="C7967" i="3"/>
  <c r="C8165" i="3"/>
  <c r="C7566" i="3"/>
  <c r="C7033" i="3"/>
  <c r="C6940" i="3"/>
  <c r="C7088" i="3"/>
  <c r="C9556" i="3"/>
  <c r="C9542" i="3"/>
  <c r="C3931" i="3"/>
  <c r="C6721" i="3"/>
  <c r="C3835" i="3"/>
  <c r="C6684" i="3"/>
  <c r="C9427" i="3"/>
  <c r="C7087" i="3"/>
  <c r="C6827" i="3"/>
  <c r="C6963" i="3"/>
  <c r="C9163" i="3"/>
  <c r="C9024" i="3"/>
  <c r="C3930" i="3"/>
  <c r="C9120" i="3"/>
  <c r="C5895" i="3"/>
  <c r="C9185" i="3"/>
  <c r="C6902" i="3"/>
  <c r="C6546" i="3"/>
  <c r="C8905" i="3"/>
  <c r="C6520" i="3"/>
  <c r="C9005" i="3"/>
  <c r="C9004" i="3"/>
  <c r="C6434" i="3"/>
  <c r="C3664" i="3"/>
  <c r="C3663" i="3"/>
  <c r="C8774" i="3"/>
  <c r="C6018" i="3"/>
  <c r="C10537" i="3"/>
  <c r="C22442" i="3"/>
  <c r="C8393" i="3"/>
  <c r="C6071" i="3"/>
  <c r="C8657" i="3"/>
  <c r="C8640" i="3"/>
  <c r="C4683" i="3"/>
  <c r="C5010" i="3"/>
  <c r="C10004" i="3"/>
  <c r="C8510" i="3"/>
  <c r="C8286" i="3"/>
  <c r="C8336" i="3"/>
  <c r="C8251" i="3"/>
  <c r="C5621" i="3"/>
  <c r="C5211" i="3"/>
  <c r="C5614" i="3"/>
  <c r="C9851" i="3"/>
  <c r="C4830" i="3"/>
  <c r="C8062" i="3"/>
  <c r="C7493" i="3"/>
  <c r="C7505" i="3"/>
  <c r="C9840" i="3"/>
  <c r="C5312" i="3"/>
  <c r="C5487" i="3"/>
  <c r="C7415" i="3"/>
  <c r="C4745" i="3"/>
  <c r="C9572" i="3"/>
  <c r="C9240" i="3"/>
  <c r="C4547" i="3"/>
  <c r="C9713" i="3"/>
  <c r="C7157" i="3"/>
  <c r="C6972" i="3"/>
  <c r="C4180" i="3"/>
  <c r="C4474" i="3"/>
  <c r="C4372" i="3"/>
  <c r="C7286" i="3"/>
  <c r="C6953" i="3"/>
  <c r="C7315" i="3"/>
  <c r="C3702" i="3"/>
  <c r="C3779" i="3"/>
  <c r="C6457" i="3"/>
  <c r="C9286" i="3"/>
  <c r="C6737" i="3"/>
  <c r="C4179" i="3"/>
  <c r="C4030" i="3"/>
  <c r="C8904" i="3"/>
  <c r="C8918" i="3"/>
  <c r="C4546" i="3"/>
  <c r="C3564" i="3"/>
  <c r="C9133" i="3"/>
  <c r="C8838" i="3"/>
  <c r="C3389" i="3"/>
  <c r="C6038" i="3"/>
  <c r="C3397" i="3"/>
  <c r="C25103" i="3"/>
  <c r="C10536" i="3"/>
  <c r="C1367" i="3"/>
  <c r="C1366" i="3"/>
  <c r="C301" i="3"/>
  <c r="C1189" i="3"/>
  <c r="C1031" i="3"/>
  <c r="C1030" i="3"/>
  <c r="C1365" i="3"/>
  <c r="C1188" i="3"/>
  <c r="C713" i="3"/>
  <c r="C3258" i="3"/>
  <c r="C3257" i="3"/>
  <c r="C3087" i="3"/>
  <c r="C874" i="3"/>
  <c r="C2928" i="3"/>
  <c r="C2619" i="3"/>
  <c r="C1685" i="3"/>
  <c r="C1684" i="3"/>
  <c r="C2476" i="3"/>
  <c r="C2135" i="3"/>
  <c r="C1683" i="3"/>
  <c r="C5840" i="3"/>
  <c r="C5890" i="3"/>
  <c r="C7622" i="3"/>
  <c r="C8557" i="3"/>
  <c r="C9910" i="3"/>
  <c r="C9909" i="3"/>
  <c r="C9850" i="3"/>
  <c r="C4757" i="3"/>
  <c r="C8216" i="3"/>
  <c r="C4517" i="3"/>
  <c r="C8048" i="3"/>
  <c r="C8111" i="3"/>
  <c r="C7609" i="3"/>
  <c r="C7587" i="3"/>
  <c r="C7124" i="3"/>
  <c r="C3886" i="3"/>
  <c r="C9325" i="3"/>
  <c r="C6765" i="3"/>
  <c r="C3981" i="3"/>
  <c r="C9380" i="3"/>
  <c r="C4085" i="3"/>
  <c r="C6441" i="3"/>
  <c r="C7005" i="3"/>
  <c r="C8768" i="3"/>
  <c r="C8707" i="3"/>
  <c r="C6233" i="3"/>
  <c r="C9076" i="3"/>
  <c r="C9044" i="3"/>
  <c r="C6433" i="3"/>
  <c r="C8892" i="3"/>
  <c r="C8926" i="3"/>
  <c r="C5799" i="3"/>
  <c r="C3354" i="3"/>
  <c r="C24895" i="3"/>
  <c r="C14842" i="3"/>
  <c r="C14488" i="3"/>
  <c r="C23217" i="3"/>
  <c r="C13710" i="3"/>
  <c r="C13934" i="3"/>
  <c r="C10896" i="3"/>
  <c r="C10081" i="3"/>
  <c r="C15951" i="3"/>
  <c r="C12013" i="3"/>
  <c r="C22851" i="3"/>
  <c r="C26269" i="3"/>
  <c r="C11511" i="3"/>
  <c r="C11245" i="3"/>
  <c r="C10678" i="3"/>
  <c r="C10218" i="3"/>
  <c r="C24482" i="3"/>
  <c r="C25925" i="3"/>
  <c r="C22216" i="3"/>
  <c r="C20875" i="3"/>
  <c r="C22040" i="3"/>
  <c r="C26268" i="3"/>
  <c r="C21716" i="3"/>
  <c r="C15446" i="3"/>
  <c r="C14573" i="3"/>
  <c r="C14657" i="3"/>
  <c r="C23035" i="3"/>
  <c r="C13895" i="3"/>
  <c r="C22082" i="3"/>
  <c r="C14549" i="3"/>
  <c r="C25158" i="3"/>
  <c r="C11214" i="3"/>
  <c r="C14863" i="3"/>
  <c r="C11981" i="3"/>
  <c r="C21887" i="3"/>
  <c r="C21334" i="3"/>
  <c r="C15033" i="3"/>
  <c r="C13004" i="3"/>
  <c r="C12958" i="3"/>
  <c r="C12957" i="3"/>
  <c r="C25086" i="3"/>
  <c r="C20343" i="3"/>
  <c r="C18401" i="3"/>
  <c r="C16432" i="3"/>
  <c r="C16643" i="3"/>
  <c r="C15567" i="3"/>
  <c r="C11547" i="3"/>
  <c r="C24035" i="3"/>
  <c r="C12298" i="3"/>
  <c r="C11260" i="3"/>
  <c r="C13087" i="3"/>
  <c r="C11866" i="3"/>
  <c r="C24396" i="3"/>
  <c r="C21509" i="3"/>
  <c r="C25215" i="3"/>
  <c r="C12750" i="3"/>
  <c r="C11477" i="3"/>
  <c r="C11853" i="3"/>
  <c r="C10520" i="3"/>
  <c r="C20960" i="3"/>
  <c r="C12117" i="3"/>
  <c r="C26461" i="3"/>
  <c r="C20003" i="3"/>
  <c r="C24382" i="3"/>
  <c r="C17313" i="3"/>
  <c r="C17363" i="3"/>
  <c r="C15484" i="3"/>
  <c r="C20829" i="3"/>
  <c r="C21012" i="3"/>
  <c r="C23714" i="3"/>
  <c r="C13309" i="3"/>
  <c r="C10217" i="3"/>
  <c r="C26521" i="3"/>
  <c r="C14364" i="3"/>
  <c r="C10504" i="3"/>
  <c r="C24963" i="3"/>
  <c r="C26527" i="3"/>
  <c r="C24894" i="3"/>
  <c r="C26193" i="3"/>
  <c r="C11450" i="3"/>
  <c r="C13209" i="3"/>
  <c r="C26439" i="3"/>
  <c r="C13357" i="3"/>
  <c r="C11051" i="3"/>
  <c r="C24947" i="3"/>
  <c r="C26504" i="3"/>
  <c r="C17216" i="3"/>
  <c r="C17595" i="3"/>
  <c r="C21492" i="3"/>
  <c r="C21524" i="3"/>
  <c r="C14236" i="3"/>
  <c r="C21076" i="3"/>
  <c r="C23702" i="3"/>
  <c r="C11449" i="3"/>
  <c r="C11882" i="3"/>
  <c r="C12116" i="3"/>
  <c r="C22064" i="3"/>
  <c r="C21925" i="3"/>
  <c r="C12839" i="3"/>
  <c r="C10862" i="3"/>
  <c r="C11598" i="3"/>
  <c r="C21924" i="3"/>
  <c r="C21672" i="3"/>
  <c r="C12484" i="3"/>
  <c r="C17088" i="3"/>
  <c r="C16381" i="3"/>
  <c r="C10649" i="3"/>
  <c r="C13284" i="3"/>
  <c r="C25090" i="3"/>
  <c r="C22063" i="3"/>
  <c r="C14312" i="3"/>
  <c r="C23516" i="3"/>
  <c r="C13381" i="3"/>
  <c r="C11145" i="3"/>
  <c r="C12538" i="3"/>
  <c r="C25450" i="3"/>
  <c r="C12030" i="3"/>
  <c r="C10503" i="3"/>
  <c r="C20480" i="3"/>
  <c r="C23216" i="3"/>
  <c r="C20090" i="3"/>
  <c r="C23906" i="3"/>
  <c r="C10754" i="3"/>
  <c r="C10769" i="3"/>
  <c r="C10114" i="3"/>
  <c r="C24836" i="3"/>
  <c r="C20342" i="3"/>
  <c r="C17393" i="3"/>
  <c r="C23496" i="3"/>
  <c r="C23701" i="3"/>
  <c r="C11180" i="3"/>
  <c r="C13416" i="3"/>
  <c r="C12335" i="3"/>
  <c r="C12905" i="3"/>
  <c r="C10886" i="3"/>
  <c r="C14541" i="3"/>
  <c r="C23307" i="3"/>
  <c r="C12545" i="3"/>
  <c r="C11732" i="3"/>
  <c r="C26464" i="3"/>
  <c r="C21941" i="3"/>
  <c r="C22656" i="3"/>
  <c r="C12154" i="3"/>
  <c r="C23344" i="3"/>
  <c r="C23274" i="3"/>
  <c r="C10714" i="3"/>
  <c r="C22955" i="3"/>
  <c r="C22887" i="3"/>
  <c r="C26219" i="3"/>
  <c r="C26307" i="3"/>
  <c r="C21514" i="3"/>
  <c r="C14800" i="3"/>
  <c r="C23372" i="3"/>
  <c r="C11059" i="3"/>
  <c r="C10479" i="3"/>
  <c r="C21818" i="3"/>
  <c r="C12841" i="3"/>
  <c r="C12917" i="3"/>
  <c r="C18692" i="3"/>
  <c r="C16576" i="3"/>
  <c r="C13671" i="3"/>
  <c r="C11144" i="3"/>
  <c r="C15578" i="3"/>
  <c r="C21049" i="3"/>
  <c r="C22100" i="3"/>
  <c r="C26519" i="3"/>
  <c r="C25978" i="3"/>
  <c r="C17819" i="3"/>
  <c r="C24094" i="3"/>
  <c r="C15546" i="3"/>
  <c r="C14540" i="3"/>
  <c r="C21041" i="3"/>
  <c r="C25325" i="3"/>
  <c r="C25568" i="3"/>
  <c r="C13395" i="3"/>
  <c r="C11086" i="3"/>
  <c r="C11266" i="3"/>
  <c r="C11967" i="3"/>
  <c r="C10024" i="3"/>
  <c r="C11865" i="3"/>
  <c r="C12479" i="3"/>
  <c r="C10356" i="3"/>
  <c r="C10502" i="3"/>
  <c r="C11185" i="3"/>
  <c r="C11396" i="3"/>
  <c r="C12865" i="3"/>
  <c r="C17308" i="3"/>
  <c r="C16936" i="3"/>
  <c r="C15357" i="3"/>
  <c r="C23318" i="3"/>
  <c r="C13471" i="3"/>
  <c r="C3256" i="3"/>
  <c r="C3255" i="3"/>
  <c r="C712" i="3"/>
  <c r="C711" i="3"/>
  <c r="C873" i="3"/>
  <c r="C1364" i="3"/>
  <c r="C3086" i="3"/>
  <c r="C2134" i="3"/>
  <c r="C2133" i="3"/>
  <c r="C3254" i="3"/>
  <c r="C3253" i="3"/>
  <c r="C1554" i="3"/>
  <c r="C1682" i="3"/>
  <c r="C1553" i="3"/>
  <c r="C2132" i="3"/>
  <c r="C1552" i="3"/>
  <c r="C2618" i="3"/>
  <c r="C573" i="3"/>
  <c r="C572" i="3"/>
  <c r="C152" i="3"/>
  <c r="C571" i="3"/>
  <c r="C26520" i="3"/>
  <c r="C21787" i="3"/>
  <c r="C16635" i="3"/>
  <c r="C15597" i="3"/>
  <c r="C15550" i="3"/>
  <c r="C8182" i="3"/>
  <c r="C6087" i="3"/>
  <c r="C6060" i="3"/>
  <c r="C6059" i="3"/>
  <c r="C8181" i="3"/>
  <c r="C5327" i="3"/>
  <c r="C8061" i="3"/>
  <c r="C6129" i="3"/>
  <c r="C5378" i="3"/>
  <c r="C8594" i="3"/>
  <c r="C7921" i="3"/>
  <c r="C5528" i="3"/>
  <c r="C5514" i="3"/>
  <c r="C8414" i="3"/>
  <c r="C10102" i="3"/>
  <c r="C8413" i="3"/>
  <c r="C8392" i="3"/>
  <c r="C8014" i="3"/>
  <c r="C8306" i="3"/>
  <c r="C5033" i="3"/>
  <c r="C10038" i="3"/>
  <c r="C7982" i="3"/>
  <c r="C4706" i="3"/>
  <c r="C5210" i="3"/>
  <c r="C4661" i="3"/>
  <c r="C4948" i="3"/>
  <c r="C5279" i="3"/>
  <c r="C7766" i="3"/>
  <c r="C7749" i="3"/>
  <c r="C9043" i="3"/>
  <c r="C9551" i="3"/>
  <c r="C4829" i="3"/>
  <c r="C3820" i="3"/>
  <c r="C4874" i="3"/>
  <c r="C4803" i="3"/>
  <c r="C7521" i="3"/>
  <c r="C7514" i="3"/>
  <c r="C4814" i="3"/>
  <c r="C7504" i="3"/>
  <c r="C3912" i="3"/>
  <c r="C7181" i="3"/>
  <c r="C4362" i="3"/>
  <c r="C7086" i="3"/>
  <c r="C4228" i="3"/>
  <c r="C9571" i="3"/>
  <c r="C7053" i="3"/>
  <c r="C4351" i="3"/>
  <c r="C9254" i="3"/>
  <c r="C6561" i="3"/>
  <c r="C4284" i="3"/>
  <c r="C9636" i="3"/>
  <c r="C9253" i="3"/>
  <c r="C9384" i="3"/>
  <c r="C4072" i="3"/>
  <c r="C8917" i="3"/>
  <c r="C3563" i="3"/>
  <c r="C8325" i="3"/>
  <c r="C6771" i="3"/>
  <c r="C6675" i="3"/>
  <c r="C8696" i="3"/>
  <c r="C3404" i="3"/>
  <c r="C6354" i="3"/>
  <c r="C8784" i="3"/>
  <c r="C9262" i="3"/>
  <c r="C3423" i="3"/>
  <c r="C8891" i="3"/>
  <c r="C6464" i="3"/>
  <c r="C9261" i="3"/>
  <c r="C3542" i="3"/>
  <c r="C6736" i="3"/>
  <c r="C9068" i="3"/>
  <c r="C11521" i="3"/>
  <c r="C10272" i="3"/>
  <c r="C1187" i="3"/>
  <c r="C3085" i="3"/>
  <c r="C300" i="3"/>
  <c r="C22904" i="3"/>
  <c r="C5980" i="3"/>
  <c r="C5979" i="3"/>
  <c r="C5978" i="3"/>
  <c r="C9899" i="3"/>
  <c r="C9814" i="3"/>
  <c r="C5822" i="3"/>
  <c r="C4491" i="3"/>
  <c r="C8353" i="3"/>
  <c r="C5087" i="3"/>
  <c r="C4972" i="3"/>
  <c r="C4504" i="3"/>
  <c r="C7285" i="3"/>
  <c r="C4905" i="3"/>
  <c r="C4779" i="3"/>
  <c r="C7831" i="3"/>
  <c r="C8084" i="3"/>
  <c r="C7652" i="3"/>
  <c r="C10037" i="3"/>
  <c r="C7110" i="3"/>
  <c r="C7301" i="3"/>
  <c r="C9605" i="3"/>
  <c r="C9487" i="3"/>
  <c r="C9519" i="3"/>
  <c r="C9239" i="3"/>
  <c r="C9184" i="3"/>
  <c r="C9349" i="3"/>
  <c r="C9324" i="3"/>
  <c r="C6641" i="3"/>
  <c r="C9192" i="3"/>
  <c r="C9276" i="3"/>
  <c r="C6683" i="3"/>
  <c r="C6720" i="3"/>
  <c r="C6826" i="3"/>
  <c r="C6697" i="3"/>
  <c r="C9408" i="3"/>
  <c r="C6915" i="3"/>
  <c r="C9106" i="3"/>
  <c r="C4011" i="3"/>
  <c r="C9097" i="3"/>
  <c r="C4010" i="3"/>
  <c r="C23297" i="3"/>
  <c r="C6400" i="3"/>
  <c r="C8916" i="3"/>
  <c r="C3674" i="3"/>
  <c r="C6217" i="3"/>
  <c r="C8802" i="3"/>
  <c r="C8837" i="3"/>
  <c r="C6201" i="3"/>
  <c r="C6317" i="3"/>
  <c r="C3422" i="3"/>
  <c r="C10449" i="3"/>
  <c r="C10292" i="3"/>
  <c r="C11448" i="3"/>
  <c r="C23027" i="3"/>
  <c r="C5977" i="3"/>
  <c r="C6037" i="3"/>
  <c r="C8530" i="3"/>
  <c r="C8368" i="3"/>
  <c r="C8573" i="3"/>
  <c r="C6036" i="3"/>
  <c r="C8539" i="3"/>
  <c r="C8548" i="3"/>
  <c r="C8676" i="3"/>
  <c r="C5798" i="3"/>
  <c r="C5086" i="3"/>
  <c r="C8305" i="3"/>
  <c r="C4904" i="3"/>
  <c r="C9949" i="3"/>
  <c r="C7722" i="3"/>
  <c r="C7879" i="3"/>
  <c r="C5237" i="3"/>
  <c r="C8130" i="3"/>
  <c r="C5636" i="3"/>
  <c r="C4593" i="3"/>
  <c r="C10142" i="3"/>
  <c r="C5194" i="3"/>
  <c r="C9799" i="3"/>
  <c r="C8071" i="3"/>
  <c r="C4695" i="3"/>
  <c r="C4592" i="3"/>
  <c r="C5326" i="3"/>
  <c r="C7950" i="3"/>
  <c r="C7960" i="3"/>
  <c r="C7949" i="3"/>
  <c r="C9597" i="3"/>
  <c r="C4227" i="3"/>
  <c r="C9716" i="3"/>
  <c r="C9145" i="3"/>
  <c r="C4490" i="3"/>
  <c r="C9302" i="3"/>
  <c r="C6962" i="3"/>
  <c r="C6868" i="3"/>
  <c r="C7210" i="3"/>
  <c r="C3841" i="3"/>
  <c r="C3753" i="3"/>
  <c r="C9252" i="3"/>
  <c r="C9251" i="3"/>
  <c r="C9323" i="3"/>
  <c r="C4178" i="3"/>
  <c r="C8762" i="3"/>
  <c r="C6719" i="3"/>
  <c r="C9238" i="3"/>
  <c r="C3446" i="3"/>
  <c r="C3541" i="3"/>
  <c r="C6216" i="3"/>
  <c r="C5513" i="3"/>
  <c r="C5785" i="3"/>
  <c r="C8773" i="3"/>
  <c r="C3852" i="3"/>
  <c r="C6232" i="3"/>
  <c r="C8740" i="3"/>
  <c r="C12386" i="3"/>
  <c r="C10249" i="3"/>
  <c r="C1363" i="3"/>
  <c r="C11570" i="3"/>
  <c r="C872" i="3"/>
  <c r="C1551" i="3"/>
  <c r="C1362" i="3"/>
  <c r="C1186" i="3"/>
  <c r="C1550" i="3"/>
  <c r="C1361" i="3"/>
  <c r="C3084" i="3"/>
  <c r="C3083" i="3"/>
  <c r="C2927" i="3"/>
  <c r="C2926" i="3"/>
  <c r="C2792" i="3"/>
  <c r="C2131" i="3"/>
  <c r="C2130" i="3"/>
  <c r="C570" i="3"/>
  <c r="C1681" i="3"/>
  <c r="C16093" i="3"/>
  <c r="C6149" i="3"/>
  <c r="C5797" i="3"/>
  <c r="C10080" i="3"/>
  <c r="C7993" i="3"/>
  <c r="C5244" i="3"/>
  <c r="C5085" i="3"/>
  <c r="C5568" i="3"/>
  <c r="C8516" i="3"/>
  <c r="C4694" i="3"/>
  <c r="C4971" i="3"/>
  <c r="C4947" i="3"/>
  <c r="C4883" i="3"/>
  <c r="C9918" i="3"/>
  <c r="C9908" i="3"/>
  <c r="C7199" i="3"/>
  <c r="C7150" i="3"/>
  <c r="C5084" i="3"/>
  <c r="C4480" i="3"/>
  <c r="C7765" i="3"/>
  <c r="C7052" i="3"/>
  <c r="C8110" i="3"/>
  <c r="C8180" i="3"/>
  <c r="C7644" i="3"/>
  <c r="C7608" i="3"/>
  <c r="C9144" i="3"/>
  <c r="C6867" i="3"/>
  <c r="C7271" i="3"/>
  <c r="C9358" i="3"/>
  <c r="C4152" i="3"/>
  <c r="C4040" i="3"/>
  <c r="C5807" i="3"/>
  <c r="C6674" i="3"/>
  <c r="C3834" i="3"/>
  <c r="C6813" i="3"/>
  <c r="C6682" i="3"/>
  <c r="C6636" i="3"/>
  <c r="C3980" i="3"/>
  <c r="C6842" i="3"/>
  <c r="C4998" i="3"/>
  <c r="C6708" i="3"/>
  <c r="C3562" i="3"/>
  <c r="C6493" i="3"/>
  <c r="C8810" i="3"/>
  <c r="C3286" i="3"/>
  <c r="C11114" i="3"/>
  <c r="C24812" i="3"/>
  <c r="C19022" i="3"/>
  <c r="C24064" i="3"/>
  <c r="C23636" i="3"/>
  <c r="C12269" i="3"/>
  <c r="C19673" i="3"/>
  <c r="C13380" i="3"/>
  <c r="C12436" i="3"/>
  <c r="C12435" i="3"/>
  <c r="C11058" i="3"/>
  <c r="C10941" i="3"/>
  <c r="C10236" i="3"/>
  <c r="C26226" i="3"/>
  <c r="C18604" i="3"/>
  <c r="C25776" i="3"/>
  <c r="C11476" i="3"/>
  <c r="C11436" i="3"/>
  <c r="C12202" i="3"/>
  <c r="C12164" i="3"/>
  <c r="C24720" i="3"/>
  <c r="C19163" i="3"/>
  <c r="C16408" i="3"/>
  <c r="C20959" i="3"/>
  <c r="C13879" i="3"/>
  <c r="C13300" i="3"/>
  <c r="C11365" i="3"/>
  <c r="C11187" i="3"/>
  <c r="C12205" i="3"/>
  <c r="C10419" i="3"/>
  <c r="C11914" i="3"/>
  <c r="C10362" i="3"/>
  <c r="C10259" i="3"/>
  <c r="C11641" i="3"/>
  <c r="C21876" i="3"/>
  <c r="C21835" i="3"/>
  <c r="C20412" i="3"/>
  <c r="C16022" i="3"/>
  <c r="C12805" i="3"/>
  <c r="C10963" i="3"/>
  <c r="C13740" i="3"/>
  <c r="C23183" i="3"/>
  <c r="C24808" i="3"/>
  <c r="C17331" i="3"/>
  <c r="C21011" i="3"/>
  <c r="C11001" i="3"/>
  <c r="C9944" i="3"/>
  <c r="C10158" i="3"/>
  <c r="C25802" i="3"/>
  <c r="C12636" i="3"/>
  <c r="C11989" i="3"/>
  <c r="C21624" i="3"/>
  <c r="C12237" i="3"/>
  <c r="C10414" i="3"/>
  <c r="C26460" i="3"/>
  <c r="C22398" i="3"/>
  <c r="C11143" i="3"/>
  <c r="C11492" i="3"/>
  <c r="C12178" i="3"/>
  <c r="C10271" i="3"/>
  <c r="C13767" i="3"/>
  <c r="C12322" i="3"/>
  <c r="C24930" i="3"/>
  <c r="C21894" i="3"/>
  <c r="C12321" i="3"/>
  <c r="C12243" i="3"/>
  <c r="C16175" i="3"/>
  <c r="C15463" i="3"/>
  <c r="C12500" i="3"/>
  <c r="C14019" i="3"/>
  <c r="C10580" i="3"/>
  <c r="C21833" i="3"/>
  <c r="C22462" i="3"/>
  <c r="C23870" i="3"/>
  <c r="C25849" i="3"/>
  <c r="C13961" i="3"/>
  <c r="C25506" i="3"/>
  <c r="C12577" i="3"/>
  <c r="C11461" i="3"/>
  <c r="C26327" i="3"/>
  <c r="C17746" i="3"/>
  <c r="C11767" i="3"/>
  <c r="C12088" i="3"/>
  <c r="C12115" i="3"/>
  <c r="C10264" i="3"/>
  <c r="C26581" i="3"/>
  <c r="C24861" i="3"/>
  <c r="C24628" i="3"/>
  <c r="C13242" i="3"/>
  <c r="C12104" i="3"/>
  <c r="C10763" i="3"/>
  <c r="C24519" i="3"/>
  <c r="C25869" i="3"/>
  <c r="C15296" i="3"/>
  <c r="C12308" i="3"/>
  <c r="C10210" i="3"/>
  <c r="C26278" i="3"/>
  <c r="C21946" i="3"/>
  <c r="C26021" i="3"/>
  <c r="C19527" i="3"/>
  <c r="C22679" i="3"/>
  <c r="C24250" i="3"/>
  <c r="C24198" i="3"/>
  <c r="C23461" i="3"/>
  <c r="C23446" i="3"/>
  <c r="C12382" i="3"/>
  <c r="C11085" i="3"/>
  <c r="C10657" i="3"/>
  <c r="C17458" i="3"/>
  <c r="C15180" i="3"/>
  <c r="C12194" i="3"/>
  <c r="C12071" i="3"/>
  <c r="C26147" i="3"/>
  <c r="C18341" i="3"/>
  <c r="C15972" i="3"/>
  <c r="C14002" i="3"/>
  <c r="C20821" i="3"/>
  <c r="C12643" i="3"/>
  <c r="C11219" i="3"/>
  <c r="C17823" i="3"/>
  <c r="C21104" i="3"/>
  <c r="C14040" i="3"/>
  <c r="C10577" i="3"/>
  <c r="C24946" i="3"/>
  <c r="C21236" i="3"/>
  <c r="C14165" i="3"/>
  <c r="C20713" i="3"/>
  <c r="C11213" i="3"/>
  <c r="C23170" i="3"/>
  <c r="C10270" i="3"/>
  <c r="C11913" i="3"/>
  <c r="C24222" i="3"/>
  <c r="C16532" i="3"/>
  <c r="C13603" i="3"/>
  <c r="C10858" i="3"/>
  <c r="C26550" i="3"/>
  <c r="C21309" i="3"/>
  <c r="C25205" i="3"/>
  <c r="C14816" i="3"/>
  <c r="C13995" i="3"/>
  <c r="C12193" i="3"/>
  <c r="C22903" i="3"/>
  <c r="C21906" i="3"/>
  <c r="C21770" i="3"/>
  <c r="C24079" i="3"/>
  <c r="C16431" i="3"/>
  <c r="C14344" i="3"/>
  <c r="C21346" i="3"/>
  <c r="C25188" i="3"/>
  <c r="C25432" i="3"/>
  <c r="C11152" i="3"/>
  <c r="C11402" i="3"/>
  <c r="C11265" i="3"/>
  <c r="C11848" i="3"/>
  <c r="C11847" i="3"/>
  <c r="C10878" i="3"/>
  <c r="C24206" i="3"/>
  <c r="C23910" i="3"/>
  <c r="C10490" i="3"/>
  <c r="C10201" i="3"/>
  <c r="C16764" i="3"/>
  <c r="C21670" i="3"/>
  <c r="C14623" i="3"/>
  <c r="C10398" i="3"/>
  <c r="C18140" i="3"/>
  <c r="C25146" i="3"/>
  <c r="C10186" i="3"/>
  <c r="C18585" i="3"/>
  <c r="C18253" i="3"/>
  <c r="C18441" i="3"/>
  <c r="C14898" i="3"/>
  <c r="C14904" i="3"/>
  <c r="C14235" i="3"/>
  <c r="C21075" i="3"/>
  <c r="C23551" i="3"/>
  <c r="C25258" i="3"/>
  <c r="C11098" i="3"/>
  <c r="C13132" i="3"/>
  <c r="C12163" i="3"/>
  <c r="C22156" i="3"/>
  <c r="C13433" i="3"/>
  <c r="C12474" i="3"/>
  <c r="C12091" i="3"/>
  <c r="C17647" i="3"/>
  <c r="C18375" i="3"/>
  <c r="C22647" i="3"/>
  <c r="C21426" i="3"/>
  <c r="C21373" i="3"/>
  <c r="C11441" i="3"/>
  <c r="C11380" i="3"/>
  <c r="C11912" i="3"/>
  <c r="C25828" i="3"/>
  <c r="C12124" i="3"/>
  <c r="C12832" i="3"/>
  <c r="C710" i="3"/>
  <c r="C709" i="3"/>
  <c r="C3082" i="3"/>
  <c r="C3081" i="3"/>
  <c r="C708" i="3"/>
  <c r="C440" i="3"/>
  <c r="C2925" i="3"/>
  <c r="C2791" i="3"/>
  <c r="C2924" i="3"/>
  <c r="C2129" i="3"/>
  <c r="C2790" i="3"/>
  <c r="C2789" i="3"/>
  <c r="C1360" i="3"/>
  <c r="C3" i="3"/>
  <c r="C2475" i="3"/>
  <c r="C2128" i="3"/>
  <c r="C2373" i="3"/>
  <c r="C2127" i="3"/>
  <c r="C2126" i="3"/>
  <c r="C151" i="3"/>
  <c r="C1549" i="3"/>
  <c r="C24860" i="3"/>
  <c r="C26338" i="3"/>
  <c r="C22810" i="3"/>
  <c r="C20371" i="3"/>
  <c r="C18466" i="3"/>
  <c r="C21557" i="3"/>
  <c r="C15276" i="3"/>
  <c r="C15340" i="3"/>
  <c r="C14335" i="3"/>
  <c r="C8203" i="3"/>
  <c r="C8324" i="3"/>
  <c r="C5784" i="3"/>
  <c r="C5102" i="3"/>
  <c r="C8068" i="3"/>
  <c r="C23371" i="3"/>
  <c r="C6086" i="3"/>
  <c r="C6085" i="3"/>
  <c r="C6050" i="3"/>
  <c r="C8639" i="3"/>
  <c r="C5538" i="3"/>
  <c r="C7492" i="3"/>
  <c r="C8502" i="3"/>
  <c r="C8323" i="3"/>
  <c r="C5583" i="3"/>
  <c r="C8311" i="3"/>
  <c r="C5731" i="3"/>
  <c r="C5236" i="3"/>
  <c r="C10009" i="3"/>
  <c r="C5185" i="3"/>
  <c r="C7972" i="3"/>
  <c r="C7892" i="3"/>
  <c r="C4693" i="3"/>
  <c r="C9929" i="3"/>
  <c r="C7379" i="3"/>
  <c r="C4903" i="3"/>
  <c r="C7878" i="3"/>
  <c r="C4873" i="3"/>
  <c r="C7731" i="3"/>
  <c r="C9088" i="3"/>
  <c r="C4794" i="3"/>
  <c r="C4670" i="3"/>
  <c r="C7085" i="3"/>
  <c r="C7209" i="3"/>
  <c r="C4423" i="3"/>
  <c r="C7284" i="3"/>
  <c r="C9373" i="3"/>
  <c r="C4335" i="3"/>
  <c r="C6500" i="3"/>
  <c r="C6952" i="3"/>
  <c r="C4371" i="3"/>
  <c r="C6756" i="3"/>
  <c r="C7004" i="3"/>
  <c r="C6545" i="3"/>
  <c r="C6607" i="3"/>
  <c r="C6440" i="3"/>
  <c r="C8382" i="3"/>
  <c r="C8836" i="3"/>
  <c r="C9301" i="3"/>
  <c r="C3353" i="3"/>
  <c r="C3979" i="3"/>
  <c r="C8761" i="3"/>
  <c r="C8733" i="3"/>
  <c r="C6200" i="3"/>
  <c r="C3978" i="3"/>
  <c r="C9285" i="3"/>
  <c r="C5872" i="3"/>
  <c r="C6812" i="3"/>
  <c r="C25449" i="3"/>
  <c r="C12447" i="3"/>
  <c r="C10851" i="3"/>
  <c r="C13003" i="3"/>
  <c r="C871" i="3"/>
  <c r="C870" i="3"/>
  <c r="C1359" i="3"/>
  <c r="C2474" i="3"/>
  <c r="C3252" i="3"/>
  <c r="C2232" i="3"/>
  <c r="C3080" i="3"/>
  <c r="C299" i="3"/>
  <c r="C1548" i="3"/>
  <c r="C2125" i="3"/>
  <c r="C707" i="3"/>
  <c r="C1547" i="3"/>
  <c r="C2124" i="3"/>
  <c r="C2123" i="3"/>
  <c r="C15622" i="3"/>
  <c r="C14862" i="3"/>
  <c r="C9993" i="3"/>
  <c r="C8509" i="3"/>
  <c r="C6148" i="3"/>
  <c r="C7574" i="3"/>
  <c r="C7602" i="3"/>
  <c r="C8391" i="3"/>
  <c r="C8367" i="3"/>
  <c r="C5311" i="3"/>
  <c r="C7499" i="3"/>
  <c r="C7456" i="3"/>
  <c r="C7533" i="3"/>
  <c r="C8452" i="3"/>
  <c r="C5889" i="3"/>
  <c r="C5486" i="3"/>
  <c r="C7455" i="3"/>
  <c r="C5146" i="3"/>
  <c r="C8240" i="3"/>
  <c r="C8352" i="3"/>
  <c r="C5278" i="3"/>
  <c r="C4872" i="3"/>
  <c r="C7853" i="3"/>
  <c r="C8083" i="3"/>
  <c r="C7824" i="3"/>
  <c r="C8129" i="3"/>
  <c r="C8109" i="3"/>
  <c r="C7776" i="3"/>
  <c r="C4570" i="3"/>
  <c r="C7142" i="3"/>
  <c r="C4402" i="3"/>
  <c r="C4334" i="3"/>
  <c r="C9442" i="3"/>
  <c r="C7208" i="3"/>
  <c r="C6939" i="3"/>
  <c r="C7354" i="3"/>
  <c r="C7163" i="3"/>
  <c r="C6667" i="3"/>
  <c r="C3712" i="3"/>
  <c r="C8809" i="3"/>
  <c r="C9119" i="3"/>
  <c r="C5277" i="3"/>
  <c r="C6023" i="3"/>
  <c r="C6416" i="3"/>
  <c r="C8940" i="3"/>
  <c r="C6384" i="3"/>
  <c r="C8706" i="3"/>
  <c r="C8807" i="3"/>
  <c r="C3396" i="3"/>
  <c r="C8304" i="3"/>
  <c r="C12162" i="3"/>
  <c r="C10433" i="3"/>
  <c r="C25102" i="3"/>
  <c r="C25339" i="3"/>
  <c r="C25576" i="3"/>
  <c r="C5839" i="3"/>
  <c r="C5976" i="3"/>
  <c r="C5888" i="3"/>
  <c r="C5054" i="3"/>
  <c r="C5101" i="3"/>
  <c r="C10036" i="3"/>
  <c r="C8451" i="3"/>
  <c r="C9992" i="3"/>
  <c r="C8215" i="3"/>
  <c r="C5582" i="3"/>
  <c r="C7877" i="3"/>
  <c r="C5172" i="3"/>
  <c r="C7876" i="3"/>
  <c r="C7123" i="3"/>
  <c r="C4591" i="3"/>
  <c r="C4871" i="3"/>
  <c r="C8152" i="3"/>
  <c r="C7621" i="3"/>
  <c r="C4843" i="3"/>
  <c r="C7444" i="3"/>
  <c r="C7981" i="3"/>
  <c r="C5334" i="3"/>
  <c r="C5358" i="3"/>
  <c r="C5423" i="3"/>
  <c r="C7122" i="3"/>
  <c r="C7454" i="3"/>
  <c r="C7434" i="3"/>
  <c r="C7699" i="3"/>
  <c r="C7573" i="3"/>
  <c r="C7560" i="3"/>
  <c r="C7651" i="3"/>
  <c r="C4718" i="3"/>
  <c r="C4119" i="3"/>
  <c r="C4029" i="3"/>
  <c r="C4071" i="3"/>
  <c r="C4415" i="3"/>
  <c r="C9372" i="3"/>
  <c r="C6571" i="3"/>
  <c r="C7270" i="3"/>
  <c r="C4516" i="3"/>
  <c r="C6971" i="3"/>
  <c r="C7225" i="3"/>
  <c r="C4465" i="3"/>
  <c r="C9208" i="3"/>
  <c r="C3561" i="3"/>
  <c r="C9499" i="3"/>
  <c r="C8351" i="3"/>
  <c r="C8214" i="3"/>
  <c r="C6735" i="3"/>
  <c r="C6415" i="3"/>
  <c r="C8915" i="3"/>
  <c r="C8854" i="3"/>
  <c r="C9162" i="3"/>
  <c r="C3690" i="3"/>
  <c r="C6199" i="3"/>
  <c r="C3298" i="3"/>
  <c r="C8953" i="3"/>
  <c r="C9042" i="3"/>
  <c r="C8914" i="3"/>
  <c r="C6241" i="3"/>
  <c r="C8835" i="3"/>
  <c r="C3315" i="3"/>
  <c r="C12683" i="3"/>
  <c r="C11433" i="3"/>
  <c r="C11343" i="3"/>
  <c r="C10803" i="3"/>
  <c r="C1029" i="3"/>
  <c r="C3079" i="3"/>
  <c r="C3251" i="3"/>
  <c r="C2122" i="3"/>
  <c r="C2788" i="3"/>
  <c r="C2923" i="3"/>
  <c r="C2121" i="3"/>
  <c r="C2120" i="3"/>
  <c r="C439" i="3"/>
  <c r="C1546" i="3"/>
  <c r="C569" i="3"/>
  <c r="C19325" i="3"/>
  <c r="C18276" i="3"/>
  <c r="C5276" i="3"/>
  <c r="C5730" i="3"/>
  <c r="C5250" i="3"/>
  <c r="C5044" i="3"/>
  <c r="C7929" i="3"/>
  <c r="C5100" i="3"/>
  <c r="C7980" i="3"/>
  <c r="C8638" i="3"/>
  <c r="C7911" i="3"/>
  <c r="C4660" i="3"/>
  <c r="C8381" i="3"/>
  <c r="C8412" i="3"/>
  <c r="C4793" i="3"/>
  <c r="C8297" i="3"/>
  <c r="C7480" i="3"/>
  <c r="C5320" i="3"/>
  <c r="C4473" i="3"/>
  <c r="C7240" i="3"/>
  <c r="C7817" i="3"/>
  <c r="C10101" i="3"/>
  <c r="C8060" i="3"/>
  <c r="C7677" i="3"/>
  <c r="C4342" i="3"/>
  <c r="C6938" i="3"/>
  <c r="C7353" i="3"/>
  <c r="C4177" i="3"/>
  <c r="C4091" i="3"/>
  <c r="C7283" i="3"/>
  <c r="C6635" i="3"/>
  <c r="C7162" i="3"/>
  <c r="C6634" i="3"/>
  <c r="C6825" i="3"/>
  <c r="C8151" i="3"/>
  <c r="C9621" i="3"/>
  <c r="C9596" i="3"/>
  <c r="C9550" i="3"/>
  <c r="C7032" i="3"/>
  <c r="C8801" i="3"/>
  <c r="C6534" i="3"/>
  <c r="C9387" i="3"/>
  <c r="C7015" i="3"/>
  <c r="C3662" i="3"/>
  <c r="C9118" i="3"/>
  <c r="C8925" i="3"/>
  <c r="C10349" i="3"/>
  <c r="C17238" i="3"/>
  <c r="C21645" i="3"/>
  <c r="C16922" i="3"/>
  <c r="C15410" i="3"/>
  <c r="C23529" i="3"/>
  <c r="C23471" i="3"/>
  <c r="C12526" i="3"/>
  <c r="C12456" i="3"/>
  <c r="C16165" i="3"/>
  <c r="C12729" i="3"/>
  <c r="C13160" i="3"/>
  <c r="C25911" i="3"/>
  <c r="C22407" i="3"/>
  <c r="C11510" i="3"/>
  <c r="C12620" i="3"/>
  <c r="C26099" i="3"/>
  <c r="C10624" i="3"/>
  <c r="C24705" i="3"/>
  <c r="C17417" i="3"/>
  <c r="C15837" i="3"/>
  <c r="C21190" i="3"/>
  <c r="C23590" i="3"/>
  <c r="C25204" i="3"/>
  <c r="C12320" i="3"/>
  <c r="C11480" i="3"/>
  <c r="C11864" i="3"/>
  <c r="C23074" i="3"/>
  <c r="C21293" i="3"/>
  <c r="C13052" i="3"/>
  <c r="C12350" i="3"/>
  <c r="C19177" i="3"/>
  <c r="C26146" i="3"/>
  <c r="C25412" i="3"/>
  <c r="C21747" i="3"/>
  <c r="C16472" i="3"/>
  <c r="C15566" i="3"/>
  <c r="C14788" i="3"/>
  <c r="C25991" i="3"/>
  <c r="C14256" i="3"/>
  <c r="C23370" i="3"/>
  <c r="C10341" i="3"/>
  <c r="C10844" i="3"/>
  <c r="C11324" i="3"/>
  <c r="C11432" i="3"/>
  <c r="C17072" i="3"/>
  <c r="C15284" i="3"/>
  <c r="C23312" i="3"/>
  <c r="C12626" i="3"/>
  <c r="C12483" i="3"/>
  <c r="C11635" i="3"/>
  <c r="C11881" i="3"/>
  <c r="C19426" i="3"/>
  <c r="C19324" i="3"/>
  <c r="C26086" i="3"/>
  <c r="C24133" i="3"/>
  <c r="C12772" i="3"/>
  <c r="C24693" i="3"/>
  <c r="C21940" i="3"/>
  <c r="C21360" i="3"/>
  <c r="C14897" i="3"/>
  <c r="C21147" i="3"/>
  <c r="C23182" i="3"/>
  <c r="C13362" i="3"/>
  <c r="C12728" i="3"/>
  <c r="C11863" i="3"/>
  <c r="C11936" i="3"/>
  <c r="C19457" i="3"/>
  <c r="C21700" i="3"/>
  <c r="C12587" i="3"/>
  <c r="C10822" i="3"/>
  <c r="C10762" i="3"/>
  <c r="C11647" i="3"/>
  <c r="C23034" i="3"/>
  <c r="C20628" i="3"/>
  <c r="C15483" i="3"/>
  <c r="C11395" i="3"/>
  <c r="C11259" i="3"/>
  <c r="C19492" i="3"/>
  <c r="C21146" i="3"/>
  <c r="C26539" i="3"/>
  <c r="C24835" i="3"/>
  <c r="C19904" i="3"/>
  <c r="C24414" i="3"/>
  <c r="C17019" i="3"/>
  <c r="C25784" i="3"/>
  <c r="C25702" i="3"/>
  <c r="C25359" i="3"/>
  <c r="C25257" i="3"/>
  <c r="C14011" i="3"/>
  <c r="C12537" i="3"/>
  <c r="C13427" i="3"/>
  <c r="C11601" i="3"/>
  <c r="C12236" i="3"/>
  <c r="C10469" i="3"/>
  <c r="C11308" i="3"/>
  <c r="C25949" i="3"/>
  <c r="C25557" i="3"/>
  <c r="C13104" i="3"/>
  <c r="C10746" i="3"/>
  <c r="C26065" i="3"/>
  <c r="C17193" i="3"/>
  <c r="C24093" i="3"/>
  <c r="C23979" i="3"/>
  <c r="C19755" i="3"/>
  <c r="C18894" i="3"/>
  <c r="C14781" i="3"/>
  <c r="C22308" i="3"/>
  <c r="C12727" i="3"/>
  <c r="C12689" i="3"/>
  <c r="C12687" i="3"/>
  <c r="C23215" i="3"/>
  <c r="C15088" i="3"/>
  <c r="C20855" i="3"/>
  <c r="C13584" i="3"/>
  <c r="C19539" i="3"/>
  <c r="C21777" i="3"/>
  <c r="C24197" i="3"/>
  <c r="C16054" i="3"/>
  <c r="C15453" i="3"/>
  <c r="C15032" i="3"/>
  <c r="C22049" i="3"/>
  <c r="C10291" i="3"/>
  <c r="C18084" i="3"/>
  <c r="C21655" i="3"/>
  <c r="C15752" i="3"/>
  <c r="C21508" i="3"/>
  <c r="C15665" i="3"/>
  <c r="C21420" i="3"/>
  <c r="C25313" i="3"/>
  <c r="C11597" i="3"/>
  <c r="C11342" i="3"/>
  <c r="C10821" i="3"/>
  <c r="C12144" i="3"/>
  <c r="C16070" i="3"/>
  <c r="C15477" i="3"/>
  <c r="C12334" i="3"/>
  <c r="C12944" i="3"/>
  <c r="C10796" i="3"/>
  <c r="C11546" i="3"/>
  <c r="C20601" i="3"/>
  <c r="C22424" i="3"/>
  <c r="C25919" i="3"/>
  <c r="C16276" i="3"/>
  <c r="C14098" i="3"/>
  <c r="C13041" i="3"/>
  <c r="C11766" i="3"/>
  <c r="C23019" i="3"/>
  <c r="C15170" i="3"/>
  <c r="C13806" i="3"/>
  <c r="C10535" i="3"/>
  <c r="C23099" i="3"/>
  <c r="C26210" i="3"/>
  <c r="C24573" i="3"/>
  <c r="C19538" i="3"/>
  <c r="C16681" i="3"/>
  <c r="C15216" i="3"/>
  <c r="C15143" i="3"/>
  <c r="C15257" i="3"/>
  <c r="C22692" i="3"/>
  <c r="C20827" i="3"/>
  <c r="C11422" i="3"/>
  <c r="C11364" i="3"/>
  <c r="C11569" i="3"/>
  <c r="C10421" i="3"/>
  <c r="C10441" i="3"/>
  <c r="C11254" i="3"/>
  <c r="C11616" i="3"/>
  <c r="C10955" i="3"/>
  <c r="C25534" i="3"/>
  <c r="C19078" i="3"/>
  <c r="C21715" i="3"/>
  <c r="C23285" i="3"/>
  <c r="C25243" i="3"/>
  <c r="C12478" i="3"/>
  <c r="C12251" i="3"/>
  <c r="C11869" i="3"/>
  <c r="C24446" i="3"/>
  <c r="C25312" i="3"/>
  <c r="C26438" i="3"/>
  <c r="C20434" i="3"/>
  <c r="C21817" i="3"/>
  <c r="C18234" i="3"/>
  <c r="C17581" i="3"/>
  <c r="C25885" i="3"/>
  <c r="C16323" i="3"/>
  <c r="C16242" i="3"/>
  <c r="C21507" i="3"/>
  <c r="C15439" i="3"/>
  <c r="C13546" i="3"/>
  <c r="C25909" i="3"/>
  <c r="C11447" i="3"/>
  <c r="C11332" i="3"/>
  <c r="C10874" i="3"/>
  <c r="C12110" i="3"/>
  <c r="C22822" i="3"/>
  <c r="C22294" i="3"/>
  <c r="C16357" i="3"/>
  <c r="C12151" i="3"/>
  <c r="C23237" i="3"/>
  <c r="C11779" i="3"/>
  <c r="C10172" i="3"/>
  <c r="C18457" i="3"/>
  <c r="C22655" i="3"/>
  <c r="C9580" i="3"/>
  <c r="C3250" i="3"/>
  <c r="C1185" i="3"/>
  <c r="C1184" i="3"/>
  <c r="C3078" i="3"/>
  <c r="C1183" i="3"/>
  <c r="C1028" i="3"/>
  <c r="C869" i="3"/>
  <c r="C1358" i="3"/>
  <c r="C3077" i="3"/>
  <c r="C3249" i="3"/>
  <c r="C706" i="3"/>
  <c r="C1545" i="3"/>
  <c r="C2922" i="3"/>
  <c r="C2119" i="3"/>
  <c r="C1680" i="3"/>
  <c r="C1679" i="3"/>
  <c r="C1678" i="3"/>
  <c r="C2787" i="3"/>
  <c r="C2617" i="3"/>
  <c r="C2786" i="3"/>
  <c r="C298" i="3"/>
  <c r="C2616" i="3"/>
  <c r="C2615" i="3"/>
  <c r="C2473" i="3"/>
  <c r="C2472" i="3"/>
  <c r="C2118" i="3"/>
  <c r="C23138" i="3"/>
  <c r="C2117" i="3"/>
  <c r="C2116" i="3"/>
  <c r="C2115" i="3"/>
  <c r="C568" i="3"/>
  <c r="C22982" i="3"/>
  <c r="C19888" i="3"/>
  <c r="C19795" i="3"/>
  <c r="C18128" i="3"/>
  <c r="C15995" i="3"/>
  <c r="C21400" i="3"/>
  <c r="C21177" i="3"/>
  <c r="C6179" i="3"/>
  <c r="C5567" i="3"/>
  <c r="C8239" i="3"/>
  <c r="C6101" i="3"/>
  <c r="C6128" i="3"/>
  <c r="C6035" i="3"/>
  <c r="C7948" i="3"/>
  <c r="C8471" i="3"/>
  <c r="C10100" i="3"/>
  <c r="C8002" i="3"/>
  <c r="C7988" i="3"/>
  <c r="C5117" i="3"/>
  <c r="C10003" i="3"/>
  <c r="C4931" i="3"/>
  <c r="C4940" i="3"/>
  <c r="C7650" i="3"/>
  <c r="C7745" i="3"/>
  <c r="C5235" i="3"/>
  <c r="C4997" i="3"/>
  <c r="C7823" i="3"/>
  <c r="C6414" i="3"/>
  <c r="C7635" i="3"/>
  <c r="C7520" i="3"/>
  <c r="C6560" i="3"/>
  <c r="C7474" i="3"/>
  <c r="C4226" i="3"/>
  <c r="C7051" i="3"/>
  <c r="C9599" i="3"/>
  <c r="C9751" i="3"/>
  <c r="C9003" i="3"/>
  <c r="C9750" i="3"/>
  <c r="C9685" i="3"/>
  <c r="C3458" i="3"/>
  <c r="C6901" i="3"/>
  <c r="C6884" i="3"/>
  <c r="C6657" i="3"/>
  <c r="C9357" i="3"/>
  <c r="C9371" i="3"/>
  <c r="C9356" i="3"/>
  <c r="C5923" i="3"/>
  <c r="C3540" i="3"/>
  <c r="C6463" i="3"/>
  <c r="C9386" i="3"/>
  <c r="C6696" i="3"/>
  <c r="C6780" i="3"/>
  <c r="C6215" i="3"/>
  <c r="C6257" i="3"/>
  <c r="C6363" i="3"/>
  <c r="C9237" i="3"/>
  <c r="C3929" i="3"/>
  <c r="C25463" i="3"/>
  <c r="C23700" i="3"/>
  <c r="C11070" i="3"/>
  <c r="C1357" i="3"/>
  <c r="C1356" i="3"/>
  <c r="C1182" i="3"/>
  <c r="C438" i="3"/>
  <c r="C3248" i="3"/>
  <c r="C3247" i="3"/>
  <c r="C2921" i="3"/>
  <c r="C3076" i="3"/>
  <c r="C3075" i="3"/>
  <c r="C2920" i="3"/>
  <c r="C297" i="3"/>
  <c r="C1355" i="3"/>
  <c r="C1567" i="3"/>
  <c r="C705" i="3"/>
  <c r="C21023" i="3"/>
  <c r="C8601" i="3"/>
  <c r="C9907" i="3"/>
  <c r="C5574" i="3"/>
  <c r="C8675" i="3"/>
  <c r="C5679" i="3"/>
  <c r="C5690" i="3"/>
  <c r="C8556" i="3"/>
  <c r="C7629" i="3"/>
  <c r="C8179" i="3"/>
  <c r="C5032" i="3"/>
  <c r="C5485" i="3"/>
  <c r="C4472" i="3"/>
  <c r="C4882" i="3"/>
  <c r="C4756" i="3"/>
  <c r="C5484" i="3"/>
  <c r="C5083" i="3"/>
  <c r="C5184" i="3"/>
  <c r="C10002" i="3"/>
  <c r="C7601" i="3"/>
  <c r="C7559" i="3"/>
  <c r="C9675" i="3"/>
  <c r="C9292" i="3"/>
  <c r="C6937" i="3"/>
  <c r="C7352" i="3"/>
  <c r="C9322" i="3"/>
  <c r="C6770" i="3"/>
  <c r="C9700" i="3"/>
  <c r="C3977" i="3"/>
  <c r="C3812" i="3"/>
  <c r="C3911" i="3"/>
  <c r="C9395" i="3"/>
  <c r="C9441" i="3"/>
  <c r="C9402" i="3"/>
  <c r="C3742" i="3"/>
  <c r="C9132" i="3"/>
  <c r="C6681" i="3"/>
  <c r="C4028" i="3"/>
  <c r="C4056" i="3"/>
  <c r="C6473" i="3"/>
  <c r="C6559" i="3"/>
  <c r="C6606" i="3"/>
  <c r="C14125" i="3"/>
  <c r="C3661" i="3"/>
  <c r="C6158" i="3"/>
  <c r="C6264" i="3"/>
  <c r="C6316" i="3"/>
  <c r="C13843" i="3"/>
  <c r="C12422" i="3"/>
  <c r="C8238" i="3"/>
  <c r="C8310" i="3"/>
  <c r="C12495" i="3"/>
  <c r="C26386" i="3"/>
  <c r="C14180" i="3"/>
  <c r="C22345" i="3"/>
  <c r="C8538" i="3"/>
  <c r="C6058" i="3"/>
  <c r="C5821" i="3"/>
  <c r="C5855" i="3"/>
  <c r="C9991" i="3"/>
  <c r="C7414" i="3"/>
  <c r="C5066" i="3"/>
  <c r="C7433" i="3"/>
  <c r="C7519" i="3"/>
  <c r="C5082" i="3"/>
  <c r="C5133" i="3"/>
  <c r="C10091" i="3"/>
  <c r="C10090" i="3"/>
  <c r="C9772" i="3"/>
  <c r="C7547" i="3"/>
  <c r="C4957" i="3"/>
  <c r="C4604" i="3"/>
  <c r="C7443" i="3"/>
  <c r="C4659" i="3"/>
  <c r="C4717" i="3"/>
  <c r="C9498" i="3"/>
  <c r="C7003" i="3"/>
  <c r="C4333" i="3"/>
  <c r="C4297" i="3"/>
  <c r="C4489" i="3"/>
  <c r="C6007" i="3"/>
  <c r="C7252" i="3"/>
  <c r="C6439" i="3"/>
  <c r="C3833" i="3"/>
  <c r="C9194" i="3"/>
  <c r="C4118" i="3"/>
  <c r="C8890" i="3"/>
  <c r="C8979" i="3"/>
  <c r="C8098" i="3"/>
  <c r="C3560" i="3"/>
  <c r="C3352" i="3"/>
  <c r="C6214" i="3"/>
  <c r="C6296" i="3"/>
  <c r="C13751" i="3"/>
  <c r="C1354" i="3"/>
  <c r="C10795" i="3"/>
  <c r="C296" i="3"/>
  <c r="C1181" i="3"/>
  <c r="C704" i="3"/>
  <c r="C3074" i="3"/>
  <c r="C3073" i="3"/>
  <c r="C3072" i="3"/>
  <c r="C1544" i="3"/>
  <c r="C2231" i="3"/>
  <c r="C150" i="3"/>
  <c r="C2114" i="3"/>
  <c r="C2614" i="3"/>
  <c r="C567" i="3"/>
  <c r="C437" i="3"/>
  <c r="C2372" i="3"/>
  <c r="C1543" i="3"/>
  <c r="C1677" i="3"/>
  <c r="C26209" i="3"/>
  <c r="C26277" i="3"/>
  <c r="C25956" i="3"/>
  <c r="C6116" i="3"/>
  <c r="C10057" i="3"/>
  <c r="C4615" i="3"/>
  <c r="C5234" i="3"/>
  <c r="C8628" i="3"/>
  <c r="C8621" i="3"/>
  <c r="C5544" i="3"/>
  <c r="C5031" i="3"/>
  <c r="C6695" i="3"/>
  <c r="C8529" i="3"/>
  <c r="C7860" i="3"/>
  <c r="C7532" i="3"/>
  <c r="C7503" i="3"/>
  <c r="C4414" i="3"/>
  <c r="C8501" i="3"/>
  <c r="C8390" i="3"/>
  <c r="C9874" i="3"/>
  <c r="C9884" i="3"/>
  <c r="C8250" i="3"/>
  <c r="C5483" i="3"/>
  <c r="C5468" i="3"/>
  <c r="C4427" i="3"/>
  <c r="C7852" i="3"/>
  <c r="C5099" i="3"/>
  <c r="C10099" i="3"/>
  <c r="C9348" i="3"/>
  <c r="C4361" i="3"/>
  <c r="C3811" i="3"/>
  <c r="C7260" i="3"/>
  <c r="C3799" i="3"/>
  <c r="C9635" i="3"/>
  <c r="C4193" i="3"/>
  <c r="C7109" i="3"/>
  <c r="C3810" i="3"/>
  <c r="C6779" i="3"/>
  <c r="C3701" i="3"/>
  <c r="C9507" i="3"/>
  <c r="C6734" i="3"/>
  <c r="C9620" i="3"/>
  <c r="C4070" i="3"/>
  <c r="C9370" i="3"/>
  <c r="C6425" i="3"/>
  <c r="C6399" i="3"/>
  <c r="C6544" i="3"/>
  <c r="C7050" i="3"/>
  <c r="C8873" i="3"/>
  <c r="C9117" i="3"/>
  <c r="C9002" i="3"/>
  <c r="C6256" i="3"/>
  <c r="C8725" i="3"/>
  <c r="C26208" i="3"/>
  <c r="C20535" i="3"/>
  <c r="C20489" i="3"/>
  <c r="C22691" i="3"/>
  <c r="C18210" i="3"/>
  <c r="C25940" i="3"/>
  <c r="C22272" i="3"/>
  <c r="C25531" i="3"/>
  <c r="C25115" i="3"/>
  <c r="C12648" i="3"/>
  <c r="C10907" i="3"/>
  <c r="C11341" i="3"/>
  <c r="C11773" i="3"/>
  <c r="C25111" i="3"/>
  <c r="C10397" i="3"/>
  <c r="C12067" i="3"/>
  <c r="C24945" i="3"/>
  <c r="C23003" i="3"/>
  <c r="C26370" i="3"/>
  <c r="C24506" i="3"/>
  <c r="C11175" i="3"/>
  <c r="C13325" i="3"/>
  <c r="C13131" i="3"/>
  <c r="C12135" i="3"/>
  <c r="C11755" i="3"/>
  <c r="C26503" i="3"/>
  <c r="C24743" i="3"/>
  <c r="C18440" i="3"/>
  <c r="C21665" i="3"/>
  <c r="C17026" i="3"/>
  <c r="C21074" i="3"/>
  <c r="C20664" i="3"/>
  <c r="C12127" i="3"/>
  <c r="C11394" i="3"/>
  <c r="C11772" i="3"/>
  <c r="C10413" i="3"/>
  <c r="C12981" i="3"/>
  <c r="C11695" i="3"/>
  <c r="C18876" i="3"/>
  <c r="C11097" i="3"/>
  <c r="C12971" i="3"/>
  <c r="C20068" i="3"/>
  <c r="C15751" i="3"/>
  <c r="C25361" i="3"/>
  <c r="C23269" i="3"/>
  <c r="C19111" i="3"/>
  <c r="C19931" i="3"/>
  <c r="C18023" i="3"/>
  <c r="C17276" i="3"/>
  <c r="C23495" i="3"/>
  <c r="C12576" i="3"/>
  <c r="C11486" i="3"/>
  <c r="C12229" i="3"/>
  <c r="C10456" i="3"/>
  <c r="C11525" i="3"/>
  <c r="C26180" i="3"/>
  <c r="C12771" i="3"/>
  <c r="C13208" i="3"/>
  <c r="C12050" i="3"/>
  <c r="C10671" i="3"/>
  <c r="C24283" i="3"/>
  <c r="C25377" i="3"/>
  <c r="C11769" i="3"/>
  <c r="C10590" i="3"/>
  <c r="C10606" i="3"/>
  <c r="C24878" i="3"/>
  <c r="C20257" i="3"/>
  <c r="C22821" i="3"/>
  <c r="C24395" i="3"/>
  <c r="C14487" i="3"/>
  <c r="C25670" i="3"/>
  <c r="C25540" i="3"/>
  <c r="C23369" i="3"/>
  <c r="C23635" i="3"/>
  <c r="C11036" i="3"/>
  <c r="C11596" i="3"/>
  <c r="C11754" i="3"/>
  <c r="C12126" i="3"/>
  <c r="C10157" i="3"/>
  <c r="C12472" i="3"/>
  <c r="C10990" i="3"/>
  <c r="C24627" i="3"/>
  <c r="C19860" i="3"/>
  <c r="C19214" i="3"/>
  <c r="C18125" i="3"/>
  <c r="C21623" i="3"/>
  <c r="C15950" i="3"/>
  <c r="C13769" i="3"/>
  <c r="C15031" i="3"/>
  <c r="C11189" i="3"/>
  <c r="C10526" i="3"/>
  <c r="C12938" i="3"/>
  <c r="C22868" i="3"/>
  <c r="C18538" i="3"/>
  <c r="C15832" i="3"/>
  <c r="C26267" i="3"/>
  <c r="C22845" i="3"/>
  <c r="C17481" i="3"/>
  <c r="C17555" i="3"/>
  <c r="C22608" i="3"/>
  <c r="C16211" i="3"/>
  <c r="C21513" i="3"/>
  <c r="C25848" i="3"/>
  <c r="C15068" i="3"/>
  <c r="C14343" i="3"/>
  <c r="C8732" i="3"/>
  <c r="C25462" i="3"/>
  <c r="C10279" i="3"/>
  <c r="C21934" i="3"/>
  <c r="C24712" i="3"/>
  <c r="C22008" i="3"/>
  <c r="C26113" i="3"/>
  <c r="C13118" i="3"/>
  <c r="C11264" i="3"/>
  <c r="C19615" i="3"/>
  <c r="C16380" i="3"/>
  <c r="C14770" i="3"/>
  <c r="C11184" i="3"/>
  <c r="C22820" i="3"/>
  <c r="C25948" i="3"/>
  <c r="C22646" i="3"/>
  <c r="C25836" i="3"/>
  <c r="C15241" i="3"/>
  <c r="C11827" i="3"/>
  <c r="C10478" i="3"/>
  <c r="C12381" i="3"/>
  <c r="C11485" i="3"/>
  <c r="C11694" i="3"/>
  <c r="C18629" i="3"/>
  <c r="C17215" i="3"/>
  <c r="C25772" i="3"/>
  <c r="C25669" i="3"/>
  <c r="C13591" i="3"/>
  <c r="C11044" i="3"/>
  <c r="C18507" i="3"/>
  <c r="C22968" i="3"/>
  <c r="C20224" i="3"/>
  <c r="C26034" i="3"/>
  <c r="C16457" i="3"/>
  <c r="C21425" i="3"/>
  <c r="C15683" i="3"/>
  <c r="C24006" i="3"/>
  <c r="C23885" i="3"/>
  <c r="C25333" i="3"/>
  <c r="C22112" i="3"/>
  <c r="C23699" i="3"/>
  <c r="C12780" i="3"/>
  <c r="C12848" i="3"/>
  <c r="C12385" i="3"/>
  <c r="C11393" i="3"/>
  <c r="C13144" i="3"/>
  <c r="C12725" i="3"/>
  <c r="C12192" i="3"/>
  <c r="C20002" i="3"/>
  <c r="C14935" i="3"/>
  <c r="C12825" i="3"/>
  <c r="C21875" i="3"/>
  <c r="C25793" i="3"/>
  <c r="C23460" i="3"/>
  <c r="C13394" i="3"/>
  <c r="C12709" i="3"/>
  <c r="C12261" i="3"/>
  <c r="C12349" i="3"/>
  <c r="C11660" i="3"/>
  <c r="C11684" i="3"/>
  <c r="C11379" i="3"/>
  <c r="C21979" i="3"/>
  <c r="C26162" i="3"/>
  <c r="C26076" i="3"/>
  <c r="C17316" i="3"/>
  <c r="C10954" i="3"/>
  <c r="C11634" i="3"/>
  <c r="C10843" i="3"/>
  <c r="C10501" i="3"/>
  <c r="C16778" i="3"/>
  <c r="C11509" i="3"/>
  <c r="C10977" i="3"/>
  <c r="C12197" i="3"/>
  <c r="C23026" i="3"/>
  <c r="C24775" i="3"/>
  <c r="C15221" i="3"/>
  <c r="C12997" i="3"/>
  <c r="C15839" i="3"/>
  <c r="C22360" i="3"/>
  <c r="C15275" i="3"/>
  <c r="C23515" i="3"/>
  <c r="C25771" i="3"/>
  <c r="C9917" i="3"/>
  <c r="C10340" i="3"/>
  <c r="C22902" i="3"/>
  <c r="C20240" i="3"/>
  <c r="C18142" i="3"/>
  <c r="C22607" i="3"/>
  <c r="C16098" i="3"/>
  <c r="C16053" i="3"/>
  <c r="C22406" i="3"/>
  <c r="C23573" i="3"/>
  <c r="C12421" i="3"/>
  <c r="C11543" i="3"/>
  <c r="C10837" i="3"/>
  <c r="C12368" i="3"/>
  <c r="C10552" i="3"/>
  <c r="C26609" i="3"/>
  <c r="C24245" i="3"/>
  <c r="C17978" i="3"/>
  <c r="C25492" i="3"/>
  <c r="C12398" i="3"/>
  <c r="C11142" i="3"/>
  <c r="C13264" i="3"/>
  <c r="C24427" i="3"/>
  <c r="C17934" i="3"/>
  <c r="C3246" i="3"/>
  <c r="C1027" i="3"/>
  <c r="C703" i="3"/>
  <c r="C868" i="3"/>
  <c r="C867" i="3"/>
  <c r="C3071" i="3"/>
  <c r="C1353" i="3"/>
  <c r="C702" i="3"/>
  <c r="C2113" i="3"/>
  <c r="C436" i="3"/>
  <c r="C435" i="3"/>
  <c r="C2112" i="3"/>
  <c r="C2230" i="3"/>
  <c r="C2919" i="3"/>
  <c r="C434" i="3"/>
  <c r="C2111" i="3"/>
  <c r="C295" i="3"/>
  <c r="C294" i="3"/>
  <c r="C2613" i="3"/>
  <c r="C2612" i="3"/>
  <c r="C2471" i="3"/>
  <c r="C2470" i="3"/>
  <c r="C2469" i="3"/>
  <c r="C2110" i="3"/>
  <c r="C566" i="3"/>
  <c r="C2109" i="3"/>
  <c r="C2108" i="3"/>
  <c r="C24626" i="3"/>
  <c r="C433" i="3"/>
  <c r="C26161" i="3"/>
  <c r="C17957" i="3"/>
  <c r="C25730" i="3"/>
  <c r="C14188" i="3"/>
  <c r="C5591" i="3"/>
  <c r="C5573" i="3"/>
  <c r="C5527" i="3"/>
  <c r="C5310" i="3"/>
  <c r="C5783" i="3"/>
  <c r="C8059" i="3"/>
  <c r="C8442" i="3"/>
  <c r="C8537" i="3"/>
  <c r="C5512" i="3"/>
  <c r="C5409" i="3"/>
  <c r="C8441" i="3"/>
  <c r="C4996" i="3"/>
  <c r="C8465" i="3"/>
  <c r="C8411" i="3"/>
  <c r="C8486" i="3"/>
  <c r="C8528" i="3"/>
  <c r="C5715" i="3"/>
  <c r="C8202" i="3"/>
  <c r="C5665" i="3"/>
  <c r="C5233" i="3"/>
  <c r="C5074" i="3"/>
  <c r="C4842" i="3"/>
  <c r="C7764" i="3"/>
  <c r="C7875" i="3"/>
  <c r="C9056" i="3"/>
  <c r="C7744" i="3"/>
  <c r="C6432" i="3"/>
  <c r="C10156" i="3"/>
  <c r="C7661" i="3"/>
  <c r="C7022" i="3"/>
  <c r="C9347" i="3"/>
  <c r="C4332" i="3"/>
  <c r="C7108" i="3"/>
  <c r="C4271" i="3"/>
  <c r="C4393" i="3"/>
  <c r="C9527" i="3"/>
  <c r="C4439" i="3"/>
  <c r="C4310" i="3"/>
  <c r="C3153" i="3"/>
  <c r="C4259" i="3"/>
  <c r="C6398" i="3"/>
  <c r="C8749" i="3"/>
  <c r="C9660" i="3"/>
  <c r="C9394" i="3"/>
  <c r="C9413" i="3"/>
  <c r="C6178" i="3"/>
  <c r="C6883" i="3"/>
  <c r="C6499" i="3"/>
  <c r="C4046" i="3"/>
  <c r="C9183" i="3"/>
  <c r="C2955" i="3"/>
  <c r="C9311" i="3"/>
  <c r="C6666" i="3"/>
  <c r="C6755" i="3"/>
  <c r="C6656" i="3"/>
  <c r="C6336" i="3"/>
  <c r="C6811" i="3"/>
  <c r="C6810" i="3"/>
  <c r="C3147" i="3"/>
  <c r="C6255" i="3"/>
  <c r="C3372" i="3"/>
  <c r="C6841" i="3"/>
  <c r="C6328" i="3"/>
  <c r="C3489" i="3"/>
  <c r="C3630" i="3"/>
  <c r="C8724" i="3"/>
  <c r="C9260" i="3"/>
  <c r="C6840" i="3"/>
  <c r="C9275" i="3"/>
  <c r="C8760" i="3"/>
  <c r="C6764" i="3"/>
  <c r="C6809" i="3"/>
  <c r="C5098" i="3"/>
  <c r="C12864" i="3"/>
  <c r="C11212" i="3"/>
  <c r="C10171" i="3"/>
  <c r="C10576" i="3"/>
  <c r="C11659" i="3"/>
  <c r="C2611" i="3"/>
  <c r="C2610" i="3"/>
  <c r="C2609" i="3"/>
  <c r="C1180" i="3"/>
  <c r="C1026" i="3"/>
  <c r="C565" i="3"/>
  <c r="C1179" i="3"/>
  <c r="C1676" i="3"/>
  <c r="C432" i="3"/>
  <c r="C3070" i="3"/>
  <c r="C2371" i="3"/>
  <c r="C2229" i="3"/>
  <c r="C3069" i="3"/>
  <c r="C2107" i="3"/>
  <c r="C1675" i="3"/>
  <c r="C1674" i="3"/>
  <c r="C1542" i="3"/>
  <c r="C2106" i="3"/>
  <c r="C431" i="3"/>
  <c r="C20407" i="3"/>
  <c r="C14670" i="3"/>
  <c r="C14352" i="3"/>
  <c r="C14524" i="3"/>
  <c r="C7555" i="3"/>
  <c r="C9906" i="3"/>
  <c r="C5782" i="3"/>
  <c r="C5721" i="3"/>
  <c r="C6177" i="3"/>
  <c r="C5537" i="3"/>
  <c r="C9843" i="3"/>
  <c r="C7432" i="3"/>
  <c r="C6115" i="3"/>
  <c r="C8269" i="3"/>
  <c r="C5820" i="3"/>
  <c r="C8027" i="3"/>
  <c r="C7910" i="3"/>
  <c r="C7959" i="3"/>
  <c r="C5452" i="3"/>
  <c r="C4930" i="3"/>
  <c r="C4792" i="3"/>
  <c r="C8058" i="3"/>
  <c r="C7687" i="3"/>
  <c r="C7874" i="3"/>
  <c r="C7300" i="3"/>
  <c r="C6198" i="3"/>
  <c r="C7224" i="3"/>
  <c r="C10017" i="3"/>
  <c r="C10014" i="3"/>
  <c r="C7180" i="3"/>
  <c r="C7179" i="3"/>
  <c r="C4249" i="3"/>
  <c r="C7620" i="3"/>
  <c r="C7239" i="3"/>
  <c r="C9749" i="3"/>
  <c r="C9346" i="3"/>
  <c r="C7021" i="3"/>
  <c r="C3711" i="3"/>
  <c r="C3976" i="3"/>
  <c r="C6633" i="3"/>
  <c r="C3910" i="3"/>
  <c r="C6866" i="3"/>
  <c r="C6936" i="3"/>
  <c r="C6794" i="3"/>
  <c r="C9075" i="3"/>
  <c r="C4151" i="3"/>
  <c r="C5871" i="3"/>
  <c r="C6100" i="3"/>
  <c r="C20746" i="3"/>
  <c r="C8989" i="3"/>
  <c r="C3590" i="3"/>
  <c r="C3463" i="3"/>
  <c r="C6353" i="3"/>
  <c r="C3421" i="3"/>
  <c r="C3509" i="3"/>
  <c r="C11057" i="3"/>
  <c r="C24088" i="3"/>
  <c r="C6070" i="3"/>
  <c r="C5975" i="3"/>
  <c r="C4802" i="3"/>
  <c r="C5073" i="3"/>
  <c r="C7743" i="3"/>
  <c r="C4849" i="3"/>
  <c r="C8350" i="3"/>
  <c r="C8376" i="3"/>
  <c r="C9965" i="3"/>
  <c r="C9948" i="3"/>
  <c r="C8322" i="3"/>
  <c r="C4902" i="3"/>
  <c r="C7473" i="3"/>
  <c r="C5030" i="3"/>
  <c r="C8276" i="3"/>
  <c r="C5566" i="3"/>
  <c r="C7643" i="3"/>
  <c r="C8057" i="3"/>
  <c r="C9826" i="3"/>
  <c r="C4530" i="3"/>
  <c r="C4682" i="3"/>
  <c r="C10155" i="3"/>
  <c r="C10137" i="3"/>
  <c r="C5390" i="3"/>
  <c r="C8097" i="3"/>
  <c r="C9839" i="3"/>
  <c r="C4819" i="3"/>
  <c r="C4778" i="3"/>
  <c r="C4777" i="3"/>
  <c r="C9898" i="3"/>
  <c r="C9860" i="3"/>
  <c r="C7409" i="3"/>
  <c r="C7999" i="3"/>
  <c r="C4608" i="3"/>
  <c r="C5309" i="3"/>
  <c r="C7928" i="3"/>
  <c r="C7479" i="3"/>
  <c r="C7666" i="3"/>
  <c r="C7546" i="3"/>
  <c r="C7558" i="3"/>
  <c r="C7987" i="3"/>
  <c r="C4807" i="3"/>
  <c r="C9486" i="3"/>
  <c r="C4103" i="3"/>
  <c r="C4270" i="3"/>
  <c r="C9191" i="3"/>
  <c r="C9748" i="3"/>
  <c r="C9634" i="3"/>
  <c r="C4529" i="3"/>
  <c r="C6893" i="3"/>
  <c r="C4569" i="3"/>
  <c r="C4392" i="3"/>
  <c r="C4136" i="3"/>
  <c r="C7238" i="3"/>
  <c r="C6970" i="3"/>
  <c r="C6969" i="3"/>
  <c r="C7156" i="3"/>
  <c r="C6914" i="3"/>
  <c r="C9259" i="3"/>
  <c r="C7282" i="3"/>
  <c r="C3727" i="3"/>
  <c r="C3519" i="3"/>
  <c r="C6397" i="3"/>
  <c r="C9541" i="3"/>
  <c r="C3639" i="3"/>
  <c r="C3778" i="3"/>
  <c r="C4135" i="3"/>
  <c r="C9172" i="3"/>
  <c r="C9193" i="3"/>
  <c r="C4102" i="3"/>
  <c r="C6507" i="3"/>
  <c r="C3975" i="3"/>
  <c r="C6254" i="3"/>
  <c r="C6448" i="3"/>
  <c r="C4069" i="3"/>
  <c r="C3462" i="3"/>
  <c r="C6707" i="3"/>
  <c r="C6733" i="3"/>
  <c r="C9041" i="3"/>
  <c r="C9105" i="3"/>
  <c r="C9040" i="3"/>
  <c r="C5951" i="3"/>
  <c r="C6240" i="3"/>
  <c r="C25556" i="3"/>
  <c r="C13101" i="3"/>
  <c r="C22062" i="3"/>
  <c r="C10200" i="3"/>
  <c r="C866" i="3"/>
  <c r="C2370" i="3"/>
  <c r="C1541" i="3"/>
  <c r="C1352" i="3"/>
  <c r="C3068" i="3"/>
  <c r="C2105" i="3"/>
  <c r="C2104" i="3"/>
  <c r="C2608" i="3"/>
  <c r="C2785" i="3"/>
  <c r="C149" i="3"/>
  <c r="C1540" i="3"/>
  <c r="C2103" i="3"/>
  <c r="C2102" i="3"/>
  <c r="C564" i="3"/>
  <c r="C563" i="3"/>
  <c r="C562" i="3"/>
  <c r="C24497" i="3"/>
  <c r="C22507" i="3"/>
  <c r="C6114" i="3"/>
  <c r="C5511" i="3"/>
  <c r="C7607" i="3"/>
  <c r="C7565" i="3"/>
  <c r="C7958" i="3"/>
  <c r="C3629" i="3"/>
  <c r="C4658" i="3"/>
  <c r="C6605" i="3"/>
  <c r="C7909" i="3"/>
  <c r="C4862" i="3"/>
  <c r="C4870" i="3"/>
  <c r="C4901" i="3"/>
  <c r="C7312" i="3"/>
  <c r="C10113" i="3"/>
  <c r="C8090" i="3"/>
  <c r="C4705" i="3"/>
  <c r="C7572" i="3"/>
  <c r="C7619" i="3"/>
  <c r="C9466" i="3"/>
  <c r="C4744" i="3"/>
  <c r="C7149" i="3"/>
  <c r="C7259" i="3"/>
  <c r="C3928" i="3"/>
  <c r="C3777" i="3"/>
  <c r="C7251" i="3"/>
  <c r="C6746" i="3"/>
  <c r="C3909" i="3"/>
  <c r="C9540" i="3"/>
  <c r="C4176" i="3"/>
  <c r="C5451" i="3"/>
  <c r="C4175" i="3"/>
  <c r="C4039" i="3"/>
  <c r="C4002" i="3"/>
  <c r="C9023" i="3"/>
  <c r="C6990" i="3"/>
  <c r="C3660" i="3"/>
  <c r="C9465" i="3"/>
  <c r="C9310" i="3"/>
  <c r="C6315" i="3"/>
  <c r="C3412" i="3"/>
  <c r="C5729" i="3"/>
  <c r="C22081" i="3"/>
  <c r="C11363" i="3"/>
  <c r="C26480" i="3"/>
  <c r="C20385" i="3"/>
  <c r="C18858" i="3"/>
  <c r="C18956" i="3"/>
  <c r="C17234" i="3"/>
  <c r="C17071" i="3"/>
  <c r="C21529" i="3"/>
  <c r="C16742" i="3"/>
  <c r="C21396" i="3"/>
  <c r="C24005" i="3"/>
  <c r="C12666" i="3"/>
  <c r="C11182" i="3"/>
  <c r="C11466" i="3"/>
  <c r="C18648" i="3"/>
  <c r="C14656" i="3"/>
  <c r="C12477" i="3"/>
  <c r="C11194" i="3"/>
  <c r="C12333" i="3"/>
  <c r="C12742" i="3"/>
  <c r="C24918" i="3"/>
  <c r="C25868" i="3"/>
  <c r="C25395" i="3"/>
  <c r="C11969" i="3"/>
  <c r="C19640" i="3"/>
  <c r="C22678" i="3"/>
  <c r="C13664" i="3"/>
  <c r="C10882" i="3"/>
  <c r="C12949" i="3"/>
  <c r="C21878" i="3"/>
  <c r="C24468" i="3"/>
  <c r="C19137" i="3"/>
  <c r="C16542" i="3"/>
  <c r="C21437" i="3"/>
  <c r="C22231" i="3"/>
  <c r="C11340" i="3"/>
  <c r="C24312" i="3"/>
  <c r="C23937" i="3"/>
  <c r="C22124" i="3"/>
  <c r="C25242" i="3"/>
  <c r="C26604" i="3"/>
  <c r="C20479" i="3"/>
  <c r="C19127" i="3"/>
  <c r="C16607" i="3"/>
  <c r="C15586" i="3"/>
  <c r="C15895" i="3"/>
  <c r="C13730" i="3"/>
  <c r="C14851" i="3"/>
  <c r="C14149" i="3"/>
  <c r="C11826" i="3"/>
  <c r="C11580" i="3"/>
  <c r="C14699" i="3"/>
  <c r="C11545" i="3"/>
  <c r="C25085" i="3"/>
  <c r="C25028" i="3"/>
  <c r="C24877" i="3"/>
  <c r="C25892" i="3"/>
  <c r="C15616" i="3"/>
  <c r="C23740" i="3"/>
  <c r="C12712" i="3"/>
  <c r="C11960" i="3"/>
  <c r="C10209" i="3"/>
  <c r="C17792" i="3"/>
  <c r="C21445" i="3"/>
  <c r="C24060" i="3"/>
  <c r="C14523" i="3"/>
  <c r="C10820" i="3"/>
  <c r="C21864" i="3"/>
  <c r="C21886" i="3"/>
  <c r="C21760" i="3"/>
  <c r="C24345" i="3"/>
  <c r="C16310" i="3"/>
  <c r="C22344" i="3"/>
  <c r="C14787" i="3"/>
  <c r="C12937" i="3"/>
  <c r="C13013" i="3"/>
  <c r="C10412" i="3"/>
  <c r="C10432" i="3"/>
  <c r="C21644" i="3"/>
  <c r="C15904" i="3"/>
  <c r="C23734" i="3"/>
  <c r="C22107" i="3"/>
  <c r="C23733" i="3"/>
  <c r="C10560" i="3"/>
  <c r="C10308" i="3"/>
  <c r="C12235" i="3"/>
  <c r="C23033" i="3"/>
  <c r="C24464" i="3"/>
  <c r="C11179" i="3"/>
  <c r="C20811" i="3"/>
  <c r="C25084" i="3"/>
  <c r="C12319" i="3"/>
  <c r="C12655" i="3"/>
  <c r="C10724" i="3"/>
  <c r="C19354" i="3"/>
  <c r="C21989" i="3"/>
  <c r="C13663" i="3"/>
  <c r="C12704" i="3"/>
  <c r="C18106" i="3"/>
  <c r="C19282" i="3"/>
  <c r="C17070" i="3"/>
  <c r="C16129" i="3"/>
  <c r="C16559" i="3"/>
  <c r="C13723" i="3"/>
  <c r="C25411" i="3"/>
  <c r="C12554" i="3"/>
  <c r="C11160" i="3"/>
  <c r="C12473" i="3"/>
  <c r="C11096" i="3"/>
  <c r="C10396" i="3"/>
  <c r="C21849" i="3"/>
  <c r="C18083" i="3"/>
  <c r="C12409" i="3"/>
  <c r="C10477" i="3"/>
  <c r="C24798" i="3"/>
  <c r="C20222" i="3"/>
  <c r="C24244" i="3"/>
  <c r="C21523" i="3"/>
  <c r="C11015" i="3"/>
  <c r="C10355" i="3"/>
  <c r="C25083" i="3"/>
  <c r="C24749" i="3"/>
  <c r="C24742" i="3"/>
  <c r="C26266" i="3"/>
  <c r="C19775" i="3"/>
  <c r="C17700" i="3"/>
  <c r="C24370" i="3"/>
  <c r="C15585" i="3"/>
  <c r="C21380" i="3"/>
  <c r="C25587" i="3"/>
  <c r="C20988" i="3"/>
  <c r="C13919" i="3"/>
  <c r="C22123" i="3"/>
  <c r="C13669" i="3"/>
  <c r="C20648" i="3"/>
  <c r="C11524" i="3"/>
  <c r="C12254" i="3"/>
  <c r="C12224" i="3"/>
  <c r="C12904" i="3"/>
  <c r="C25100" i="3"/>
  <c r="C26611" i="3"/>
  <c r="C17307" i="3"/>
  <c r="C14632" i="3"/>
  <c r="C23435" i="3"/>
  <c r="C25214" i="3"/>
  <c r="C11421" i="3"/>
  <c r="C26013" i="3"/>
  <c r="C25491" i="3"/>
  <c r="C12097" i="3"/>
  <c r="C12874" i="3"/>
  <c r="C11706" i="3"/>
  <c r="C13267" i="3"/>
  <c r="C11530" i="3"/>
  <c r="C26091" i="3"/>
  <c r="C19728" i="3"/>
  <c r="C19727" i="3"/>
  <c r="C24426" i="3"/>
  <c r="C21769" i="3"/>
  <c r="C19274" i="3"/>
  <c r="C22515" i="3"/>
  <c r="C25682" i="3"/>
  <c r="C25513" i="3"/>
  <c r="C25383" i="3"/>
  <c r="C10989" i="3"/>
  <c r="C12434" i="3"/>
  <c r="C11378" i="3"/>
  <c r="C23250" i="3"/>
  <c r="C24320" i="3"/>
  <c r="C14631" i="3"/>
  <c r="C13130" i="3"/>
  <c r="C11069" i="3"/>
  <c r="C10336" i="3"/>
  <c r="C26134" i="3"/>
  <c r="C26140" i="3"/>
  <c r="C25988" i="3"/>
  <c r="C14687" i="3"/>
  <c r="C23899" i="3"/>
  <c r="C25184" i="3"/>
  <c r="C13709" i="3"/>
  <c r="C20633" i="3"/>
  <c r="C21832" i="3"/>
  <c r="C13918" i="3"/>
  <c r="C22099" i="3"/>
  <c r="C13619" i="3"/>
  <c r="C12715" i="3"/>
  <c r="C12688" i="3"/>
  <c r="C11373" i="3"/>
  <c r="C23018" i="3"/>
  <c r="C20406" i="3"/>
  <c r="C19957" i="3"/>
  <c r="C21699" i="3"/>
  <c r="C16867" i="3"/>
  <c r="C16430" i="3"/>
  <c r="C21263" i="3"/>
  <c r="C23445" i="3"/>
  <c r="C25230" i="3"/>
  <c r="C22170" i="3"/>
  <c r="C22665" i="3"/>
  <c r="C13622" i="3"/>
  <c r="C13349" i="3"/>
  <c r="C25382" i="3"/>
  <c r="C11568" i="3"/>
  <c r="C10307" i="3"/>
  <c r="C10411" i="3"/>
  <c r="C26218" i="3"/>
  <c r="C24553" i="3"/>
  <c r="C19434" i="3"/>
  <c r="C23959" i="3"/>
  <c r="C11498" i="3"/>
  <c r="C11409" i="3"/>
  <c r="C26549" i="3"/>
  <c r="C26444" i="3"/>
  <c r="C23050" i="3"/>
  <c r="C20150" i="3"/>
  <c r="C20249" i="3"/>
  <c r="C17966" i="3"/>
  <c r="C23485" i="3"/>
  <c r="C23743" i="3"/>
  <c r="C13100" i="3"/>
  <c r="C11392" i="3"/>
  <c r="C11658" i="3"/>
  <c r="C26421" i="3"/>
  <c r="C22007" i="3"/>
  <c r="C22739" i="3"/>
  <c r="C24078" i="3"/>
  <c r="C18169" i="3"/>
  <c r="C16220" i="3"/>
  <c r="C21556" i="3"/>
  <c r="C14255" i="3"/>
  <c r="C13545" i="3"/>
  <c r="C11562" i="3"/>
  <c r="C10950" i="3"/>
  <c r="C26137" i="3"/>
  <c r="C20089" i="3"/>
  <c r="C12464" i="3"/>
  <c r="C10692" i="3"/>
  <c r="C16314" i="3"/>
  <c r="C23994" i="3"/>
  <c r="C12694" i="3"/>
  <c r="C12838" i="3"/>
  <c r="C12471" i="3"/>
  <c r="C3245" i="3"/>
  <c r="C1025" i="3"/>
  <c r="C865" i="3"/>
  <c r="C1539" i="3"/>
  <c r="C430" i="3"/>
  <c r="C3067" i="3"/>
  <c r="C2918" i="3"/>
  <c r="C2101" i="3"/>
  <c r="C2304" i="3"/>
  <c r="C2100" i="3"/>
  <c r="C2917" i="3"/>
  <c r="C1538" i="3"/>
  <c r="C2099" i="3"/>
  <c r="C1673" i="3"/>
  <c r="C2784" i="3"/>
  <c r="C1672" i="3"/>
  <c r="C2783" i="3"/>
  <c r="C293" i="3"/>
  <c r="C2782" i="3"/>
  <c r="C292" i="3"/>
  <c r="C2098" i="3"/>
  <c r="C2369" i="3"/>
  <c r="C148" i="3"/>
  <c r="C2097" i="3"/>
  <c r="C147" i="3"/>
  <c r="C1537" i="3"/>
  <c r="C23002" i="3"/>
  <c r="C701" i="3"/>
  <c r="C561" i="3"/>
  <c r="C26526" i="3"/>
  <c r="C23043" i="3"/>
  <c r="C24915" i="3"/>
  <c r="C23770" i="3"/>
  <c r="C22844" i="3"/>
  <c r="C20193" i="3"/>
  <c r="C19273" i="3"/>
  <c r="C24413" i="3"/>
  <c r="C25939" i="3"/>
  <c r="C15162" i="3"/>
  <c r="C21359" i="3"/>
  <c r="C6084" i="3"/>
  <c r="C5760" i="3"/>
  <c r="C5759" i="3"/>
  <c r="C5346" i="3"/>
  <c r="C8096" i="3"/>
  <c r="C5275" i="3"/>
  <c r="C8656" i="3"/>
  <c r="C8674" i="3"/>
  <c r="C8655" i="3"/>
  <c r="C5526" i="3"/>
  <c r="C8527" i="3"/>
  <c r="C10129" i="3"/>
  <c r="C7554" i="3"/>
  <c r="C7564" i="3"/>
  <c r="C7903" i="3"/>
  <c r="C5635" i="3"/>
  <c r="C10079" i="3"/>
  <c r="C5232" i="3"/>
  <c r="C5201" i="3"/>
  <c r="C4687" i="3"/>
  <c r="C7698" i="3"/>
  <c r="C4681" i="3"/>
  <c r="C4716" i="3"/>
  <c r="C5132" i="3"/>
  <c r="C4732" i="3"/>
  <c r="C7378" i="3"/>
  <c r="C4556" i="3"/>
  <c r="C7721" i="3"/>
  <c r="C5171" i="3"/>
  <c r="C4956" i="3"/>
  <c r="C9464" i="3"/>
  <c r="C9842" i="3"/>
  <c r="C9039" i="3"/>
  <c r="C7873" i="3"/>
  <c r="C4970" i="3"/>
  <c r="C4607" i="3"/>
  <c r="C7660" i="3"/>
  <c r="C7571" i="3"/>
  <c r="C4731" i="3"/>
  <c r="C9897" i="3"/>
  <c r="C9131" i="3"/>
  <c r="C7431" i="3"/>
  <c r="C7351" i="3"/>
  <c r="C6396" i="3"/>
  <c r="C4464" i="3"/>
  <c r="C4463" i="3"/>
  <c r="C4360" i="3"/>
  <c r="C4219" i="3"/>
  <c r="C9761" i="3"/>
  <c r="C4398" i="3"/>
  <c r="C4117" i="3"/>
  <c r="C7031" i="3"/>
  <c r="C6961" i="3"/>
  <c r="C4370" i="3"/>
  <c r="C6900" i="3"/>
  <c r="C7178" i="3"/>
  <c r="C4068" i="3"/>
  <c r="C7049" i="3"/>
  <c r="C7020" i="3"/>
  <c r="C6865" i="3"/>
  <c r="C5936" i="3"/>
  <c r="C8960" i="3"/>
  <c r="C4101" i="3"/>
  <c r="C4055" i="3"/>
  <c r="C6239" i="3"/>
  <c r="C6778" i="3"/>
  <c r="C6640" i="3"/>
  <c r="C6808" i="3"/>
  <c r="C3364" i="3"/>
  <c r="C3282" i="3"/>
  <c r="C3927" i="3"/>
  <c r="C9284" i="3"/>
  <c r="C3659" i="3"/>
  <c r="C6034" i="3"/>
  <c r="C13917" i="3"/>
  <c r="C12560" i="3"/>
  <c r="C11765" i="3"/>
  <c r="C1351" i="3"/>
  <c r="C3066" i="3"/>
  <c r="C2916" i="3"/>
  <c r="C2607" i="3"/>
  <c r="C1671" i="3"/>
  <c r="C2781" i="3"/>
  <c r="C2096" i="3"/>
  <c r="C291" i="3"/>
  <c r="C290" i="3"/>
  <c r="C700" i="3"/>
  <c r="C2095" i="3"/>
  <c r="C560" i="3"/>
  <c r="C2094" i="3"/>
  <c r="C5590" i="3"/>
  <c r="C5993" i="3"/>
  <c r="C9859" i="3"/>
  <c r="C4391" i="3"/>
  <c r="C7491" i="3"/>
  <c r="C7388" i="3"/>
  <c r="C5308" i="3"/>
  <c r="C4462" i="3"/>
  <c r="C7401" i="3"/>
  <c r="C7237" i="3"/>
  <c r="C4841" i="3"/>
  <c r="C7730" i="3"/>
  <c r="C8108" i="3"/>
  <c r="C8034" i="3"/>
  <c r="C6519" i="3"/>
  <c r="C5231" i="3"/>
  <c r="C7665" i="3"/>
  <c r="C9798" i="3"/>
  <c r="C7697" i="3"/>
  <c r="C7664" i="3"/>
  <c r="C4296" i="3"/>
  <c r="C4750" i="3"/>
  <c r="C9973" i="3"/>
  <c r="C9972" i="3"/>
  <c r="C4116" i="3"/>
  <c r="C7067" i="3"/>
  <c r="C6706" i="3"/>
  <c r="C6655" i="3"/>
  <c r="C3726" i="3"/>
  <c r="C3926" i="3"/>
  <c r="C3851" i="3"/>
  <c r="C3925" i="3"/>
  <c r="C9345" i="3"/>
  <c r="C6864" i="3"/>
  <c r="C6839" i="3"/>
  <c r="C7019" i="3"/>
  <c r="C9038" i="3"/>
  <c r="C7066" i="3"/>
  <c r="C9130" i="3"/>
  <c r="C5935" i="3"/>
  <c r="C5758" i="3"/>
  <c r="C6492" i="3"/>
  <c r="C8911" i="3"/>
  <c r="C6604" i="3"/>
  <c r="C6570" i="3"/>
  <c r="C9001" i="3"/>
  <c r="C6472" i="3"/>
  <c r="C8952" i="3"/>
  <c r="C5744" i="3"/>
  <c r="C5700" i="3"/>
  <c r="C3531" i="3"/>
  <c r="C8834" i="3"/>
  <c r="C8715" i="3"/>
  <c r="C3457" i="3"/>
  <c r="C6314" i="3"/>
  <c r="C11731" i="3"/>
  <c r="C7579" i="3"/>
  <c r="C26486" i="3"/>
  <c r="C19867" i="3"/>
  <c r="C15090" i="3"/>
  <c r="C8056" i="3"/>
  <c r="C8285" i="3"/>
  <c r="C5974" i="3"/>
  <c r="C6168" i="3"/>
  <c r="C8600" i="3"/>
  <c r="C8470" i="3"/>
  <c r="C5973" i="3"/>
  <c r="C5053" i="3"/>
  <c r="C5170" i="3"/>
  <c r="C4995" i="3"/>
  <c r="C8375" i="3"/>
  <c r="C4776" i="3"/>
  <c r="C5183" i="3"/>
  <c r="C8249" i="3"/>
  <c r="C8303" i="3"/>
  <c r="C7811" i="3"/>
  <c r="C5664" i="3"/>
  <c r="C8047" i="3"/>
  <c r="C8485" i="3"/>
  <c r="C9667" i="3"/>
  <c r="C4881" i="3"/>
  <c r="C10089" i="3"/>
  <c r="C8055" i="3"/>
  <c r="C8054" i="3"/>
  <c r="C7710" i="3"/>
  <c r="C9794" i="3"/>
  <c r="C9825" i="3"/>
  <c r="C7563" i="3"/>
  <c r="C4939" i="3"/>
  <c r="C7490" i="3"/>
  <c r="C5307" i="3"/>
  <c r="C5350" i="3"/>
  <c r="C7513" i="3"/>
  <c r="C7891" i="3"/>
  <c r="C8013" i="3"/>
  <c r="C6603" i="3"/>
  <c r="C4743" i="3"/>
  <c r="C9659" i="3"/>
  <c r="C9217" i="3"/>
  <c r="C9405" i="3"/>
  <c r="C7269" i="3"/>
  <c r="C4461" i="3"/>
  <c r="C4295" i="3"/>
  <c r="C4503" i="3"/>
  <c r="C7223" i="3"/>
  <c r="C7065" i="3"/>
  <c r="C7198" i="3"/>
  <c r="C7121" i="3"/>
  <c r="C6989" i="3"/>
  <c r="C5757" i="3"/>
  <c r="C6602" i="3"/>
  <c r="C3638" i="3"/>
  <c r="C3832" i="3"/>
  <c r="C9207" i="3"/>
  <c r="C9274" i="3"/>
  <c r="C4027" i="3"/>
  <c r="C3995" i="3"/>
  <c r="C4174" i="3"/>
  <c r="C4026" i="3"/>
  <c r="C6471" i="3"/>
  <c r="C6369" i="3"/>
  <c r="C8833" i="3"/>
  <c r="C6543" i="3"/>
  <c r="C8939" i="3"/>
  <c r="C5663" i="3"/>
  <c r="C3146" i="3"/>
  <c r="C3481" i="3"/>
  <c r="C8832" i="3"/>
  <c r="C6807" i="3"/>
  <c r="C6639" i="3"/>
  <c r="C6231" i="3"/>
  <c r="C3628" i="3"/>
  <c r="C3539" i="3"/>
  <c r="C11159" i="3"/>
  <c r="C10842" i="3"/>
  <c r="C12342" i="3"/>
  <c r="C1350" i="3"/>
  <c r="C1178" i="3"/>
  <c r="C1177" i="3"/>
  <c r="C1024" i="3"/>
  <c r="C1023" i="3"/>
  <c r="C1022" i="3"/>
  <c r="C1021" i="3"/>
  <c r="C289" i="3"/>
  <c r="C699" i="3"/>
  <c r="C3244" i="3"/>
  <c r="C3065" i="3"/>
  <c r="C864" i="3"/>
  <c r="C2228" i="3"/>
  <c r="C2303" i="3"/>
  <c r="C2093" i="3"/>
  <c r="C2092" i="3"/>
  <c r="C2915" i="3"/>
  <c r="C2780" i="3"/>
  <c r="C2091" i="3"/>
  <c r="C2779" i="3"/>
  <c r="C2090" i="3"/>
  <c r="C2089" i="3"/>
  <c r="C698" i="3"/>
  <c r="C2468" i="3"/>
  <c r="C2088" i="3"/>
  <c r="C2087" i="3"/>
  <c r="C1670" i="3"/>
  <c r="C429" i="3"/>
  <c r="C428" i="3"/>
  <c r="C23831" i="3"/>
  <c r="C5274" i="3"/>
  <c r="C6017" i="3"/>
  <c r="C6049" i="3"/>
  <c r="C5182" i="3"/>
  <c r="C4648" i="3"/>
  <c r="C5728" i="3"/>
  <c r="C7992" i="3"/>
  <c r="C8001" i="3"/>
  <c r="C8555" i="3"/>
  <c r="C5699" i="3"/>
  <c r="C8410" i="3"/>
  <c r="C4969" i="3"/>
  <c r="C5009" i="3"/>
  <c r="C8409" i="3"/>
  <c r="C9925" i="3"/>
  <c r="C9824" i="3"/>
  <c r="C7472" i="3"/>
  <c r="C4422" i="3"/>
  <c r="C7258" i="3"/>
  <c r="C7562" i="3"/>
  <c r="C7696" i="3"/>
  <c r="C4590" i="3"/>
  <c r="C7281" i="3"/>
  <c r="C6754" i="3"/>
  <c r="C6824" i="3"/>
  <c r="C6745" i="3"/>
  <c r="C6823" i="3"/>
  <c r="C9526" i="3"/>
  <c r="C7018" i="3"/>
  <c r="C9404" i="3"/>
  <c r="C4054" i="3"/>
  <c r="C3673" i="3"/>
  <c r="C8731" i="3"/>
  <c r="C6542" i="3"/>
  <c r="C3473" i="3"/>
  <c r="C3343" i="3"/>
  <c r="C20615" i="3"/>
  <c r="C3333" i="3"/>
  <c r="C26160" i="3"/>
  <c r="C20313" i="3"/>
  <c r="C24394" i="3"/>
  <c r="C24016" i="3"/>
  <c r="C15994" i="3"/>
  <c r="C15621" i="3"/>
  <c r="C15609" i="3"/>
  <c r="C21170" i="3"/>
  <c r="C13851" i="3"/>
  <c r="C11084" i="3"/>
  <c r="C12160" i="3"/>
  <c r="C12004" i="3"/>
  <c r="C11609" i="3"/>
  <c r="C10640" i="3"/>
  <c r="C24369" i="3"/>
  <c r="C21285" i="3"/>
  <c r="C23484" i="3"/>
  <c r="C14097" i="3"/>
  <c r="C13878" i="3"/>
  <c r="C19551" i="3"/>
  <c r="C17683" i="3"/>
  <c r="C17661" i="3"/>
  <c r="C18093" i="3"/>
  <c r="C24268" i="3"/>
  <c r="C12260" i="3"/>
  <c r="C10278" i="3"/>
  <c r="C24671" i="3"/>
  <c r="C19890" i="3"/>
  <c r="C21553" i="3"/>
  <c r="C21466" i="3"/>
  <c r="C23958" i="3"/>
  <c r="C22206" i="3"/>
  <c r="C13399" i="3"/>
  <c r="C25410" i="3"/>
  <c r="C13294" i="3"/>
  <c r="C10319" i="3"/>
  <c r="C11911" i="3"/>
  <c r="C13379" i="3"/>
  <c r="C12887" i="3"/>
  <c r="C11000" i="3"/>
  <c r="C25891" i="3"/>
  <c r="C15252" i="3"/>
  <c r="C25701" i="3"/>
  <c r="C12964" i="3"/>
  <c r="C26502" i="3"/>
  <c r="C26170" i="3"/>
  <c r="C26029" i="3"/>
  <c r="C14683" i="3"/>
  <c r="C23181" i="3"/>
  <c r="C24588" i="3"/>
  <c r="C22006" i="3"/>
  <c r="C18398" i="3"/>
  <c r="C17554" i="3"/>
  <c r="C24030" i="3"/>
  <c r="C14705" i="3"/>
  <c r="C14349" i="3"/>
  <c r="C14311" i="3"/>
  <c r="C25311" i="3"/>
  <c r="C12534" i="3"/>
  <c r="C13509" i="3"/>
  <c r="C12103" i="3"/>
  <c r="C12595" i="3"/>
  <c r="C12029" i="3"/>
  <c r="C10154" i="3"/>
  <c r="C14841" i="3"/>
  <c r="C11730" i="3"/>
  <c r="C26301" i="3"/>
  <c r="C24437" i="3"/>
  <c r="C19096" i="3"/>
  <c r="C16900" i="3"/>
  <c r="C12665" i="3"/>
  <c r="C25045" i="3"/>
  <c r="C19794" i="3"/>
  <c r="C14913" i="3"/>
  <c r="C13566" i="3"/>
  <c r="C11178" i="3"/>
  <c r="C23214" i="3"/>
  <c r="C23032" i="3"/>
  <c r="C21860" i="3"/>
  <c r="C19784" i="3"/>
  <c r="C18456" i="3"/>
  <c r="C14403" i="3"/>
  <c r="C13594" i="3"/>
  <c r="C13774" i="3"/>
  <c r="C11141" i="3"/>
  <c r="C11290" i="3"/>
  <c r="C26407" i="3"/>
  <c r="C20196" i="3"/>
  <c r="C12510" i="3"/>
  <c r="C10485" i="3"/>
  <c r="C26583" i="3"/>
  <c r="C19368" i="3"/>
  <c r="C18875" i="3"/>
  <c r="C25835" i="3"/>
  <c r="C25448" i="3"/>
  <c r="C11383" i="3"/>
  <c r="C24537" i="3"/>
  <c r="C15081" i="3"/>
  <c r="C12463" i="3"/>
  <c r="C10981" i="3"/>
  <c r="C25003" i="3"/>
  <c r="C25012" i="3"/>
  <c r="C24988" i="3"/>
  <c r="C21856" i="3"/>
  <c r="C19951" i="3"/>
  <c r="C25847" i="3"/>
  <c r="C14365" i="3"/>
  <c r="C25822" i="3"/>
  <c r="C25647" i="3"/>
  <c r="C20918" i="3"/>
  <c r="C23301" i="3"/>
  <c r="C10199" i="3"/>
  <c r="C18088" i="3"/>
  <c r="C22431" i="3"/>
  <c r="C20810" i="3"/>
  <c r="C10283" i="3"/>
  <c r="C26020" i="3"/>
  <c r="C21481" i="3"/>
  <c r="C25447" i="3"/>
  <c r="C23758" i="3"/>
  <c r="C13388" i="3"/>
  <c r="C22117" i="3"/>
  <c r="C10335" i="3"/>
  <c r="C10269" i="3"/>
  <c r="C20454" i="3"/>
  <c r="C18640" i="3"/>
  <c r="C20995" i="3"/>
  <c r="C25223" i="3"/>
  <c r="C10306" i="3"/>
  <c r="C11584" i="3"/>
  <c r="C11753" i="3"/>
  <c r="C12770" i="3"/>
  <c r="C23196" i="3"/>
  <c r="C26566" i="3"/>
  <c r="C21877" i="3"/>
  <c r="C19519" i="3"/>
  <c r="C19476" i="3"/>
  <c r="C19456" i="3"/>
  <c r="C18518" i="3"/>
  <c r="C16558" i="3"/>
  <c r="C25694" i="3"/>
  <c r="C20927" i="3"/>
  <c r="C12582" i="3"/>
  <c r="C10732" i="3"/>
  <c r="C19986" i="3"/>
  <c r="C25203" i="3"/>
  <c r="C22901" i="3"/>
  <c r="C19169" i="3"/>
  <c r="C17956" i="3"/>
  <c r="C15642" i="3"/>
  <c r="C23814" i="3"/>
  <c r="C22080" i="3"/>
  <c r="C11955" i="3"/>
  <c r="C10185" i="3"/>
  <c r="C18966" i="3"/>
  <c r="C17214" i="3"/>
  <c r="C25053" i="3"/>
  <c r="C24692" i="3"/>
  <c r="C24731" i="3"/>
  <c r="C24496" i="3"/>
  <c r="C19774" i="3"/>
  <c r="C18755" i="3"/>
  <c r="C21620" i="3"/>
  <c r="C22430" i="3"/>
  <c r="C22283" i="3"/>
  <c r="C10639" i="3"/>
  <c r="C10170" i="3"/>
  <c r="C11700" i="3"/>
  <c r="C24785" i="3"/>
  <c r="C16414" i="3"/>
  <c r="C12779" i="3"/>
  <c r="C13241" i="3"/>
  <c r="C10463" i="3"/>
  <c r="C13051" i="3"/>
  <c r="C12789" i="3"/>
  <c r="C23610" i="3"/>
  <c r="C10277" i="3"/>
  <c r="C24846" i="3"/>
  <c r="C19031" i="3"/>
  <c r="C24381" i="3"/>
  <c r="C16283" i="3"/>
  <c r="C15936" i="3"/>
  <c r="C21061" i="3"/>
  <c r="C25555" i="3"/>
  <c r="C20772" i="3"/>
  <c r="C11980" i="3"/>
  <c r="C12220" i="3"/>
  <c r="C12470" i="3"/>
  <c r="C10534" i="3"/>
  <c r="C12019" i="3"/>
  <c r="C10519" i="3"/>
  <c r="C11872" i="3"/>
  <c r="C18925" i="3"/>
  <c r="C12049" i="3"/>
  <c r="C11561" i="3"/>
  <c r="C11816" i="3"/>
  <c r="C17682" i="3"/>
  <c r="C22448" i="3"/>
  <c r="C25130" i="3"/>
  <c r="C25458" i="3"/>
  <c r="C10895" i="3"/>
  <c r="C10598" i="3"/>
  <c r="C10487" i="3"/>
  <c r="C11720" i="3"/>
  <c r="C22488" i="3"/>
  <c r="C13933" i="3"/>
  <c r="C15240" i="3"/>
  <c r="C11752" i="3"/>
  <c r="C24985" i="3"/>
  <c r="C19762" i="3"/>
  <c r="C21664" i="3"/>
  <c r="C22606" i="3"/>
  <c r="C22562" i="3"/>
  <c r="C15445" i="3"/>
  <c r="C25512" i="3"/>
  <c r="C25446" i="3"/>
  <c r="C11074" i="3"/>
  <c r="C12408" i="3"/>
  <c r="C10455" i="3"/>
  <c r="C11861" i="3"/>
  <c r="C24807" i="3"/>
  <c r="C17220" i="3"/>
  <c r="C16712" i="3"/>
  <c r="C26203" i="3"/>
  <c r="C19773" i="3"/>
  <c r="C16397" i="3"/>
  <c r="C22397" i="3"/>
  <c r="C13521" i="3"/>
  <c r="C12703" i="3"/>
  <c r="C13621" i="3"/>
  <c r="C10881" i="3"/>
  <c r="C10612" i="3"/>
  <c r="C11640" i="3"/>
  <c r="C21579" i="3"/>
  <c r="C22429" i="3"/>
  <c r="C10322" i="3"/>
  <c r="C1176" i="3"/>
  <c r="C1175" i="3"/>
  <c r="C1020" i="3"/>
  <c r="C1349" i="3"/>
  <c r="C3064" i="3"/>
  <c r="C2086" i="3"/>
  <c r="C3243" i="3"/>
  <c r="C3242" i="3"/>
  <c r="C1348" i="3"/>
  <c r="C2302" i="3"/>
  <c r="C2368" i="3"/>
  <c r="C2914" i="3"/>
  <c r="C2778" i="3"/>
  <c r="C1669" i="3"/>
  <c r="C2227" i="3"/>
  <c r="C2226" i="3"/>
  <c r="C2913" i="3"/>
  <c r="C2225" i="3"/>
  <c r="C2912" i="3"/>
  <c r="C1668" i="3"/>
  <c r="C2085" i="3"/>
  <c r="C2084" i="3"/>
  <c r="C2911" i="3"/>
  <c r="C2777" i="3"/>
  <c r="C2606" i="3"/>
  <c r="C2776" i="3"/>
  <c r="C2367" i="3"/>
  <c r="C146" i="3"/>
  <c r="C2366" i="3"/>
  <c r="C2083" i="3"/>
  <c r="C145" i="3"/>
  <c r="C559" i="3"/>
  <c r="C2082" i="3"/>
  <c r="C2081" i="3"/>
  <c r="C144" i="3"/>
  <c r="C143" i="3"/>
  <c r="C142" i="3"/>
  <c r="C697" i="3"/>
  <c r="C17249" i="3"/>
  <c r="C22423" i="3"/>
  <c r="C25821" i="3"/>
  <c r="C14380" i="3"/>
  <c r="C6127" i="3"/>
  <c r="C5678" i="3"/>
  <c r="C8321" i="3"/>
  <c r="C8654" i="3"/>
  <c r="C8599" i="3"/>
  <c r="C5422" i="3"/>
  <c r="C5819" i="3"/>
  <c r="C5756" i="3"/>
  <c r="C8620" i="3"/>
  <c r="C5727" i="3"/>
  <c r="C5450" i="3"/>
  <c r="C8450" i="3"/>
  <c r="C5482" i="3"/>
  <c r="C5552" i="3"/>
  <c r="C7628" i="3"/>
  <c r="C7742" i="3"/>
  <c r="C8213" i="3"/>
  <c r="C8201" i="3"/>
  <c r="C5200" i="3"/>
  <c r="C7947" i="3"/>
  <c r="C7783" i="3"/>
  <c r="C7748" i="3"/>
  <c r="C3710" i="3"/>
  <c r="C4828" i="3"/>
  <c r="C3700" i="3"/>
  <c r="C9771" i="3"/>
  <c r="C9770" i="3"/>
  <c r="C7531" i="3"/>
  <c r="C9849" i="3"/>
  <c r="C7250" i="3"/>
  <c r="C4555" i="3"/>
  <c r="C7148" i="3"/>
  <c r="C7280" i="3"/>
  <c r="C7048" i="3"/>
  <c r="C9497" i="3"/>
  <c r="C4192" i="3"/>
  <c r="C9642" i="3"/>
  <c r="C9570" i="3"/>
  <c r="C9728" i="3"/>
  <c r="C7311" i="3"/>
  <c r="C7197" i="3"/>
  <c r="C7047" i="3"/>
  <c r="C9300" i="3"/>
  <c r="C6462" i="3"/>
  <c r="C4025" i="3"/>
  <c r="C4067" i="3"/>
  <c r="C3658" i="3"/>
  <c r="C6777" i="3"/>
  <c r="C6806" i="3"/>
  <c r="C6838" i="3"/>
  <c r="C3351" i="3"/>
  <c r="C3314" i="3"/>
  <c r="C9171" i="3"/>
  <c r="C6837" i="3"/>
  <c r="C6491" i="3"/>
  <c r="C6335" i="3"/>
  <c r="C3525" i="3"/>
  <c r="C8988" i="3"/>
  <c r="C8853" i="3"/>
  <c r="C8913" i="3"/>
  <c r="C6673" i="3"/>
  <c r="C13925" i="3"/>
  <c r="C13520" i="3"/>
  <c r="C12509" i="3"/>
  <c r="C11202" i="3"/>
  <c r="C12916" i="3"/>
  <c r="C1347" i="3"/>
  <c r="C1019" i="3"/>
  <c r="C863" i="3"/>
  <c r="C1346" i="3"/>
  <c r="C1345" i="3"/>
  <c r="C3241" i="3"/>
  <c r="C1344" i="3"/>
  <c r="C2467" i="3"/>
  <c r="C3063" i="3"/>
  <c r="C2080" i="3"/>
  <c r="C1667" i="3"/>
  <c r="C288" i="3"/>
  <c r="C1536" i="3"/>
  <c r="C2079" i="3"/>
  <c r="C2078" i="3"/>
  <c r="C25762" i="3"/>
  <c r="C9797" i="3"/>
  <c r="C5818" i="3"/>
  <c r="C5709" i="3"/>
  <c r="C6167" i="3"/>
  <c r="C6113" i="3"/>
  <c r="C6147" i="3"/>
  <c r="C8140" i="3"/>
  <c r="C8408" i="3"/>
  <c r="C5698" i="3"/>
  <c r="C6836" i="3"/>
  <c r="C7465" i="3"/>
  <c r="C6006" i="3"/>
  <c r="C5854" i="3"/>
  <c r="C8168" i="3"/>
  <c r="C5209" i="3"/>
  <c r="C7971" i="3"/>
  <c r="C5476" i="3"/>
  <c r="C4994" i="3"/>
  <c r="C4929" i="3"/>
  <c r="C4331" i="3"/>
  <c r="C10136" i="3"/>
  <c r="C8095" i="3"/>
  <c r="C7830" i="3"/>
  <c r="C5029" i="3"/>
  <c r="C4283" i="3"/>
  <c r="C7188" i="3"/>
  <c r="C9971" i="3"/>
  <c r="C9619" i="3"/>
  <c r="C6753" i="3"/>
  <c r="C6913" i="3"/>
  <c r="C4294" i="3"/>
  <c r="C3908" i="3"/>
  <c r="C3885" i="3"/>
  <c r="C6960" i="3"/>
  <c r="C3752" i="3"/>
  <c r="C9225" i="3"/>
  <c r="C3767" i="3"/>
  <c r="C3831" i="3"/>
  <c r="C6863" i="3"/>
  <c r="C7084" i="3"/>
  <c r="C9161" i="3"/>
  <c r="C4053" i="3"/>
  <c r="C9202" i="3"/>
  <c r="C8987" i="3"/>
  <c r="C3627" i="3"/>
  <c r="C5922" i="3"/>
  <c r="C3488" i="3"/>
  <c r="C6352" i="3"/>
  <c r="C8714" i="3"/>
  <c r="C8082" i="3"/>
  <c r="C26136" i="3"/>
  <c r="C23859" i="3"/>
  <c r="C8440" i="3"/>
  <c r="C6016" i="3"/>
  <c r="C8578" i="3"/>
  <c r="C5921" i="3"/>
  <c r="C5131" i="3"/>
  <c r="C5065" i="3"/>
  <c r="C7709" i="3"/>
  <c r="C10001" i="3"/>
  <c r="C7430" i="3"/>
  <c r="C8200" i="3"/>
  <c r="C4938" i="3"/>
  <c r="C7478" i="3"/>
  <c r="C4993" i="3"/>
  <c r="C7872" i="3"/>
  <c r="C5677" i="3"/>
  <c r="C7871" i="3"/>
  <c r="C7741" i="3"/>
  <c r="C5052" i="3"/>
  <c r="C5345" i="3"/>
  <c r="C8081" i="3"/>
  <c r="C8074" i="3"/>
  <c r="C9769" i="3"/>
  <c r="C4730" i="3"/>
  <c r="C4589" i="3"/>
  <c r="C5510" i="3"/>
  <c r="C7429" i="3"/>
  <c r="C5467" i="3"/>
  <c r="C5357" i="3"/>
  <c r="C7387" i="3"/>
  <c r="C4715" i="3"/>
  <c r="C4749" i="3"/>
  <c r="C7570" i="3"/>
  <c r="C9712" i="3"/>
  <c r="C4269" i="3"/>
  <c r="C9633" i="3"/>
  <c r="C9727" i="3"/>
  <c r="C7177" i="3"/>
  <c r="C7030" i="3"/>
  <c r="C6935" i="3"/>
  <c r="C9595" i="3"/>
  <c r="C6718" i="3"/>
  <c r="C3974" i="3"/>
  <c r="C8884" i="3"/>
  <c r="C6395" i="3"/>
  <c r="C6506" i="3"/>
  <c r="C9139" i="3"/>
  <c r="C5169" i="3"/>
  <c r="C8554" i="3"/>
  <c r="C6632" i="3"/>
  <c r="C3657" i="3"/>
  <c r="C3508" i="3"/>
  <c r="C3798" i="3"/>
  <c r="C3371" i="3"/>
  <c r="C3884" i="3"/>
  <c r="C8553" i="3"/>
  <c r="C3388" i="3"/>
  <c r="C6112" i="3"/>
  <c r="C23098" i="3"/>
  <c r="C12219" i="3"/>
  <c r="C1343" i="3"/>
  <c r="C1535" i="3"/>
  <c r="C287" i="3"/>
  <c r="C1174" i="3"/>
  <c r="C1018" i="3"/>
  <c r="C1017" i="3"/>
  <c r="C1016" i="3"/>
  <c r="C1342" i="3"/>
  <c r="C3240" i="3"/>
  <c r="C3239" i="3"/>
  <c r="C3062" i="3"/>
  <c r="C427" i="3"/>
  <c r="C2365" i="3"/>
  <c r="C3061" i="3"/>
  <c r="C1534" i="3"/>
  <c r="C2077" i="3"/>
  <c r="C2076" i="3"/>
  <c r="C2910" i="3"/>
  <c r="C2775" i="3"/>
  <c r="C1533" i="3"/>
  <c r="C2774" i="3"/>
  <c r="C2773" i="3"/>
  <c r="C2772" i="3"/>
  <c r="C2605" i="3"/>
  <c r="C2604" i="3"/>
  <c r="C2466" i="3"/>
  <c r="C2465" i="3"/>
  <c r="C1666" i="3"/>
  <c r="C426" i="3"/>
  <c r="C558" i="3"/>
  <c r="C2075" i="3"/>
  <c r="C2074" i="3"/>
  <c r="C557" i="3"/>
  <c r="C1665" i="3"/>
  <c r="C22532" i="3"/>
  <c r="C5904" i="3"/>
  <c r="C5509" i="3"/>
  <c r="C10048" i="3"/>
  <c r="C4755" i="3"/>
  <c r="C5581" i="3"/>
  <c r="C8552" i="3"/>
  <c r="C4413" i="3"/>
  <c r="C9990" i="3"/>
  <c r="C5306" i="3"/>
  <c r="C5416" i="3"/>
  <c r="C4928" i="3"/>
  <c r="C5389" i="3"/>
  <c r="C7400" i="3"/>
  <c r="C4390" i="3"/>
  <c r="C9726" i="3"/>
  <c r="C4341" i="3"/>
  <c r="C6805" i="3"/>
  <c r="C6752" i="3"/>
  <c r="C3731" i="3"/>
  <c r="C4330" i="3"/>
  <c r="C9518" i="3"/>
  <c r="C4173" i="3"/>
  <c r="C6793" i="3"/>
  <c r="C6569" i="3"/>
  <c r="C6461" i="3"/>
  <c r="C3507" i="3"/>
  <c r="C6518" i="3"/>
  <c r="C8959" i="3"/>
  <c r="C3632" i="3"/>
  <c r="C5870" i="3"/>
  <c r="C6213" i="3"/>
  <c r="C25241" i="3"/>
  <c r="C8739" i="3"/>
  <c r="C21522" i="3"/>
  <c r="C13597" i="3"/>
  <c r="C26393" i="3"/>
  <c r="C18444" i="3"/>
  <c r="C15722" i="3"/>
  <c r="C12274" i="3"/>
  <c r="C10564" i="3"/>
  <c r="C13551" i="3"/>
  <c r="C21204" i="3"/>
  <c r="C13247" i="3"/>
  <c r="C12586" i="3"/>
  <c r="C11225" i="3"/>
  <c r="C23061" i="3"/>
  <c r="C26538" i="3"/>
  <c r="C24565" i="3"/>
  <c r="C22819" i="3"/>
  <c r="C19259" i="3"/>
  <c r="C17324" i="3"/>
  <c r="C17213" i="3"/>
  <c r="C14310" i="3"/>
  <c r="C23930" i="3"/>
  <c r="C25128" i="3"/>
  <c r="C10551" i="3"/>
  <c r="C11959" i="3"/>
  <c r="C18516" i="3"/>
  <c r="C15900" i="3"/>
  <c r="C23150" i="3"/>
  <c r="C19224" i="3"/>
  <c r="C17999" i="3"/>
  <c r="C15664" i="3"/>
  <c r="C14234" i="3"/>
  <c r="C12693" i="3"/>
  <c r="C12210" i="3"/>
  <c r="C11974" i="3"/>
  <c r="C11787" i="3"/>
  <c r="C11904" i="3"/>
  <c r="C12109" i="3"/>
  <c r="C23246" i="3"/>
  <c r="C26000" i="3"/>
  <c r="C19367" i="3"/>
  <c r="C15084" i="3"/>
  <c r="C11633" i="3"/>
  <c r="C12268" i="3"/>
  <c r="C26265" i="3"/>
  <c r="C24368" i="3"/>
  <c r="C24025" i="3"/>
  <c r="C25725" i="3"/>
  <c r="C20735" i="3"/>
  <c r="C22116" i="3"/>
  <c r="C12544" i="3"/>
  <c r="C22438" i="3"/>
  <c r="C12635" i="3"/>
  <c r="C12250" i="3"/>
  <c r="C11833" i="3"/>
  <c r="C11320" i="3"/>
  <c r="C22894" i="3"/>
  <c r="C24572" i="3"/>
  <c r="C20384" i="3"/>
  <c r="C16921" i="3"/>
  <c r="C15847" i="3"/>
  <c r="C15679" i="3"/>
  <c r="C21284" i="3"/>
  <c r="C11106" i="3"/>
  <c r="C25409" i="3"/>
  <c r="C11224" i="3"/>
  <c r="C12348" i="3"/>
  <c r="C10330" i="3"/>
  <c r="C10620" i="3"/>
  <c r="C10999" i="3"/>
  <c r="C22843" i="3"/>
  <c r="C12307" i="3"/>
  <c r="C10634" i="3"/>
  <c r="C11470" i="3"/>
  <c r="C24587" i="3"/>
  <c r="C17275" i="3"/>
  <c r="C16045" i="3"/>
  <c r="C25471" i="3"/>
  <c r="C10953" i="3"/>
  <c r="C10332" i="3"/>
  <c r="C11140" i="3"/>
  <c r="C10348" i="3"/>
  <c r="C26064" i="3"/>
  <c r="C17212" i="3"/>
  <c r="C15234" i="3"/>
  <c r="C10742" i="3"/>
  <c r="C24564" i="3"/>
  <c r="C20445" i="3"/>
  <c r="C19639" i="3"/>
  <c r="C18050" i="3"/>
  <c r="C25910" i="3"/>
  <c r="C17162" i="3"/>
  <c r="C21597" i="3"/>
  <c r="C15369" i="3"/>
  <c r="C14622" i="3"/>
  <c r="C14233" i="3"/>
  <c r="C25372" i="3"/>
  <c r="C12857" i="3"/>
  <c r="C25408" i="3"/>
  <c r="C12570" i="3"/>
  <c r="C12347" i="3"/>
  <c r="C11585" i="3"/>
  <c r="C10276" i="3"/>
  <c r="C10619" i="3"/>
  <c r="C25126" i="3"/>
  <c r="C12102" i="3"/>
  <c r="C19982" i="3"/>
  <c r="C19299" i="3"/>
  <c r="C13965" i="3"/>
  <c r="C12404" i="3"/>
  <c r="C12297" i="3"/>
  <c r="C10395" i="3"/>
  <c r="C10228" i="3"/>
  <c r="C25938" i="3"/>
  <c r="C19607" i="3"/>
  <c r="C19588" i="3"/>
  <c r="C22506" i="3"/>
  <c r="C15457" i="3"/>
  <c r="C13207" i="3"/>
  <c r="C12159" i="3"/>
  <c r="C24625" i="3"/>
  <c r="C16177" i="3"/>
  <c r="C23137" i="3"/>
  <c r="C26548" i="3"/>
  <c r="C24827" i="3"/>
  <c r="C21578" i="3"/>
  <c r="C15971" i="3"/>
  <c r="C15565" i="3"/>
  <c r="C25554" i="3"/>
  <c r="C23317" i="3"/>
  <c r="C13833" i="3"/>
  <c r="C12259" i="3"/>
  <c r="C10794" i="3"/>
  <c r="C23642" i="3"/>
  <c r="C19255" i="3"/>
  <c r="C25646" i="3"/>
  <c r="C22225" i="3"/>
  <c r="C13050" i="3"/>
  <c r="C12794" i="3"/>
  <c r="C11544" i="3"/>
  <c r="C10518" i="3"/>
  <c r="C11362" i="3"/>
  <c r="C21874" i="3"/>
  <c r="C18857" i="3"/>
  <c r="C26009" i="3"/>
  <c r="C16445" i="3"/>
  <c r="C23799" i="3"/>
  <c r="C13916" i="3"/>
  <c r="C13612" i="3"/>
  <c r="C22084" i="3"/>
  <c r="C13103" i="3"/>
  <c r="C11014" i="3"/>
  <c r="C22285" i="3"/>
  <c r="C15080" i="3"/>
  <c r="C13057" i="3"/>
  <c r="C23589" i="3"/>
  <c r="C26591" i="3"/>
  <c r="C20553" i="3"/>
  <c r="C19298" i="3"/>
  <c r="C19455" i="3"/>
  <c r="C24944" i="3"/>
  <c r="C25799" i="3"/>
  <c r="C15409" i="3"/>
  <c r="C25584" i="3"/>
  <c r="C23368" i="3"/>
  <c r="C12553" i="3"/>
  <c r="C23634" i="3"/>
  <c r="C21669" i="3"/>
  <c r="C15916" i="3"/>
  <c r="C13372" i="3"/>
  <c r="C11253" i="3"/>
  <c r="C11252" i="3"/>
  <c r="C11244" i="3"/>
  <c r="C11356" i="3"/>
  <c r="C22883" i="3"/>
  <c r="C15639" i="3"/>
  <c r="C14254" i="3"/>
  <c r="C13037" i="3"/>
  <c r="C12187" i="3"/>
  <c r="C25344" i="3"/>
  <c r="C22400" i="3"/>
  <c r="C22809" i="3"/>
  <c r="C20223" i="3"/>
  <c r="C19312" i="3"/>
  <c r="C16854" i="3"/>
  <c r="C24153" i="3"/>
  <c r="C15339" i="3"/>
  <c r="C13114" i="3"/>
  <c r="C14580" i="3"/>
  <c r="C13945" i="3"/>
  <c r="C11013" i="3"/>
  <c r="C10556" i="3"/>
  <c r="C26133" i="3"/>
  <c r="C23389" i="3"/>
  <c r="C13766" i="3"/>
  <c r="C10880" i="3"/>
  <c r="C11622" i="3"/>
  <c r="C10793" i="3"/>
  <c r="C10656" i="3"/>
  <c r="C11822" i="3"/>
  <c r="C18980" i="3"/>
  <c r="C24196" i="3"/>
  <c r="C25145" i="3"/>
  <c r="C11678" i="3"/>
  <c r="C16971" i="3"/>
  <c r="C16423" i="3"/>
  <c r="C23830" i="3"/>
  <c r="C14645" i="3"/>
  <c r="C12508" i="3"/>
  <c r="C20463" i="3"/>
  <c r="C24144" i="3"/>
  <c r="C25918" i="3"/>
  <c r="C24059" i="3"/>
  <c r="C25743" i="3"/>
  <c r="C22271" i="3"/>
  <c r="C22190" i="3"/>
  <c r="C11632" i="3"/>
  <c r="C10382" i="3"/>
  <c r="C11788" i="3"/>
  <c r="C13476" i="3"/>
  <c r="C12407" i="3"/>
  <c r="C10826" i="3"/>
  <c r="C10446" i="3"/>
  <c r="C10258" i="3"/>
  <c r="C22079" i="3"/>
  <c r="C11012" i="3"/>
  <c r="C22690" i="3"/>
  <c r="C21035" i="3"/>
  <c r="C25519" i="3"/>
  <c r="C10484" i="3"/>
  <c r="C11567" i="3"/>
  <c r="C20298" i="3"/>
  <c r="C21577" i="3"/>
  <c r="C21480" i="3"/>
  <c r="C14360" i="3"/>
  <c r="C14437" i="3"/>
  <c r="C21246" i="3"/>
  <c r="C25594" i="3"/>
  <c r="C25593" i="3"/>
  <c r="C23672" i="3"/>
  <c r="C13036" i="3"/>
  <c r="C25114" i="3"/>
  <c r="C10500" i="3"/>
  <c r="C11877" i="3"/>
  <c r="C10321" i="3"/>
  <c r="C16845" i="3"/>
  <c r="C24132" i="3"/>
  <c r="C12976" i="3"/>
  <c r="C11894" i="3"/>
  <c r="C24425" i="3"/>
  <c r="C26057" i="3"/>
  <c r="C22437" i="3"/>
  <c r="C23343" i="3"/>
  <c r="C12951" i="3"/>
  <c r="C12174" i="3"/>
  <c r="C11030" i="3"/>
  <c r="C14066" i="3"/>
  <c r="C20842" i="3"/>
  <c r="C20695" i="3"/>
  <c r="C3238" i="3"/>
  <c r="C1173" i="3"/>
  <c r="C696" i="3"/>
  <c r="C695" i="3"/>
  <c r="C862" i="3"/>
  <c r="C1341" i="3"/>
  <c r="C3060" i="3"/>
  <c r="C3059" i="3"/>
  <c r="C2073" i="3"/>
  <c r="C1532" i="3"/>
  <c r="C1531" i="3"/>
  <c r="C425" i="3"/>
  <c r="C2224" i="3"/>
  <c r="C2223" i="3"/>
  <c r="C2072" i="3"/>
  <c r="C2071" i="3"/>
  <c r="C1664" i="3"/>
  <c r="C286" i="3"/>
  <c r="C2771" i="3"/>
  <c r="C1530" i="3"/>
  <c r="C2603" i="3"/>
  <c r="C285" i="3"/>
  <c r="C1015" i="3"/>
  <c r="C2070" i="3"/>
  <c r="C2464" i="3"/>
  <c r="C2069" i="3"/>
  <c r="C2068" i="3"/>
  <c r="C141" i="3"/>
  <c r="C556" i="3"/>
  <c r="C694" i="3"/>
  <c r="C555" i="3"/>
  <c r="C554" i="3"/>
  <c r="C26437" i="3"/>
  <c r="C19115" i="3"/>
  <c r="C17124" i="3"/>
  <c r="C16568" i="3"/>
  <c r="C14435" i="3"/>
  <c r="C5596" i="3"/>
  <c r="C5972" i="3"/>
  <c r="C5971" i="3"/>
  <c r="C6197" i="3"/>
  <c r="C8349" i="3"/>
  <c r="C8284" i="3"/>
  <c r="C8493" i="3"/>
  <c r="C5950" i="3"/>
  <c r="C5743" i="3"/>
  <c r="C5755" i="3"/>
  <c r="C5829" i="3"/>
  <c r="C5742" i="3"/>
  <c r="C8619" i="3"/>
  <c r="C5475" i="3"/>
  <c r="C6069" i="3"/>
  <c r="C5305" i="3"/>
  <c r="C6176" i="3"/>
  <c r="C8637" i="3"/>
  <c r="C5608" i="3"/>
  <c r="C7946" i="3"/>
  <c r="C7979" i="3"/>
  <c r="C7740" i="3"/>
  <c r="C5168" i="3"/>
  <c r="C4869" i="3"/>
  <c r="C3689" i="3"/>
  <c r="C7763" i="3"/>
  <c r="C4927" i="3"/>
  <c r="C9022" i="3"/>
  <c r="C9868" i="3"/>
  <c r="C9832" i="3"/>
  <c r="C4568" i="3"/>
  <c r="C4502" i="3"/>
  <c r="C7279" i="3"/>
  <c r="C4225" i="3"/>
  <c r="C9549" i="3"/>
  <c r="C4359" i="3"/>
  <c r="C9725" i="3"/>
  <c r="C4309" i="3"/>
  <c r="C7064" i="3"/>
  <c r="C8199" i="3"/>
  <c r="C4238" i="3"/>
  <c r="C8883" i="3"/>
  <c r="C6212" i="3"/>
  <c r="C9652" i="3"/>
  <c r="C9344" i="3"/>
  <c r="C6253" i="3"/>
  <c r="C3131" i="3"/>
  <c r="C8783" i="3"/>
  <c r="C8748" i="3"/>
  <c r="C3115" i="3"/>
  <c r="C3850" i="3"/>
  <c r="C6383" i="3"/>
  <c r="C6327" i="3"/>
  <c r="C13331" i="3"/>
  <c r="C12455" i="3"/>
  <c r="C11631" i="3"/>
  <c r="C11971" i="3"/>
  <c r="C10454" i="3"/>
  <c r="C2463" i="3"/>
  <c r="C2602" i="3"/>
  <c r="C1340" i="3"/>
  <c r="C1014" i="3"/>
  <c r="C1172" i="3"/>
  <c r="C2462" i="3"/>
  <c r="C3058" i="3"/>
  <c r="C2301" i="3"/>
  <c r="C2300" i="3"/>
  <c r="C2770" i="3"/>
  <c r="C2067" i="3"/>
  <c r="C1663" i="3"/>
  <c r="C1529" i="3"/>
  <c r="C1528" i="3"/>
  <c r="C2066" i="3"/>
  <c r="C18009" i="3"/>
  <c r="C21046" i="3"/>
  <c r="C9806" i="3"/>
  <c r="C5572" i="3"/>
  <c r="C5551" i="3"/>
  <c r="C5970" i="3"/>
  <c r="C9768" i="3"/>
  <c r="C9883" i="3"/>
  <c r="C8500" i="3"/>
  <c r="C8374" i="3"/>
  <c r="C5869" i="3"/>
  <c r="C5781" i="3"/>
  <c r="C7464" i="3"/>
  <c r="C9789" i="3"/>
  <c r="C4488" i="3"/>
  <c r="C5780" i="3"/>
  <c r="C5208" i="3"/>
  <c r="C5415" i="3"/>
  <c r="C8248" i="3"/>
  <c r="C7442" i="3"/>
  <c r="C4775" i="3"/>
  <c r="C7797" i="3"/>
  <c r="C5260" i="3"/>
  <c r="C4714" i="3"/>
  <c r="C7120" i="3"/>
  <c r="C4329" i="3"/>
  <c r="C7083" i="3"/>
  <c r="C9711" i="3"/>
  <c r="C9561" i="3"/>
  <c r="C9506" i="3"/>
  <c r="C9532" i="3"/>
  <c r="C9569" i="3"/>
  <c r="C7236" i="3"/>
  <c r="C3994" i="3"/>
  <c r="C9206" i="3"/>
  <c r="C9336" i="3"/>
  <c r="C9684" i="3"/>
  <c r="C6654" i="3"/>
  <c r="C9321" i="3"/>
  <c r="C6792" i="3"/>
  <c r="C3868" i="3"/>
  <c r="C3766" i="3"/>
  <c r="C9116" i="3"/>
  <c r="C3597" i="3"/>
  <c r="C8759" i="3"/>
  <c r="C6238" i="3"/>
  <c r="C8685" i="3"/>
  <c r="C13373" i="3"/>
  <c r="C3313" i="3"/>
  <c r="C3420" i="3"/>
  <c r="C3350" i="3"/>
  <c r="C6351" i="3"/>
  <c r="C8348" i="3"/>
  <c r="C13179" i="3"/>
  <c r="C12288" i="3"/>
  <c r="C13063" i="3"/>
  <c r="C10257" i="3"/>
  <c r="C13040" i="3"/>
  <c r="C11319" i="3"/>
  <c r="C2384" i="3"/>
  <c r="C23073" i="3"/>
  <c r="C24256" i="3"/>
  <c r="C22673" i="3"/>
  <c r="C21491" i="3"/>
  <c r="C25567" i="3"/>
  <c r="C8046" i="3"/>
  <c r="C4460" i="3"/>
  <c r="C6068" i="3"/>
  <c r="C8653" i="3"/>
  <c r="C8607" i="3"/>
  <c r="C8585" i="3"/>
  <c r="C6175" i="3"/>
  <c r="C4968" i="3"/>
  <c r="C5741" i="3"/>
  <c r="C5565" i="3"/>
  <c r="C5081" i="3"/>
  <c r="C9970" i="3"/>
  <c r="C7350" i="3"/>
  <c r="C4967" i="3"/>
  <c r="C5708" i="3"/>
  <c r="C5028" i="3"/>
  <c r="C5589" i="3"/>
  <c r="C5689" i="3"/>
  <c r="C5697" i="3"/>
  <c r="C8053" i="3"/>
  <c r="C9805" i="3"/>
  <c r="C5429" i="3"/>
  <c r="C5421" i="3"/>
  <c r="C10056" i="3"/>
  <c r="C4340" i="3"/>
  <c r="C4647" i="3"/>
  <c r="C4100" i="3"/>
  <c r="C4501" i="3"/>
  <c r="C4090" i="3"/>
  <c r="C9648" i="3"/>
  <c r="C4369" i="3"/>
  <c r="C4459" i="3"/>
  <c r="C7176" i="3"/>
  <c r="C6934" i="3"/>
  <c r="C6988" i="3"/>
  <c r="C4401" i="3"/>
  <c r="C6680" i="3"/>
  <c r="C7349" i="3"/>
  <c r="C7348" i="3"/>
  <c r="C4150" i="3"/>
  <c r="C4034" i="3"/>
  <c r="C6304" i="3"/>
  <c r="C3819" i="3"/>
  <c r="C5536" i="3"/>
  <c r="C5273" i="3"/>
  <c r="C6533" i="3"/>
  <c r="C2812" i="3"/>
  <c r="C9115" i="3"/>
  <c r="C6303" i="3"/>
  <c r="C9160" i="3"/>
  <c r="C3924" i="3"/>
  <c r="C8800" i="3"/>
  <c r="C8799" i="3"/>
  <c r="C3472" i="3"/>
  <c r="C8831" i="3"/>
  <c r="C8684" i="3"/>
  <c r="C3601" i="3"/>
  <c r="C25426" i="3"/>
  <c r="C10723" i="3"/>
  <c r="C10713" i="3"/>
  <c r="C861" i="3"/>
  <c r="C1662" i="3"/>
  <c r="C1013" i="3"/>
  <c r="C860" i="3"/>
  <c r="C1012" i="3"/>
  <c r="C1011" i="3"/>
  <c r="C3237" i="3"/>
  <c r="C3057" i="3"/>
  <c r="C2065" i="3"/>
  <c r="C2769" i="3"/>
  <c r="C2064" i="3"/>
  <c r="C2063" i="3"/>
  <c r="C2909" i="3"/>
  <c r="C2062" i="3"/>
  <c r="C2061" i="3"/>
  <c r="C2060" i="3"/>
  <c r="C553" i="3"/>
  <c r="C18506" i="3"/>
  <c r="C25775" i="3"/>
  <c r="C5779" i="3"/>
  <c r="C7708" i="3"/>
  <c r="C7586" i="3"/>
  <c r="C7998" i="3"/>
  <c r="C5550" i="3"/>
  <c r="C8664" i="3"/>
  <c r="C4629" i="3"/>
  <c r="C10000" i="3"/>
  <c r="C8225" i="3"/>
  <c r="C4754" i="3"/>
  <c r="C9896" i="3"/>
  <c r="C5272" i="3"/>
  <c r="C7790" i="3"/>
  <c r="C4434" i="3"/>
  <c r="C7843" i="3"/>
  <c r="C4205" i="3"/>
  <c r="C9021" i="3"/>
  <c r="C9074" i="3"/>
  <c r="C6987" i="3"/>
  <c r="C7695" i="3"/>
  <c r="C2961" i="3"/>
  <c r="C6653" i="3"/>
  <c r="C4308" i="3"/>
  <c r="C4258" i="3"/>
  <c r="C3809" i="3"/>
  <c r="C9710" i="3"/>
  <c r="C7141" i="3"/>
  <c r="C7082" i="3"/>
  <c r="C6822" i="3"/>
  <c r="C9517" i="3"/>
  <c r="C9539" i="3"/>
  <c r="C3613" i="3"/>
  <c r="C9369" i="3"/>
  <c r="C9451" i="3"/>
  <c r="C8986" i="3"/>
  <c r="C6490" i="3"/>
  <c r="C9143" i="3"/>
  <c r="C8830" i="3"/>
  <c r="C3332" i="3"/>
  <c r="C8889" i="3"/>
  <c r="C8876" i="3"/>
  <c r="C6313" i="3"/>
  <c r="C6211" i="3"/>
  <c r="C2960" i="3"/>
  <c r="C6295" i="3"/>
  <c r="C8536" i="3"/>
  <c r="C12340" i="3"/>
  <c r="C10235" i="3"/>
  <c r="C26337" i="3"/>
  <c r="C21768" i="3"/>
  <c r="C17346" i="3"/>
  <c r="C14528" i="3"/>
  <c r="C21060" i="3"/>
  <c r="C23342" i="3"/>
  <c r="C11004" i="3"/>
  <c r="C10023" i="3"/>
  <c r="C10618" i="3"/>
  <c r="C21184" i="3"/>
  <c r="C20246" i="3"/>
  <c r="C24307" i="3"/>
  <c r="C25924" i="3"/>
  <c r="C16305" i="3"/>
  <c r="C25724" i="3"/>
  <c r="C13960" i="3"/>
  <c r="C12738" i="3"/>
  <c r="C12173" i="3"/>
  <c r="C19587" i="3"/>
  <c r="C14928" i="3"/>
  <c r="C26342" i="3"/>
  <c r="C21923" i="3"/>
  <c r="C22842" i="3"/>
  <c r="C18117" i="3"/>
  <c r="C24349" i="3"/>
  <c r="C24255" i="3"/>
  <c r="C24047" i="3"/>
  <c r="C13371" i="3"/>
  <c r="C14621" i="3"/>
  <c r="C22155" i="3"/>
  <c r="C25510" i="3"/>
  <c r="C13387" i="3"/>
  <c r="C11177" i="3"/>
  <c r="C12143" i="3"/>
  <c r="C23245" i="3"/>
  <c r="C18082" i="3"/>
  <c r="C18081" i="3"/>
  <c r="C11954" i="3"/>
  <c r="C22850" i="3"/>
  <c r="C22645" i="3"/>
  <c r="C17392" i="3"/>
  <c r="C24301" i="3"/>
  <c r="C21479" i="3"/>
  <c r="C25324" i="3"/>
  <c r="C21963" i="3"/>
  <c r="C12514" i="3"/>
  <c r="C12737" i="3"/>
  <c r="C24586" i="3"/>
  <c r="C18283" i="3"/>
  <c r="C22436" i="3"/>
  <c r="C20297" i="3"/>
  <c r="C24436" i="3"/>
  <c r="C21637" i="3"/>
  <c r="C16389" i="3"/>
  <c r="C21372" i="3"/>
  <c r="C23985" i="3"/>
  <c r="C23397" i="3"/>
  <c r="C21010" i="3"/>
  <c r="C13550" i="3"/>
  <c r="C10792" i="3"/>
  <c r="C10782" i="3"/>
  <c r="C10153" i="3"/>
  <c r="C26443" i="3"/>
  <c r="C12664" i="3"/>
  <c r="C12114" i="3"/>
  <c r="C11606" i="3"/>
  <c r="C10275" i="3"/>
  <c r="C10268" i="3"/>
  <c r="C10179" i="3"/>
  <c r="C26420" i="3"/>
  <c r="C26315" i="3"/>
  <c r="C19561" i="3"/>
  <c r="C15174" i="3"/>
  <c r="C21345" i="3"/>
  <c r="C14873" i="3"/>
  <c r="C11550" i="3"/>
  <c r="C12442" i="3"/>
  <c r="C11966" i="3"/>
  <c r="C10366" i="3"/>
  <c r="C22900" i="3"/>
  <c r="C22480" i="3"/>
  <c r="C13643" i="3"/>
  <c r="C10205" i="3"/>
  <c r="C26419" i="3"/>
  <c r="C26222" i="3"/>
  <c r="C17854" i="3"/>
  <c r="C21576" i="3"/>
  <c r="C16482" i="3"/>
  <c r="C15356" i="3"/>
  <c r="C15142" i="3"/>
  <c r="C14666" i="3"/>
  <c r="C21189" i="3"/>
  <c r="C14650" i="3"/>
  <c r="C14565" i="3"/>
  <c r="C25247" i="3"/>
  <c r="C23536" i="3"/>
  <c r="C25310" i="3"/>
  <c r="C12769" i="3"/>
  <c r="C10911" i="3"/>
  <c r="C13011" i="3"/>
  <c r="C22981" i="3"/>
  <c r="C13642" i="3"/>
  <c r="C11891" i="3"/>
  <c r="C10381" i="3"/>
  <c r="C11457" i="3"/>
  <c r="C11428" i="3"/>
  <c r="C11292" i="3"/>
  <c r="C26459" i="3"/>
  <c r="C19331" i="3"/>
  <c r="C22727" i="3"/>
  <c r="C15750" i="3"/>
  <c r="C15803" i="3"/>
  <c r="C21196" i="3"/>
  <c r="C12936" i="3"/>
  <c r="C25027" i="3"/>
  <c r="C26463" i="3"/>
  <c r="C21759" i="3"/>
  <c r="C24311" i="3"/>
  <c r="C21552" i="3"/>
  <c r="C14141" i="3"/>
  <c r="C10387" i="3"/>
  <c r="C24859" i="3"/>
  <c r="C18163" i="3"/>
  <c r="C24277" i="3"/>
  <c r="C17362" i="3"/>
  <c r="C16531" i="3"/>
  <c r="C11056" i="3"/>
  <c r="C11615" i="3"/>
  <c r="C10736" i="3"/>
  <c r="C16719" i="3"/>
  <c r="C13877" i="3"/>
  <c r="C13239" i="3"/>
  <c r="C11068" i="3"/>
  <c r="C12158" i="3"/>
  <c r="C12201" i="3"/>
  <c r="C16309" i="3"/>
  <c r="C14982" i="3"/>
  <c r="C25774" i="3"/>
  <c r="C23470" i="3"/>
  <c r="C25547" i="3"/>
  <c r="C20917" i="3"/>
  <c r="C23781" i="3"/>
  <c r="C13915" i="3"/>
  <c r="C19040" i="3"/>
  <c r="C17671" i="3"/>
  <c r="C17330" i="3"/>
  <c r="C24300" i="3"/>
  <c r="C25501" i="3"/>
  <c r="C24670" i="3"/>
  <c r="C22367" i="3"/>
  <c r="C25770" i="3"/>
  <c r="C22135" i="3"/>
  <c r="C20859" i="3"/>
  <c r="C11113" i="3"/>
  <c r="C11361" i="3"/>
  <c r="C12003" i="3"/>
  <c r="C10819" i="3"/>
  <c r="C11560" i="3"/>
  <c r="C13366" i="3"/>
  <c r="C11331" i="3"/>
  <c r="C24669" i="3"/>
  <c r="C24624" i="3"/>
  <c r="C15771" i="3"/>
  <c r="C23975" i="3"/>
  <c r="C12702" i="3"/>
  <c r="C11539" i="3"/>
  <c r="C12462" i="3"/>
  <c r="C11778" i="3"/>
  <c r="C13822" i="3"/>
  <c r="C11605" i="3"/>
  <c r="C23001" i="3"/>
  <c r="C20383" i="3"/>
  <c r="C19660" i="3"/>
  <c r="C19571" i="3"/>
  <c r="C18754" i="3"/>
  <c r="C17175" i="3"/>
  <c r="C22531" i="3"/>
  <c r="C16180" i="3"/>
  <c r="C25769" i="3"/>
  <c r="C13277" i="3"/>
  <c r="C13626" i="3"/>
  <c r="C12634" i="3"/>
  <c r="C10633" i="3"/>
  <c r="C11705" i="3"/>
  <c r="C23113" i="3"/>
  <c r="C23609" i="3"/>
  <c r="C13020" i="3"/>
  <c r="C11965" i="3"/>
  <c r="C10638" i="3"/>
  <c r="C11491" i="3"/>
  <c r="C11693" i="3"/>
  <c r="C24962" i="3"/>
  <c r="C21846" i="3"/>
  <c r="C19361" i="3"/>
  <c r="C20135" i="3"/>
  <c r="C22605" i="3"/>
  <c r="C23780" i="3"/>
  <c r="C13549" i="3"/>
  <c r="C11846" i="3"/>
  <c r="C22005" i="3"/>
  <c r="C25630" i="3"/>
  <c r="C25575" i="3"/>
  <c r="C23382" i="3"/>
  <c r="C22910" i="3"/>
  <c r="C21733" i="3"/>
  <c r="C23974" i="3"/>
  <c r="C25283" i="3"/>
  <c r="C25445" i="3"/>
  <c r="C12279" i="3"/>
  <c r="C11211" i="3"/>
  <c r="C10016" i="3"/>
  <c r="C19104" i="3"/>
  <c r="C25820" i="3"/>
  <c r="C10499" i="3"/>
  <c r="C24730" i="3"/>
  <c r="C19925" i="3"/>
  <c r="C18917" i="3"/>
  <c r="C18340" i="3"/>
  <c r="C17634" i="3"/>
  <c r="C18012" i="3"/>
  <c r="C22270" i="3"/>
  <c r="C25490" i="3"/>
  <c r="C25425" i="3"/>
  <c r="C11083" i="3"/>
  <c r="C11815" i="3"/>
  <c r="C26450" i="3"/>
  <c r="C17447" i="3"/>
  <c r="C16865" i="3"/>
  <c r="C24087" i="3"/>
  <c r="C23805" i="3"/>
  <c r="C25323" i="3"/>
  <c r="C11258" i="3"/>
  <c r="C20517" i="3"/>
  <c r="C11217" i="3"/>
  <c r="C11497" i="3"/>
  <c r="C11653" i="3"/>
  <c r="C11898" i="3"/>
  <c r="C24784" i="3"/>
  <c r="C26374" i="3"/>
  <c r="C19366" i="3"/>
  <c r="C19852" i="3"/>
  <c r="C19082" i="3"/>
  <c r="C26075" i="3"/>
  <c r="C15589" i="3"/>
  <c r="C23813" i="3"/>
  <c r="C15831" i="3"/>
  <c r="C21340" i="3"/>
  <c r="C1010" i="3"/>
  <c r="C1171" i="3"/>
  <c r="C1009" i="3"/>
  <c r="C859" i="3"/>
  <c r="C2908" i="3"/>
  <c r="C1339" i="3"/>
  <c r="C3056" i="3"/>
  <c r="C3055" i="3"/>
  <c r="C3236" i="3"/>
  <c r="C2059" i="3"/>
  <c r="C1527" i="3"/>
  <c r="C693" i="3"/>
  <c r="C2058" i="3"/>
  <c r="C2299" i="3"/>
  <c r="C2768" i="3"/>
  <c r="C1526" i="3"/>
  <c r="C2057" i="3"/>
  <c r="C2056" i="3"/>
  <c r="C2055" i="3"/>
  <c r="C2601" i="3"/>
  <c r="C284" i="3"/>
  <c r="C1525" i="3"/>
  <c r="C2600" i="3"/>
  <c r="C2599" i="3"/>
  <c r="C2598" i="3"/>
  <c r="C2461" i="3"/>
  <c r="C2054" i="3"/>
  <c r="C2053" i="3"/>
  <c r="C552" i="3"/>
  <c r="C2052" i="3"/>
  <c r="C140" i="3"/>
  <c r="C551" i="3"/>
  <c r="C22034" i="3"/>
  <c r="C18374" i="3"/>
  <c r="C24143" i="3"/>
  <c r="C17265" i="3"/>
  <c r="C14840" i="3"/>
  <c r="C23514" i="3"/>
  <c r="C25352" i="3"/>
  <c r="C8296" i="3"/>
  <c r="C5969" i="3"/>
  <c r="C5754" i="3"/>
  <c r="C5344" i="3"/>
  <c r="C6111" i="3"/>
  <c r="C8164" i="3"/>
  <c r="C8128" i="3"/>
  <c r="C5130" i="3"/>
  <c r="C10065" i="3"/>
  <c r="C7569" i="3"/>
  <c r="C5676" i="3"/>
  <c r="C5620" i="3"/>
  <c r="C8515" i="3"/>
  <c r="C5688" i="3"/>
  <c r="C8212" i="3"/>
  <c r="C3867" i="3"/>
  <c r="C5129" i="3"/>
  <c r="C9958" i="3"/>
  <c r="C7408" i="3"/>
  <c r="C7399" i="3"/>
  <c r="C7530" i="3"/>
  <c r="C9939" i="3"/>
  <c r="C4992" i="3"/>
  <c r="C7453" i="3"/>
  <c r="C9309" i="3"/>
  <c r="C6986" i="3"/>
  <c r="C5008" i="3"/>
  <c r="C5064" i="3"/>
  <c r="C7796" i="3"/>
  <c r="C9476" i="3"/>
  <c r="C4787" i="3"/>
  <c r="C7816" i="3"/>
  <c r="C9055" i="3"/>
  <c r="C6489" i="3"/>
  <c r="C4861" i="3"/>
  <c r="C4680" i="3"/>
  <c r="C10135" i="3"/>
  <c r="C3725" i="3"/>
  <c r="C9838" i="3"/>
  <c r="C7529" i="3"/>
  <c r="C7235" i="3"/>
  <c r="C4567" i="3"/>
  <c r="C4328" i="3"/>
  <c r="C6791" i="3"/>
  <c r="C9604" i="3"/>
  <c r="C4084" i="3"/>
  <c r="C7017" i="3"/>
  <c r="C8335" i="3"/>
  <c r="C4293" i="3"/>
  <c r="C3550" i="3"/>
  <c r="C9724" i="3"/>
  <c r="C6926" i="3"/>
  <c r="C6672" i="3"/>
  <c r="C6601" i="3"/>
  <c r="C9440" i="3"/>
  <c r="C3656" i="3"/>
  <c r="C3411" i="3"/>
  <c r="C3142" i="3"/>
  <c r="C3141" i="3"/>
  <c r="C6732" i="3"/>
  <c r="C3387" i="3"/>
  <c r="C3386" i="3"/>
  <c r="C3797" i="3"/>
  <c r="C11223" i="3"/>
  <c r="C1008" i="3"/>
  <c r="C2597" i="3"/>
  <c r="C1338" i="3"/>
  <c r="C1337" i="3"/>
  <c r="C2596" i="3"/>
  <c r="C1007" i="3"/>
  <c r="C692" i="3"/>
  <c r="C550" i="3"/>
  <c r="C1336" i="3"/>
  <c r="C3235" i="3"/>
  <c r="C3054" i="3"/>
  <c r="C3053" i="3"/>
  <c r="C2051" i="3"/>
  <c r="C2907" i="3"/>
  <c r="C2906" i="3"/>
  <c r="C2767" i="3"/>
  <c r="C2766" i="3"/>
  <c r="C283" i="3"/>
  <c r="C282" i="3"/>
  <c r="C281" i="3"/>
  <c r="C139" i="3"/>
  <c r="C138" i="3"/>
  <c r="C2050" i="3"/>
  <c r="C2049" i="3"/>
  <c r="C8636" i="3"/>
  <c r="C6022" i="3"/>
  <c r="C8389" i="3"/>
  <c r="C7452" i="3"/>
  <c r="C5740" i="3"/>
  <c r="C8295" i="3"/>
  <c r="C8243" i="3"/>
  <c r="C5027" i="3"/>
  <c r="C7471" i="3"/>
  <c r="C5304" i="3"/>
  <c r="C3796" i="3"/>
  <c r="C4868" i="3"/>
  <c r="C7347" i="3"/>
  <c r="C8080" i="3"/>
  <c r="C7829" i="3"/>
  <c r="C4669" i="3"/>
  <c r="C10022" i="3"/>
  <c r="C4545" i="3"/>
  <c r="C4447" i="3"/>
  <c r="C7107" i="3"/>
  <c r="C7081" i="3"/>
  <c r="C4350" i="3"/>
  <c r="C7234" i="3"/>
  <c r="C5753" i="3"/>
  <c r="C9485" i="3"/>
  <c r="C8673" i="3"/>
  <c r="C9411" i="3"/>
  <c r="C7106" i="3"/>
  <c r="C6694" i="3"/>
  <c r="C9632" i="3"/>
  <c r="C9308" i="3"/>
  <c r="C6908" i="3"/>
  <c r="C6631" i="3"/>
  <c r="C3866" i="3"/>
  <c r="C3865" i="3"/>
  <c r="C9418" i="3"/>
  <c r="C6679" i="3"/>
  <c r="C9152" i="3"/>
  <c r="C9037" i="3"/>
  <c r="C3830" i="3"/>
  <c r="C3864" i="3"/>
  <c r="C8860" i="3"/>
  <c r="C6568" i="3"/>
  <c r="C3538" i="3"/>
  <c r="C6302" i="3"/>
  <c r="C8829" i="3"/>
  <c r="C8828" i="3"/>
  <c r="C10550" i="3"/>
  <c r="C10483" i="3"/>
  <c r="C26314" i="3"/>
  <c r="C20305" i="3"/>
  <c r="C19149" i="3"/>
  <c r="C17955" i="3"/>
  <c r="C13227" i="3"/>
  <c r="C7694" i="3"/>
  <c r="C8347" i="3"/>
  <c r="C5868" i="3"/>
  <c r="C6146" i="3"/>
  <c r="C23426" i="3"/>
  <c r="C25338" i="3"/>
  <c r="C8429" i="3"/>
  <c r="C5026" i="3"/>
  <c r="C8257" i="3"/>
  <c r="C8428" i="3"/>
  <c r="C8380" i="3"/>
  <c r="C8247" i="3"/>
  <c r="C5580" i="3"/>
  <c r="C7762" i="3"/>
  <c r="C4446" i="3"/>
  <c r="C5726" i="3"/>
  <c r="C8146" i="3"/>
  <c r="C4368" i="3"/>
  <c r="C7470" i="3"/>
  <c r="C4955" i="3"/>
  <c r="C8107" i="3"/>
  <c r="C5025" i="3"/>
  <c r="C8143" i="3"/>
  <c r="C8163" i="3"/>
  <c r="C8127" i="3"/>
  <c r="C7175" i="3"/>
  <c r="C4813" i="3"/>
  <c r="C7966" i="3"/>
  <c r="C5349" i="3"/>
  <c r="C4686" i="3"/>
  <c r="C7902" i="3"/>
  <c r="C7512" i="3"/>
  <c r="C7421" i="3"/>
  <c r="C5271" i="3"/>
  <c r="C5508" i="3"/>
  <c r="C10098" i="3"/>
  <c r="C5356" i="3"/>
  <c r="C10124" i="3"/>
  <c r="C4937" i="3"/>
  <c r="C4801" i="3"/>
  <c r="C9593" i="3"/>
  <c r="C9531" i="3"/>
  <c r="C4066" i="3"/>
  <c r="C9666" i="3"/>
  <c r="C4487" i="3"/>
  <c r="C6985" i="3"/>
  <c r="C4282" i="3"/>
  <c r="C4508" i="3"/>
  <c r="C4248" i="3"/>
  <c r="C7046" i="3"/>
  <c r="C6882" i="3"/>
  <c r="C3776" i="3"/>
  <c r="C6488" i="3"/>
  <c r="C6804" i="3"/>
  <c r="C9299" i="3"/>
  <c r="C9273" i="3"/>
  <c r="C9250" i="3"/>
  <c r="C8782" i="3"/>
  <c r="C3765" i="3"/>
  <c r="C9000" i="3"/>
  <c r="C6301" i="3"/>
  <c r="C8985" i="3"/>
  <c r="C6456" i="3"/>
  <c r="C6250" i="3"/>
  <c r="C8237" i="3"/>
  <c r="C5836" i="3"/>
  <c r="C2809" i="3"/>
  <c r="C2953" i="3"/>
  <c r="C2959" i="3"/>
  <c r="C5377" i="3"/>
  <c r="C5355" i="3"/>
  <c r="C3304" i="3"/>
  <c r="C3655" i="3"/>
  <c r="C6282" i="3"/>
  <c r="C11860" i="3"/>
  <c r="C10184" i="3"/>
  <c r="C424" i="3"/>
  <c r="C1661" i="3"/>
  <c r="C2" i="3"/>
  <c r="C1660" i="3"/>
  <c r="C1170" i="3"/>
  <c r="C1006" i="3"/>
  <c r="C1005" i="3"/>
  <c r="C3052" i="3"/>
  <c r="C2364" i="3"/>
  <c r="C137" i="3"/>
  <c r="C2905" i="3"/>
  <c r="C2048" i="3"/>
  <c r="C136" i="3"/>
  <c r="C2047" i="3"/>
  <c r="C135" i="3"/>
  <c r="C2046" i="3"/>
  <c r="C2765" i="3"/>
  <c r="C2045" i="3"/>
  <c r="C2044" i="3"/>
  <c r="C691" i="3"/>
  <c r="C2764" i="3"/>
  <c r="C2595" i="3"/>
  <c r="C23086" i="3"/>
  <c r="C280" i="3"/>
  <c r="C21680" i="3"/>
  <c r="C15856" i="3"/>
  <c r="C15830" i="3"/>
  <c r="C6126" i="3"/>
  <c r="C5739" i="3"/>
  <c r="C7627" i="3"/>
  <c r="C5043" i="3"/>
  <c r="C8672" i="3"/>
  <c r="C5080" i="3"/>
  <c r="C4991" i="3"/>
  <c r="C9858" i="3"/>
  <c r="C5270" i="3"/>
  <c r="C4367" i="3"/>
  <c r="C7626" i="3"/>
  <c r="C7080" i="3"/>
  <c r="C3907" i="3"/>
  <c r="C6731" i="3"/>
  <c r="C3724" i="3"/>
  <c r="C6394" i="3"/>
  <c r="C5579" i="3"/>
  <c r="C4045" i="3"/>
  <c r="C3688" i="3"/>
  <c r="C3559" i="3"/>
  <c r="C4149" i="3"/>
  <c r="C6892" i="3"/>
  <c r="C3506" i="3"/>
  <c r="C8910" i="3"/>
  <c r="C3699" i="3"/>
  <c r="C9073" i="3"/>
  <c r="C24815" i="3"/>
  <c r="C22596" i="3"/>
  <c r="C16092" i="3"/>
  <c r="C16282" i="3"/>
  <c r="C22479" i="3"/>
  <c r="C15482" i="3"/>
  <c r="C20809" i="3"/>
  <c r="C13504" i="3"/>
  <c r="C10891" i="3"/>
  <c r="C23884" i="3"/>
  <c r="C13650" i="3"/>
  <c r="C12988" i="3"/>
  <c r="C13719" i="3"/>
  <c r="C10533" i="3"/>
  <c r="C14698" i="3"/>
  <c r="C23648" i="3"/>
  <c r="C12380" i="3"/>
  <c r="C25607" i="3"/>
  <c r="C26576" i="3"/>
  <c r="C24691" i="3"/>
  <c r="C20603" i="3"/>
  <c r="C19353" i="3"/>
  <c r="C16896" i="3"/>
  <c r="C16517" i="3"/>
  <c r="C14959" i="3"/>
  <c r="C23936" i="3"/>
  <c r="C21095" i="3"/>
  <c r="C23568" i="3"/>
  <c r="C22169" i="3"/>
  <c r="C11416" i="3"/>
  <c r="C11845" i="3"/>
  <c r="C12172" i="3"/>
  <c r="C10530" i="3"/>
  <c r="C15074" i="3"/>
  <c r="C23898" i="3"/>
  <c r="C12575" i="3"/>
  <c r="C12993" i="3"/>
  <c r="C11446" i="3"/>
  <c r="C22726" i="3"/>
  <c r="C26139" i="3"/>
  <c r="C24445" i="3"/>
  <c r="C20502" i="3"/>
  <c r="C20159" i="3"/>
  <c r="C20105" i="3"/>
  <c r="C22654" i="3"/>
  <c r="C25908" i="3"/>
  <c r="C21776" i="3"/>
  <c r="C25783" i="3"/>
  <c r="C25760" i="3"/>
  <c r="C12565" i="3"/>
  <c r="C25907" i="3"/>
  <c r="C16304" i="3"/>
  <c r="C16303" i="3"/>
  <c r="C23993" i="3"/>
  <c r="C11859" i="3"/>
  <c r="C11652" i="3"/>
  <c r="C11323" i="3"/>
  <c r="C18080" i="3"/>
  <c r="C26098" i="3"/>
  <c r="C21698" i="3"/>
  <c r="C21379" i="3"/>
  <c r="C16037" i="3"/>
  <c r="C15408" i="3"/>
  <c r="C20874" i="3"/>
  <c r="C11158" i="3"/>
  <c r="C12762" i="3"/>
  <c r="C19213" i="3"/>
  <c r="C23565" i="3"/>
  <c r="C14039" i="3"/>
  <c r="C11566" i="3"/>
  <c r="C22552" i="3"/>
  <c r="C16188" i="3"/>
  <c r="C22317" i="3"/>
  <c r="C22351" i="3"/>
  <c r="C22316" i="3"/>
  <c r="C23550" i="3"/>
  <c r="C23698" i="3"/>
  <c r="C11222" i="3"/>
  <c r="C23620" i="3"/>
  <c r="C12218" i="3"/>
  <c r="C11993" i="3"/>
  <c r="C17804" i="3"/>
  <c r="C17797" i="3"/>
  <c r="C24299" i="3"/>
  <c r="C24993" i="3"/>
  <c r="C26580" i="3"/>
  <c r="C22787" i="3"/>
  <c r="C19560" i="3"/>
  <c r="C19021" i="3"/>
  <c r="C22461" i="3"/>
  <c r="C16731" i="3"/>
  <c r="C15104" i="3"/>
  <c r="C25592" i="3"/>
  <c r="C23415" i="3"/>
  <c r="C23769" i="3"/>
  <c r="C12603" i="3"/>
  <c r="C12717" i="3"/>
  <c r="C13456" i="3"/>
  <c r="C13002" i="3"/>
  <c r="C12487" i="3"/>
  <c r="C10517" i="3"/>
  <c r="C19491" i="3"/>
  <c r="C15663" i="3"/>
  <c r="C15662" i="3"/>
  <c r="C20627" i="3"/>
  <c r="C22935" i="3"/>
  <c r="C16266" i="3"/>
  <c r="C14649" i="3"/>
  <c r="C13544" i="3"/>
  <c r="C25235" i="3"/>
  <c r="C24748" i="3"/>
  <c r="C18669" i="3"/>
  <c r="C14513" i="3"/>
  <c r="C11445" i="3"/>
  <c r="C22948" i="3"/>
  <c r="C26300" i="3"/>
  <c r="C22777" i="3"/>
  <c r="C18018" i="3"/>
  <c r="C22644" i="3"/>
  <c r="C17258" i="3"/>
  <c r="C20840" i="3"/>
  <c r="C22643" i="3"/>
  <c r="C13503" i="3"/>
  <c r="C13677" i="3"/>
  <c r="C13685" i="3"/>
  <c r="C12367" i="3"/>
  <c r="C13129" i="3"/>
  <c r="C10361" i="3"/>
  <c r="C22672" i="3"/>
  <c r="C19606" i="3"/>
  <c r="C13155" i="3"/>
  <c r="C21496" i="3"/>
  <c r="C21022" i="3"/>
  <c r="C11935" i="3"/>
  <c r="C10243" i="3"/>
  <c r="C16952" i="3"/>
  <c r="C10833" i="3"/>
  <c r="C11382" i="3"/>
  <c r="C23236" i="3"/>
  <c r="C24458" i="3"/>
  <c r="C26053" i="3"/>
  <c r="C18567" i="3"/>
  <c r="C24276" i="3"/>
  <c r="C16534" i="3"/>
  <c r="C15290" i="3"/>
  <c r="C14954" i="3"/>
  <c r="C14587" i="3"/>
  <c r="C21179" i="3"/>
  <c r="C22154" i="3"/>
  <c r="C25489" i="3"/>
  <c r="C11139" i="3"/>
  <c r="C11639" i="3"/>
  <c r="C16014" i="3"/>
  <c r="C24131" i="3"/>
  <c r="C23957" i="3"/>
  <c r="C13143" i="3"/>
  <c r="C10549" i="3"/>
  <c r="C26326" i="3"/>
  <c r="C21939" i="3"/>
  <c r="C18584" i="3"/>
  <c r="C18465" i="3"/>
  <c r="C15047" i="3"/>
  <c r="C13393" i="3"/>
  <c r="C13206" i="3"/>
  <c r="C12384" i="3"/>
  <c r="C12217" i="3"/>
  <c r="C10753" i="3"/>
  <c r="C12058" i="3"/>
  <c r="C19469" i="3"/>
  <c r="C17108" i="3"/>
  <c r="C25713" i="3"/>
  <c r="C23414" i="3"/>
  <c r="C10648" i="3"/>
  <c r="C24435" i="3"/>
  <c r="C24298" i="3"/>
  <c r="C23845" i="3"/>
  <c r="C25156" i="3"/>
  <c r="C12818" i="3"/>
  <c r="C12278" i="3"/>
  <c r="C26207" i="3"/>
  <c r="C22571" i="3"/>
  <c r="C11193" i="3"/>
  <c r="C10424" i="3"/>
  <c r="C11475" i="3"/>
  <c r="C19950" i="3"/>
  <c r="C22551" i="3"/>
  <c r="C10227" i="3"/>
  <c r="C26033" i="3"/>
  <c r="C26206" i="3"/>
  <c r="C17588" i="3"/>
  <c r="C25099" i="3"/>
  <c r="C24992" i="3"/>
  <c r="C24929" i="3"/>
  <c r="C24927" i="3"/>
  <c r="C26336" i="3"/>
  <c r="C26264" i="3"/>
  <c r="C18464" i="3"/>
  <c r="C18916" i="3"/>
  <c r="C17329" i="3"/>
  <c r="C16313" i="3"/>
  <c r="C14896" i="3"/>
  <c r="C14319" i="3"/>
  <c r="C21169" i="3"/>
  <c r="C23469" i="3"/>
  <c r="C11559" i="3"/>
  <c r="C18915" i="3"/>
  <c r="C17587" i="3"/>
  <c r="C13543" i="3"/>
  <c r="C13261" i="3"/>
  <c r="C10380" i="3"/>
  <c r="C11725" i="3"/>
  <c r="C22818" i="3"/>
  <c r="C24195" i="3"/>
  <c r="C23671" i="3"/>
  <c r="C12494" i="3"/>
  <c r="C11281" i="3"/>
  <c r="C10906" i="3"/>
  <c r="C21905" i="3"/>
  <c r="C21903" i="3"/>
  <c r="C22786" i="3"/>
  <c r="C17933" i="3"/>
  <c r="C24194" i="3"/>
  <c r="C24536" i="3"/>
  <c r="C24741" i="3"/>
  <c r="C20312" i="3"/>
  <c r="C19073" i="3"/>
  <c r="C18079" i="3"/>
  <c r="C21536" i="3"/>
  <c r="C14309" i="3"/>
  <c r="C23757" i="3"/>
  <c r="C23697" i="3"/>
  <c r="C11067" i="3"/>
  <c r="C13205" i="3"/>
  <c r="C10915" i="3"/>
  <c r="C12101" i="3"/>
  <c r="C26571" i="3"/>
  <c r="C22899" i="3"/>
  <c r="C24668" i="3"/>
  <c r="C19659" i="3"/>
  <c r="C25834" i="3"/>
  <c r="C25371" i="3"/>
  <c r="C14572" i="3"/>
  <c r="C13565" i="3"/>
  <c r="C24535" i="3"/>
  <c r="C26232" i="3"/>
  <c r="C20149" i="3"/>
  <c r="C17391" i="3"/>
  <c r="C21495" i="3"/>
  <c r="C23532" i="3"/>
  <c r="C10589" i="3"/>
  <c r="C26132" i="3"/>
  <c r="C16302" i="3"/>
  <c r="C14379" i="3"/>
  <c r="C25213" i="3"/>
  <c r="C3234" i="3"/>
  <c r="C1169" i="3"/>
  <c r="C549" i="3"/>
  <c r="C690" i="3"/>
  <c r="C1004" i="3"/>
  <c r="C1003" i="3"/>
  <c r="C689" i="3"/>
  <c r="C688" i="3"/>
  <c r="C3051" i="3"/>
  <c r="C23121" i="3"/>
  <c r="C3233" i="3"/>
  <c r="C2222" i="3"/>
  <c r="C2904" i="3"/>
  <c r="C2043" i="3"/>
  <c r="C2042" i="3"/>
  <c r="C2041" i="3"/>
  <c r="C1659" i="3"/>
  <c r="C2903" i="3"/>
  <c r="C279" i="3"/>
  <c r="C278" i="3"/>
  <c r="C2763" i="3"/>
  <c r="C2594" i="3"/>
  <c r="C1524" i="3"/>
  <c r="C2593" i="3"/>
  <c r="C2592" i="3"/>
  <c r="C2460" i="3"/>
  <c r="C2040" i="3"/>
  <c r="C2039" i="3"/>
  <c r="C2038" i="3"/>
  <c r="C2037" i="3"/>
  <c r="C548" i="3"/>
  <c r="C2036" i="3"/>
  <c r="C2035" i="3"/>
  <c r="C547" i="3"/>
  <c r="C2034" i="3"/>
  <c r="C24547" i="3"/>
  <c r="C18910" i="3"/>
  <c r="C24193" i="3"/>
  <c r="C25846" i="3"/>
  <c r="C21358" i="3"/>
  <c r="C5388" i="3"/>
  <c r="C8256" i="3"/>
  <c r="C5877" i="3"/>
  <c r="C5778" i="3"/>
  <c r="C6083" i="3"/>
  <c r="C5507" i="3"/>
  <c r="C5145" i="3"/>
  <c r="C5449" i="3"/>
  <c r="C6174" i="3"/>
  <c r="C8581" i="3"/>
  <c r="C7965" i="3"/>
  <c r="C8499" i="3"/>
  <c r="C8388" i="3"/>
  <c r="C5720" i="3"/>
  <c r="C4247" i="3"/>
  <c r="C5181" i="3"/>
  <c r="C22144" i="3"/>
  <c r="C5128" i="3"/>
  <c r="C9982" i="3"/>
  <c r="C7420" i="3"/>
  <c r="C4628" i="3"/>
  <c r="C4900" i="3"/>
  <c r="C8867" i="3"/>
  <c r="C7739" i="3"/>
  <c r="C10112" i="3"/>
  <c r="C3973" i="3"/>
  <c r="C10152" i="3"/>
  <c r="C4774" i="3"/>
  <c r="C7581" i="3"/>
  <c r="C3972" i="3"/>
  <c r="C7278" i="3"/>
  <c r="C4426" i="3"/>
  <c r="C7277" i="3"/>
  <c r="C7161" i="3"/>
  <c r="C4544" i="3"/>
  <c r="C4412" i="3"/>
  <c r="C9747" i="3"/>
  <c r="C9746" i="3"/>
  <c r="C7346" i="3"/>
  <c r="C9579" i="3"/>
  <c r="C4115" i="3"/>
  <c r="C8903" i="3"/>
  <c r="C6881" i="3"/>
  <c r="C6899" i="3"/>
  <c r="C3572" i="3"/>
  <c r="C4134" i="3"/>
  <c r="C4099" i="3"/>
  <c r="C8999" i="3"/>
  <c r="C6862" i="3"/>
  <c r="C3698" i="3"/>
  <c r="C6652" i="3"/>
  <c r="C6861" i="3"/>
  <c r="C9393" i="3"/>
  <c r="C6350" i="3"/>
  <c r="C6630" i="3"/>
  <c r="C6362" i="3"/>
  <c r="C3751" i="3"/>
  <c r="C3505" i="3"/>
  <c r="C6730" i="3"/>
  <c r="C3750" i="3"/>
  <c r="C8747" i="3"/>
  <c r="C6431" i="3"/>
  <c r="C8924" i="3"/>
  <c r="C3906" i="3"/>
  <c r="C3349" i="3"/>
  <c r="C3795" i="3"/>
  <c r="C3654" i="3"/>
  <c r="C10603" i="3"/>
  <c r="C1002" i="3"/>
  <c r="C687" i="3"/>
  <c r="C1168" i="3"/>
  <c r="C1335" i="3"/>
  <c r="C423" i="3"/>
  <c r="C2459" i="3"/>
  <c r="C1658" i="3"/>
  <c r="C3232" i="3"/>
  <c r="C3231" i="3"/>
  <c r="C3050" i="3"/>
  <c r="C3049" i="3"/>
  <c r="C2902" i="3"/>
  <c r="C2901" i="3"/>
  <c r="C2033" i="3"/>
  <c r="C277" i="3"/>
  <c r="C276" i="3"/>
  <c r="C134" i="3"/>
  <c r="C1523" i="3"/>
  <c r="C133" i="3"/>
  <c r="C1522" i="3"/>
  <c r="C546" i="3"/>
  <c r="C2032" i="3"/>
  <c r="C22460" i="3"/>
  <c r="C8584" i="3"/>
  <c r="C9837" i="3"/>
  <c r="C6109" i="3"/>
  <c r="C6015" i="3"/>
  <c r="C5887" i="3"/>
  <c r="C8387" i="3"/>
  <c r="C6145" i="3"/>
  <c r="C5230" i="3"/>
  <c r="C5269" i="3"/>
  <c r="C8294" i="3"/>
  <c r="C5333" i="3"/>
  <c r="C5428" i="3"/>
  <c r="C8012" i="3"/>
  <c r="C5427" i="3"/>
  <c r="C4899" i="3"/>
  <c r="C7419" i="3"/>
  <c r="C4827" i="3"/>
  <c r="C4773" i="3"/>
  <c r="C4893" i="3"/>
  <c r="C8150" i="3"/>
  <c r="C5051" i="3"/>
  <c r="C4235" i="3"/>
  <c r="C4692" i="3"/>
  <c r="C7606" i="3"/>
  <c r="C4614" i="3"/>
  <c r="C7345" i="3"/>
  <c r="C7257" i="3"/>
  <c r="C7299" i="3"/>
  <c r="C4114" i="3"/>
  <c r="C5072" i="3"/>
  <c r="C4729" i="3"/>
  <c r="C9723" i="3"/>
  <c r="C9760" i="3"/>
  <c r="C6880" i="3"/>
  <c r="C9368" i="3"/>
  <c r="C9036" i="3"/>
  <c r="C5650" i="3"/>
  <c r="C4172" i="3"/>
  <c r="C4171" i="3"/>
  <c r="C9159" i="3"/>
  <c r="C8547" i="3"/>
  <c r="C8951" i="3"/>
  <c r="C3606" i="3"/>
  <c r="C8738" i="3"/>
  <c r="C8700" i="3"/>
  <c r="C3331" i="3"/>
  <c r="C6196" i="3"/>
  <c r="C3330" i="3"/>
  <c r="C6334" i="3"/>
  <c r="C3342" i="3"/>
  <c r="C6361" i="3"/>
  <c r="C10677" i="3"/>
  <c r="C19550" i="3"/>
  <c r="C8198" i="3"/>
  <c r="C6099" i="3"/>
  <c r="C6166" i="3"/>
  <c r="C6173" i="3"/>
  <c r="C6093" i="3"/>
  <c r="C8563" i="3"/>
  <c r="C5903" i="3"/>
  <c r="C8508" i="3"/>
  <c r="C5097" i="3"/>
  <c r="C7720" i="3"/>
  <c r="C8346" i="3"/>
  <c r="C7147" i="3"/>
  <c r="C8246" i="3"/>
  <c r="C7729" i="3"/>
  <c r="C5662" i="3"/>
  <c r="C10151" i="3"/>
  <c r="C4389" i="3"/>
  <c r="C8070" i="3"/>
  <c r="C7528" i="3"/>
  <c r="C5303" i="3"/>
  <c r="C5420" i="3"/>
  <c r="C5376" i="3"/>
  <c r="C8000" i="3"/>
  <c r="C8026" i="3"/>
  <c r="C4603" i="3"/>
  <c r="C7344" i="3"/>
  <c r="C3794" i="3"/>
  <c r="C9722" i="3"/>
  <c r="C6651" i="3"/>
  <c r="C6891" i="3"/>
  <c r="C4496" i="3"/>
  <c r="C4566" i="3"/>
  <c r="C6776" i="3"/>
  <c r="C6532" i="3"/>
  <c r="C9283" i="3"/>
  <c r="C3723" i="3"/>
  <c r="C9320" i="3"/>
  <c r="C3971" i="3"/>
  <c r="C9249" i="3"/>
  <c r="C9307" i="3"/>
  <c r="C4170" i="3"/>
  <c r="C8758" i="3"/>
  <c r="C3653" i="3"/>
  <c r="C6600" i="3"/>
  <c r="C8950" i="3"/>
  <c r="C8902" i="3"/>
  <c r="C3230" i="3"/>
  <c r="C8901" i="3"/>
  <c r="C6717" i="3"/>
  <c r="C6599" i="3"/>
  <c r="C6716" i="3"/>
  <c r="C6413" i="3"/>
  <c r="C3157" i="3"/>
  <c r="C3281" i="3"/>
  <c r="C3363" i="3"/>
  <c r="C3883" i="3"/>
  <c r="C5777" i="3"/>
  <c r="C5564" i="3"/>
  <c r="C8964" i="3"/>
  <c r="C3749" i="3"/>
  <c r="C8705" i="3"/>
  <c r="C8757" i="3"/>
  <c r="C8827" i="3"/>
  <c r="C6294" i="3"/>
  <c r="C6281" i="3"/>
  <c r="C8593" i="3"/>
  <c r="C12181" i="3"/>
  <c r="C13128" i="3"/>
  <c r="C1334" i="3"/>
  <c r="C1333" i="3"/>
  <c r="C858" i="3"/>
  <c r="C1167" i="3"/>
  <c r="C1521" i="3"/>
  <c r="C3048" i="3"/>
  <c r="C3229" i="3"/>
  <c r="C3047" i="3"/>
  <c r="C857" i="3"/>
  <c r="C856" i="3"/>
  <c r="C2298" i="3"/>
  <c r="C2221" i="3"/>
  <c r="C2900" i="3"/>
  <c r="C2031" i="3"/>
  <c r="C2591" i="3"/>
  <c r="C2762" i="3"/>
  <c r="C2590" i="3"/>
  <c r="C132" i="3"/>
  <c r="C1520" i="3"/>
  <c r="C2030" i="3"/>
  <c r="C1657" i="3"/>
  <c r="C2458" i="3"/>
  <c r="C2029" i="3"/>
  <c r="C2589" i="3"/>
  <c r="C545" i="3"/>
  <c r="C544" i="3"/>
  <c r="C1656" i="3"/>
  <c r="C275" i="3"/>
  <c r="C2457" i="3"/>
  <c r="C422" i="3"/>
  <c r="C25999" i="3"/>
  <c r="C15661" i="3"/>
  <c r="C5968" i="3"/>
  <c r="C5911" i="3"/>
  <c r="C5934" i="3"/>
  <c r="C5259" i="3"/>
  <c r="C7927" i="3"/>
  <c r="C8551" i="3"/>
  <c r="C4588" i="3"/>
  <c r="C8407" i="3"/>
  <c r="C4772" i="3"/>
  <c r="C4926" i="3"/>
  <c r="C7511" i="3"/>
  <c r="C8334" i="3"/>
  <c r="C7477" i="3"/>
  <c r="C5506" i="3"/>
  <c r="C5408" i="3"/>
  <c r="C7970" i="3"/>
  <c r="C4946" i="3"/>
  <c r="C7859" i="3"/>
  <c r="C10055" i="3"/>
  <c r="C9955" i="3"/>
  <c r="C7233" i="3"/>
  <c r="C9221" i="3"/>
  <c r="C6671" i="3"/>
  <c r="C4307" i="3"/>
  <c r="C3113" i="3"/>
  <c r="C9631" i="3"/>
  <c r="C3970" i="3"/>
  <c r="C3818" i="3"/>
  <c r="C4358" i="3"/>
  <c r="C3882" i="3"/>
  <c r="C9114" i="3"/>
  <c r="C3793" i="3"/>
  <c r="C9568" i="3"/>
  <c r="C6598" i="3"/>
  <c r="C3863" i="3"/>
  <c r="C4148" i="3"/>
  <c r="C4024" i="3"/>
  <c r="C4023" i="3"/>
  <c r="C9072" i="3"/>
  <c r="C6368" i="3"/>
  <c r="C3589" i="3"/>
  <c r="C4113" i="3"/>
  <c r="C6460" i="3"/>
  <c r="C5867" i="3"/>
  <c r="C5894" i="3"/>
  <c r="C8866" i="3"/>
  <c r="C6252" i="3"/>
  <c r="C3435" i="3"/>
  <c r="C10643" i="3"/>
  <c r="C23060" i="3"/>
  <c r="C22909" i="3"/>
  <c r="C20239" i="3"/>
  <c r="C17975" i="3"/>
  <c r="C17473" i="3"/>
  <c r="C24344" i="3"/>
  <c r="C22422" i="3"/>
  <c r="C16354" i="3"/>
  <c r="C14179" i="3"/>
  <c r="C23394" i="3"/>
  <c r="C20966" i="3"/>
  <c r="C22203" i="3"/>
  <c r="C11431" i="3"/>
  <c r="C11330" i="3"/>
  <c r="C13035" i="3"/>
  <c r="C11683" i="3"/>
  <c r="C22947" i="3"/>
  <c r="C24457" i="3"/>
  <c r="C15781" i="3"/>
  <c r="C23883" i="3"/>
  <c r="C13876" i="3"/>
  <c r="C13079" i="3"/>
  <c r="C11794" i="3"/>
  <c r="C23000" i="3"/>
  <c r="C18753" i="3"/>
  <c r="C16261" i="3"/>
  <c r="C14348" i="3"/>
  <c r="C13370" i="3"/>
  <c r="C13761" i="3"/>
  <c r="C13576" i="3"/>
  <c r="C12283" i="3"/>
  <c r="C10768" i="3"/>
  <c r="C11095" i="3"/>
  <c r="C12714" i="3"/>
  <c r="C11197" i="3"/>
  <c r="C12996" i="3"/>
  <c r="C10013" i="3"/>
  <c r="C17943" i="3"/>
  <c r="C25977" i="3"/>
  <c r="C23935" i="3"/>
  <c r="C20165" i="3"/>
  <c r="C24334" i="3"/>
  <c r="C16665" i="3"/>
  <c r="C17087" i="3"/>
  <c r="C22396" i="3"/>
  <c r="C24021" i="3"/>
  <c r="C21055" i="3"/>
  <c r="C12724" i="3"/>
  <c r="C11538" i="3"/>
  <c r="C13188" i="3"/>
  <c r="C12150" i="3"/>
  <c r="C11339" i="3"/>
  <c r="C10752" i="3"/>
  <c r="C26406" i="3"/>
  <c r="C25553" i="3"/>
  <c r="C12377" i="3"/>
  <c r="C12995" i="3"/>
  <c r="C26185" i="3"/>
  <c r="C24623" i="3"/>
  <c r="C20134" i="3"/>
  <c r="C24267" i="3"/>
  <c r="C16448" i="3"/>
  <c r="C24130" i="3"/>
  <c r="C24129" i="3"/>
  <c r="C13519" i="3"/>
  <c r="C12142" i="3"/>
  <c r="C10802" i="3"/>
  <c r="C25681" i="3"/>
  <c r="C15073" i="3"/>
  <c r="C26590" i="3"/>
  <c r="C25998" i="3"/>
  <c r="C24128" i="3"/>
  <c r="C24221" i="3"/>
  <c r="C15984" i="3"/>
  <c r="C23956" i="3"/>
  <c r="C14597" i="3"/>
  <c r="C21103" i="3"/>
  <c r="C25606" i="3"/>
  <c r="C25212" i="3"/>
  <c r="C12610" i="3"/>
  <c r="C11205" i="3"/>
  <c r="C12788" i="3"/>
  <c r="C10323" i="3"/>
  <c r="C26405" i="3"/>
  <c r="C11713" i="3"/>
  <c r="C26090" i="3"/>
  <c r="C20245" i="3"/>
  <c r="C19212" i="3"/>
  <c r="C19330" i="3"/>
  <c r="C21753" i="3"/>
  <c r="C21668" i="3"/>
  <c r="C21596" i="3"/>
  <c r="C16296" i="3"/>
  <c r="C21499" i="3"/>
  <c r="C12525" i="3"/>
  <c r="C10632" i="3"/>
  <c r="C10698" i="3"/>
  <c r="C26347" i="3"/>
  <c r="C26263" i="3"/>
  <c r="C23564" i="3"/>
  <c r="C15496" i="3"/>
  <c r="C20453" i="3"/>
  <c r="C16108" i="3"/>
  <c r="C15842" i="3"/>
  <c r="C15462" i="3"/>
  <c r="C23406" i="3"/>
  <c r="C14912" i="3"/>
  <c r="C21064" i="3"/>
  <c r="C22255" i="3"/>
  <c r="C25113" i="3"/>
  <c r="C11630" i="3"/>
  <c r="C11832" i="3"/>
  <c r="C9658" i="3"/>
  <c r="C12886" i="3"/>
  <c r="C26600" i="3"/>
  <c r="C23136" i="3"/>
  <c r="C26547" i="3"/>
  <c r="C25505" i="3"/>
  <c r="C25424" i="3"/>
  <c r="C12824" i="3"/>
  <c r="C12366" i="3"/>
  <c r="C10611" i="3"/>
  <c r="C11876" i="3"/>
  <c r="C16260" i="3"/>
  <c r="C25082" i="3"/>
  <c r="C26608" i="3"/>
  <c r="C17430" i="3"/>
  <c r="C24029" i="3"/>
  <c r="C15378" i="3"/>
  <c r="C25819" i="3"/>
  <c r="C15115" i="3"/>
  <c r="C23923" i="3"/>
  <c r="C20694" i="3"/>
  <c r="C12454" i="3"/>
  <c r="C10996" i="3"/>
  <c r="C10972" i="3"/>
  <c r="C10516" i="3"/>
  <c r="C22954" i="3"/>
  <c r="C22526" i="3"/>
  <c r="C15915" i="3"/>
  <c r="C26008" i="3"/>
  <c r="C24571" i="3"/>
  <c r="C25976" i="3"/>
  <c r="C24127" i="3"/>
  <c r="C14308" i="3"/>
  <c r="C22304" i="3"/>
  <c r="C22129" i="3"/>
  <c r="C13914" i="3"/>
  <c r="C11300" i="3"/>
  <c r="C12258" i="3"/>
  <c r="C10394" i="3"/>
  <c r="C26262" i="3"/>
  <c r="C20283" i="3"/>
  <c r="C20382" i="3"/>
  <c r="C20501" i="3"/>
  <c r="C24306" i="3"/>
  <c r="C22404" i="3"/>
  <c r="C23756" i="3"/>
  <c r="C22240" i="3"/>
  <c r="C10971" i="3"/>
  <c r="C11280" i="3"/>
  <c r="C10462" i="3"/>
  <c r="C10597" i="3"/>
  <c r="C24481" i="3"/>
  <c r="C17903" i="3"/>
  <c r="C15829" i="3"/>
  <c r="C14393" i="3"/>
  <c r="C24783" i="3"/>
  <c r="C20209" i="3"/>
  <c r="C20022" i="3"/>
  <c r="C19004" i="3"/>
  <c r="C24126" i="3"/>
  <c r="C22168" i="3"/>
  <c r="C13894" i="3"/>
  <c r="C23588" i="3"/>
  <c r="C11496" i="3"/>
  <c r="C25036" i="3"/>
  <c r="C21873" i="3"/>
  <c r="C24622" i="3"/>
  <c r="C20043" i="3"/>
  <c r="C16052" i="3"/>
  <c r="C12028" i="3"/>
  <c r="C23563" i="3"/>
  <c r="C12885" i="3"/>
  <c r="C11558" i="3"/>
  <c r="C26530" i="3"/>
  <c r="C22033" i="3"/>
  <c r="C26174" i="3"/>
  <c r="C24534" i="3"/>
  <c r="C19323" i="3"/>
  <c r="C25997" i="3"/>
  <c r="C16680" i="3"/>
  <c r="C16281" i="3"/>
  <c r="C15338" i="3"/>
  <c r="C15407" i="3"/>
  <c r="C14557" i="3"/>
  <c r="C12793" i="3"/>
  <c r="C25423" i="3"/>
  <c r="C11138" i="3"/>
  <c r="C14697" i="3"/>
  <c r="C23779" i="3"/>
  <c r="C13187" i="3"/>
  <c r="C10096" i="3"/>
  <c r="C20405" i="3"/>
  <c r="C17633" i="3"/>
  <c r="C21636" i="3"/>
  <c r="C25712" i="3"/>
  <c r="C25759" i="3"/>
  <c r="C20916" i="3"/>
  <c r="C13729" i="3"/>
  <c r="C11532" i="3"/>
  <c r="C13502" i="3"/>
  <c r="C11814" i="3"/>
  <c r="C10515" i="3"/>
  <c r="C10460" i="3"/>
  <c r="C22738" i="3"/>
  <c r="C22745" i="3"/>
  <c r="C19518" i="3"/>
  <c r="C19881" i="3"/>
  <c r="C18078" i="3"/>
  <c r="C16673" i="3"/>
  <c r="C24034" i="3"/>
  <c r="C21283" i="3"/>
  <c r="C25605" i="3"/>
  <c r="C22184" i="3"/>
  <c r="C13599" i="3"/>
  <c r="C25488" i="3"/>
  <c r="C13542" i="3"/>
  <c r="C25401" i="3"/>
  <c r="C11500" i="3"/>
  <c r="C10575" i="3"/>
  <c r="C10712" i="3"/>
  <c r="C24900" i="3"/>
  <c r="C11066" i="3"/>
  <c r="C10514" i="3"/>
  <c r="C11737" i="3"/>
  <c r="C11440" i="3"/>
  <c r="C26489" i="3"/>
  <c r="C23160" i="3"/>
  <c r="C18233" i="3"/>
  <c r="C22583" i="3"/>
  <c r="C25370" i="3"/>
  <c r="C11137" i="3"/>
  <c r="C10894" i="3"/>
  <c r="C10418" i="3"/>
  <c r="C11988" i="3"/>
  <c r="C10751" i="3"/>
  <c r="C15874" i="3"/>
  <c r="C21165" i="3"/>
  <c r="C25101" i="3"/>
  <c r="C22893" i="3"/>
  <c r="C22934" i="3"/>
  <c r="C20404" i="3"/>
  <c r="C19924" i="3"/>
  <c r="C19761" i="3"/>
  <c r="C21775" i="3"/>
  <c r="C16920" i="3"/>
  <c r="C14639" i="3"/>
  <c r="C14786" i="3"/>
  <c r="C14307" i="3"/>
  <c r="C25620" i="3"/>
  <c r="C20877" i="3"/>
  <c r="C25166" i="3"/>
  <c r="C10655" i="3"/>
  <c r="C25081" i="3"/>
  <c r="C22671" i="3"/>
  <c r="C12642" i="3"/>
  <c r="C12420" i="3"/>
  <c r="C10610" i="3"/>
  <c r="C10267" i="3"/>
  <c r="C22882" i="3"/>
  <c r="C15615" i="3"/>
  <c r="C15438" i="3"/>
  <c r="C14765" i="3"/>
  <c r="C22282" i="3"/>
  <c r="C23393" i="3"/>
  <c r="C23670" i="3"/>
  <c r="C13583" i="3"/>
  <c r="C23587" i="3"/>
  <c r="C10226" i="3"/>
  <c r="C18659" i="3"/>
  <c r="C22634" i="3"/>
  <c r="C15522" i="3"/>
  <c r="C13398" i="3"/>
  <c r="C12083" i="3"/>
  <c r="C1166" i="3"/>
  <c r="C1165" i="3"/>
  <c r="C1164" i="3"/>
  <c r="C1163" i="3"/>
  <c r="C3228" i="3"/>
  <c r="C3046" i="3"/>
  <c r="C3045" i="3"/>
  <c r="C1001" i="3"/>
  <c r="C1000" i="3"/>
  <c r="C999" i="3"/>
  <c r="C855" i="3"/>
  <c r="C1332" i="3"/>
  <c r="C3044" i="3"/>
  <c r="C2028" i="3"/>
  <c r="C274" i="3"/>
  <c r="C2297" i="3"/>
  <c r="C2899" i="3"/>
  <c r="C2898" i="3"/>
  <c r="C2027" i="3"/>
  <c r="C2026" i="3"/>
  <c r="C273" i="3"/>
  <c r="C272" i="3"/>
  <c r="C1655" i="3"/>
  <c r="C2588" i="3"/>
  <c r="C25002" i="3"/>
  <c r="C2761" i="3"/>
  <c r="C2587" i="3"/>
  <c r="C131" i="3"/>
  <c r="C2456" i="3"/>
  <c r="C2363" i="3"/>
  <c r="C421" i="3"/>
  <c r="C130" i="3"/>
  <c r="C2025" i="3"/>
  <c r="C2024" i="3"/>
  <c r="C2023" i="3"/>
  <c r="C543" i="3"/>
  <c r="C20583" i="3"/>
  <c r="C21506" i="3"/>
  <c r="C16741" i="3"/>
  <c r="C14516" i="3"/>
  <c r="C5933" i="3"/>
  <c r="C5910" i="3"/>
  <c r="C5675" i="3"/>
  <c r="C5949" i="3"/>
  <c r="C5268" i="3"/>
  <c r="C6082" i="3"/>
  <c r="C5267" i="3"/>
  <c r="C5481" i="3"/>
  <c r="C4388" i="3"/>
  <c r="C8406" i="3"/>
  <c r="C4990" i="3"/>
  <c r="C8449" i="3"/>
  <c r="C8405" i="3"/>
  <c r="C3829" i="3"/>
  <c r="C5007" i="3"/>
  <c r="C9999" i="3"/>
  <c r="C5050" i="3"/>
  <c r="C9924" i="3"/>
  <c r="C4826" i="3"/>
  <c r="C7822" i="3"/>
  <c r="C3817" i="3"/>
  <c r="C4860" i="3"/>
  <c r="C4753" i="3"/>
  <c r="C4613" i="3"/>
  <c r="C7498" i="3"/>
  <c r="C4321" i="3"/>
  <c r="C4218" i="3"/>
  <c r="C7343" i="3"/>
  <c r="C7298" i="3"/>
  <c r="C4292" i="3"/>
  <c r="C7045" i="3"/>
  <c r="C6744" i="3"/>
  <c r="C9205" i="3"/>
  <c r="C3518" i="3"/>
  <c r="C8798" i="3"/>
  <c r="C9294" i="3"/>
  <c r="C9170" i="3"/>
  <c r="C3348" i="3"/>
  <c r="C5796" i="3"/>
  <c r="C3764" i="3"/>
  <c r="C9224" i="3"/>
  <c r="C3517" i="3"/>
  <c r="C5866" i="3"/>
  <c r="C12663" i="3"/>
  <c r="C12290" i="3"/>
  <c r="C12082" i="3"/>
  <c r="C998" i="3"/>
  <c r="C2586" i="3"/>
  <c r="C2585" i="3"/>
  <c r="C854" i="3"/>
  <c r="C853" i="3"/>
  <c r="C852" i="3"/>
  <c r="C851" i="3"/>
  <c r="C420" i="3"/>
  <c r="C2362" i="3"/>
  <c r="C2361" i="3"/>
  <c r="C2022" i="3"/>
  <c r="C2897" i="3"/>
  <c r="C2896" i="3"/>
  <c r="C2760" i="3"/>
  <c r="C2759" i="3"/>
  <c r="C419" i="3"/>
  <c r="C2758" i="3"/>
  <c r="C271" i="3"/>
  <c r="C686" i="3"/>
  <c r="C1519" i="3"/>
  <c r="C2021" i="3"/>
  <c r="C1518" i="3"/>
  <c r="C2020" i="3"/>
  <c r="C16557" i="3"/>
  <c r="C9916" i="3"/>
  <c r="C8568" i="3"/>
  <c r="C5649" i="3"/>
  <c r="C5549" i="3"/>
  <c r="C5674" i="3"/>
  <c r="C8404" i="3"/>
  <c r="C8403" i="3"/>
  <c r="C5707" i="3"/>
  <c r="C8402" i="3"/>
  <c r="C9857" i="3"/>
  <c r="C8320" i="3"/>
  <c r="C5116" i="3"/>
  <c r="C5229" i="3"/>
  <c r="C5375" i="3"/>
  <c r="C5505" i="3"/>
  <c r="C5448" i="3"/>
  <c r="C4825" i="3"/>
  <c r="C5302" i="3"/>
  <c r="C4479" i="3"/>
  <c r="C4840" i="3"/>
  <c r="C10150" i="3"/>
  <c r="C7821" i="3"/>
  <c r="C5504" i="3"/>
  <c r="C5369" i="3"/>
  <c r="C7858" i="3"/>
  <c r="C8079" i="3"/>
  <c r="C25144" i="3"/>
  <c r="C7693" i="3"/>
  <c r="C7105" i="3"/>
  <c r="C6860" i="3"/>
  <c r="C4327" i="3"/>
  <c r="C7268" i="3"/>
  <c r="C9516" i="3"/>
  <c r="C9538" i="3"/>
  <c r="C4169" i="3"/>
  <c r="C6933" i="3"/>
  <c r="C6790" i="3"/>
  <c r="C9699" i="3"/>
  <c r="C6705" i="3"/>
  <c r="C6693" i="3"/>
  <c r="C4306" i="3"/>
  <c r="C6629" i="3"/>
  <c r="C3748" i="3"/>
  <c r="C6665" i="3"/>
  <c r="C9096" i="3"/>
  <c r="C9129" i="3"/>
  <c r="C8852" i="3"/>
  <c r="C3588" i="3"/>
  <c r="C6517" i="3"/>
  <c r="C8713" i="3"/>
  <c r="C13611" i="3"/>
  <c r="C8781" i="3"/>
  <c r="C3403" i="3"/>
  <c r="C10940" i="3"/>
  <c r="C24766" i="3"/>
  <c r="C22395" i="3"/>
  <c r="C8333" i="3"/>
  <c r="C6005" i="3"/>
  <c r="C6004" i="3"/>
  <c r="C8635" i="3"/>
  <c r="C6108" i="3"/>
  <c r="C8464" i="3"/>
  <c r="C7605" i="3"/>
  <c r="C5948" i="3"/>
  <c r="C8373" i="3"/>
  <c r="C4989" i="3"/>
  <c r="C7398" i="3"/>
  <c r="C5096" i="3"/>
  <c r="C4320" i="3"/>
  <c r="C8332" i="3"/>
  <c r="C5193" i="3"/>
  <c r="C5607" i="3"/>
  <c r="C7756" i="3"/>
  <c r="C4554" i="3"/>
  <c r="C8123" i="3"/>
  <c r="C4627" i="3"/>
  <c r="C7441" i="3"/>
  <c r="C7917" i="3"/>
  <c r="C7451" i="3"/>
  <c r="C7937" i="3"/>
  <c r="C9555" i="3"/>
  <c r="C4200" i="3"/>
  <c r="C5613" i="3"/>
  <c r="C9683" i="3"/>
  <c r="C7104" i="3"/>
  <c r="C7310" i="3"/>
  <c r="C4486" i="3"/>
  <c r="C6959" i="3"/>
  <c r="C4411" i="3"/>
  <c r="C7063" i="3"/>
  <c r="C7044" i="3"/>
  <c r="C9515" i="3"/>
  <c r="C7174" i="3"/>
  <c r="C4022" i="3"/>
  <c r="C3862" i="3"/>
  <c r="C6835" i="3"/>
  <c r="C6382" i="3"/>
  <c r="C4052" i="3"/>
  <c r="C3626" i="3"/>
  <c r="C8882" i="3"/>
  <c r="C3637" i="3"/>
  <c r="C6751" i="3"/>
  <c r="C5619" i="3"/>
  <c r="C3110" i="3"/>
  <c r="C8699" i="3"/>
  <c r="C3370" i="3"/>
  <c r="C3312" i="3"/>
  <c r="C8797" i="3"/>
  <c r="C8723" i="3"/>
  <c r="C8780" i="3"/>
  <c r="C8722" i="3"/>
  <c r="C3537" i="3"/>
  <c r="C12287" i="3"/>
  <c r="C25080" i="3"/>
  <c r="C1162" i="3"/>
  <c r="C1517" i="3"/>
  <c r="C1331" i="3"/>
  <c r="C1161" i="3"/>
  <c r="C997" i="3"/>
  <c r="C850" i="3"/>
  <c r="C1160" i="3"/>
  <c r="C270" i="3"/>
  <c r="C996" i="3"/>
  <c r="C3227" i="3"/>
  <c r="C3226" i="3"/>
  <c r="C3225" i="3"/>
  <c r="C3043" i="3"/>
  <c r="C2296" i="3"/>
  <c r="C1516" i="3"/>
  <c r="C2757" i="3"/>
  <c r="C2019" i="3"/>
  <c r="C2756" i="3"/>
  <c r="C129" i="3"/>
  <c r="C1515" i="3"/>
  <c r="C2018" i="3"/>
  <c r="C2755" i="3"/>
  <c r="C2017" i="3"/>
  <c r="C2455" i="3"/>
  <c r="C2016" i="3"/>
  <c r="C542" i="3"/>
  <c r="C2454" i="3"/>
  <c r="C2015" i="3"/>
  <c r="C26261" i="3"/>
  <c r="C22466" i="3"/>
  <c r="C21134" i="3"/>
  <c r="C6014" i="3"/>
  <c r="C5967" i="3"/>
  <c r="C7978" i="3"/>
  <c r="C5563" i="3"/>
  <c r="C4704" i="3"/>
  <c r="C6210" i="3"/>
  <c r="C6195" i="3"/>
  <c r="C9928" i="3"/>
  <c r="C8197" i="3"/>
  <c r="C9882" i="3"/>
  <c r="C7440" i="3"/>
  <c r="C4451" i="3"/>
  <c r="C7267" i="3"/>
  <c r="C7828" i="3"/>
  <c r="C8149" i="3"/>
  <c r="C4438" i="3"/>
  <c r="C7342" i="3"/>
  <c r="C7676" i="3"/>
  <c r="C4668" i="3"/>
  <c r="C4646" i="3"/>
  <c r="C4098" i="3"/>
  <c r="C6280" i="3"/>
  <c r="C3296" i="3"/>
  <c r="C7014" i="3"/>
  <c r="C3816" i="3"/>
  <c r="C3815" i="3"/>
  <c r="C4326" i="3"/>
  <c r="C3787" i="3"/>
  <c r="C9514" i="3"/>
  <c r="C5543" i="3"/>
  <c r="C6650" i="3"/>
  <c r="C9603" i="3"/>
  <c r="C3558" i="3"/>
  <c r="C6209" i="3"/>
  <c r="C5835" i="3"/>
  <c r="C5776" i="3"/>
  <c r="C6081" i="3"/>
  <c r="C3410" i="3"/>
  <c r="C2815" i="3"/>
  <c r="C6157" i="3"/>
  <c r="C19834" i="3"/>
  <c r="C22744" i="3"/>
  <c r="C22580" i="3"/>
  <c r="C21608" i="3"/>
  <c r="C14716" i="3"/>
  <c r="C25737" i="3"/>
  <c r="C14392" i="3"/>
  <c r="C23768" i="3"/>
  <c r="C23367" i="3"/>
  <c r="C13389" i="3"/>
  <c r="C12594" i="3"/>
  <c r="C11043" i="3"/>
  <c r="C11078" i="3"/>
  <c r="C19513" i="3"/>
  <c r="C15169" i="3"/>
  <c r="C20926" i="3"/>
  <c r="C11338" i="3"/>
  <c r="C22898" i="3"/>
  <c r="C20001" i="3"/>
  <c r="C17334" i="3"/>
  <c r="C16481" i="3"/>
  <c r="C14945" i="3"/>
  <c r="C22386" i="3"/>
  <c r="C20795" i="3"/>
  <c r="C10861" i="3"/>
  <c r="C10169" i="3"/>
  <c r="C11677" i="3"/>
  <c r="C18955" i="3"/>
  <c r="C23149" i="3"/>
  <c r="C24733" i="3"/>
  <c r="C20381" i="3"/>
  <c r="C20418" i="3"/>
  <c r="C19337" i="3"/>
  <c r="C26074" i="3"/>
  <c r="C17257" i="3"/>
  <c r="C25947" i="3"/>
  <c r="C14919" i="3"/>
  <c r="C21222" i="3"/>
  <c r="C13602" i="3"/>
  <c r="C22061" i="3"/>
  <c r="C12956" i="3"/>
  <c r="C11337" i="3"/>
  <c r="C11666" i="3"/>
  <c r="C15243" i="3"/>
  <c r="C12856" i="3"/>
  <c r="C10711" i="3"/>
  <c r="C12087" i="3"/>
  <c r="C23112" i="3"/>
  <c r="C24319" i="3"/>
  <c r="C15721" i="3"/>
  <c r="C24058" i="3"/>
  <c r="C14486" i="3"/>
  <c r="C23366" i="3"/>
  <c r="C20803" i="3"/>
  <c r="C22122" i="3"/>
  <c r="C20693" i="3"/>
  <c r="C25431" i="3"/>
  <c r="C11136" i="3"/>
  <c r="C10559" i="3"/>
  <c r="C11151" i="3"/>
  <c r="C10246" i="3"/>
  <c r="C10683" i="3"/>
  <c r="C20534" i="3"/>
  <c r="C21395" i="3"/>
  <c r="C25583" i="3"/>
  <c r="C23405" i="3"/>
  <c r="C23755" i="3"/>
  <c r="C12400" i="3"/>
  <c r="C20311" i="3"/>
  <c r="C26052" i="3"/>
  <c r="C19501" i="3"/>
  <c r="C18783" i="3"/>
  <c r="C16660" i="3"/>
  <c r="C15960" i="3"/>
  <c r="C15638" i="3"/>
  <c r="C23984" i="3"/>
  <c r="C14178" i="3"/>
  <c r="C25444" i="3"/>
  <c r="C11719" i="3"/>
  <c r="C10998" i="3"/>
  <c r="C11729" i="3"/>
  <c r="C21831" i="3"/>
  <c r="C22689" i="3"/>
  <c r="C21392" i="3"/>
  <c r="C15596" i="3"/>
  <c r="C13049" i="3"/>
  <c r="C11075" i="3"/>
  <c r="C23120" i="3"/>
  <c r="C26260" i="3"/>
  <c r="C18603" i="3"/>
  <c r="C25773" i="3"/>
  <c r="C16986" i="3"/>
  <c r="C15588" i="3"/>
  <c r="C25700" i="3"/>
  <c r="C22325" i="3"/>
  <c r="C22127" i="3"/>
  <c r="C13445" i="3"/>
  <c r="C11964" i="3"/>
  <c r="C12027" i="3"/>
  <c r="C11135" i="3"/>
  <c r="C20316" i="3"/>
  <c r="C19198" i="3"/>
  <c r="C15735" i="3"/>
  <c r="C26274" i="3"/>
  <c r="C26131" i="3"/>
  <c r="C26130" i="3"/>
  <c r="C19980" i="3"/>
  <c r="C17580" i="3"/>
  <c r="C17600" i="3"/>
  <c r="C25946" i="3"/>
  <c r="C16471" i="3"/>
  <c r="C22303" i="3"/>
  <c r="C20632" i="3"/>
  <c r="C24980" i="3"/>
  <c r="C12313" i="3"/>
  <c r="C12100" i="3"/>
  <c r="C11318" i="3"/>
  <c r="C11728" i="3"/>
  <c r="C23268" i="3"/>
  <c r="C11704" i="3"/>
  <c r="C24621" i="3"/>
  <c r="C17974" i="3"/>
  <c r="C15899" i="3"/>
  <c r="C14889" i="3"/>
  <c r="C23829" i="3"/>
  <c r="C10417" i="3"/>
  <c r="C20011" i="3"/>
  <c r="C18296" i="3"/>
  <c r="C22706" i="3"/>
  <c r="C15030" i="3"/>
  <c r="C15420" i="3"/>
  <c r="C14755" i="3"/>
  <c r="C14064" i="3"/>
  <c r="C25699" i="3"/>
  <c r="C11391" i="3"/>
  <c r="C23459" i="3"/>
  <c r="C25019" i="3"/>
  <c r="C26449" i="3"/>
  <c r="C19833" i="3"/>
  <c r="C18856" i="3"/>
  <c r="C23973" i="3"/>
  <c r="C15319" i="3"/>
  <c r="C24125" i="3"/>
  <c r="C14826" i="3"/>
  <c r="C23641" i="3"/>
  <c r="C25240" i="3"/>
  <c r="C13238" i="3"/>
  <c r="C13737" i="3"/>
  <c r="C23669" i="3"/>
  <c r="C10893" i="3"/>
  <c r="C23194" i="3"/>
  <c r="C16210" i="3"/>
  <c r="C15770" i="3"/>
  <c r="C14063" i="3"/>
  <c r="C12413" i="3"/>
  <c r="C11718" i="3"/>
  <c r="C24969" i="3"/>
  <c r="C18136" i="3"/>
  <c r="C18295" i="3"/>
  <c r="C25990" i="3"/>
  <c r="C21697" i="3"/>
  <c r="C25539" i="3"/>
  <c r="C10012" i="3"/>
  <c r="C11675" i="3"/>
  <c r="C24667" i="3"/>
  <c r="C25407" i="3"/>
  <c r="C11724" i="3"/>
  <c r="C10254" i="3"/>
  <c r="C21955" i="3"/>
  <c r="C19930" i="3"/>
  <c r="C17480" i="3"/>
  <c r="C16891" i="3"/>
  <c r="C16196" i="3"/>
  <c r="C25693" i="3"/>
  <c r="C25222" i="3"/>
  <c r="C13590" i="3"/>
  <c r="C12723" i="3"/>
  <c r="C13397" i="3"/>
  <c r="C11134" i="3"/>
  <c r="C11805" i="3"/>
  <c r="C10445" i="3"/>
  <c r="C23425" i="3"/>
  <c r="C21333" i="3"/>
  <c r="C25668" i="3"/>
  <c r="C13415" i="3"/>
  <c r="C13001" i="3"/>
  <c r="C26561" i="3"/>
  <c r="C21816" i="3"/>
  <c r="C26112" i="3"/>
  <c r="C18663" i="3"/>
  <c r="C14825" i="3"/>
  <c r="C23535" i="3"/>
  <c r="C23567" i="3"/>
  <c r="C21203" i="3"/>
  <c r="C20802" i="3"/>
  <c r="C20741" i="3"/>
  <c r="C20852" i="3"/>
  <c r="C25552" i="3"/>
  <c r="C12018" i="3"/>
  <c r="C12090" i="3"/>
  <c r="C26063" i="3"/>
  <c r="C18294" i="3"/>
  <c r="C24192" i="3"/>
  <c r="C16590" i="3"/>
  <c r="C16392" i="3"/>
  <c r="C23800" i="3"/>
  <c r="C13938" i="3"/>
  <c r="C22115" i="3"/>
  <c r="C11651" i="3"/>
  <c r="C12026" i="3"/>
  <c r="C10791" i="3"/>
  <c r="C10543" i="3"/>
  <c r="C24961" i="3"/>
  <c r="C16919" i="3"/>
  <c r="C15239" i="3"/>
  <c r="C12017" i="3"/>
  <c r="C23992" i="3"/>
  <c r="C24518" i="3"/>
  <c r="C21714" i="3"/>
  <c r="C22579" i="3"/>
  <c r="C22545" i="3"/>
  <c r="C15894" i="3"/>
  <c r="C21032" i="3"/>
  <c r="C25498" i="3"/>
  <c r="C25422" i="3"/>
  <c r="C12070" i="3"/>
  <c r="C10810" i="3"/>
  <c r="C10664" i="3"/>
  <c r="C20380" i="3"/>
  <c r="C23148" i="3"/>
  <c r="C23059" i="3"/>
  <c r="C22803" i="3"/>
  <c r="C24495" i="3"/>
  <c r="C19500" i="3"/>
  <c r="C18049" i="3"/>
  <c r="C25987" i="3"/>
  <c r="C17007" i="3"/>
  <c r="C24086" i="3"/>
  <c r="C15204" i="3"/>
  <c r="C23599" i="3"/>
  <c r="C25369" i="3"/>
  <c r="C23513" i="3"/>
  <c r="C14007" i="3"/>
  <c r="C25504" i="3"/>
  <c r="C23725" i="3"/>
  <c r="C12647" i="3"/>
  <c r="C12450" i="3"/>
  <c r="C24979" i="3"/>
  <c r="C23876" i="3"/>
  <c r="C25187" i="3"/>
  <c r="C11614" i="3"/>
  <c r="C10563" i="3"/>
  <c r="C15256" i="3"/>
  <c r="C21273" i="3"/>
  <c r="C11112" i="3"/>
  <c r="C10970" i="3"/>
  <c r="C23167" i="3"/>
  <c r="C22967" i="3"/>
  <c r="C26479" i="3"/>
  <c r="C26231" i="3"/>
  <c r="C24505" i="3"/>
  <c r="C24231" i="3"/>
  <c r="C25874" i="3"/>
  <c r="C22239" i="3"/>
  <c r="C12768" i="3"/>
  <c r="C12081" i="3"/>
  <c r="C11687" i="3"/>
  <c r="C10584" i="3"/>
  <c r="C26385" i="3"/>
  <c r="C26259" i="3"/>
  <c r="C24305" i="3"/>
  <c r="C16219" i="3"/>
  <c r="C21893" i="3"/>
  <c r="C18914" i="3"/>
  <c r="C16899" i="3"/>
  <c r="C16162" i="3"/>
  <c r="C14764" i="3"/>
  <c r="C23696" i="3"/>
  <c r="C11456" i="3"/>
  <c r="C13127" i="3"/>
  <c r="C10832" i="3"/>
  <c r="C10285" i="3"/>
  <c r="C24620" i="3"/>
  <c r="C18042" i="3"/>
  <c r="C12433" i="3"/>
  <c r="C3224" i="3"/>
  <c r="C685" i="3"/>
  <c r="C995" i="3"/>
  <c r="C849" i="3"/>
  <c r="C994" i="3"/>
  <c r="C993" i="3"/>
  <c r="C848" i="3"/>
  <c r="C684" i="3"/>
  <c r="C847" i="3"/>
  <c r="C846" i="3"/>
  <c r="C845" i="3"/>
  <c r="C3042" i="3"/>
  <c r="C418" i="3"/>
  <c r="C541" i="3"/>
  <c r="C1514" i="3"/>
  <c r="C1654" i="3"/>
  <c r="C2295" i="3"/>
  <c r="C417" i="3"/>
  <c r="C1653" i="3"/>
  <c r="C2014" i="3"/>
  <c r="C2013" i="3"/>
  <c r="C1652" i="3"/>
  <c r="C269" i="3"/>
  <c r="C1651" i="3"/>
  <c r="C2754" i="3"/>
  <c r="C268" i="3"/>
  <c r="C1513" i="3"/>
  <c r="C2584" i="3"/>
  <c r="C267" i="3"/>
  <c r="C2453" i="3"/>
  <c r="C128" i="3"/>
  <c r="C1330" i="3"/>
  <c r="C2452" i="3"/>
  <c r="C2451" i="3"/>
  <c r="C127" i="3"/>
  <c r="C540" i="3"/>
  <c r="C2012" i="3"/>
  <c r="C22892" i="3"/>
  <c r="C19936" i="3"/>
  <c r="C18261" i="3"/>
  <c r="C21667" i="3"/>
  <c r="C17069" i="3"/>
  <c r="C25969" i="3"/>
  <c r="C15228" i="3"/>
  <c r="C5407" i="3"/>
  <c r="C5503" i="3"/>
  <c r="C5228" i="3"/>
  <c r="C5447" i="3"/>
  <c r="C8592" i="3"/>
  <c r="C8652" i="3"/>
  <c r="C8606" i="3"/>
  <c r="C5562" i="3"/>
  <c r="C8196" i="3"/>
  <c r="C5325" i="3"/>
  <c r="C5167" i="3"/>
  <c r="C5115" i="3"/>
  <c r="C7413" i="3"/>
  <c r="C5227" i="3"/>
  <c r="C7738" i="3"/>
  <c r="C3763" i="3"/>
  <c r="C7851" i="3"/>
  <c r="C7850" i="3"/>
  <c r="C7634" i="3"/>
  <c r="C7439" i="3"/>
  <c r="C7600" i="3"/>
  <c r="C7418" i="3"/>
  <c r="C4437" i="3"/>
  <c r="C4387" i="3"/>
  <c r="C9554" i="3"/>
  <c r="C4291" i="3"/>
  <c r="C9576" i="3"/>
  <c r="C9759" i="3"/>
  <c r="C4168" i="3"/>
  <c r="C3605" i="3"/>
  <c r="C9674" i="3"/>
  <c r="C4268" i="3"/>
  <c r="C4349" i="3"/>
  <c r="C7079" i="3"/>
  <c r="C6958" i="3"/>
  <c r="C9182" i="3"/>
  <c r="C6957" i="3"/>
  <c r="C4001" i="3"/>
  <c r="C7043" i="3"/>
  <c r="C8312" i="3"/>
  <c r="C3504" i="3"/>
  <c r="C8721" i="3"/>
  <c r="C6263" i="3"/>
  <c r="C9282" i="3"/>
  <c r="C3329" i="3"/>
  <c r="C3697" i="3"/>
  <c r="C3741" i="3"/>
  <c r="C8720" i="3"/>
  <c r="C6312" i="3"/>
  <c r="C3905" i="3"/>
  <c r="C8998" i="3"/>
  <c r="C22098" i="3"/>
  <c r="C20758" i="3"/>
  <c r="C23713" i="3"/>
  <c r="C12370" i="3"/>
  <c r="C10767" i="3"/>
  <c r="C12134" i="3"/>
  <c r="C12877" i="3"/>
  <c r="C1159" i="3"/>
  <c r="C1158" i="3"/>
  <c r="C1157" i="3"/>
  <c r="C1156" i="3"/>
  <c r="C1155" i="3"/>
  <c r="C2360" i="3"/>
  <c r="C2359" i="3"/>
  <c r="C2358" i="3"/>
  <c r="C2011" i="3"/>
  <c r="C2895" i="3"/>
  <c r="C2894" i="3"/>
  <c r="C2893" i="3"/>
  <c r="C2753" i="3"/>
  <c r="C2752" i="3"/>
  <c r="C2751" i="3"/>
  <c r="C266" i="3"/>
  <c r="C2010" i="3"/>
  <c r="C126" i="3"/>
  <c r="C2009" i="3"/>
  <c r="C1512" i="3"/>
  <c r="C1329" i="3"/>
  <c r="C1511" i="3"/>
  <c r="C125" i="3"/>
  <c r="C1650" i="3"/>
  <c r="C539" i="3"/>
  <c r="C20606" i="3"/>
  <c r="C7659" i="3"/>
  <c r="C9964" i="3"/>
  <c r="C6003" i="3"/>
  <c r="C6165" i="3"/>
  <c r="C5561" i="3"/>
  <c r="C8514" i="3"/>
  <c r="C8498" i="3"/>
  <c r="C6098" i="3"/>
  <c r="C5947" i="3"/>
  <c r="C5243" i="3"/>
  <c r="C7945" i="3"/>
  <c r="C5166" i="3"/>
  <c r="C8025" i="3"/>
  <c r="C4528" i="3"/>
  <c r="C4527" i="3"/>
  <c r="C10118" i="3"/>
  <c r="C5414" i="3"/>
  <c r="C7341" i="3"/>
  <c r="C8178" i="3"/>
  <c r="C7707" i="3"/>
  <c r="C10064" i="3"/>
  <c r="C7719" i="3"/>
  <c r="C10141" i="3"/>
  <c r="C8045" i="3"/>
  <c r="C8106" i="3"/>
  <c r="C5114" i="3"/>
  <c r="C7196" i="3"/>
  <c r="C7207" i="3"/>
  <c r="C9630" i="3"/>
  <c r="C9505" i="3"/>
  <c r="C9530" i="3"/>
  <c r="C4033" i="3"/>
  <c r="C9618" i="3"/>
  <c r="C9651" i="3"/>
  <c r="C7103" i="3"/>
  <c r="C3904" i="3"/>
  <c r="C3861" i="3"/>
  <c r="C3828" i="3"/>
  <c r="C9367" i="3"/>
  <c r="C9439" i="3"/>
  <c r="C6750" i="3"/>
  <c r="C9401" i="3"/>
  <c r="C7002" i="3"/>
  <c r="C9054" i="3"/>
  <c r="C6412" i="3"/>
  <c r="C6505" i="3"/>
  <c r="C6438" i="3"/>
  <c r="C6487" i="3"/>
  <c r="C5865" i="3"/>
  <c r="C3328" i="3"/>
  <c r="C3456" i="3"/>
  <c r="C6367" i="3"/>
  <c r="C6125" i="3"/>
  <c r="C3503" i="3"/>
  <c r="C3327" i="3"/>
  <c r="C3385" i="3"/>
  <c r="C12963" i="3"/>
  <c r="C11608" i="3"/>
  <c r="C10877" i="3"/>
  <c r="C24914" i="3"/>
  <c r="C24792" i="3"/>
  <c r="C24681" i="3"/>
  <c r="C14164" i="3"/>
  <c r="C25443" i="3"/>
  <c r="C8634" i="3"/>
  <c r="C8427" i="3"/>
  <c r="C8671" i="3"/>
  <c r="C8670" i="3"/>
  <c r="C5992" i="3"/>
  <c r="C8627" i="3"/>
  <c r="C10035" i="3"/>
  <c r="C5909" i="3"/>
  <c r="C7810" i="3"/>
  <c r="C8366" i="3"/>
  <c r="C4880" i="3"/>
  <c r="C8242" i="3"/>
  <c r="C7755" i="3"/>
  <c r="C5095" i="3"/>
  <c r="C5024" i="3"/>
  <c r="C10149" i="3"/>
  <c r="C8078" i="3"/>
  <c r="C9831" i="3"/>
  <c r="C8011" i="3"/>
  <c r="C5502" i="3"/>
  <c r="C7957" i="3"/>
  <c r="C5387" i="3"/>
  <c r="C10054" i="3"/>
  <c r="C9231" i="3"/>
  <c r="C7062" i="3"/>
  <c r="C9682" i="3"/>
  <c r="C9438" i="3"/>
  <c r="C4348" i="3"/>
  <c r="C6859" i="3"/>
  <c r="C9417" i="3"/>
  <c r="C4436" i="3"/>
  <c r="C4357" i="3"/>
  <c r="C6968" i="3"/>
  <c r="C7266" i="3"/>
  <c r="C7309" i="3"/>
  <c r="C7102" i="3"/>
  <c r="C4543" i="3"/>
  <c r="C4433" i="3"/>
  <c r="C7173" i="3"/>
  <c r="C9230" i="3"/>
  <c r="C7172" i="3"/>
  <c r="C9548" i="3"/>
  <c r="C7187" i="3"/>
  <c r="C6898" i="3"/>
  <c r="C9281" i="3"/>
  <c r="C6249" i="3"/>
  <c r="C9496" i="3"/>
  <c r="C6622" i="3"/>
  <c r="C3881" i="3"/>
  <c r="C4167" i="3"/>
  <c r="C6516" i="3"/>
  <c r="C3571" i="3"/>
  <c r="C8865" i="3"/>
  <c r="C5634" i="3"/>
  <c r="C4166" i="3"/>
  <c r="C5775" i="3"/>
  <c r="C9104" i="3"/>
  <c r="C3502" i="3"/>
  <c r="C6293" i="3"/>
  <c r="C6262" i="3"/>
  <c r="C8756" i="3"/>
  <c r="C3384" i="3"/>
  <c r="C3383" i="3"/>
  <c r="C23365" i="3"/>
  <c r="C12736" i="3"/>
  <c r="C1154" i="3"/>
  <c r="C10647" i="3"/>
  <c r="C1328" i="3"/>
  <c r="C1327" i="3"/>
  <c r="C844" i="3"/>
  <c r="C843" i="3"/>
  <c r="C992" i="3"/>
  <c r="C1510" i="3"/>
  <c r="C991" i="3"/>
  <c r="C265" i="3"/>
  <c r="C1509" i="3"/>
  <c r="C3223" i="3"/>
  <c r="C1649" i="3"/>
  <c r="C2294" i="3"/>
  <c r="C2750" i="3"/>
  <c r="C2892" i="3"/>
  <c r="C2891" i="3"/>
  <c r="C2890" i="3"/>
  <c r="C2008" i="3"/>
  <c r="C1508" i="3"/>
  <c r="C2007" i="3"/>
  <c r="C2583" i="3"/>
  <c r="C2006" i="3"/>
  <c r="C2005" i="3"/>
  <c r="C2004" i="3"/>
  <c r="C2003" i="3"/>
  <c r="C683" i="3"/>
  <c r="C682" i="3"/>
  <c r="C2002" i="3"/>
  <c r="C416" i="3"/>
  <c r="C1648" i="3"/>
  <c r="C21938" i="3"/>
  <c r="C17018" i="3"/>
  <c r="C5578" i="3"/>
  <c r="C5199" i="3"/>
  <c r="C5258" i="3"/>
  <c r="C4713" i="3"/>
  <c r="C4657" i="3"/>
  <c r="C7956" i="3"/>
  <c r="C5127" i="3"/>
  <c r="C8651" i="3"/>
  <c r="C7936" i="3"/>
  <c r="C5063" i="3"/>
  <c r="C4645" i="3"/>
  <c r="C4587" i="3"/>
  <c r="C8463" i="3"/>
  <c r="C5446" i="3"/>
  <c r="C4526" i="3"/>
  <c r="C4515" i="3"/>
  <c r="C7754" i="3"/>
  <c r="C4742" i="3"/>
  <c r="C7222" i="3"/>
  <c r="C4191" i="3"/>
  <c r="C9258" i="3"/>
  <c r="C3285" i="3"/>
  <c r="C3969" i="3"/>
  <c r="C6729" i="3"/>
  <c r="C9592" i="3"/>
  <c r="C6834" i="3"/>
  <c r="C5893" i="3"/>
  <c r="C3747" i="3"/>
  <c r="C3274" i="3"/>
  <c r="C6649" i="3"/>
  <c r="C9617" i="3"/>
  <c r="C6437" i="3"/>
  <c r="C9616" i="3"/>
  <c r="C6208" i="3"/>
  <c r="C6541" i="3"/>
  <c r="C6366" i="3"/>
  <c r="C9383" i="3"/>
  <c r="C8888" i="3"/>
  <c r="C4044" i="3"/>
  <c r="C8719" i="3"/>
  <c r="C8806" i="3"/>
  <c r="C3880" i="3"/>
  <c r="C5853" i="3"/>
  <c r="C3480" i="3"/>
  <c r="C9067" i="3"/>
  <c r="C3127" i="3"/>
  <c r="C6080" i="3"/>
  <c r="C10266" i="3"/>
  <c r="C26470" i="3"/>
  <c r="C26299" i="3"/>
  <c r="C20533" i="3"/>
  <c r="C17233" i="3"/>
  <c r="C24191" i="3"/>
  <c r="C16844" i="3"/>
  <c r="C14704" i="3"/>
  <c r="C23844" i="3"/>
  <c r="C20905" i="3"/>
  <c r="C13072" i="3"/>
  <c r="C13246" i="3"/>
  <c r="C26418" i="3"/>
  <c r="C15879" i="3"/>
  <c r="C14948" i="3"/>
  <c r="C13610" i="3"/>
  <c r="C10831" i="3"/>
  <c r="C19749" i="3"/>
  <c r="C21595" i="3"/>
  <c r="C21059" i="3"/>
  <c r="C12701" i="3"/>
  <c r="C25125" i="3"/>
  <c r="C25381" i="3"/>
  <c r="C11172" i="3"/>
  <c r="C23159" i="3"/>
  <c r="C21159" i="3"/>
  <c r="C14737" i="3"/>
  <c r="C19851" i="3"/>
  <c r="C18940" i="3"/>
  <c r="C16599" i="3"/>
  <c r="C20745" i="3"/>
  <c r="C13333" i="3"/>
  <c r="C12180" i="3"/>
  <c r="C13414" i="3"/>
  <c r="C12365" i="3"/>
  <c r="C12564" i="3"/>
  <c r="C10905" i="3"/>
  <c r="C20700" i="3"/>
  <c r="C15227" i="3"/>
  <c r="C25657" i="3"/>
  <c r="C23279" i="3"/>
  <c r="C23260" i="3"/>
  <c r="C10216" i="3"/>
  <c r="C20021" i="3"/>
  <c r="C22991" i="3"/>
  <c r="C18310" i="3"/>
  <c r="C24015" i="3"/>
  <c r="C16074" i="3"/>
  <c r="C16816" i="3"/>
  <c r="C23798" i="3"/>
  <c r="C19865" i="3"/>
  <c r="C11844" i="3"/>
  <c r="C11519" i="3"/>
  <c r="C21954" i="3"/>
  <c r="C24304" i="3"/>
  <c r="C15029" i="3"/>
  <c r="C20148" i="3"/>
  <c r="C18232" i="3"/>
  <c r="C25867" i="3"/>
  <c r="C25303" i="3"/>
  <c r="C25632" i="3"/>
  <c r="C22176" i="3"/>
  <c r="C11435" i="3"/>
  <c r="C12602" i="3"/>
  <c r="C13204" i="3"/>
  <c r="C10818" i="3"/>
  <c r="C23894" i="3"/>
  <c r="C22743" i="3"/>
  <c r="C19391" i="3"/>
  <c r="C18475" i="3"/>
  <c r="C25996" i="3"/>
  <c r="C21594" i="3"/>
  <c r="C14359" i="3"/>
  <c r="C14492" i="3"/>
  <c r="C21221" i="3"/>
  <c r="C23364" i="3"/>
  <c r="C13348" i="3"/>
  <c r="C12419" i="3"/>
  <c r="C13034" i="3"/>
  <c r="C17409" i="3"/>
  <c r="C16107" i="3"/>
  <c r="C15450" i="3"/>
  <c r="C14323" i="3"/>
  <c r="C11474" i="3"/>
  <c r="C11670" i="3"/>
  <c r="C26306" i="3"/>
  <c r="C26369" i="3"/>
  <c r="C18954" i="3"/>
  <c r="C24287" i="3"/>
  <c r="C15289" i="3"/>
  <c r="C20958" i="3"/>
  <c r="C23929" i="3"/>
  <c r="C12735" i="3"/>
  <c r="C10654" i="3"/>
  <c r="C22459" i="3"/>
  <c r="C15564" i="3"/>
  <c r="C25782" i="3"/>
  <c r="C24141" i="3"/>
  <c r="C24619" i="3"/>
  <c r="C19223" i="3"/>
  <c r="C21575" i="3"/>
  <c r="C24190" i="3"/>
  <c r="C22465" i="3"/>
  <c r="C23991" i="3"/>
  <c r="C23483" i="3"/>
  <c r="C13518" i="3"/>
  <c r="C13033" i="3"/>
  <c r="C11079" i="3"/>
  <c r="C12346" i="3"/>
  <c r="C18537" i="3"/>
  <c r="C18098" i="3"/>
  <c r="C26062" i="3"/>
  <c r="C25566" i="3"/>
  <c r="C20965" i="3"/>
  <c r="C20594" i="3"/>
  <c r="C13099" i="3"/>
  <c r="C12580" i="3"/>
  <c r="C21922" i="3"/>
  <c r="C19272" i="3"/>
  <c r="C18953" i="3"/>
  <c r="C15046" i="3"/>
  <c r="C23812" i="3"/>
  <c r="C13641" i="3"/>
  <c r="C11073" i="3"/>
  <c r="C10873" i="3"/>
  <c r="C10801" i="3"/>
  <c r="C11537" i="3"/>
  <c r="C21444" i="3"/>
  <c r="C19985" i="3"/>
  <c r="C24310" i="3"/>
  <c r="C21744" i="3"/>
  <c r="C21176" i="3"/>
  <c r="C22004" i="3"/>
  <c r="C12232" i="3"/>
  <c r="C10676" i="3"/>
  <c r="C10675" i="3"/>
  <c r="C11907" i="3"/>
  <c r="C23117" i="3"/>
  <c r="C22653" i="3"/>
  <c r="C19979" i="3"/>
  <c r="C17033" i="3"/>
  <c r="C10393" i="3"/>
  <c r="C25079" i="3"/>
  <c r="C20337" i="3"/>
  <c r="C18037" i="3"/>
  <c r="C16161" i="3"/>
  <c r="C14932" i="3"/>
  <c r="C25768" i="3"/>
  <c r="C21058" i="3"/>
  <c r="C14232" i="3"/>
  <c r="C12700" i="3"/>
  <c r="C11692" i="3"/>
  <c r="C20478" i="3"/>
  <c r="C21465" i="3"/>
  <c r="C24905" i="3"/>
  <c r="C20310" i="3"/>
  <c r="C26111" i="3"/>
  <c r="C25917" i="3"/>
  <c r="C22311" i="3"/>
  <c r="C10591" i="3"/>
  <c r="C10737" i="3"/>
  <c r="C15983" i="3"/>
  <c r="C10053" i="3"/>
  <c r="C25001" i="3"/>
  <c r="C19230" i="3"/>
  <c r="C16718" i="3"/>
  <c r="C14942" i="3"/>
  <c r="C15674" i="3"/>
  <c r="C23724" i="3"/>
  <c r="C22078" i="3"/>
  <c r="C24163" i="3"/>
  <c r="C22394" i="3"/>
  <c r="C13293" i="3"/>
  <c r="C10857" i="3"/>
  <c r="C12113" i="3"/>
  <c r="C24876" i="3"/>
  <c r="C24758" i="3"/>
  <c r="C26325" i="3"/>
  <c r="C22942" i="3"/>
  <c r="C20508" i="3"/>
  <c r="C20452" i="3"/>
  <c r="C22525" i="3"/>
  <c r="C16375" i="3"/>
  <c r="C16684" i="3"/>
  <c r="C14799" i="3"/>
  <c r="C22254" i="3"/>
  <c r="C20692" i="3"/>
  <c r="C25461" i="3"/>
  <c r="C10710" i="3"/>
  <c r="C12935" i="3"/>
  <c r="C26488" i="3"/>
  <c r="C18628" i="3"/>
  <c r="C18102" i="3"/>
  <c r="C17977" i="3"/>
  <c r="C21133" i="3"/>
  <c r="C13668" i="3"/>
  <c r="C25421" i="3"/>
  <c r="C26007" i="3"/>
  <c r="C21651" i="3"/>
  <c r="C16456" i="3"/>
  <c r="C25798" i="3"/>
  <c r="C23858" i="3"/>
  <c r="C23825" i="3"/>
  <c r="C25078" i="3"/>
  <c r="C10761" i="3"/>
  <c r="C25309" i="3"/>
  <c r="C14620" i="3"/>
  <c r="C11600" i="3"/>
  <c r="C12799" i="3"/>
  <c r="C26565" i="3"/>
  <c r="C24598" i="3"/>
  <c r="C24407" i="3"/>
  <c r="C20350" i="3"/>
  <c r="C19454" i="3"/>
  <c r="C18891" i="3"/>
  <c r="C22639" i="3"/>
  <c r="C14941" i="3"/>
  <c r="C23797" i="3"/>
  <c r="C23267" i="3"/>
  <c r="C13796" i="3"/>
  <c r="C11536" i="3"/>
  <c r="C11604" i="3"/>
  <c r="C24943" i="3"/>
  <c r="C26110" i="3"/>
  <c r="C19672" i="3"/>
  <c r="C16160" i="3"/>
  <c r="C25322" i="3"/>
  <c r="C14556" i="3"/>
  <c r="C24845" i="3"/>
  <c r="C23213" i="3"/>
  <c r="C19978" i="3"/>
  <c r="C17942" i="3"/>
  <c r="C25866" i="3"/>
  <c r="C15377" i="3"/>
  <c r="C21368" i="3"/>
  <c r="C23404" i="3"/>
  <c r="C25680" i="3"/>
  <c r="C25239" i="3"/>
  <c r="C12507" i="3"/>
  <c r="C13203" i="3"/>
  <c r="C12012" i="3"/>
  <c r="C23235" i="3"/>
  <c r="C20020" i="3"/>
  <c r="C22833" i="3"/>
  <c r="C17738" i="3"/>
  <c r="C15878" i="3"/>
  <c r="C15045" i="3"/>
  <c r="C990" i="3"/>
  <c r="C3041" i="3"/>
  <c r="C989" i="3"/>
  <c r="C681" i="3"/>
  <c r="C988" i="3"/>
  <c r="C987" i="3"/>
  <c r="C680" i="3"/>
  <c r="C679" i="3"/>
  <c r="C842" i="3"/>
  <c r="C841" i="3"/>
  <c r="C840" i="3"/>
  <c r="C839" i="3"/>
  <c r="C3040" i="3"/>
  <c r="C415" i="3"/>
  <c r="C1507" i="3"/>
  <c r="C3222" i="3"/>
  <c r="C1506" i="3"/>
  <c r="C414" i="3"/>
  <c r="C2220" i="3"/>
  <c r="C2293" i="3"/>
  <c r="C2889" i="3"/>
  <c r="C2888" i="3"/>
  <c r="C2887" i="3"/>
  <c r="C1647" i="3"/>
  <c r="C1505" i="3"/>
  <c r="C1646" i="3"/>
  <c r="C1326" i="3"/>
  <c r="C1504" i="3"/>
  <c r="C1503" i="3"/>
  <c r="C2001" i="3"/>
  <c r="C2000" i="3"/>
  <c r="C124" i="3"/>
  <c r="C123" i="3"/>
  <c r="C1999" i="3"/>
  <c r="C122" i="3"/>
  <c r="C538" i="3"/>
  <c r="C537" i="3"/>
  <c r="C1998" i="3"/>
  <c r="C121" i="3"/>
  <c r="C1502" i="3"/>
  <c r="C2219" i="3"/>
  <c r="C120" i="3"/>
  <c r="C24757" i="3"/>
  <c r="C24791" i="3"/>
  <c r="C22946" i="3"/>
  <c r="C20370" i="3"/>
  <c r="C18547" i="3"/>
  <c r="C18414" i="3"/>
  <c r="C17237" i="3"/>
  <c r="C15641" i="3"/>
  <c r="C8148" i="3"/>
  <c r="C5618" i="3"/>
  <c r="C8439" i="3"/>
  <c r="C8224" i="3"/>
  <c r="C8345" i="3"/>
  <c r="C4009" i="3"/>
  <c r="C5165" i="3"/>
  <c r="C20600" i="3"/>
  <c r="C9947" i="3"/>
  <c r="C5144" i="3"/>
  <c r="C4199" i="3"/>
  <c r="C7857" i="3"/>
  <c r="C4954" i="3"/>
  <c r="C4925" i="3"/>
  <c r="C9158" i="3"/>
  <c r="C6057" i="3"/>
  <c r="C9157" i="3"/>
  <c r="C10117" i="3"/>
  <c r="C9156" i="3"/>
  <c r="C9126" i="3"/>
  <c r="C8900" i="3"/>
  <c r="C9061" i="3"/>
  <c r="C6531" i="3"/>
  <c r="C7155" i="3"/>
  <c r="C7340" i="3"/>
  <c r="C6486" i="3"/>
  <c r="C4097" i="3"/>
  <c r="C6951" i="3"/>
  <c r="C5501" i="3"/>
  <c r="C3625" i="3"/>
  <c r="C4021" i="3"/>
  <c r="C8899" i="3"/>
  <c r="C3968" i="3"/>
  <c r="C9087" i="3"/>
  <c r="C3133" i="3"/>
  <c r="C6276" i="3"/>
  <c r="C3501" i="3"/>
  <c r="C3280" i="3"/>
  <c r="C9244" i="3"/>
  <c r="C3455" i="3"/>
  <c r="C8737" i="3"/>
  <c r="C3382" i="3"/>
  <c r="C8997" i="3"/>
  <c r="C8958" i="3"/>
  <c r="C3827" i="3"/>
  <c r="C3587" i="3"/>
  <c r="C25442" i="3"/>
  <c r="C12619" i="3"/>
  <c r="C1153" i="3"/>
  <c r="C1325" i="3"/>
  <c r="C1152" i="3"/>
  <c r="C838" i="3"/>
  <c r="C1151" i="3"/>
  <c r="C986" i="3"/>
  <c r="C25044" i="3"/>
  <c r="C1150" i="3"/>
  <c r="C3039" i="3"/>
  <c r="C3221" i="3"/>
  <c r="C3220" i="3"/>
  <c r="C3219" i="3"/>
  <c r="C1645" i="3"/>
  <c r="C1644" i="3"/>
  <c r="C1997" i="3"/>
  <c r="C3038" i="3"/>
  <c r="C2357" i="3"/>
  <c r="C1996" i="3"/>
  <c r="C3037" i="3"/>
  <c r="C2218" i="3"/>
  <c r="C2217" i="3"/>
  <c r="C2749" i="3"/>
  <c r="C413" i="3"/>
  <c r="C412" i="3"/>
  <c r="C411" i="3"/>
  <c r="C410" i="3"/>
  <c r="C1643" i="3"/>
  <c r="C678" i="3"/>
  <c r="C677" i="3"/>
  <c r="C1501" i="3"/>
  <c r="C1500" i="3"/>
  <c r="C1324" i="3"/>
  <c r="C119" i="3"/>
  <c r="C676" i="3"/>
  <c r="C1499" i="3"/>
  <c r="C1642" i="3"/>
  <c r="C536" i="3"/>
  <c r="C409" i="3"/>
  <c r="C18536" i="3"/>
  <c r="C19768" i="3"/>
  <c r="C19406" i="3"/>
  <c r="C9836" i="3"/>
  <c r="C6048" i="3"/>
  <c r="C6067" i="3"/>
  <c r="C6164" i="3"/>
  <c r="C7527" i="3"/>
  <c r="C5908" i="3"/>
  <c r="C8275" i="3"/>
  <c r="C7509" i="3"/>
  <c r="C7450" i="3"/>
  <c r="C5257" i="3"/>
  <c r="C7908" i="3"/>
  <c r="C5354" i="3"/>
  <c r="C4966" i="3"/>
  <c r="C4892" i="3"/>
  <c r="C4791" i="3"/>
  <c r="C4965" i="3"/>
  <c r="C4848" i="3"/>
  <c r="C10116" i="3"/>
  <c r="C10134" i="3"/>
  <c r="C10063" i="3"/>
  <c r="C7675" i="3"/>
  <c r="C4305" i="3"/>
  <c r="C4319" i="3"/>
  <c r="C4602" i="3"/>
  <c r="C4626" i="3"/>
  <c r="C10034" i="3"/>
  <c r="C7195" i="3"/>
  <c r="C6597" i="3"/>
  <c r="C3903" i="3"/>
  <c r="C3145" i="3"/>
  <c r="C4096" i="3"/>
  <c r="C4133" i="3"/>
  <c r="C6803" i="3"/>
  <c r="C6749" i="3"/>
  <c r="C6769" i="3"/>
  <c r="C6789" i="3"/>
  <c r="C3775" i="3"/>
  <c r="C3762" i="3"/>
  <c r="C9366" i="3"/>
  <c r="C3557" i="3"/>
  <c r="C6932" i="3"/>
  <c r="C6984" i="3"/>
  <c r="C3740" i="3"/>
  <c r="C5834" i="3"/>
  <c r="C6393" i="3"/>
  <c r="C6230" i="3"/>
  <c r="C8826" i="3"/>
  <c r="C6243" i="3"/>
  <c r="C3409" i="3"/>
  <c r="C25106" i="3"/>
  <c r="C22817" i="3"/>
  <c r="C24597" i="3"/>
  <c r="C17765" i="3"/>
  <c r="C22505" i="3"/>
  <c r="C15882" i="3"/>
  <c r="C15626" i="3"/>
  <c r="C25546" i="3"/>
  <c r="C6013" i="3"/>
  <c r="C6066" i="3"/>
  <c r="C8567" i="3"/>
  <c r="C6124" i="3"/>
  <c r="C6097" i="3"/>
  <c r="C8522" i="3"/>
  <c r="C5966" i="3"/>
  <c r="C6033" i="3"/>
  <c r="C5917" i="3"/>
  <c r="C8372" i="3"/>
  <c r="C5902" i="3"/>
  <c r="C7718" i="3"/>
  <c r="C7795" i="3"/>
  <c r="C4839" i="3"/>
  <c r="C8484" i="3"/>
  <c r="C4790" i="3"/>
  <c r="C5164" i="3"/>
  <c r="C5648" i="3"/>
  <c r="C4625" i="3"/>
  <c r="C8067" i="3"/>
  <c r="C9813" i="3"/>
  <c r="C7428" i="3"/>
  <c r="C7692" i="3"/>
  <c r="C7618" i="3"/>
  <c r="C7907" i="3"/>
  <c r="C5324" i="3"/>
  <c r="C7916" i="3"/>
  <c r="C10128" i="3"/>
  <c r="C5323" i="3"/>
  <c r="C3826" i="3"/>
  <c r="C4366" i="3"/>
  <c r="C7339" i="3"/>
  <c r="C9463" i="3"/>
  <c r="C9335" i="3"/>
  <c r="C6596" i="3"/>
  <c r="C7119" i="3"/>
  <c r="C9169" i="3"/>
  <c r="C3528" i="3"/>
  <c r="C6648" i="3"/>
  <c r="C9484" i="3"/>
  <c r="C6540" i="3"/>
  <c r="C9578" i="3"/>
  <c r="C9382" i="3"/>
  <c r="C4083" i="3"/>
  <c r="C8268" i="3"/>
  <c r="C3624" i="3"/>
  <c r="C6664" i="3"/>
  <c r="C3923" i="3"/>
  <c r="C3500" i="3"/>
  <c r="C3586" i="3"/>
  <c r="C4065" i="3"/>
  <c r="C9035" i="3"/>
  <c r="C3585" i="3"/>
  <c r="C6558" i="3"/>
  <c r="C6504" i="3"/>
  <c r="C4128" i="3"/>
  <c r="C6775" i="3"/>
  <c r="C3454" i="3"/>
  <c r="C6515" i="3"/>
  <c r="C6194" i="3"/>
  <c r="C3381" i="3"/>
  <c r="C3326" i="3"/>
  <c r="C3341" i="3"/>
  <c r="C3362" i="3"/>
  <c r="C6349" i="3"/>
  <c r="C11821" i="3"/>
  <c r="C837" i="3"/>
  <c r="C675" i="3"/>
  <c r="C1149" i="3"/>
  <c r="C985" i="3"/>
  <c r="C984" i="3"/>
  <c r="C264" i="3"/>
  <c r="C674" i="3"/>
  <c r="C263" i="3"/>
  <c r="C2292" i="3"/>
  <c r="C3036" i="3"/>
  <c r="C2291" i="3"/>
  <c r="C1995" i="3"/>
  <c r="C3035" i="3"/>
  <c r="C2886" i="3"/>
  <c r="C1994" i="3"/>
  <c r="C1993" i="3"/>
  <c r="C1992" i="3"/>
  <c r="C2885" i="3"/>
  <c r="C1323" i="3"/>
  <c r="C2748" i="3"/>
  <c r="C1991" i="3"/>
  <c r="C1990" i="3"/>
  <c r="C2450" i="3"/>
  <c r="C408" i="3"/>
  <c r="C5633" i="3"/>
  <c r="C5606" i="3"/>
  <c r="C6357" i="3"/>
  <c r="C8331" i="3"/>
  <c r="C4859" i="3"/>
  <c r="C5445" i="3"/>
  <c r="C7427" i="3"/>
  <c r="C4898" i="3"/>
  <c r="C5163" i="3"/>
  <c r="C4112" i="3"/>
  <c r="C9204" i="3"/>
  <c r="C10108" i="3"/>
  <c r="C7042" i="3"/>
  <c r="C7041" i="3"/>
  <c r="C4008" i="3"/>
  <c r="C3126" i="3"/>
  <c r="C4190" i="3"/>
  <c r="C3687" i="3"/>
  <c r="C3849" i="3"/>
  <c r="C6647" i="3"/>
  <c r="C6967" i="3"/>
  <c r="C9513" i="3"/>
  <c r="C4000" i="3"/>
  <c r="C9280" i="3"/>
  <c r="C9216" i="3"/>
  <c r="C4147" i="3"/>
  <c r="C3774" i="3"/>
  <c r="C5795" i="3"/>
  <c r="C9495" i="3"/>
  <c r="C9437" i="3"/>
  <c r="C4165" i="3"/>
  <c r="C6381" i="3"/>
  <c r="C3604" i="3"/>
  <c r="C3623" i="3"/>
  <c r="C9020" i="3"/>
  <c r="C5946" i="3"/>
  <c r="C3109" i="3"/>
  <c r="C3144" i="3"/>
  <c r="C3295" i="3"/>
  <c r="C6270" i="3"/>
  <c r="C6292" i="3"/>
  <c r="C22765" i="3"/>
  <c r="C19475" i="3"/>
  <c r="C21732" i="3"/>
  <c r="C17689" i="3"/>
  <c r="C17535" i="3"/>
  <c r="C24230" i="3"/>
  <c r="C16843" i="3"/>
  <c r="C25586" i="3"/>
  <c r="C22097" i="3"/>
  <c r="C11751" i="3"/>
  <c r="C24152" i="3"/>
  <c r="C18293" i="3"/>
  <c r="C24333" i="3"/>
  <c r="C23633" i="3"/>
  <c r="C20147" i="3"/>
  <c r="C18017" i="3"/>
  <c r="C15660" i="3"/>
  <c r="C21220" i="3"/>
  <c r="C14515" i="3"/>
  <c r="C20691" i="3"/>
  <c r="C10583" i="3"/>
  <c r="C10741" i="3"/>
  <c r="C11192" i="3"/>
  <c r="C26276" i="3"/>
  <c r="C18558" i="3"/>
  <c r="C18077" i="3"/>
  <c r="C18027" i="3"/>
  <c r="C17017" i="3"/>
  <c r="C22541" i="3"/>
  <c r="C15976" i="3"/>
  <c r="C24162" i="3"/>
  <c r="C15065" i="3"/>
  <c r="C14850" i="3"/>
  <c r="C22338" i="3"/>
  <c r="C22504" i="3"/>
  <c r="C13805" i="3"/>
  <c r="C19322" i="3"/>
  <c r="C15476" i="3"/>
  <c r="C22151" i="3"/>
  <c r="C11176" i="3"/>
  <c r="C17688" i="3"/>
  <c r="C17818" i="3"/>
  <c r="C16113" i="3"/>
  <c r="C21257" i="3"/>
  <c r="C25582" i="3"/>
  <c r="C25183" i="3"/>
  <c r="C22104" i="3"/>
  <c r="C13292" i="3"/>
  <c r="C13291" i="3"/>
  <c r="C13290" i="3"/>
  <c r="C12077" i="3"/>
  <c r="C11588" i="3"/>
  <c r="C14231" i="3"/>
  <c r="C23458" i="3"/>
  <c r="C10596" i="3"/>
  <c r="C24580" i="3"/>
  <c r="C20000" i="3"/>
  <c r="C18373" i="3"/>
  <c r="C24229" i="3"/>
  <c r="C16343" i="3"/>
  <c r="C21308" i="3"/>
  <c r="C14418" i="3"/>
  <c r="C23457" i="3"/>
  <c r="C12593" i="3"/>
  <c r="C11712" i="3"/>
  <c r="C25376" i="3"/>
  <c r="C14512" i="3"/>
  <c r="C23843" i="3"/>
  <c r="C13609" i="3"/>
  <c r="C11518" i="3"/>
  <c r="C11322" i="3"/>
  <c r="C18505" i="3"/>
  <c r="C21722" i="3"/>
  <c r="C25865" i="3"/>
  <c r="C14539" i="3"/>
  <c r="C21245" i="3"/>
  <c r="C23586" i="3"/>
  <c r="C23385" i="3"/>
  <c r="C13098" i="3"/>
  <c r="C12987" i="3"/>
  <c r="C24797" i="3"/>
  <c r="C19614" i="3"/>
  <c r="C18634" i="3"/>
  <c r="C22421" i="3"/>
  <c r="C23562" i="3"/>
  <c r="C22337" i="3"/>
  <c r="C19708" i="3"/>
  <c r="C19390" i="3"/>
  <c r="C18302" i="3"/>
  <c r="C21183" i="3"/>
  <c r="C21054" i="3"/>
  <c r="C12662" i="3"/>
  <c r="C20690" i="3"/>
  <c r="C25018" i="3"/>
  <c r="C23444" i="3"/>
  <c r="C12149" i="3"/>
  <c r="C10305" i="3"/>
  <c r="C12112" i="3"/>
  <c r="C15802" i="3"/>
  <c r="C14318" i="3"/>
  <c r="C20723" i="3"/>
  <c r="C12048" i="3"/>
  <c r="C26494" i="3"/>
  <c r="C19579" i="3"/>
  <c r="C19253" i="3"/>
  <c r="C18239" i="3"/>
  <c r="C17083" i="3"/>
  <c r="C16206" i="3"/>
  <c r="C21464" i="3"/>
  <c r="C15087" i="3"/>
  <c r="C23804" i="3"/>
  <c r="C12552" i="3"/>
  <c r="C24991" i="3"/>
  <c r="C22953" i="3"/>
  <c r="C20282" i="3"/>
  <c r="C22808" i="3"/>
  <c r="C24456" i="3"/>
  <c r="C19176" i="3"/>
  <c r="C18474" i="3"/>
  <c r="C18225" i="3"/>
  <c r="C12778" i="3"/>
  <c r="C17429" i="3"/>
  <c r="C15861" i="3"/>
  <c r="C25736" i="3"/>
  <c r="C25430" i="3"/>
  <c r="C22096" i="3"/>
  <c r="C13907" i="3"/>
  <c r="C11299" i="3"/>
  <c r="C19748" i="3"/>
  <c r="C25797" i="3"/>
  <c r="C14785" i="3"/>
  <c r="C23647" i="3"/>
  <c r="C12761" i="3"/>
  <c r="C16429" i="3"/>
  <c r="C10379" i="3"/>
  <c r="C26368" i="3"/>
  <c r="C20072" i="3"/>
  <c r="C22573" i="3"/>
  <c r="C24249" i="3"/>
  <c r="C15801" i="3"/>
  <c r="C13795" i="3"/>
  <c r="C22302" i="3"/>
  <c r="C23296" i="3"/>
  <c r="C23796" i="3"/>
  <c r="C11201" i="3"/>
  <c r="C12821" i="3"/>
  <c r="C12682" i="3"/>
  <c r="C13137" i="3"/>
  <c r="C21988" i="3"/>
  <c r="C12025" i="3"/>
  <c r="C11674" i="3"/>
  <c r="C25052" i="3"/>
  <c r="C22659" i="3"/>
  <c r="C22405" i="3"/>
  <c r="C10476" i="3"/>
  <c r="C11055" i="3"/>
  <c r="C24618" i="3"/>
  <c r="C24275" i="3"/>
  <c r="C21962" i="3"/>
  <c r="C19236" i="3"/>
  <c r="C24274" i="3"/>
  <c r="C15970" i="3"/>
  <c r="C14548" i="3"/>
  <c r="C21307" i="3"/>
  <c r="C23893" i="3"/>
  <c r="C14018" i="3"/>
  <c r="C11029" i="3"/>
  <c r="C20061" i="3"/>
  <c r="C16089" i="3"/>
  <c r="C23905" i="3"/>
  <c r="C25064" i="3"/>
  <c r="C24926" i="3"/>
  <c r="C20042" i="3"/>
  <c r="C20238" i="3"/>
  <c r="C18691" i="3"/>
  <c r="C17323" i="3"/>
  <c r="C23882" i="3"/>
  <c r="C20771" i="3"/>
  <c r="C10602" i="3"/>
  <c r="C10617" i="3"/>
  <c r="C12047" i="3"/>
  <c r="C18814" i="3"/>
  <c r="C17032" i="3"/>
  <c r="C16088" i="3"/>
  <c r="C15521" i="3"/>
  <c r="C11973" i="3"/>
  <c r="C23135" i="3"/>
  <c r="C24480" i="3"/>
  <c r="C19949" i="3"/>
  <c r="C19425" i="3"/>
  <c r="C25873" i="3"/>
  <c r="C21408" i="3"/>
  <c r="C12432" i="3"/>
  <c r="C11673" i="3"/>
  <c r="C10709" i="3"/>
  <c r="C15238" i="3"/>
  <c r="C13693" i="3"/>
  <c r="C25457" i="3"/>
  <c r="C20582" i="3"/>
  <c r="C18209" i="3"/>
  <c r="C25667" i="3"/>
  <c r="C23566" i="3"/>
  <c r="C22211" i="3"/>
  <c r="C25530" i="3"/>
  <c r="C13906" i="3"/>
  <c r="C23295" i="3"/>
  <c r="C12295" i="3"/>
  <c r="C22060" i="3"/>
  <c r="C22933" i="3"/>
  <c r="C20067" i="3"/>
  <c r="C13097" i="3"/>
  <c r="C24552" i="3"/>
  <c r="C19754" i="3"/>
  <c r="C20647" i="3"/>
  <c r="C26051" i="3"/>
  <c r="C17932" i="3"/>
  <c r="C24374" i="3"/>
  <c r="C25902" i="3"/>
  <c r="C14271" i="3"/>
  <c r="C25226" i="3"/>
  <c r="C20729" i="3"/>
  <c r="C11523" i="3"/>
  <c r="C12257" i="3"/>
  <c r="C10574" i="3"/>
  <c r="C24467" i="3"/>
  <c r="C24434" i="3"/>
  <c r="C18589" i="3"/>
  <c r="C21158" i="3"/>
  <c r="C25487" i="3"/>
  <c r="C11360" i="3"/>
  <c r="C17211" i="3"/>
  <c r="C24173" i="3"/>
  <c r="C16259" i="3"/>
  <c r="C21443" i="3"/>
  <c r="C15539" i="3"/>
  <c r="C14815" i="3"/>
  <c r="C20808" i="3"/>
  <c r="C23259" i="3"/>
  <c r="C13975" i="3"/>
  <c r="C11042" i="3"/>
  <c r="C13260" i="3"/>
  <c r="C10369" i="3"/>
  <c r="C26192" i="3"/>
  <c r="C17446" i="3"/>
  <c r="C24124" i="3"/>
  <c r="C12010" i="3"/>
  <c r="C24596" i="3"/>
  <c r="C20221" i="3"/>
  <c r="C24215" i="3"/>
  <c r="C25679" i="3"/>
  <c r="C23363" i="3"/>
  <c r="C11011" i="3"/>
  <c r="C15828" i="3"/>
  <c r="C23424" i="3"/>
  <c r="C1148" i="3"/>
  <c r="C1147" i="3"/>
  <c r="C673" i="3"/>
  <c r="C983" i="3"/>
  <c r="C672" i="3"/>
  <c r="C23169" i="3"/>
  <c r="C836" i="3"/>
  <c r="C1322" i="3"/>
  <c r="C1641" i="3"/>
  <c r="C1498" i="3"/>
  <c r="C1497" i="3"/>
  <c r="C671" i="3"/>
  <c r="C2356" i="3"/>
  <c r="C1496" i="3"/>
  <c r="C2747" i="3"/>
  <c r="C1495" i="3"/>
  <c r="C2884" i="3"/>
  <c r="C2883" i="3"/>
  <c r="C407" i="3"/>
  <c r="C1989" i="3"/>
  <c r="C2746" i="3"/>
  <c r="C1640" i="3"/>
  <c r="C2582" i="3"/>
  <c r="C1494" i="3"/>
  <c r="C2581" i="3"/>
  <c r="C2449" i="3"/>
  <c r="C1321" i="3"/>
  <c r="C1493" i="3"/>
  <c r="C2355" i="3"/>
  <c r="C1988" i="3"/>
  <c r="C1492" i="3"/>
  <c r="C118" i="3"/>
  <c r="C535" i="3"/>
  <c r="C1987" i="3"/>
  <c r="C1986" i="3"/>
  <c r="C534" i="3"/>
  <c r="C17145" i="3"/>
  <c r="C25767" i="3"/>
  <c r="C17129" i="3"/>
  <c r="C16842" i="3"/>
  <c r="C25818" i="3"/>
  <c r="C14148" i="3"/>
  <c r="C14216" i="3"/>
  <c r="C20987" i="3"/>
  <c r="C5368" i="3"/>
  <c r="C8618" i="3"/>
  <c r="C5794" i="3"/>
  <c r="C8617" i="3"/>
  <c r="C5143" i="3"/>
  <c r="C4924" i="3"/>
  <c r="C10033" i="3"/>
  <c r="C7526" i="3"/>
  <c r="C9841" i="3"/>
  <c r="C7469" i="3"/>
  <c r="C7753" i="3"/>
  <c r="C7856" i="3"/>
  <c r="C4923" i="3"/>
  <c r="C7820" i="3"/>
  <c r="C4858" i="3"/>
  <c r="C4771" i="3"/>
  <c r="C4082" i="3"/>
  <c r="C9788" i="3"/>
  <c r="C4458" i="3"/>
  <c r="C7101" i="3"/>
  <c r="C7100" i="3"/>
  <c r="C7338" i="3"/>
  <c r="C4485" i="3"/>
  <c r="C7146" i="3"/>
  <c r="C9587" i="3"/>
  <c r="C7337" i="3"/>
  <c r="C9695" i="3"/>
  <c r="C4189" i="3"/>
  <c r="C7206" i="3"/>
  <c r="C7336" i="3"/>
  <c r="C6907" i="3"/>
  <c r="C4020" i="3"/>
  <c r="C6207" i="3"/>
  <c r="C6692" i="3"/>
  <c r="C3792" i="3"/>
  <c r="C5886" i="3"/>
  <c r="C5885" i="3"/>
  <c r="C25182" i="3"/>
  <c r="C13501" i="3"/>
  <c r="C13116" i="3"/>
  <c r="C12600" i="3"/>
  <c r="C11003" i="3"/>
  <c r="C11279" i="3"/>
  <c r="C11420" i="3"/>
  <c r="C12804" i="3"/>
  <c r="C2580" i="3"/>
  <c r="C1320" i="3"/>
  <c r="C1146" i="3"/>
  <c r="C1319" i="3"/>
  <c r="C1318" i="3"/>
  <c r="C1317" i="3"/>
  <c r="C3218" i="3"/>
  <c r="C3217" i="3"/>
  <c r="C3034" i="3"/>
  <c r="C2354" i="3"/>
  <c r="C2353" i="3"/>
  <c r="C1985" i="3"/>
  <c r="C2745" i="3"/>
  <c r="C2744" i="3"/>
  <c r="C1984" i="3"/>
  <c r="C1983" i="3"/>
  <c r="C262" i="3"/>
  <c r="C1491" i="3"/>
  <c r="C533" i="3"/>
  <c r="C26324" i="3"/>
  <c r="C532" i="3"/>
  <c r="C1982" i="3"/>
  <c r="C24942" i="3"/>
  <c r="C9938" i="3"/>
  <c r="C8483" i="3"/>
  <c r="C8365" i="3"/>
  <c r="C8526" i="3"/>
  <c r="C5852" i="3"/>
  <c r="C5901" i="3"/>
  <c r="C5466" i="3"/>
  <c r="C6628" i="3"/>
  <c r="C4818" i="3"/>
  <c r="C8126" i="3"/>
  <c r="C10052" i="3"/>
  <c r="C7849" i="3"/>
  <c r="C4457" i="3"/>
  <c r="C4456" i="3"/>
  <c r="C9553" i="3"/>
  <c r="C7335" i="3"/>
  <c r="C6530" i="3"/>
  <c r="C9352" i="3"/>
  <c r="C4014" i="3"/>
  <c r="C4290" i="3"/>
  <c r="C4237" i="3"/>
  <c r="C6627" i="3"/>
  <c r="C6470" i="3"/>
  <c r="C3786" i="3"/>
  <c r="C3722" i="3"/>
  <c r="C7078" i="3"/>
  <c r="C5738" i="3"/>
  <c r="C8898" i="3"/>
  <c r="C3584" i="3"/>
  <c r="C3549" i="3"/>
  <c r="C6065" i="3"/>
  <c r="C5991" i="3"/>
  <c r="C6047" i="3"/>
  <c r="C3300" i="3"/>
  <c r="C10198" i="3"/>
  <c r="C1490" i="3"/>
  <c r="C26085" i="3"/>
  <c r="C19832" i="3"/>
  <c r="C17638" i="3"/>
  <c r="C24309" i="3"/>
  <c r="C18036" i="3"/>
  <c r="C24123" i="3"/>
  <c r="C14934" i="3"/>
  <c r="C24020" i="3"/>
  <c r="C25698" i="3"/>
  <c r="C6079" i="3"/>
  <c r="C5965" i="3"/>
  <c r="C25358" i="3"/>
  <c r="C21026" i="3"/>
  <c r="C5828" i="3"/>
  <c r="C5945" i="3"/>
  <c r="C4953" i="3"/>
  <c r="C9937" i="3"/>
  <c r="C4922" i="3"/>
  <c r="C8344" i="3"/>
  <c r="C5126" i="3"/>
  <c r="C5162" i="3"/>
  <c r="C5673" i="3"/>
  <c r="C5374" i="3"/>
  <c r="C9782" i="3"/>
  <c r="C8139" i="3"/>
  <c r="C7674" i="3"/>
  <c r="C7926" i="3"/>
  <c r="C5322" i="3"/>
  <c r="C5419" i="3"/>
  <c r="C5332" i="3"/>
  <c r="C5094" i="3"/>
  <c r="C9835" i="3"/>
  <c r="C4838" i="3"/>
  <c r="C3967" i="3"/>
  <c r="C9647" i="3"/>
  <c r="C9432" i="3"/>
  <c r="C9400" i="3"/>
  <c r="C5884" i="3"/>
  <c r="C4386" i="3"/>
  <c r="C4064" i="3"/>
  <c r="C3922" i="3"/>
  <c r="C8825" i="3"/>
  <c r="C3761" i="3"/>
  <c r="C9272" i="3"/>
  <c r="C6748" i="3"/>
  <c r="C6768" i="3"/>
  <c r="C9053" i="3"/>
  <c r="C3860" i="3"/>
  <c r="C4019" i="3"/>
  <c r="C3114" i="3"/>
  <c r="C2811" i="3"/>
  <c r="C3487" i="3"/>
  <c r="C6064" i="3"/>
  <c r="C3486" i="3"/>
  <c r="C23300" i="3"/>
  <c r="C11482" i="3"/>
  <c r="C12234" i="3"/>
  <c r="C10558" i="3"/>
  <c r="C1639" i="3"/>
  <c r="C835" i="3"/>
  <c r="C834" i="3"/>
  <c r="C1316" i="3"/>
  <c r="C1315" i="3"/>
  <c r="C1145" i="3"/>
  <c r="C833" i="3"/>
  <c r="C261" i="3"/>
  <c r="C982" i="3"/>
  <c r="C531" i="3"/>
  <c r="C670" i="3"/>
  <c r="C3033" i="3"/>
  <c r="C3032" i="3"/>
  <c r="C3031" i="3"/>
  <c r="C2216" i="3"/>
  <c r="C2882" i="3"/>
  <c r="C1981" i="3"/>
  <c r="C1980" i="3"/>
  <c r="C1979" i="3"/>
  <c r="C1314" i="3"/>
  <c r="C117" i="3"/>
  <c r="C116" i="3"/>
  <c r="C1978" i="3"/>
  <c r="C2743" i="3"/>
  <c r="C2579" i="3"/>
  <c r="C1977" i="3"/>
  <c r="C2578" i="3"/>
  <c r="C1638" i="3"/>
  <c r="C15501" i="3"/>
  <c r="C6092" i="3"/>
  <c r="C5964" i="3"/>
  <c r="C5963" i="3"/>
  <c r="C6032" i="3"/>
  <c r="C14378" i="3"/>
  <c r="C10127" i="3"/>
  <c r="C25256" i="3"/>
  <c r="C5535" i="3"/>
  <c r="C7935" i="3"/>
  <c r="C8577" i="3"/>
  <c r="C4586" i="3"/>
  <c r="C4585" i="3"/>
  <c r="C5687" i="3"/>
  <c r="C4867" i="3"/>
  <c r="C9823" i="3"/>
  <c r="C4542" i="3"/>
  <c r="C4712" i="3"/>
  <c r="C7870" i="3"/>
  <c r="C4385" i="3"/>
  <c r="C8158" i="3"/>
  <c r="C8122" i="3"/>
  <c r="C4013" i="3"/>
  <c r="C9103" i="3"/>
  <c r="C3848" i="3"/>
  <c r="C3847" i="3"/>
  <c r="C9646" i="3"/>
  <c r="C5752" i="3"/>
  <c r="C3120" i="3"/>
  <c r="C6704" i="3"/>
  <c r="C7314" i="3"/>
  <c r="C3739" i="3"/>
  <c r="C3721" i="3"/>
  <c r="C3738" i="3"/>
  <c r="C3791" i="3"/>
  <c r="C9567" i="3"/>
  <c r="C9537" i="3"/>
  <c r="C9494" i="3"/>
  <c r="C6925" i="3"/>
  <c r="C6595" i="3"/>
  <c r="C6890" i="3"/>
  <c r="C8851" i="3"/>
  <c r="C6485" i="3"/>
  <c r="C8824" i="3"/>
  <c r="C5932" i="3"/>
  <c r="C6291" i="3"/>
  <c r="C3138" i="3"/>
  <c r="C3434" i="3"/>
  <c r="C12383" i="3"/>
  <c r="C3369" i="3"/>
  <c r="C11934" i="3"/>
  <c r="C13068" i="3"/>
  <c r="C21970" i="3"/>
  <c r="C19658" i="3"/>
  <c r="C16530" i="3"/>
  <c r="C15949" i="3"/>
  <c r="C21321" i="3"/>
  <c r="C14745" i="3"/>
  <c r="C22201" i="3"/>
  <c r="C13728" i="3"/>
  <c r="C12679" i="3"/>
  <c r="C13564" i="3"/>
  <c r="C12767" i="3"/>
  <c r="C11355" i="3"/>
  <c r="C11657" i="3"/>
  <c r="C24380" i="3"/>
  <c r="C23742" i="3"/>
  <c r="C11133" i="3"/>
  <c r="C19596" i="3"/>
  <c r="C19126" i="3"/>
  <c r="C18658" i="3"/>
  <c r="C25872" i="3"/>
  <c r="C11595" i="3"/>
  <c r="C11594" i="3"/>
  <c r="C12282" i="3"/>
  <c r="C12002" i="3"/>
  <c r="C12903" i="3"/>
  <c r="C11171" i="3"/>
  <c r="C24740" i="3"/>
  <c r="C17833" i="3"/>
  <c r="C26084" i="3"/>
  <c r="C24228" i="3"/>
  <c r="C11278" i="3"/>
  <c r="C26537" i="3"/>
  <c r="C18076" i="3"/>
  <c r="C18719" i="3"/>
  <c r="C22447" i="3"/>
  <c r="C16630" i="3"/>
  <c r="C14496" i="3"/>
  <c r="C21164" i="3"/>
  <c r="C11711" i="3"/>
  <c r="C11933" i="3"/>
  <c r="C11703" i="3"/>
  <c r="C23058" i="3"/>
  <c r="C20133" i="3"/>
  <c r="C11979" i="3"/>
  <c r="C19726" i="3"/>
  <c r="C19148" i="3"/>
  <c r="C17791" i="3"/>
  <c r="C16353" i="3"/>
  <c r="C15406" i="3"/>
  <c r="C14230" i="3"/>
  <c r="C21040" i="3"/>
  <c r="C25288" i="3"/>
  <c r="C25604" i="3"/>
  <c r="C23640" i="3"/>
  <c r="C24796" i="3"/>
  <c r="C24941" i="3"/>
  <c r="C25571" i="3"/>
  <c r="C20378" i="3"/>
  <c r="C20599" i="3"/>
  <c r="C20078" i="3"/>
  <c r="C19095" i="3"/>
  <c r="C18146" i="3"/>
  <c r="C15159" i="3"/>
  <c r="C14579" i="3"/>
  <c r="C25766" i="3"/>
  <c r="C14471" i="3"/>
  <c r="C23842" i="3"/>
  <c r="C20894" i="3"/>
  <c r="C20699" i="3"/>
  <c r="C13313" i="3"/>
  <c r="C12814" i="3"/>
  <c r="C13559" i="3"/>
  <c r="C12955" i="3"/>
  <c r="C10197" i="3"/>
  <c r="C18681" i="3"/>
  <c r="C26184" i="3"/>
  <c r="C18238" i="3"/>
  <c r="C17050" i="3"/>
  <c r="C22039" i="3"/>
  <c r="C12551" i="3"/>
  <c r="C10949" i="3"/>
  <c r="C19336" i="3"/>
  <c r="C22701" i="3"/>
  <c r="C22452" i="3"/>
  <c r="C20646" i="3"/>
  <c r="C23403" i="3"/>
  <c r="C12813" i="3"/>
  <c r="C11629" i="3"/>
  <c r="C10774" i="3"/>
  <c r="C24318" i="3"/>
  <c r="C16567" i="3"/>
  <c r="C21415" i="3"/>
  <c r="C23362" i="3"/>
  <c r="C23869" i="3"/>
  <c r="C22196" i="3"/>
  <c r="C24844" i="3"/>
  <c r="C20324" i="3"/>
  <c r="C19360" i="3"/>
  <c r="C18939" i="3"/>
  <c r="C18680" i="3"/>
  <c r="C18675" i="3"/>
  <c r="C17232" i="3"/>
  <c r="C16984" i="3"/>
  <c r="C16679" i="3"/>
  <c r="C16572" i="3"/>
  <c r="C15697" i="3"/>
  <c r="C15405" i="3"/>
  <c r="C11257" i="3"/>
  <c r="C11028" i="3"/>
  <c r="C10548" i="3"/>
  <c r="C24940" i="3"/>
  <c r="C20820" i="3"/>
  <c r="C13999" i="3"/>
  <c r="C10256" i="3"/>
  <c r="C24680" i="3"/>
  <c r="C20164" i="3"/>
  <c r="C25995" i="3"/>
  <c r="C15659" i="3"/>
  <c r="C14571" i="3"/>
  <c r="C25711" i="3"/>
  <c r="C12550" i="3"/>
  <c r="C12046" i="3"/>
  <c r="C16198" i="3"/>
  <c r="C24719" i="3"/>
  <c r="C26382" i="3"/>
  <c r="C19547" i="3"/>
  <c r="C18988" i="3"/>
  <c r="C17992" i="3"/>
  <c r="C18566" i="3"/>
  <c r="C18879" i="3"/>
  <c r="C15997" i="3"/>
  <c r="C15909" i="3"/>
  <c r="C15608" i="3"/>
  <c r="C15251" i="3"/>
  <c r="C23707" i="3"/>
  <c r="C25124" i="3"/>
  <c r="C12522" i="3"/>
  <c r="C13283" i="3"/>
  <c r="C12418" i="3"/>
  <c r="C13071" i="3"/>
  <c r="C11798" i="3"/>
  <c r="C23013" i="3"/>
  <c r="C18208" i="3"/>
  <c r="C26050" i="3"/>
  <c r="C17055" i="3"/>
  <c r="C15226" i="3"/>
  <c r="C20866" i="3"/>
  <c r="C10274" i="3"/>
  <c r="C11665" i="3"/>
  <c r="C24739" i="3"/>
  <c r="C24406" i="3"/>
  <c r="C18048" i="3"/>
  <c r="C24834" i="3"/>
  <c r="C23400" i="3"/>
  <c r="C25351" i="3"/>
  <c r="C11132" i="3"/>
  <c r="C10872" i="3"/>
  <c r="C20336" i="3"/>
  <c r="C16653" i="3"/>
  <c r="C16909" i="3"/>
  <c r="C24077" i="3"/>
  <c r="C22372" i="3"/>
  <c r="C26546" i="3"/>
  <c r="C21804" i="3"/>
  <c r="C19405" i="3"/>
  <c r="C25916" i="3"/>
  <c r="C14534" i="3"/>
  <c r="C14229" i="3"/>
  <c r="C13967" i="3"/>
  <c r="C13508" i="3"/>
  <c r="C12249" i="3"/>
  <c r="C13426" i="3"/>
  <c r="C13078" i="3"/>
  <c r="C11621" i="3"/>
  <c r="C13039" i="3"/>
  <c r="C11111" i="3"/>
  <c r="C24843" i="3"/>
  <c r="C24875" i="3"/>
  <c r="C24533" i="3"/>
  <c r="C19948" i="3"/>
  <c r="C19297" i="3"/>
  <c r="C17803" i="3"/>
  <c r="C17268" i="3"/>
  <c r="C17425" i="3"/>
  <c r="C15969" i="3"/>
  <c r="C20994" i="3"/>
  <c r="C13378" i="3"/>
  <c r="C13557" i="3"/>
  <c r="C20657" i="3"/>
  <c r="C12569" i="3"/>
  <c r="C24968" i="3"/>
  <c r="C14228" i="3"/>
  <c r="C23031" i="3"/>
  <c r="C24747" i="3"/>
  <c r="C26291" i="3"/>
  <c r="C19086" i="3"/>
  <c r="C18679" i="3"/>
  <c r="C18075" i="3"/>
  <c r="C15940" i="3"/>
  <c r="C14200" i="3"/>
  <c r="C22307" i="3"/>
  <c r="C20689" i="3"/>
  <c r="C12632" i="3"/>
  <c r="C10721" i="3"/>
  <c r="C10011" i="3"/>
  <c r="C22980" i="3"/>
  <c r="C18657" i="3"/>
  <c r="C19991" i="3"/>
  <c r="C22293" i="3"/>
  <c r="C14227" i="3"/>
  <c r="C13330" i="3"/>
  <c r="C12403" i="3"/>
  <c r="C10609" i="3"/>
  <c r="C19197" i="3"/>
  <c r="C17727" i="3"/>
  <c r="C17553" i="3"/>
  <c r="C15250" i="3"/>
  <c r="C25551" i="3"/>
  <c r="C13937" i="3"/>
  <c r="C13615" i="3"/>
  <c r="C10234" i="3"/>
  <c r="C22891" i="3"/>
  <c r="C18359" i="3"/>
  <c r="C17847" i="3"/>
  <c r="C17571" i="3"/>
  <c r="C21436" i="3"/>
  <c r="C13541" i="3"/>
  <c r="C24904" i="3"/>
  <c r="C26381" i="3"/>
  <c r="C24842" i="3"/>
  <c r="C24433" i="3"/>
  <c r="C18116" i="3"/>
  <c r="C17445" i="3"/>
  <c r="C17016" i="3"/>
  <c r="C25742" i="3"/>
  <c r="C25723" i="3"/>
  <c r="C21256" i="3"/>
  <c r="C20947" i="3"/>
  <c r="C10879" i="3"/>
  <c r="C20638" i="3"/>
  <c r="C12954" i="3"/>
  <c r="C10468" i="3"/>
  <c r="C21987" i="3"/>
  <c r="C18800" i="3"/>
  <c r="C26015" i="3"/>
  <c r="C21535" i="3"/>
  <c r="C16672" i="3"/>
  <c r="C13015" i="3"/>
  <c r="C12547" i="3"/>
  <c r="C12376" i="3"/>
  <c r="C11517" i="3"/>
  <c r="C11508" i="3"/>
  <c r="C10073" i="3"/>
  <c r="C26525" i="3"/>
  <c r="C24546" i="3"/>
  <c r="C26404" i="3"/>
  <c r="C22764" i="3"/>
  <c r="C25375" i="3"/>
  <c r="C23456" i="3"/>
  <c r="C13927" i="3"/>
  <c r="C23549" i="3"/>
  <c r="C20532" i="3"/>
  <c r="C22628" i="3"/>
  <c r="C15855" i="3"/>
  <c r="C15404" i="3"/>
  <c r="C20932" i="3"/>
  <c r="C12123" i="3"/>
  <c r="C13159" i="3"/>
  <c r="C11831" i="3"/>
  <c r="C26485" i="3"/>
  <c r="C24293" i="3"/>
  <c r="C24179" i="3"/>
  <c r="C15827" i="3"/>
  <c r="C15908" i="3"/>
  <c r="C24138" i="3"/>
  <c r="C24076" i="3"/>
  <c r="C14696" i="3"/>
  <c r="C21378" i="3"/>
  <c r="C14113" i="3"/>
  <c r="C22253" i="3"/>
  <c r="C23482" i="3"/>
  <c r="C13684" i="3"/>
  <c r="C12847" i="3"/>
  <c r="C12946" i="3"/>
  <c r="C10148" i="3"/>
  <c r="C10467" i="3"/>
  <c r="C22932" i="3"/>
  <c r="C24659" i="3"/>
  <c r="C22705" i="3"/>
  <c r="C22393" i="3"/>
  <c r="C25722" i="3"/>
  <c r="C12417" i="3"/>
  <c r="C11131" i="3"/>
  <c r="C12962" i="3"/>
  <c r="C11620" i="3"/>
  <c r="C19747" i="3"/>
  <c r="C19072" i="3"/>
  <c r="C18969" i="3"/>
  <c r="C21752" i="3"/>
  <c r="C16516" i="3"/>
  <c r="C16128" i="3"/>
  <c r="C25202" i="3"/>
  <c r="C10750" i="3"/>
  <c r="C18372" i="3"/>
  <c r="C24205" i="3"/>
  <c r="C23316" i="3"/>
  <c r="C12546" i="3"/>
  <c r="C10440" i="3"/>
  <c r="C13780" i="3"/>
  <c r="C1144" i="3"/>
  <c r="C2742" i="3"/>
  <c r="C1143" i="3"/>
  <c r="C1142" i="3"/>
  <c r="C1141" i="3"/>
  <c r="C1140" i="3"/>
  <c r="C1139" i="3"/>
  <c r="C530" i="3"/>
  <c r="C981" i="3"/>
  <c r="C3216" i="3"/>
  <c r="C669" i="3"/>
  <c r="C668" i="3"/>
  <c r="C1637" i="3"/>
  <c r="C2741" i="3"/>
  <c r="C260" i="3"/>
  <c r="C2881" i="3"/>
  <c r="C2740" i="3"/>
  <c r="C2880" i="3"/>
  <c r="C1976" i="3"/>
  <c r="C1489" i="3"/>
  <c r="C1975" i="3"/>
  <c r="C1488" i="3"/>
  <c r="C259" i="3"/>
  <c r="C2739" i="3"/>
  <c r="C258" i="3"/>
  <c r="C2738" i="3"/>
  <c r="C257" i="3"/>
  <c r="C2577" i="3"/>
  <c r="C2576" i="3"/>
  <c r="C1974" i="3"/>
  <c r="C1973" i="3"/>
  <c r="C1972" i="3"/>
  <c r="C1971" i="3"/>
  <c r="C1970" i="3"/>
  <c r="C115" i="3"/>
  <c r="C1969" i="3"/>
  <c r="C22863" i="3"/>
  <c r="C24563" i="3"/>
  <c r="C15146" i="3"/>
  <c r="C23423" i="3"/>
  <c r="C23875" i="3"/>
  <c r="C5774" i="3"/>
  <c r="C5605" i="3"/>
  <c r="C4817" i="3"/>
  <c r="C5386" i="3"/>
  <c r="C8094" i="3"/>
  <c r="C5413" i="3"/>
  <c r="C7997" i="3"/>
  <c r="C10072" i="3"/>
  <c r="C4891" i="3"/>
  <c r="C8513" i="3"/>
  <c r="C8211" i="3"/>
  <c r="C5661" i="3"/>
  <c r="C8010" i="3"/>
  <c r="C9905" i="3"/>
  <c r="C7782" i="3"/>
  <c r="C7847" i="3"/>
  <c r="C5192" i="3"/>
  <c r="C4988" i="3"/>
  <c r="C7449" i="3"/>
  <c r="C7508" i="3"/>
  <c r="C7118" i="3"/>
  <c r="C4384" i="3"/>
  <c r="C9629" i="3"/>
  <c r="C7334" i="3"/>
  <c r="C4356" i="3"/>
  <c r="C8972" i="3"/>
  <c r="C6411" i="3"/>
  <c r="C8938" i="3"/>
  <c r="C4289" i="3"/>
  <c r="C7077" i="3"/>
  <c r="C3999" i="3"/>
  <c r="C4164" i="3"/>
  <c r="C3622" i="3"/>
  <c r="C9319" i="3"/>
  <c r="C6788" i="3"/>
  <c r="C6833" i="3"/>
  <c r="C3846" i="3"/>
  <c r="C3612" i="3"/>
  <c r="C9155" i="3"/>
  <c r="C13676" i="3"/>
  <c r="C13271" i="3"/>
  <c r="C12057" i="3"/>
  <c r="C1138" i="3"/>
  <c r="C2575" i="3"/>
  <c r="C1137" i="3"/>
  <c r="C980" i="3"/>
  <c r="C979" i="3"/>
  <c r="C1136" i="3"/>
  <c r="C832" i="3"/>
  <c r="C1135" i="3"/>
  <c r="C1134" i="3"/>
  <c r="C1133" i="3"/>
  <c r="C1132" i="3"/>
  <c r="C1313" i="3"/>
  <c r="C529" i="3"/>
  <c r="C3215" i="3"/>
  <c r="C2448" i="3"/>
  <c r="C2447" i="3"/>
  <c r="C2352" i="3"/>
  <c r="C2879" i="3"/>
  <c r="C1968" i="3"/>
  <c r="C2737" i="3"/>
  <c r="C2736" i="3"/>
  <c r="C2290" i="3"/>
  <c r="C1967" i="3"/>
  <c r="C1487" i="3"/>
  <c r="C256" i="3"/>
  <c r="C114" i="3"/>
  <c r="C113" i="3"/>
  <c r="C1486" i="3"/>
  <c r="C1485" i="3"/>
  <c r="C1484" i="3"/>
  <c r="C1966" i="3"/>
  <c r="C1965" i="3"/>
  <c r="C1964" i="3"/>
  <c r="C19296" i="3"/>
  <c r="C24579" i="3"/>
  <c r="C22801" i="3"/>
  <c r="C18175" i="3"/>
  <c r="C18886" i="3"/>
  <c r="C8562" i="3"/>
  <c r="C6136" i="3"/>
  <c r="C6144" i="3"/>
  <c r="C6143" i="3"/>
  <c r="C5604" i="3"/>
  <c r="C4484" i="3"/>
  <c r="C7333" i="3"/>
  <c r="C5500" i="3"/>
  <c r="C7518" i="3"/>
  <c r="C10111" i="3"/>
  <c r="C10062" i="3"/>
  <c r="C8077" i="3"/>
  <c r="C7761" i="3"/>
  <c r="C8044" i="3"/>
  <c r="C5198" i="3"/>
  <c r="C4636" i="3"/>
  <c r="C5049" i="3"/>
  <c r="C5093" i="3"/>
  <c r="C4679" i="3"/>
  <c r="C9998" i="3"/>
  <c r="C7308" i="3"/>
  <c r="C4288" i="3"/>
  <c r="C9483" i="3"/>
  <c r="C7585" i="3"/>
  <c r="C8971" i="3"/>
  <c r="C6621" i="3"/>
  <c r="C3709" i="3"/>
  <c r="C6924" i="3"/>
  <c r="C3902" i="3"/>
  <c r="C7076" i="3"/>
  <c r="C4132" i="3"/>
  <c r="C6594" i="3"/>
  <c r="C4111" i="3"/>
  <c r="C6552" i="3"/>
  <c r="C6484" i="3"/>
  <c r="C8996" i="3"/>
  <c r="C6529" i="3"/>
  <c r="C8887" i="3"/>
  <c r="C3652" i="3"/>
  <c r="C6593" i="3"/>
  <c r="C3621" i="3"/>
  <c r="C3419" i="3"/>
  <c r="C3418" i="3"/>
  <c r="C8177" i="3"/>
  <c r="C8283" i="3"/>
  <c r="C11256" i="3"/>
  <c r="C3294" i="3"/>
  <c r="C24204" i="3"/>
  <c r="C24405" i="3"/>
  <c r="C17561" i="3"/>
  <c r="C16571" i="3"/>
  <c r="C16112" i="3"/>
  <c r="C6163" i="3"/>
  <c r="C5962" i="3"/>
  <c r="C5961" i="3"/>
  <c r="C5751" i="3"/>
  <c r="C5042" i="3"/>
  <c r="C5226" i="3"/>
  <c r="C5079" i="3"/>
  <c r="C7706" i="3"/>
  <c r="C4812" i="3"/>
  <c r="C7463" i="3"/>
  <c r="C7497" i="3"/>
  <c r="C5577" i="3"/>
  <c r="C5560" i="3"/>
  <c r="C5113" i="3"/>
  <c r="C8105" i="3"/>
  <c r="C8076" i="3"/>
  <c r="C5412" i="3"/>
  <c r="C7517" i="3"/>
  <c r="C5301" i="3"/>
  <c r="C9957" i="3"/>
  <c r="C9560" i="3"/>
  <c r="C9591" i="3"/>
  <c r="C5006" i="3"/>
  <c r="C9709" i="3"/>
  <c r="C4095" i="3"/>
  <c r="C9721" i="3"/>
  <c r="C9758" i="3"/>
  <c r="C4383" i="3"/>
  <c r="C6858" i="3"/>
  <c r="C6906" i="3"/>
  <c r="C7332" i="3"/>
  <c r="C7221" i="3"/>
  <c r="C7276" i="3"/>
  <c r="C9181" i="3"/>
  <c r="C7001" i="3"/>
  <c r="C7171" i="3"/>
  <c r="C9566" i="3"/>
  <c r="C5571" i="3"/>
  <c r="C7132" i="3"/>
  <c r="C6592" i="3"/>
  <c r="C3879" i="3"/>
  <c r="C4163" i="3"/>
  <c r="C6567" i="3"/>
  <c r="C3631" i="3"/>
  <c r="C3760" i="3"/>
  <c r="C9215" i="3"/>
  <c r="C4032" i="3"/>
  <c r="C6703" i="3"/>
  <c r="C9113" i="3"/>
  <c r="C8970" i="3"/>
  <c r="C9034" i="3"/>
  <c r="C6193" i="3"/>
  <c r="C3273" i="3"/>
  <c r="C3287" i="3"/>
  <c r="C5833" i="3"/>
  <c r="C3125" i="3"/>
  <c r="C3116" i="3"/>
  <c r="C3140" i="3"/>
  <c r="C3361" i="3"/>
  <c r="C3759" i="3"/>
  <c r="C3790" i="3"/>
  <c r="C6031" i="3"/>
  <c r="C6348" i="3"/>
  <c r="C6290" i="3"/>
  <c r="C5647" i="3"/>
  <c r="C3428" i="3"/>
  <c r="C6002" i="3"/>
  <c r="C11401" i="3"/>
  <c r="C11130" i="3"/>
  <c r="C1636" i="3"/>
  <c r="C406" i="3"/>
  <c r="C831" i="3"/>
  <c r="C1131" i="3"/>
  <c r="C978" i="3"/>
  <c r="C667" i="3"/>
  <c r="C1483" i="3"/>
  <c r="C3214" i="3"/>
  <c r="C3213" i="3"/>
  <c r="C3212" i="3"/>
  <c r="C2878" i="3"/>
  <c r="C1963" i="3"/>
  <c r="C1962" i="3"/>
  <c r="C1961" i="3"/>
  <c r="C2574" i="3"/>
  <c r="C1960" i="3"/>
  <c r="C666" i="3"/>
  <c r="C1635" i="3"/>
  <c r="C1634" i="3"/>
  <c r="C405" i="3"/>
  <c r="C1633" i="3"/>
  <c r="C17699" i="3"/>
  <c r="C21045" i="3"/>
  <c r="C5944" i="3"/>
  <c r="C10084" i="3"/>
  <c r="C4656" i="3"/>
  <c r="C5161" i="3"/>
  <c r="C5603" i="3"/>
  <c r="C5092" i="3"/>
  <c r="C5160" i="3"/>
  <c r="C8598" i="3"/>
  <c r="C5071" i="3"/>
  <c r="C8438" i="3"/>
  <c r="C9989" i="3"/>
  <c r="C5319" i="3"/>
  <c r="C5385" i="3"/>
  <c r="C4421" i="3"/>
  <c r="C4514" i="3"/>
  <c r="C7194" i="3"/>
  <c r="C8033" i="3"/>
  <c r="C4565" i="3"/>
  <c r="C7099" i="3"/>
  <c r="C7553" i="3"/>
  <c r="C10147" i="3"/>
  <c r="C4281" i="3"/>
  <c r="C3901" i="3"/>
  <c r="C3696" i="3"/>
  <c r="C4217" i="3"/>
  <c r="C4063" i="3"/>
  <c r="C3737" i="3"/>
  <c r="C6591" i="3"/>
  <c r="C3966" i="3"/>
  <c r="C4110" i="3"/>
  <c r="C3536" i="3"/>
  <c r="C9102" i="3"/>
  <c r="C3479" i="3"/>
  <c r="C6436" i="3"/>
  <c r="C8984" i="3"/>
  <c r="C3311" i="3"/>
  <c r="C3499" i="3"/>
  <c r="C10242" i="3"/>
  <c r="C23212" i="3"/>
  <c r="C26028" i="3"/>
  <c r="C18855" i="3"/>
  <c r="C24343" i="3"/>
  <c r="C22503" i="3"/>
  <c r="C15996" i="3"/>
  <c r="C23234" i="3"/>
  <c r="C23278" i="3"/>
  <c r="C13126" i="3"/>
  <c r="C12961" i="3"/>
  <c r="C13154" i="3"/>
  <c r="C10178" i="3"/>
  <c r="C10884" i="3"/>
  <c r="C11710" i="3"/>
  <c r="C14427" i="3"/>
  <c r="C10498" i="3"/>
  <c r="C11277" i="3"/>
  <c r="C23180" i="3"/>
  <c r="C24638" i="3"/>
  <c r="C20228" i="3"/>
  <c r="C26032" i="3"/>
  <c r="C22664" i="3"/>
  <c r="C24367" i="3"/>
  <c r="C17949" i="3"/>
  <c r="C17015" i="3"/>
  <c r="C24046" i="3"/>
  <c r="C14444" i="3"/>
  <c r="C23632" i="3"/>
  <c r="C22336" i="3"/>
  <c r="C25518" i="3"/>
  <c r="C13540" i="3"/>
  <c r="C12889" i="3"/>
  <c r="C24063" i="3"/>
  <c r="C23578" i="3"/>
  <c r="C22003" i="3"/>
  <c r="C24718" i="3"/>
  <c r="C18339" i="3"/>
  <c r="C22329" i="3"/>
  <c r="C21306" i="3"/>
  <c r="C25368" i="3"/>
  <c r="C12641" i="3"/>
  <c r="C12974" i="3"/>
  <c r="C12379" i="3"/>
  <c r="C10904" i="3"/>
  <c r="C22652" i="3"/>
  <c r="C15376" i="3"/>
  <c r="C13760" i="3"/>
  <c r="C11893" i="3"/>
  <c r="C10431" i="3"/>
  <c r="C16883" i="3"/>
  <c r="C15982" i="3"/>
  <c r="C15506" i="3"/>
  <c r="C14635" i="3"/>
  <c r="C23434" i="3"/>
  <c r="C23528" i="3"/>
  <c r="C25486" i="3"/>
  <c r="C12133" i="3"/>
  <c r="C13483" i="3"/>
  <c r="C10582" i="3"/>
  <c r="C10430" i="3"/>
  <c r="C10513" i="3"/>
  <c r="C24795" i="3"/>
  <c r="C21478" i="3"/>
  <c r="C20788" i="3"/>
  <c r="C10489" i="3"/>
  <c r="C12132" i="3"/>
  <c r="C26599" i="3"/>
  <c r="C20281" i="3"/>
  <c r="C22725" i="3"/>
  <c r="C17534" i="3"/>
  <c r="C24358" i="3"/>
  <c r="C17605" i="3"/>
  <c r="C21643" i="3"/>
  <c r="C16740" i="3"/>
  <c r="C16229" i="3"/>
  <c r="C23284" i="3"/>
  <c r="C25511" i="3"/>
  <c r="C11010" i="3"/>
  <c r="C10083" i="3"/>
  <c r="C26560" i="3"/>
  <c r="C19314" i="3"/>
  <c r="C25175" i="3"/>
  <c r="C12863" i="3"/>
  <c r="C12915" i="3"/>
  <c r="C12359" i="3"/>
  <c r="C10988" i="3"/>
  <c r="C23266" i="3"/>
  <c r="C23211" i="3"/>
  <c r="C24874" i="3"/>
  <c r="C19570" i="3"/>
  <c r="C20051" i="3"/>
  <c r="C21540" i="3"/>
  <c r="C24075" i="3"/>
  <c r="C25631" i="3"/>
  <c r="C14780" i="3"/>
  <c r="C12482" i="3"/>
  <c r="C12033" i="3"/>
  <c r="C10547" i="3"/>
  <c r="C22931" i="3"/>
  <c r="C26258" i="3"/>
  <c r="C23944" i="3"/>
  <c r="C11830" i="3"/>
  <c r="C11583" i="3"/>
  <c r="C26528" i="3"/>
  <c r="C24790" i="3"/>
  <c r="C19772" i="3"/>
  <c r="C17457" i="3"/>
  <c r="C17136" i="3"/>
  <c r="C22561" i="3"/>
  <c r="C21574" i="3"/>
  <c r="C22385" i="3"/>
  <c r="C22306" i="3"/>
  <c r="C23892" i="3"/>
  <c r="C12191" i="3"/>
  <c r="C10731" i="3"/>
  <c r="C26518" i="3"/>
  <c r="C24666" i="3"/>
  <c r="C16652" i="3"/>
  <c r="C14883" i="3"/>
  <c r="C14187" i="3"/>
  <c r="C11316" i="3"/>
  <c r="C11439" i="3"/>
  <c r="C22875" i="3"/>
  <c r="C26257" i="3"/>
  <c r="C22763" i="3"/>
  <c r="C19783" i="3"/>
  <c r="C22582" i="3"/>
  <c r="C22150" i="3"/>
  <c r="C11231" i="3"/>
  <c r="C10555" i="3"/>
  <c r="C21738" i="3"/>
  <c r="C16853" i="3"/>
  <c r="C14901" i="3"/>
  <c r="C14586" i="3"/>
  <c r="C13444" i="3"/>
  <c r="C13342" i="3"/>
  <c r="C24617" i="3"/>
  <c r="C25945" i="3"/>
  <c r="C24424" i="3"/>
  <c r="C19526" i="3"/>
  <c r="C22478" i="3"/>
  <c r="C22502" i="3"/>
  <c r="C24057" i="3"/>
  <c r="C25687" i="3"/>
  <c r="C23381" i="3"/>
  <c r="C11786" i="3"/>
  <c r="C13067" i="3"/>
  <c r="C11750" i="3"/>
  <c r="C11243" i="3"/>
  <c r="C22930" i="3"/>
  <c r="C20433" i="3"/>
  <c r="C20304" i="3"/>
  <c r="C19947" i="3"/>
  <c r="C23283" i="3"/>
  <c r="C11717" i="3"/>
  <c r="C24756" i="3"/>
  <c r="C12431" i="3"/>
  <c r="C26367" i="3"/>
  <c r="C26515" i="3"/>
  <c r="C16288" i="3"/>
  <c r="C15692" i="3"/>
  <c r="C14861" i="3"/>
  <c r="C14411" i="3"/>
  <c r="C10339" i="3"/>
  <c r="C19771" i="3"/>
  <c r="C14480" i="3"/>
  <c r="C13618" i="3"/>
  <c r="C21898" i="3"/>
  <c r="C17390" i="3"/>
  <c r="C15333" i="3"/>
  <c r="C23712" i="3"/>
  <c r="C23754" i="3"/>
  <c r="C12024" i="3"/>
  <c r="C21235" i="3"/>
  <c r="C20203" i="3"/>
  <c r="C17594" i="3"/>
  <c r="C17687" i="3"/>
  <c r="C21390" i="3"/>
  <c r="C24122" i="3"/>
  <c r="C25545" i="3"/>
  <c r="C11129" i="3"/>
  <c r="C18752" i="3"/>
  <c r="C18979" i="3"/>
  <c r="C20540" i="3"/>
  <c r="C18218" i="3"/>
  <c r="C22501" i="3"/>
  <c r="C14215" i="3"/>
  <c r="C14121" i="3"/>
  <c r="C11932" i="3"/>
  <c r="C10248" i="3"/>
  <c r="C17049" i="3"/>
  <c r="C24189" i="3"/>
  <c r="C19499" i="3"/>
  <c r="C18317" i="3"/>
  <c r="C14140" i="3"/>
  <c r="C25529" i="3"/>
  <c r="C10475" i="3"/>
  <c r="C24939" i="3"/>
  <c r="C24517" i="3"/>
  <c r="C19271" i="3"/>
  <c r="C26006" i="3"/>
  <c r="C16480" i="3"/>
  <c r="C15028" i="3"/>
  <c r="C23955" i="3"/>
  <c r="C14306" i="3"/>
  <c r="C14112" i="3"/>
  <c r="C13718" i="3"/>
  <c r="C11009" i="3"/>
  <c r="C15179" i="3"/>
  <c r="C12585" i="3"/>
  <c r="C24738" i="3"/>
  <c r="C24366" i="3"/>
  <c r="C21034" i="3"/>
  <c r="C22175" i="3"/>
  <c r="C25250" i="3"/>
  <c r="C13443" i="3"/>
  <c r="C12430" i="3"/>
  <c r="C10816" i="3"/>
  <c r="C10253" i="3"/>
  <c r="C25619" i="3"/>
  <c r="C24883" i="3"/>
  <c r="C19537" i="3"/>
  <c r="C19880" i="3"/>
  <c r="C16265" i="3"/>
  <c r="C22340" i="3"/>
  <c r="C23841" i="3"/>
  <c r="C13708" i="3"/>
  <c r="C23731" i="3"/>
  <c r="C20722" i="3"/>
  <c r="C12753" i="3"/>
  <c r="C10670" i="3"/>
  <c r="C24357" i="3"/>
  <c r="C13266" i="3"/>
  <c r="C13237" i="3"/>
  <c r="C21132" i="3"/>
  <c r="C10497" i="3"/>
  <c r="C10987" i="3"/>
  <c r="C19638" i="3"/>
  <c r="C23954" i="3"/>
  <c r="C3211" i="3"/>
  <c r="C3210" i="3"/>
  <c r="C3209" i="3"/>
  <c r="C1312" i="3"/>
  <c r="C1130" i="3"/>
  <c r="C1129" i="3"/>
  <c r="C13017" i="3"/>
  <c r="C1128" i="3"/>
  <c r="C665" i="3"/>
  <c r="C977" i="3"/>
  <c r="C976" i="3"/>
  <c r="C830" i="3"/>
  <c r="C404" i="3"/>
  <c r="C1311" i="3"/>
  <c r="C1310" i="3"/>
  <c r="C3030" i="3"/>
  <c r="C3208" i="3"/>
  <c r="C1482" i="3"/>
  <c r="C3207" i="3"/>
  <c r="C664" i="3"/>
  <c r="C1959" i="3"/>
  <c r="C1958" i="3"/>
  <c r="C255" i="3"/>
  <c r="C254" i="3"/>
  <c r="C2735" i="3"/>
  <c r="C2734" i="3"/>
  <c r="C1481" i="3"/>
  <c r="C1632" i="3"/>
  <c r="C2733" i="3"/>
  <c r="C1309" i="3"/>
  <c r="C2446" i="3"/>
  <c r="C1957" i="3"/>
  <c r="C1956" i="3"/>
  <c r="C528" i="3"/>
  <c r="C527" i="3"/>
  <c r="C1480" i="3"/>
  <c r="C1955" i="3"/>
  <c r="C19929" i="3"/>
  <c r="C18439" i="3"/>
  <c r="C21619" i="3"/>
  <c r="C15826" i="3"/>
  <c r="C14547" i="3"/>
  <c r="C21092" i="3"/>
  <c r="C5318" i="3"/>
  <c r="C5499" i="3"/>
  <c r="C8093" i="3"/>
  <c r="C7737" i="3"/>
  <c r="C5548" i="3"/>
  <c r="C7642" i="3"/>
  <c r="C4837" i="3"/>
  <c r="C7986" i="3"/>
  <c r="C5660" i="3"/>
  <c r="C9988" i="3"/>
  <c r="C5125" i="3"/>
  <c r="C9904" i="3"/>
  <c r="C7705" i="3"/>
  <c r="C5023" i="3"/>
  <c r="C7417" i="3"/>
  <c r="C9873" i="3"/>
  <c r="C4553" i="3"/>
  <c r="C4216" i="3"/>
  <c r="C4215" i="3"/>
  <c r="C4267" i="3"/>
  <c r="C9708" i="3"/>
  <c r="C4051" i="3"/>
  <c r="C4304" i="3"/>
  <c r="C6956" i="3"/>
  <c r="C4347" i="3"/>
  <c r="C9450" i="3"/>
  <c r="C3845" i="3"/>
  <c r="C4050" i="3"/>
  <c r="C6498" i="3"/>
  <c r="C3651" i="3"/>
  <c r="C3498" i="3"/>
  <c r="C6251" i="3"/>
  <c r="C8704" i="3"/>
  <c r="C8718" i="3"/>
  <c r="C3380" i="3"/>
  <c r="C3825" i="3"/>
  <c r="C20721" i="3"/>
  <c r="C11619" i="3"/>
  <c r="C1308" i="3"/>
  <c r="C2573" i="3"/>
  <c r="C1127" i="3"/>
  <c r="C1126" i="3"/>
  <c r="C975" i="3"/>
  <c r="C2445" i="3"/>
  <c r="C403" i="3"/>
  <c r="C2215" i="3"/>
  <c r="C2289" i="3"/>
  <c r="C2288" i="3"/>
  <c r="C2732" i="3"/>
  <c r="C1954" i="3"/>
  <c r="C2731" i="3"/>
  <c r="C1631" i="3"/>
  <c r="C1630" i="3"/>
  <c r="C2730" i="3"/>
  <c r="C253" i="3"/>
  <c r="C1479" i="3"/>
  <c r="C1953" i="3"/>
  <c r="C1952" i="3"/>
  <c r="C112" i="3"/>
  <c r="C111" i="3"/>
  <c r="C1478" i="3"/>
  <c r="C1951" i="3"/>
  <c r="C1950" i="3"/>
  <c r="C110" i="3"/>
  <c r="C1307" i="3"/>
  <c r="C22990" i="3"/>
  <c r="C1949" i="3"/>
  <c r="C1948" i="3"/>
  <c r="C26573" i="3"/>
  <c r="C13875" i="3"/>
  <c r="C8437" i="3"/>
  <c r="C6056" i="3"/>
  <c r="C6001" i="3"/>
  <c r="C6078" i="3"/>
  <c r="C6091" i="3"/>
  <c r="C8024" i="3"/>
  <c r="C5737" i="3"/>
  <c r="C7944" i="3"/>
  <c r="C7934" i="3"/>
  <c r="C5367" i="3"/>
  <c r="C4811" i="3"/>
  <c r="C4987" i="3"/>
  <c r="C4945" i="3"/>
  <c r="C7869" i="3"/>
  <c r="C7789" i="3"/>
  <c r="C10263" i="3"/>
  <c r="C5048" i="3"/>
  <c r="C4703" i="3"/>
  <c r="C4685" i="3"/>
  <c r="C9665" i="3"/>
  <c r="C9298" i="3"/>
  <c r="C4109" i="3"/>
  <c r="C4277" i="3"/>
  <c r="C9664" i="3"/>
  <c r="C6678" i="3"/>
  <c r="C3965" i="3"/>
  <c r="C6931" i="3"/>
  <c r="C9462" i="3"/>
  <c r="C7075" i="3"/>
  <c r="C9365" i="3"/>
  <c r="C6950" i="3"/>
  <c r="C5725" i="3"/>
  <c r="C6503" i="3"/>
  <c r="C8897" i="3"/>
  <c r="C6469" i="3"/>
  <c r="C3650" i="3"/>
  <c r="C3611" i="3"/>
  <c r="C3417" i="3"/>
  <c r="C3360" i="3"/>
  <c r="C8576" i="3"/>
  <c r="C12499" i="3"/>
  <c r="C10948" i="3"/>
  <c r="C1477" i="3"/>
  <c r="C22979" i="3"/>
  <c r="C24814" i="3"/>
  <c r="C22881" i="3"/>
  <c r="C22862" i="3"/>
  <c r="C26159" i="3"/>
  <c r="C20132" i="3"/>
  <c r="C22785" i="3"/>
  <c r="C21566" i="3"/>
  <c r="C16159" i="3"/>
  <c r="C23811" i="3"/>
  <c r="C6012" i="3"/>
  <c r="C8650" i="3"/>
  <c r="C8525" i="3"/>
  <c r="C5990" i="3"/>
  <c r="C5864" i="3"/>
  <c r="C5022" i="3"/>
  <c r="C4770" i="3"/>
  <c r="C7842" i="3"/>
  <c r="C8230" i="3"/>
  <c r="C8293" i="3"/>
  <c r="C7788" i="3"/>
  <c r="C5498" i="3"/>
  <c r="C4702" i="3"/>
  <c r="C8089" i="3"/>
  <c r="C7625" i="3"/>
  <c r="C9787" i="3"/>
  <c r="C7691" i="3"/>
  <c r="C4635" i="3"/>
  <c r="C4678" i="3"/>
  <c r="C3736" i="3"/>
  <c r="C4214" i="3"/>
  <c r="C9355" i="3"/>
  <c r="C6879" i="3"/>
  <c r="C7331" i="3"/>
  <c r="C9449" i="3"/>
  <c r="C7029" i="3"/>
  <c r="C4564" i="3"/>
  <c r="C6923" i="3"/>
  <c r="C7074" i="3"/>
  <c r="C8267" i="3"/>
  <c r="C8343" i="3"/>
  <c r="C6502" i="3"/>
  <c r="C6380" i="3"/>
  <c r="C6123" i="3"/>
  <c r="C6728" i="3"/>
  <c r="C6702" i="3"/>
  <c r="C6590" i="3"/>
  <c r="C4038" i="3"/>
  <c r="C4081" i="3"/>
  <c r="C6821" i="3"/>
  <c r="C2956" i="3"/>
  <c r="C6802" i="3"/>
  <c r="C3325" i="3"/>
  <c r="C8755" i="3"/>
  <c r="C3583" i="3"/>
  <c r="C3620" i="3"/>
  <c r="C14017" i="3"/>
  <c r="C13707" i="3"/>
  <c r="C25394" i="3"/>
  <c r="C13125" i="3"/>
  <c r="C1306" i="3"/>
  <c r="C252" i="3"/>
  <c r="C1629" i="3"/>
  <c r="C1305" i="3"/>
  <c r="C1304" i="3"/>
  <c r="C974" i="3"/>
  <c r="C663" i="3"/>
  <c r="C251" i="3"/>
  <c r="C3206" i="3"/>
  <c r="C3029" i="3"/>
  <c r="C1476" i="3"/>
  <c r="C109" i="3"/>
  <c r="C2877" i="3"/>
  <c r="C2729" i="3"/>
  <c r="C1475" i="3"/>
  <c r="C1474" i="3"/>
  <c r="C108" i="3"/>
  <c r="C1947" i="3"/>
  <c r="C2728" i="3"/>
  <c r="C2727" i="3"/>
  <c r="C662" i="3"/>
  <c r="C402" i="3"/>
  <c r="C2351" i="3"/>
  <c r="C661" i="3"/>
  <c r="C660" i="3"/>
  <c r="C659" i="3"/>
  <c r="C658" i="3"/>
  <c r="C401" i="3"/>
  <c r="C22751" i="3"/>
  <c r="C5817" i="3"/>
  <c r="C8009" i="3"/>
  <c r="C4964" i="3"/>
  <c r="C9946" i="3"/>
  <c r="C7377" i="3"/>
  <c r="C8255" i="3"/>
  <c r="C5465" i="3"/>
  <c r="C4507" i="3"/>
  <c r="C6983" i="3"/>
  <c r="C4382" i="3"/>
  <c r="C5225" i="3"/>
  <c r="C4769" i="3"/>
  <c r="C7297" i="3"/>
  <c r="C5021" i="3"/>
  <c r="C4667" i="3"/>
  <c r="C4007" i="3"/>
  <c r="C7330" i="3"/>
  <c r="C4355" i="3"/>
  <c r="C9745" i="3"/>
  <c r="C6857" i="3"/>
  <c r="C4303" i="3"/>
  <c r="C8342" i="3"/>
  <c r="C3720" i="3"/>
  <c r="C6774" i="3"/>
  <c r="C8969" i="3"/>
  <c r="C3152" i="3"/>
  <c r="C3402" i="3"/>
  <c r="C3279" i="3"/>
  <c r="C3278" i="3"/>
  <c r="C3471" i="3"/>
  <c r="C3347" i="3"/>
  <c r="C8746" i="3"/>
  <c r="C23158" i="3"/>
  <c r="C26442" i="3"/>
  <c r="C20280" i="3"/>
  <c r="C19433" i="3"/>
  <c r="C17533" i="3"/>
  <c r="C14417" i="3"/>
  <c r="C25591" i="3"/>
  <c r="C23953" i="3"/>
  <c r="C20688" i="3"/>
  <c r="C14096" i="3"/>
  <c r="C12412" i="3"/>
  <c r="C10871" i="3"/>
  <c r="C11128" i="3"/>
  <c r="C20179" i="3"/>
  <c r="C25897" i="3"/>
  <c r="C12001" i="3"/>
  <c r="C20369" i="3"/>
  <c r="C20403" i="3"/>
  <c r="C22642" i="3"/>
  <c r="C25864" i="3"/>
  <c r="C14665" i="3"/>
  <c r="C21272" i="3"/>
  <c r="C20893" i="3"/>
  <c r="C26323" i="3"/>
  <c r="C26217" i="3"/>
  <c r="C17210" i="3"/>
  <c r="C19753" i="3"/>
  <c r="C24444" i="3"/>
  <c r="C24121" i="3"/>
  <c r="C22413" i="3"/>
  <c r="C22335" i="3"/>
  <c r="C21202" i="3"/>
  <c r="C21102" i="3"/>
  <c r="C21001" i="3"/>
  <c r="C22149" i="3"/>
  <c r="C23723" i="3"/>
  <c r="C25350" i="3"/>
  <c r="C11251" i="3"/>
  <c r="C11855" i="3"/>
  <c r="C11897" i="3"/>
  <c r="C20931" i="3"/>
  <c r="C12493" i="3"/>
  <c r="C13153" i="3"/>
  <c r="C10529" i="3"/>
  <c r="C25096" i="3"/>
  <c r="C26545" i="3"/>
  <c r="C18338" i="3"/>
  <c r="C18639" i="3"/>
  <c r="C17990" i="3"/>
  <c r="C12501" i="3"/>
  <c r="C12749" i="3"/>
  <c r="C22704" i="3"/>
  <c r="C23857" i="3"/>
  <c r="C12934" i="3"/>
  <c r="C24938" i="3"/>
  <c r="C21912" i="3"/>
  <c r="C24423" i="3"/>
  <c r="C17357" i="3"/>
  <c r="C22570" i="3"/>
  <c r="C21605" i="3"/>
  <c r="C15800" i="3"/>
  <c r="C25618" i="3"/>
  <c r="C20787" i="3"/>
  <c r="C20750" i="3"/>
  <c r="C13750" i="3"/>
  <c r="C20660" i="3"/>
  <c r="C10554" i="3"/>
  <c r="C22167" i="3"/>
  <c r="C24882" i="3"/>
  <c r="C26366" i="3"/>
  <c r="C22805" i="3"/>
  <c r="C20178" i="3"/>
  <c r="C19899" i="3"/>
  <c r="C15332" i="3"/>
  <c r="C23891" i="3"/>
  <c r="C20904" i="3"/>
  <c r="C20903" i="3"/>
  <c r="C12038" i="3"/>
  <c r="C11852" i="3"/>
  <c r="C11804" i="3"/>
  <c r="C23116" i="3"/>
  <c r="C22018" i="3"/>
  <c r="C24690" i="3"/>
  <c r="C22627" i="3"/>
  <c r="C24893" i="3"/>
  <c r="C24616" i="3"/>
  <c r="C20423" i="3"/>
  <c r="C24074" i="3"/>
  <c r="C15959" i="3"/>
  <c r="C15444" i="3"/>
  <c r="C25817" i="3"/>
  <c r="C14434" i="3"/>
  <c r="C14433" i="3"/>
  <c r="C14432" i="3"/>
  <c r="C21227" i="3"/>
  <c r="C13077" i="3"/>
  <c r="C10708" i="3"/>
  <c r="C18231" i="3"/>
  <c r="C13481" i="3"/>
  <c r="C20612" i="3"/>
  <c r="C24479" i="3"/>
  <c r="C20417" i="3"/>
  <c r="C20030" i="3"/>
  <c r="C22670" i="3"/>
  <c r="C18627" i="3"/>
  <c r="C17948" i="3"/>
  <c r="C23561" i="3"/>
  <c r="C21091" i="3"/>
  <c r="C22669" i="3"/>
  <c r="C23803" i="3"/>
  <c r="C21021" i="3"/>
  <c r="C11242" i="3"/>
  <c r="C26365" i="3"/>
  <c r="C20315" i="3"/>
  <c r="C19453" i="3"/>
  <c r="C19288" i="3"/>
  <c r="C26083" i="3"/>
  <c r="C18282" i="3"/>
  <c r="C24342" i="3"/>
  <c r="C17889" i="3"/>
  <c r="C16444" i="3"/>
  <c r="C23802" i="3"/>
  <c r="C22134" i="3"/>
  <c r="C20656" i="3"/>
  <c r="C26191" i="3"/>
  <c r="C25617" i="3"/>
  <c r="C11565" i="3"/>
  <c r="C23193" i="3"/>
  <c r="C22688" i="3"/>
  <c r="C18854" i="3"/>
  <c r="C24348" i="3"/>
  <c r="C26041" i="3"/>
  <c r="C21731" i="3"/>
  <c r="C17557" i="3"/>
  <c r="C22224" i="3"/>
  <c r="C22566" i="3"/>
  <c r="C15538" i="3"/>
  <c r="C15432" i="3"/>
  <c r="C25816" i="3"/>
  <c r="C21020" i="3"/>
  <c r="C13998" i="3"/>
  <c r="C19637" i="3"/>
  <c r="C25933" i="3"/>
  <c r="C25367" i="3"/>
  <c r="C23856" i="3"/>
  <c r="C24478" i="3"/>
  <c r="C18016" i="3"/>
  <c r="C21640" i="3"/>
  <c r="C21019" i="3"/>
  <c r="C25263" i="3"/>
  <c r="C13815" i="3"/>
  <c r="C13793" i="3"/>
  <c r="C13706" i="3"/>
  <c r="C12609" i="3"/>
  <c r="C11490" i="3"/>
  <c r="C12992" i="3"/>
  <c r="C23129" i="3"/>
  <c r="C14849" i="3"/>
  <c r="C24104" i="3"/>
  <c r="C25298" i="3"/>
  <c r="C23361" i="3"/>
  <c r="C14044" i="3"/>
  <c r="C10474" i="3"/>
  <c r="C20309" i="3"/>
  <c r="C26005" i="3"/>
  <c r="C22399" i="3"/>
  <c r="C15306" i="3"/>
  <c r="C22366" i="3"/>
  <c r="C13347" i="3"/>
  <c r="C10809" i="3"/>
  <c r="C19399" i="3"/>
  <c r="C18101" i="3"/>
  <c r="C21175" i="3"/>
  <c r="C11682" i="3"/>
  <c r="C13460" i="3"/>
  <c r="C24700" i="3"/>
  <c r="C20432" i="3"/>
  <c r="C19856" i="3"/>
  <c r="C18702" i="3"/>
  <c r="C22524" i="3"/>
  <c r="C25863" i="3"/>
  <c r="C15595" i="3"/>
  <c r="C13994" i="3"/>
  <c r="C13308" i="3"/>
  <c r="C12601" i="3"/>
  <c r="C12111" i="3"/>
  <c r="C11702" i="3"/>
  <c r="C26129" i="3"/>
  <c r="C21713" i="3"/>
  <c r="C10562" i="3"/>
  <c r="C26305" i="3"/>
  <c r="C20349" i="3"/>
  <c r="C19311" i="3"/>
  <c r="C18853" i="3"/>
  <c r="C21244" i="3"/>
  <c r="C23585" i="3"/>
  <c r="C13386" i="3"/>
  <c r="C13134" i="3"/>
  <c r="C10790" i="3"/>
  <c r="C24928" i="3"/>
  <c r="C15825" i="3"/>
  <c r="C23157" i="3"/>
  <c r="C26256" i="3"/>
  <c r="C20531" i="3"/>
  <c r="C19657" i="3"/>
  <c r="C24292" i="3"/>
  <c r="C19071" i="3"/>
  <c r="C19329" i="3"/>
  <c r="C19310" i="3"/>
  <c r="C18701" i="3"/>
  <c r="C24336" i="3"/>
  <c r="C17698" i="3"/>
  <c r="C14410" i="3"/>
  <c r="C22189" i="3"/>
  <c r="C12787" i="3"/>
  <c r="C12148" i="3"/>
  <c r="C24824" i="3"/>
  <c r="C19685" i="3"/>
  <c r="C25827" i="3"/>
  <c r="C15958" i="3"/>
  <c r="C23753" i="3"/>
  <c r="C12328" i="3"/>
  <c r="C10707" i="3"/>
  <c r="C23049" i="3"/>
  <c r="C26380" i="3"/>
  <c r="C22890" i="3"/>
  <c r="C26216" i="3"/>
  <c r="C19240" i="3"/>
  <c r="C25906" i="3"/>
  <c r="C25905" i="3"/>
  <c r="C21332" i="3"/>
  <c r="C25826" i="3"/>
  <c r="C23380" i="3"/>
  <c r="C22319" i="3"/>
  <c r="C23455" i="3"/>
  <c r="C11127" i="3"/>
  <c r="C11008" i="3"/>
  <c r="C12108" i="3"/>
  <c r="C14630" i="3"/>
  <c r="C25225" i="3"/>
  <c r="C12661" i="3"/>
  <c r="C12016" i="3"/>
  <c r="C13598" i="3"/>
  <c r="C26598" i="3"/>
  <c r="C24978" i="3"/>
  <c r="C24504" i="3"/>
  <c r="C17997" i="3"/>
  <c r="C17025" i="3"/>
  <c r="C21463" i="3"/>
  <c r="C15072" i="3"/>
  <c r="C21282" i="3"/>
  <c r="C25297" i="3"/>
  <c r="C13236" i="3"/>
  <c r="C12416" i="3"/>
  <c r="C13226" i="3"/>
  <c r="C10146" i="3"/>
  <c r="C12186" i="3"/>
  <c r="C26190" i="3"/>
  <c r="C19534" i="3"/>
  <c r="C25741" i="3"/>
  <c r="C15151" i="3"/>
  <c r="C13463" i="3"/>
  <c r="C13096" i="3"/>
  <c r="C17973" i="3"/>
  <c r="C21751" i="3"/>
  <c r="C17221" i="3"/>
  <c r="C24045" i="3"/>
  <c r="C14139" i="3"/>
  <c r="C10686" i="3"/>
  <c r="C20516" i="3"/>
  <c r="C22861" i="3"/>
  <c r="C18463" i="3"/>
  <c r="C15686" i="3"/>
  <c r="C3205" i="3"/>
  <c r="C1303" i="3"/>
  <c r="C657" i="3"/>
  <c r="C973" i="3"/>
  <c r="C972" i="3"/>
  <c r="C971" i="3"/>
  <c r="C970" i="3"/>
  <c r="C969" i="3"/>
  <c r="C829" i="3"/>
  <c r="C656" i="3"/>
  <c r="C1302" i="3"/>
  <c r="C1301" i="3"/>
  <c r="C3028" i="3"/>
  <c r="C1300" i="3"/>
  <c r="C3204" i="3"/>
  <c r="C1473" i="3"/>
  <c r="C1472" i="3"/>
  <c r="C2350" i="3"/>
  <c r="C2287" i="3"/>
  <c r="C2286" i="3"/>
  <c r="C250" i="3"/>
  <c r="C249" i="3"/>
  <c r="C2572" i="3"/>
  <c r="C2726" i="3"/>
  <c r="C2571" i="3"/>
  <c r="C2349" i="3"/>
  <c r="C1946" i="3"/>
  <c r="C1945" i="3"/>
  <c r="C1944" i="3"/>
  <c r="C526" i="3"/>
  <c r="C107" i="3"/>
  <c r="C1471" i="3"/>
  <c r="C19549" i="3"/>
  <c r="C17243" i="3"/>
  <c r="C24161" i="3"/>
  <c r="C15846" i="3"/>
  <c r="C25890" i="3"/>
  <c r="C21243" i="3"/>
  <c r="C14214" i="3"/>
  <c r="C21201" i="3"/>
  <c r="C5602" i="3"/>
  <c r="C5931" i="3"/>
  <c r="C5773" i="3"/>
  <c r="C6135" i="3"/>
  <c r="C5960" i="3"/>
  <c r="C5159" i="3"/>
  <c r="C5525" i="3"/>
  <c r="C5646" i="3"/>
  <c r="C5534" i="3"/>
  <c r="C5696" i="3"/>
  <c r="C5686" i="3"/>
  <c r="C5343" i="3"/>
  <c r="C7977" i="3"/>
  <c r="C10047" i="3"/>
  <c r="C5224" i="3"/>
  <c r="C4666" i="3"/>
  <c r="C5005" i="3"/>
  <c r="C5142" i="3"/>
  <c r="C5059" i="3"/>
  <c r="C4655" i="3"/>
  <c r="C4847" i="3"/>
  <c r="C3900" i="3"/>
  <c r="C3686" i="3"/>
  <c r="C6410" i="3"/>
  <c r="C9767" i="3"/>
  <c r="C4601" i="3"/>
  <c r="C3610" i="3"/>
  <c r="C9112" i="3"/>
  <c r="C3685" i="3"/>
  <c r="C6566" i="3"/>
  <c r="C6455" i="3"/>
  <c r="C9151" i="3"/>
  <c r="C4563" i="3"/>
  <c r="C7061" i="3"/>
  <c r="C9673" i="3"/>
  <c r="C4354" i="3"/>
  <c r="C4246" i="3"/>
  <c r="C9461" i="3"/>
  <c r="C9460" i="3"/>
  <c r="C8983" i="3"/>
  <c r="C6820" i="3"/>
  <c r="C8796" i="3"/>
  <c r="C3151" i="3"/>
  <c r="C6646" i="3"/>
  <c r="C3695" i="3"/>
  <c r="C9279" i="3"/>
  <c r="C3303" i="3"/>
  <c r="C3310" i="3"/>
  <c r="C3603" i="3"/>
  <c r="C3453" i="3"/>
  <c r="C13640" i="3"/>
  <c r="C20655" i="3"/>
  <c r="C10969" i="3"/>
  <c r="C2570" i="3"/>
  <c r="C1299" i="3"/>
  <c r="C1125" i="3"/>
  <c r="C1124" i="3"/>
  <c r="C828" i="3"/>
  <c r="C3203" i="3"/>
  <c r="C400" i="3"/>
  <c r="C2444" i="3"/>
  <c r="C1628" i="3"/>
  <c r="C3202" i="3"/>
  <c r="C2725" i="3"/>
  <c r="C2285" i="3"/>
  <c r="C2876" i="3"/>
  <c r="C2724" i="3"/>
  <c r="C2214" i="3"/>
  <c r="C2875" i="3"/>
  <c r="C1943" i="3"/>
  <c r="C1627" i="3"/>
  <c r="C1470" i="3"/>
  <c r="C1942" i="3"/>
  <c r="C655" i="3"/>
  <c r="C1469" i="3"/>
  <c r="C106" i="3"/>
  <c r="C105" i="3"/>
  <c r="C1941" i="3"/>
  <c r="C1468" i="3"/>
  <c r="C104" i="3"/>
  <c r="C103" i="3"/>
  <c r="C1940" i="3"/>
  <c r="C1939" i="3"/>
  <c r="C1938" i="3"/>
  <c r="C1937" i="3"/>
  <c r="C525" i="3"/>
  <c r="C524" i="3"/>
  <c r="C523" i="3"/>
  <c r="C1936" i="3"/>
  <c r="C16803" i="3"/>
  <c r="C14752" i="3"/>
  <c r="C13235" i="3"/>
  <c r="C8566" i="3"/>
  <c r="C5959" i="3"/>
  <c r="C5958" i="3"/>
  <c r="C5645" i="3"/>
  <c r="C5863" i="3"/>
  <c r="C5158" i="3"/>
  <c r="C5124" i="3"/>
  <c r="C10061" i="3"/>
  <c r="C7868" i="3"/>
  <c r="C5191" i="3"/>
  <c r="C4108" i="3"/>
  <c r="C7329" i="3"/>
  <c r="C4224" i="3"/>
  <c r="C9547" i="3"/>
  <c r="C7140" i="3"/>
  <c r="C9575" i="3"/>
  <c r="C9577" i="3"/>
  <c r="C9698" i="3"/>
  <c r="C9168" i="3"/>
  <c r="C3824" i="3"/>
  <c r="C3964" i="3"/>
  <c r="C9431" i="3"/>
  <c r="C4031" i="3"/>
  <c r="C6459" i="3"/>
  <c r="C5547" i="3"/>
  <c r="C5706" i="3"/>
  <c r="C3416" i="3"/>
  <c r="C6379" i="3"/>
  <c r="C6897" i="3"/>
  <c r="C8823" i="3"/>
  <c r="C8292" i="3"/>
  <c r="C12037" i="3"/>
  <c r="C11709" i="3"/>
  <c r="C26501" i="3"/>
  <c r="C19746" i="3"/>
  <c r="C18275" i="3"/>
  <c r="C17322" i="3"/>
  <c r="C17416" i="3"/>
  <c r="C21512" i="3"/>
  <c r="C22343" i="3"/>
  <c r="C25751" i="3"/>
  <c r="C25550" i="3"/>
  <c r="C7760" i="3"/>
  <c r="C23795" i="3"/>
  <c r="C5724" i="3"/>
  <c r="C6000" i="3"/>
  <c r="C6172" i="3"/>
  <c r="C23584" i="3"/>
  <c r="C5157" i="3"/>
  <c r="C9987" i="3"/>
  <c r="C8282" i="3"/>
  <c r="C5659" i="3"/>
  <c r="C10097" i="3"/>
  <c r="C9895" i="3"/>
  <c r="C9822" i="3"/>
  <c r="C4513" i="3"/>
  <c r="C10115" i="3"/>
  <c r="C7641" i="3"/>
  <c r="C5406" i="3"/>
  <c r="C10107" i="3"/>
  <c r="C4728" i="3"/>
  <c r="C4188" i="3"/>
  <c r="C9271" i="3"/>
  <c r="C9392" i="3"/>
  <c r="C7245" i="3"/>
  <c r="C4276" i="3"/>
  <c r="C4266" i="3"/>
  <c r="C4535" i="3"/>
  <c r="C3619" i="3"/>
  <c r="C3963" i="3"/>
  <c r="C3649" i="3"/>
  <c r="C4006" i="3"/>
  <c r="C3998" i="3"/>
  <c r="C8524" i="3"/>
  <c r="C6645" i="3"/>
  <c r="C3859" i="3"/>
  <c r="C3962" i="3"/>
  <c r="C3445" i="3"/>
  <c r="C3440" i="3"/>
  <c r="C3379" i="3"/>
  <c r="C3309" i="3"/>
  <c r="C20766" i="3"/>
  <c r="C8754" i="3"/>
  <c r="C3570" i="3"/>
  <c r="C3535" i="3"/>
  <c r="C12533" i="3"/>
  <c r="C1298" i="3"/>
  <c r="C1297" i="3"/>
  <c r="C1296" i="3"/>
  <c r="C968" i="3"/>
  <c r="C1123" i="3"/>
  <c r="C1122" i="3"/>
  <c r="C827" i="3"/>
  <c r="C826" i="3"/>
  <c r="C967" i="3"/>
  <c r="C1121" i="3"/>
  <c r="C248" i="3"/>
  <c r="C3201" i="3"/>
  <c r="C2723" i="3"/>
  <c r="C3027" i="3"/>
  <c r="C2284" i="3"/>
  <c r="C1935" i="3"/>
  <c r="C2874" i="3"/>
  <c r="C2722" i="3"/>
  <c r="C1934" i="3"/>
  <c r="C1467" i="3"/>
  <c r="C1933" i="3"/>
  <c r="C1932" i="3"/>
  <c r="C2569" i="3"/>
  <c r="C2721" i="3"/>
  <c r="C2568" i="3"/>
  <c r="C654" i="3"/>
  <c r="C1931" i="3"/>
  <c r="C102" i="3"/>
  <c r="C2443" i="3"/>
  <c r="C399" i="3"/>
  <c r="C398" i="3"/>
  <c r="C397" i="3"/>
  <c r="C19578" i="3"/>
  <c r="C18909" i="3"/>
  <c r="C23494" i="3"/>
  <c r="C6055" i="3"/>
  <c r="C6122" i="3"/>
  <c r="C5930" i="3"/>
  <c r="C5851" i="3"/>
  <c r="C4701" i="3"/>
  <c r="C5366" i="3"/>
  <c r="C7915" i="3"/>
  <c r="C9796" i="3"/>
  <c r="C8281" i="3"/>
  <c r="C5373" i="3"/>
  <c r="C7407" i="3"/>
  <c r="C4857" i="3"/>
  <c r="C7397" i="3"/>
  <c r="C4584" i="3"/>
  <c r="C7131" i="3"/>
  <c r="C7028" i="3"/>
  <c r="C4525" i="3"/>
  <c r="C8032" i="3"/>
  <c r="C4583" i="3"/>
  <c r="C5223" i="3"/>
  <c r="C7611" i="3"/>
  <c r="C6030" i="3"/>
  <c r="C6889" i="3"/>
  <c r="C4080" i="3"/>
  <c r="C9201" i="3"/>
  <c r="C3899" i="3"/>
  <c r="C6801" i="3"/>
  <c r="C6670" i="3"/>
  <c r="C6669" i="3"/>
  <c r="C3898" i="3"/>
  <c r="C6551" i="3"/>
  <c r="C6539" i="3"/>
  <c r="C4043" i="3"/>
  <c r="C9459" i="3"/>
  <c r="C3415" i="3"/>
  <c r="C3569" i="3"/>
  <c r="C5353" i="3"/>
  <c r="C11771" i="3"/>
  <c r="C26403" i="3"/>
  <c r="C20279" i="3"/>
  <c r="C24637" i="3"/>
  <c r="C26290" i="3"/>
  <c r="C22776" i="3"/>
  <c r="C20530" i="3"/>
  <c r="C24494" i="3"/>
  <c r="C18105" i="3"/>
  <c r="C17667" i="3"/>
  <c r="C15310" i="3"/>
  <c r="C21255" i="3"/>
  <c r="C23874" i="3"/>
  <c r="C25160" i="3"/>
  <c r="C12741" i="3"/>
  <c r="C12122" i="3"/>
  <c r="C22860" i="3"/>
  <c r="C15467" i="3"/>
  <c r="C13202" i="3"/>
  <c r="C12256" i="3"/>
  <c r="C11890" i="3"/>
  <c r="C25063" i="3"/>
  <c r="C26197" i="3"/>
  <c r="C22929" i="3"/>
  <c r="C21933" i="3"/>
  <c r="C24103" i="3"/>
  <c r="C15854" i="3"/>
  <c r="C16062" i="3"/>
  <c r="C15295" i="3"/>
  <c r="C25296" i="3"/>
  <c r="C25666" i="3"/>
  <c r="C25143" i="3"/>
  <c r="C11716" i="3"/>
  <c r="C10315" i="3"/>
  <c r="C22731" i="3"/>
  <c r="C16258" i="3"/>
  <c r="C22297" i="3"/>
  <c r="C19508" i="3"/>
  <c r="C17031" i="3"/>
  <c r="C16841" i="3"/>
  <c r="C15620" i="3"/>
  <c r="C14163" i="3"/>
  <c r="C22153" i="3"/>
  <c r="C22032" i="3"/>
  <c r="C25470" i="3"/>
  <c r="C13113" i="3"/>
  <c r="C10262" i="3"/>
  <c r="C21796" i="3"/>
  <c r="C25904" i="3"/>
  <c r="C24317" i="3"/>
  <c r="C25221" i="3"/>
  <c r="C10378" i="3"/>
  <c r="C20493" i="3"/>
  <c r="C19956" i="3"/>
  <c r="C19110" i="3"/>
  <c r="C16257" i="3"/>
  <c r="C23873" i="3"/>
  <c r="C23402" i="3"/>
  <c r="C21174" i="3"/>
  <c r="C23890" i="3"/>
  <c r="C25142" i="3"/>
  <c r="C11455" i="3"/>
  <c r="C11027" i="3"/>
  <c r="C26255" i="3"/>
  <c r="C18928" i="3"/>
  <c r="C17389" i="3"/>
  <c r="C21573" i="3"/>
  <c r="C20422" i="3"/>
  <c r="C26589" i="3"/>
  <c r="C26478" i="3"/>
  <c r="C24651" i="3"/>
  <c r="C24858" i="3"/>
  <c r="C26346" i="3"/>
  <c r="C20500" i="3"/>
  <c r="C19546" i="3"/>
  <c r="C17858" i="3"/>
  <c r="C21639" i="3"/>
  <c r="C14095" i="3"/>
  <c r="C21000" i="3"/>
  <c r="C14619" i="3"/>
  <c r="C25638" i="3"/>
  <c r="C12513" i="3"/>
  <c r="C13240" i="3"/>
  <c r="C11763" i="3"/>
  <c r="C10208" i="3"/>
  <c r="C22978" i="3"/>
  <c r="C20088" i="3"/>
  <c r="C20402" i="3"/>
  <c r="C19246" i="3"/>
  <c r="C16352" i="3"/>
  <c r="C25845" i="3"/>
  <c r="C25815" i="3"/>
  <c r="C13312" i="3"/>
  <c r="C20173" i="3"/>
  <c r="C26322" i="3"/>
  <c r="C14399" i="3"/>
  <c r="C15705" i="3"/>
  <c r="C22252" i="3"/>
  <c r="C20104" i="3"/>
  <c r="C21844" i="3"/>
  <c r="C18933" i="3"/>
  <c r="C22588" i="3"/>
  <c r="C21593" i="3"/>
  <c r="C21357" i="3"/>
  <c r="C14384" i="3"/>
  <c r="C25585" i="3"/>
  <c r="C22269" i="3"/>
  <c r="C25357" i="3"/>
  <c r="C13136" i="3"/>
  <c r="C25112" i="3"/>
  <c r="C13029" i="3"/>
  <c r="C13265" i="3"/>
  <c r="C19335" i="3"/>
  <c r="C20208" i="3"/>
  <c r="C22550" i="3"/>
  <c r="C22365" i="3"/>
  <c r="C13649" i="3"/>
  <c r="C23668" i="3"/>
  <c r="C13086" i="3"/>
  <c r="C19125" i="3"/>
  <c r="C23695" i="3"/>
  <c r="C22959" i="3"/>
  <c r="C24532" i="3"/>
  <c r="C19806" i="3"/>
  <c r="C19601" i="3"/>
  <c r="C15680" i="3"/>
  <c r="C14839" i="3"/>
  <c r="C13575" i="3"/>
  <c r="C12970" i="3"/>
  <c r="C10241" i="3"/>
  <c r="C11910" i="3"/>
  <c r="C12141" i="3"/>
  <c r="C26335" i="3"/>
  <c r="C25528" i="3"/>
  <c r="C10488" i="3"/>
  <c r="C23072" i="3"/>
  <c r="C26254" i="3"/>
  <c r="C20492" i="3"/>
  <c r="C18515" i="3"/>
  <c r="C25862" i="3"/>
  <c r="C16374" i="3"/>
  <c r="C15495" i="3"/>
  <c r="C24085" i="3"/>
  <c r="C23922" i="3"/>
  <c r="C23824" i="3"/>
  <c r="C20892" i="3"/>
  <c r="C11376" i="3"/>
  <c r="C12766" i="3"/>
  <c r="C11065" i="3"/>
  <c r="C11931" i="3"/>
  <c r="C21131" i="3"/>
  <c r="C10373" i="3"/>
  <c r="C24960" i="3"/>
  <c r="C26031" i="3"/>
  <c r="C18422" i="3"/>
  <c r="C16373" i="3"/>
  <c r="C15178" i="3"/>
  <c r="C10225" i="3"/>
  <c r="C15141" i="3"/>
  <c r="C25645" i="3"/>
  <c r="C22326" i="3"/>
  <c r="C23934" i="3"/>
  <c r="C12713" i="3"/>
  <c r="C12445" i="3"/>
  <c r="C12914" i="3"/>
  <c r="C22784" i="3"/>
  <c r="C19928" i="3"/>
  <c r="C18483" i="3"/>
  <c r="C26019" i="3"/>
  <c r="C25861" i="3"/>
  <c r="C14070" i="3"/>
  <c r="C12708" i="3"/>
  <c r="C11082" i="3"/>
  <c r="C18938" i="3"/>
  <c r="C16443" i="3"/>
  <c r="C25629" i="3"/>
  <c r="C12631" i="3"/>
  <c r="C24640" i="3"/>
  <c r="C20146" i="3"/>
  <c r="C19831" i="3"/>
  <c r="C20213" i="3"/>
  <c r="C17415" i="3"/>
  <c r="C26001" i="3"/>
  <c r="C23983" i="3"/>
  <c r="C14322" i="3"/>
  <c r="C25141" i="3"/>
  <c r="C11843" i="3"/>
  <c r="C20581" i="3"/>
  <c r="C25882" i="3"/>
  <c r="C15545" i="3"/>
  <c r="C13539" i="3"/>
  <c r="C11077" i="3"/>
  <c r="C11454" i="3"/>
  <c r="C11298" i="3"/>
  <c r="C11276" i="3"/>
  <c r="C20077" i="3"/>
  <c r="C18504" i="3"/>
  <c r="C17192" i="3"/>
  <c r="C17082" i="3"/>
  <c r="C15520" i="3"/>
  <c r="C15027" i="3"/>
  <c r="C25661" i="3"/>
  <c r="C12023" i="3"/>
  <c r="C20110" i="3"/>
  <c r="C14895" i="3"/>
  <c r="C14882" i="3"/>
  <c r="C12792" i="3"/>
  <c r="C26364" i="3"/>
  <c r="C24689" i="3"/>
  <c r="C26379" i="3"/>
  <c r="C20379" i="3"/>
  <c r="C26061" i="3"/>
  <c r="C24243" i="3"/>
  <c r="C21604" i="3"/>
  <c r="C15331" i="3"/>
  <c r="C25765" i="3"/>
  <c r="C14305" i="3"/>
  <c r="C23481" i="3"/>
  <c r="C25095" i="3"/>
  <c r="C22106" i="3"/>
  <c r="C13821" i="3"/>
  <c r="C23480" i="3"/>
  <c r="C12748" i="3"/>
  <c r="C12453" i="3"/>
  <c r="C23646" i="3"/>
  <c r="C9881" i="3"/>
  <c r="C19162" i="3"/>
  <c r="C22245" i="3"/>
  <c r="C14023" i="3"/>
  <c r="C11235" i="3"/>
  <c r="C10781" i="3"/>
  <c r="C23244" i="3"/>
  <c r="C26536" i="3"/>
  <c r="C22958" i="3"/>
  <c r="C17902" i="3"/>
  <c r="C16951" i="3"/>
  <c r="C16275" i="3"/>
  <c r="C21356" i="3"/>
  <c r="C15140" i="3"/>
  <c r="C25441" i="3"/>
  <c r="C23631" i="3"/>
  <c r="C23608" i="3"/>
  <c r="C11157" i="3"/>
  <c r="C24516" i="3"/>
  <c r="C22668" i="3"/>
  <c r="C17306" i="3"/>
  <c r="C22626" i="3"/>
  <c r="C23904" i="3"/>
  <c r="C13812" i="3"/>
  <c r="C22859" i="3"/>
  <c r="C20019" i="3"/>
  <c r="C17501" i="3"/>
  <c r="C16312" i="3"/>
  <c r="C14736" i="3"/>
  <c r="C20864" i="3"/>
  <c r="C25485" i="3"/>
  <c r="C25420" i="3"/>
  <c r="C11749" i="3"/>
  <c r="C12216" i="3"/>
  <c r="C10392" i="3"/>
  <c r="C10546" i="3"/>
  <c r="C13091" i="3"/>
  <c r="C18406" i="3"/>
  <c r="C26060" i="3"/>
  <c r="C21592" i="3"/>
  <c r="C16711" i="3"/>
  <c r="C25549" i="3"/>
  <c r="C13749" i="3"/>
  <c r="C13299" i="3"/>
  <c r="C11628" i="3"/>
  <c r="C20010" i="3"/>
  <c r="C24648" i="3"/>
  <c r="C23990" i="3"/>
  <c r="C14648" i="3"/>
  <c r="C3200" i="3"/>
  <c r="C3199" i="3"/>
  <c r="C1295" i="3"/>
  <c r="C3198" i="3"/>
  <c r="C11297" i="3"/>
  <c r="C1120" i="3"/>
  <c r="C1119" i="3"/>
  <c r="C966" i="3"/>
  <c r="C965" i="3"/>
  <c r="C964" i="3"/>
  <c r="C963" i="3"/>
  <c r="C653" i="3"/>
  <c r="C825" i="3"/>
  <c r="C824" i="3"/>
  <c r="C823" i="3"/>
  <c r="C1294" i="3"/>
  <c r="C1293" i="3"/>
  <c r="C1292" i="3"/>
  <c r="C3026" i="3"/>
  <c r="C3025" i="3"/>
  <c r="C1291" i="3"/>
  <c r="C396" i="3"/>
  <c r="C652" i="3"/>
  <c r="C395" i="3"/>
  <c r="C522" i="3"/>
  <c r="C1626" i="3"/>
  <c r="C2720" i="3"/>
  <c r="C2213" i="3"/>
  <c r="C1930" i="3"/>
  <c r="C247" i="3"/>
  <c r="C2719" i="3"/>
  <c r="C246" i="3"/>
  <c r="C2567" i="3"/>
  <c r="C1290" i="3"/>
  <c r="C2566" i="3"/>
  <c r="C2442" i="3"/>
  <c r="C1929" i="3"/>
  <c r="C2348" i="3"/>
  <c r="C2347" i="3"/>
  <c r="C101" i="3"/>
  <c r="C1928" i="3"/>
  <c r="C521" i="3"/>
  <c r="C100" i="3"/>
  <c r="C1927" i="3"/>
  <c r="C99" i="3"/>
  <c r="C520" i="3"/>
  <c r="C98" i="3"/>
  <c r="C651" i="3"/>
  <c r="C650" i="3"/>
  <c r="C26417" i="3"/>
  <c r="C24782" i="3"/>
  <c r="C20192" i="3"/>
  <c r="C20296" i="3"/>
  <c r="C22737" i="3"/>
  <c r="C21545" i="3"/>
  <c r="C23527" i="3"/>
  <c r="C8266" i="3"/>
  <c r="C5907" i="3"/>
  <c r="C8572" i="3"/>
  <c r="C5365" i="3"/>
  <c r="C5372" i="3"/>
  <c r="C6107" i="3"/>
  <c r="C5497" i="3"/>
  <c r="C6054" i="3"/>
  <c r="C4890" i="3"/>
  <c r="C5632" i="3"/>
  <c r="C10046" i="3"/>
  <c r="C5180" i="3"/>
  <c r="C7376" i="3"/>
  <c r="C4700" i="3"/>
  <c r="C5141" i="3"/>
  <c r="C4856" i="3"/>
  <c r="C4612" i="3"/>
  <c r="C7867" i="3"/>
  <c r="C3961" i="3"/>
  <c r="C9101" i="3"/>
  <c r="C6468" i="3"/>
  <c r="C7328" i="3"/>
  <c r="C4506" i="3"/>
  <c r="C4325" i="3"/>
  <c r="C6242" i="3"/>
  <c r="C4483" i="3"/>
  <c r="C3789" i="3"/>
  <c r="C9504" i="3"/>
  <c r="C6878" i="3"/>
  <c r="C4005" i="3"/>
  <c r="C9482" i="3"/>
  <c r="C6856" i="3"/>
  <c r="C4122" i="3"/>
  <c r="C3618" i="3"/>
  <c r="C8949" i="3"/>
  <c r="C6430" i="3"/>
  <c r="C6289" i="3"/>
  <c r="C3427" i="3"/>
  <c r="C3844" i="3"/>
  <c r="C8822" i="3"/>
  <c r="C3324" i="3"/>
  <c r="C8896" i="3"/>
  <c r="C3524" i="3"/>
  <c r="C8982" i="3"/>
  <c r="C12969" i="3"/>
  <c r="C11271" i="3"/>
  <c r="C2565" i="3"/>
  <c r="C962" i="3"/>
  <c r="C961" i="3"/>
  <c r="C1118" i="3"/>
  <c r="C245" i="3"/>
  <c r="C394" i="3"/>
  <c r="C2346" i="3"/>
  <c r="C2345" i="3"/>
  <c r="C2344" i="3"/>
  <c r="C2283" i="3"/>
  <c r="C1926" i="3"/>
  <c r="C2873" i="3"/>
  <c r="C2282" i="3"/>
  <c r="C2564" i="3"/>
  <c r="C393" i="3"/>
  <c r="C2563" i="3"/>
  <c r="C244" i="3"/>
  <c r="C1466" i="3"/>
  <c r="C97" i="3"/>
  <c r="C1925" i="3"/>
  <c r="C1924" i="3"/>
  <c r="C96" i="3"/>
  <c r="C649" i="3"/>
  <c r="C1289" i="3"/>
  <c r="C1465" i="3"/>
  <c r="C1923" i="3"/>
  <c r="C519" i="3"/>
  <c r="C1922" i="3"/>
  <c r="C16882" i="3"/>
  <c r="C16069" i="3"/>
  <c r="C14368" i="3"/>
  <c r="C22292" i="3"/>
  <c r="C5705" i="3"/>
  <c r="C5704" i="3"/>
  <c r="C8633" i="3"/>
  <c r="C5595" i="3"/>
  <c r="C8507" i="3"/>
  <c r="C8469" i="3"/>
  <c r="C5999" i="3"/>
  <c r="C4381" i="3"/>
  <c r="C5464" i="3"/>
  <c r="C4816" i="3"/>
  <c r="C5300" i="3"/>
  <c r="C5444" i="3"/>
  <c r="C4879" i="3"/>
  <c r="C10126" i="3"/>
  <c r="C10078" i="3"/>
  <c r="C5256" i="3"/>
  <c r="C4280" i="3"/>
  <c r="C4736" i="3"/>
  <c r="C9628" i="3"/>
  <c r="C3858" i="3"/>
  <c r="C6832" i="3"/>
  <c r="C3897" i="3"/>
  <c r="C4062" i="3"/>
  <c r="C9019" i="3"/>
  <c r="C9033" i="3"/>
  <c r="C5443" i="3"/>
  <c r="C9180" i="3"/>
  <c r="C5474" i="3"/>
  <c r="C3648" i="3"/>
  <c r="C3600" i="3"/>
  <c r="C3647" i="3"/>
  <c r="C6300" i="3"/>
  <c r="C6248" i="3"/>
  <c r="C3323" i="3"/>
  <c r="C6347" i="3"/>
  <c r="C10566" i="3"/>
  <c r="C25035" i="3"/>
  <c r="C26579" i="3"/>
  <c r="C21539" i="3"/>
  <c r="C6077" i="3"/>
  <c r="C6063" i="3"/>
  <c r="C5242" i="3"/>
  <c r="C7775" i="3"/>
  <c r="C7489" i="3"/>
  <c r="C9821" i="3"/>
  <c r="C4963" i="3"/>
  <c r="C7568" i="3"/>
  <c r="C5321" i="3"/>
  <c r="C3150" i="3"/>
  <c r="C9720" i="3"/>
  <c r="C4324" i="3"/>
  <c r="C4236" i="3"/>
  <c r="C7249" i="3"/>
  <c r="C9220" i="3"/>
  <c r="C9236" i="3"/>
  <c r="C6888" i="3"/>
  <c r="C4380" i="3"/>
  <c r="C9536" i="3"/>
  <c r="C3878" i="3"/>
  <c r="C3843" i="3"/>
  <c r="C4018" i="3"/>
  <c r="C4017" i="3"/>
  <c r="C6346" i="3"/>
  <c r="C6483" i="3"/>
  <c r="C8937" i="3"/>
  <c r="C4162" i="3"/>
  <c r="C3609" i="3"/>
  <c r="C2958" i="3"/>
  <c r="C6497" i="3"/>
  <c r="C3708" i="3"/>
  <c r="C3359" i="3"/>
  <c r="C5929" i="3"/>
  <c r="C3470" i="3"/>
  <c r="C12674" i="3"/>
  <c r="C20858" i="3"/>
  <c r="C13369" i="3"/>
  <c r="C12190" i="3"/>
  <c r="C1117" i="3"/>
  <c r="C1288" i="3"/>
  <c r="C822" i="3"/>
  <c r="C1625" i="3"/>
  <c r="C243" i="3"/>
  <c r="C242" i="3"/>
  <c r="C241" i="3"/>
  <c r="C821" i="3"/>
  <c r="C1287" i="3"/>
  <c r="C1116" i="3"/>
  <c r="C820" i="3"/>
  <c r="C819" i="3"/>
  <c r="C960" i="3"/>
  <c r="C1286" i="3"/>
  <c r="C648" i="3"/>
  <c r="C240" i="3"/>
  <c r="C3024" i="3"/>
  <c r="C1921" i="3"/>
  <c r="C1920" i="3"/>
  <c r="C1919" i="3"/>
  <c r="C1918" i="3"/>
  <c r="C1464" i="3"/>
  <c r="C1463" i="3"/>
  <c r="C2718" i="3"/>
  <c r="C1462" i="3"/>
  <c r="C2717" i="3"/>
  <c r="C2562" i="3"/>
  <c r="C1917" i="3"/>
  <c r="C1916" i="3"/>
  <c r="C518" i="3"/>
  <c r="C2561" i="3"/>
  <c r="C517" i="3"/>
  <c r="C392" i="3"/>
  <c r="C20131" i="3"/>
  <c r="C18503" i="3"/>
  <c r="C25729" i="3"/>
  <c r="C5957" i="3"/>
  <c r="C5255" i="3"/>
  <c r="C4598" i="3"/>
  <c r="C8550" i="3"/>
  <c r="C8401" i="3"/>
  <c r="C9945" i="3"/>
  <c r="C7370" i="3"/>
  <c r="C4824" i="3"/>
  <c r="C4936" i="3"/>
  <c r="C8176" i="3"/>
  <c r="C4855" i="3"/>
  <c r="C9546" i="3"/>
  <c r="C5020" i="3"/>
  <c r="C5190" i="3"/>
  <c r="C9111" i="3"/>
  <c r="C9018" i="3"/>
  <c r="C10125" i="3"/>
  <c r="C10106" i="3"/>
  <c r="C3773" i="3"/>
  <c r="C9744" i="3"/>
  <c r="C3960" i="3"/>
  <c r="C3758" i="3"/>
  <c r="C4213" i="3"/>
  <c r="C7327" i="3"/>
  <c r="C7326" i="3"/>
  <c r="C9602" i="3"/>
  <c r="C9481" i="3"/>
  <c r="C4127" i="3"/>
  <c r="C3746" i="3"/>
  <c r="C6229" i="3"/>
  <c r="C6228" i="3"/>
  <c r="C8821" i="3"/>
  <c r="C8864" i="3"/>
  <c r="C8683" i="3"/>
  <c r="C3469" i="3"/>
  <c r="C6345" i="3"/>
  <c r="C3308" i="3"/>
  <c r="C3497" i="3"/>
  <c r="C3284" i="3"/>
  <c r="C3121" i="3"/>
  <c r="C3156" i="3"/>
  <c r="C12760" i="3"/>
  <c r="C3378" i="3"/>
  <c r="C23008" i="3"/>
  <c r="C25844" i="3"/>
  <c r="C19114" i="3"/>
  <c r="C24404" i="3"/>
  <c r="C25721" i="3"/>
  <c r="C10706" i="3"/>
  <c r="C10903" i="3"/>
  <c r="C12618" i="3"/>
  <c r="C19671" i="3"/>
  <c r="C18074" i="3"/>
  <c r="C21737" i="3"/>
  <c r="C14618" i="3"/>
  <c r="C12449" i="3"/>
  <c r="C12015" i="3"/>
  <c r="C26436" i="3"/>
  <c r="C25062" i="3"/>
  <c r="C19474" i="3"/>
  <c r="C20303" i="3"/>
  <c r="C19432" i="3"/>
  <c r="C21815" i="3"/>
  <c r="C18952" i="3"/>
  <c r="C16158" i="3"/>
  <c r="C14470" i="3"/>
  <c r="C11156" i="3"/>
  <c r="C10986" i="3"/>
  <c r="C11627" i="3"/>
  <c r="C24412" i="3"/>
  <c r="C15139" i="3"/>
  <c r="C26469" i="3"/>
  <c r="C19700" i="3"/>
  <c r="C15799" i="3"/>
  <c r="C15443" i="3"/>
  <c r="C23706" i="3"/>
  <c r="C12831" i="3"/>
  <c r="C19600" i="3"/>
  <c r="C19235" i="3"/>
  <c r="C22587" i="3"/>
  <c r="C24084" i="3"/>
  <c r="C14377" i="3"/>
  <c r="C14409" i="3"/>
  <c r="C13993" i="3"/>
  <c r="C10377" i="3"/>
  <c r="C10290" i="3"/>
  <c r="C20212" i="3"/>
  <c r="C15631" i="3"/>
  <c r="C16342" i="3"/>
  <c r="C14735" i="3"/>
  <c r="C13804" i="3"/>
  <c r="C26597" i="3"/>
  <c r="C14342" i="3"/>
  <c r="C22832" i="3"/>
  <c r="C16103" i="3"/>
  <c r="C15326" i="3"/>
  <c r="C15475" i="3"/>
  <c r="C22376" i="3"/>
  <c r="C21262" i="3"/>
  <c r="C13311" i="3"/>
  <c r="C12734" i="3"/>
  <c r="C26179" i="3"/>
  <c r="C26202" i="3"/>
  <c r="C20401" i="3"/>
  <c r="C12820" i="3"/>
  <c r="C12267" i="3"/>
  <c r="C11513" i="3"/>
  <c r="C12429" i="3"/>
  <c r="C10273" i="3"/>
  <c r="C20451" i="3"/>
  <c r="C18576" i="3"/>
  <c r="C16815" i="3"/>
  <c r="C16029" i="3"/>
  <c r="C24151" i="3"/>
  <c r="C15544" i="3"/>
  <c r="C23921" i="3"/>
  <c r="C25349" i="3"/>
  <c r="C12506" i="3"/>
  <c r="C11842" i="3"/>
  <c r="C26169" i="3"/>
  <c r="C21758" i="3"/>
  <c r="C21108" i="3"/>
  <c r="C23711" i="3"/>
  <c r="C24242" i="3"/>
  <c r="C24545" i="3"/>
  <c r="C20411" i="3"/>
  <c r="C21528" i="3"/>
  <c r="C22384" i="3"/>
  <c r="C15712" i="3"/>
  <c r="C15836" i="3"/>
  <c r="C25720" i="3"/>
  <c r="C14124" i="3"/>
  <c r="C14156" i="3"/>
  <c r="C23840" i="3"/>
  <c r="C12625" i="3"/>
  <c r="C12406" i="3"/>
  <c r="C11691" i="3"/>
  <c r="C12171" i="3"/>
  <c r="C24658" i="3"/>
  <c r="C21830" i="3"/>
  <c r="C20975" i="3"/>
  <c r="C10486" i="3"/>
  <c r="C25011" i="3"/>
  <c r="C24959" i="3"/>
  <c r="C20431" i="3"/>
  <c r="C18736" i="3"/>
  <c r="C15720" i="3"/>
  <c r="C23978" i="3"/>
  <c r="C14270" i="3"/>
  <c r="C14501" i="3"/>
  <c r="C23479" i="3"/>
  <c r="C13574" i="3"/>
  <c r="C12846" i="3"/>
  <c r="C26544" i="3"/>
  <c r="C20302" i="3"/>
  <c r="C25965" i="3"/>
  <c r="C25792" i="3"/>
  <c r="C12660" i="3"/>
  <c r="C10625" i="3"/>
  <c r="C26313" i="3"/>
  <c r="C22604" i="3"/>
  <c r="C24341" i="3"/>
  <c r="C24227" i="3"/>
  <c r="C22428" i="3"/>
  <c r="C24056" i="3"/>
  <c r="C25174" i="3"/>
  <c r="C13329" i="3"/>
  <c r="C12536" i="3"/>
  <c r="C11263" i="3"/>
  <c r="C24873" i="3"/>
  <c r="C15274" i="3"/>
  <c r="C12022" i="3"/>
  <c r="C24899" i="3"/>
  <c r="C24615" i="3"/>
  <c r="C19020" i="3"/>
  <c r="C21305" i="3"/>
  <c r="C21009" i="3"/>
  <c r="C20794" i="3"/>
  <c r="C20598" i="3"/>
  <c r="C23710" i="3"/>
  <c r="C26435" i="3"/>
  <c r="C26363" i="3"/>
  <c r="C22874" i="3"/>
  <c r="C24531" i="3"/>
  <c r="C26195" i="3"/>
  <c r="C20732" i="3"/>
  <c r="C20103" i="3"/>
  <c r="C19793" i="3"/>
  <c r="C26196" i="3"/>
  <c r="C19694" i="3"/>
  <c r="C19691" i="3"/>
  <c r="C19352" i="3"/>
  <c r="C19070" i="3"/>
  <c r="C18162" i="3"/>
  <c r="C16979" i="3"/>
  <c r="C16864" i="3"/>
  <c r="C16187" i="3"/>
  <c r="C15658" i="3"/>
  <c r="C15637" i="3"/>
  <c r="C22328" i="3"/>
  <c r="C11507" i="3"/>
  <c r="C21994" i="3"/>
  <c r="C22002" i="3"/>
  <c r="C21795" i="3"/>
  <c r="C18337" i="3"/>
  <c r="C21527" i="3"/>
  <c r="C17014" i="3"/>
  <c r="C24872" i="3"/>
  <c r="C24647" i="3"/>
  <c r="C20659" i="3"/>
  <c r="C21712" i="3"/>
  <c r="C24188" i="3"/>
  <c r="C23422" i="3"/>
  <c r="C12568" i="3"/>
  <c r="C10177" i="3"/>
  <c r="C10561" i="3"/>
  <c r="C18678" i="3"/>
  <c r="C20211" i="3"/>
  <c r="C20320" i="3"/>
  <c r="C21843" i="3"/>
  <c r="C19306" i="3"/>
  <c r="C26097" i="3"/>
  <c r="C16543" i="3"/>
  <c r="C15138" i="3"/>
  <c r="C15137" i="3"/>
  <c r="C23801" i="3"/>
  <c r="C20845" i="3"/>
  <c r="C25155" i="3"/>
  <c r="C13442" i="3"/>
  <c r="C12065" i="3"/>
  <c r="C23134" i="3"/>
  <c r="C26455" i="3"/>
  <c r="C17796" i="3"/>
  <c r="C15456" i="3"/>
  <c r="C25040" i="3"/>
  <c r="C12467" i="3"/>
  <c r="C20202" i="3"/>
  <c r="C17081" i="3"/>
  <c r="C14479" i="3"/>
  <c r="C21130" i="3"/>
  <c r="C13112" i="3"/>
  <c r="C11377" i="3"/>
  <c r="C26049" i="3"/>
  <c r="C24120" i="3"/>
  <c r="C25429" i="3"/>
  <c r="C25000" i="3"/>
  <c r="C25061" i="3"/>
  <c r="C24937" i="3"/>
  <c r="C24871" i="3"/>
  <c r="C26362" i="3"/>
  <c r="C26416" i="3"/>
  <c r="C20191" i="3"/>
  <c r="C19418" i="3"/>
  <c r="C18905" i="3"/>
  <c r="C17401" i="3"/>
  <c r="C17388" i="3"/>
  <c r="C22383" i="3"/>
  <c r="C21168" i="3"/>
  <c r="C21145" i="3"/>
  <c r="C25527" i="3"/>
  <c r="C11400" i="3"/>
  <c r="C20207" i="3"/>
  <c r="C23523" i="3"/>
  <c r="C23512" i="3"/>
  <c r="C23630" i="3"/>
  <c r="C20477" i="3"/>
  <c r="C18413" i="3"/>
  <c r="C17111" i="3"/>
  <c r="C15403" i="3"/>
  <c r="C23541" i="3"/>
  <c r="C23694" i="3"/>
  <c r="C22148" i="3"/>
  <c r="C20580" i="3"/>
  <c r="C23360" i="3"/>
  <c r="C21080" i="3"/>
  <c r="C20323" i="3"/>
  <c r="C20430" i="3"/>
  <c r="C19734" i="3"/>
  <c r="C18523" i="3"/>
  <c r="C19161" i="3"/>
  <c r="C17931" i="3"/>
  <c r="C16935" i="3"/>
  <c r="C16413" i="3"/>
  <c r="C14881" i="3"/>
  <c r="C22244" i="3"/>
  <c r="C13507" i="3"/>
  <c r="C10789" i="3"/>
  <c r="C10646" i="3"/>
  <c r="C24958" i="3"/>
  <c r="C18906" i="3"/>
  <c r="C17406" i="3"/>
  <c r="C20611" i="3"/>
  <c r="C8745" i="3"/>
  <c r="C12301" i="3"/>
  <c r="C11617" i="3"/>
  <c r="C23094" i="3"/>
  <c r="C26230" i="3"/>
  <c r="C19670" i="3"/>
  <c r="C18405" i="3"/>
  <c r="C24254" i="3"/>
  <c r="C15305" i="3"/>
  <c r="C14617" i="3"/>
  <c r="C23778" i="3"/>
  <c r="C23210" i="3"/>
  <c r="C25154" i="3"/>
  <c r="C10304" i="3"/>
  <c r="C14195" i="3"/>
  <c r="C14848" i="3"/>
  <c r="C12428" i="3"/>
  <c r="C959" i="3"/>
  <c r="C1115" i="3"/>
  <c r="C1114" i="3"/>
  <c r="C1113" i="3"/>
  <c r="C958" i="3"/>
  <c r="C957" i="3"/>
  <c r="C647" i="3"/>
  <c r="C646" i="3"/>
  <c r="C818" i="3"/>
  <c r="C817" i="3"/>
  <c r="C816" i="3"/>
  <c r="C645" i="3"/>
  <c r="C1285" i="3"/>
  <c r="C3023" i="3"/>
  <c r="C644" i="3"/>
  <c r="C391" i="3"/>
  <c r="C1624" i="3"/>
  <c r="C2343" i="3"/>
  <c r="C2342" i="3"/>
  <c r="C1461" i="3"/>
  <c r="C1460" i="3"/>
  <c r="C2872" i="3"/>
  <c r="C2212" i="3"/>
  <c r="C2871" i="3"/>
  <c r="C1459" i="3"/>
  <c r="C1915" i="3"/>
  <c r="C1458" i="3"/>
  <c r="C2716" i="3"/>
  <c r="C2560" i="3"/>
  <c r="C1112" i="3"/>
  <c r="C95" i="3"/>
  <c r="C2441" i="3"/>
  <c r="C1914" i="3"/>
  <c r="C516" i="3"/>
  <c r="C1913" i="3"/>
  <c r="C1623" i="3"/>
  <c r="C515" i="3"/>
  <c r="C24614" i="3"/>
  <c r="C1912" i="3"/>
  <c r="C1911" i="3"/>
  <c r="C1910" i="3"/>
  <c r="C24595" i="3"/>
  <c r="C26361" i="3"/>
  <c r="C24613" i="3"/>
  <c r="C17760" i="3"/>
  <c r="C17570" i="3"/>
  <c r="C17256" i="3"/>
  <c r="C21521" i="3"/>
  <c r="C22487" i="3"/>
  <c r="C15860" i="3"/>
  <c r="C21188" i="3"/>
  <c r="C21129" i="3"/>
  <c r="C25644" i="3"/>
  <c r="C23895" i="3"/>
  <c r="C5559" i="3"/>
  <c r="C5723" i="3"/>
  <c r="C5883" i="3"/>
  <c r="C5411" i="3"/>
  <c r="C8521" i="3"/>
  <c r="C4921" i="3"/>
  <c r="C8341" i="3"/>
  <c r="C5254" i="3"/>
  <c r="C4727" i="3"/>
  <c r="C4684" i="3"/>
  <c r="C4624" i="3"/>
  <c r="C7468" i="3"/>
  <c r="C7406" i="3"/>
  <c r="C7552" i="3"/>
  <c r="C9820" i="3"/>
  <c r="C9780" i="3"/>
  <c r="C7476" i="3"/>
  <c r="C9138" i="3"/>
  <c r="C6514" i="3"/>
  <c r="C7325" i="3"/>
  <c r="C4279" i="3"/>
  <c r="C6392" i="3"/>
  <c r="C9757" i="3"/>
  <c r="C3534" i="3"/>
  <c r="C3646" i="3"/>
  <c r="C3346" i="3"/>
  <c r="C6227" i="3"/>
  <c r="C9197" i="3"/>
  <c r="C3496" i="3"/>
  <c r="C3433" i="3"/>
  <c r="C3452" i="3"/>
  <c r="C6429" i="3"/>
  <c r="C6482" i="3"/>
  <c r="C6311" i="3"/>
  <c r="C14057" i="3"/>
  <c r="C13556" i="3"/>
  <c r="C11064" i="3"/>
  <c r="C11906" i="3"/>
  <c r="C11875" i="3"/>
  <c r="C2559" i="3"/>
  <c r="C1111" i="3"/>
  <c r="C2558" i="3"/>
  <c r="C2557" i="3"/>
  <c r="C956" i="3"/>
  <c r="C815" i="3"/>
  <c r="C1284" i="3"/>
  <c r="C814" i="3"/>
  <c r="C813" i="3"/>
  <c r="C390" i="3"/>
  <c r="C389" i="3"/>
  <c r="C1622" i="3"/>
  <c r="C3022" i="3"/>
  <c r="C2440" i="3"/>
  <c r="C3021" i="3"/>
  <c r="C2870" i="3"/>
  <c r="C2281" i="3"/>
  <c r="C3020" i="3"/>
  <c r="C2869" i="3"/>
  <c r="C2715" i="3"/>
  <c r="C2556" i="3"/>
  <c r="C1909" i="3"/>
  <c r="C1908" i="3"/>
  <c r="C1457" i="3"/>
  <c r="C94" i="3"/>
  <c r="C1907" i="3"/>
  <c r="C643" i="3"/>
  <c r="C1456" i="3"/>
  <c r="C1906" i="3"/>
  <c r="C239" i="3"/>
  <c r="C514" i="3"/>
  <c r="C1905" i="3"/>
  <c r="C6076" i="3"/>
  <c r="C5695" i="3"/>
  <c r="C5558" i="3"/>
  <c r="C9888" i="3"/>
  <c r="C8236" i="3"/>
  <c r="C5827" i="3"/>
  <c r="C7438" i="3"/>
  <c r="C5480" i="3"/>
  <c r="C7933" i="3"/>
  <c r="C4552" i="3"/>
  <c r="C7794" i="3"/>
  <c r="C4600" i="3"/>
  <c r="C7193" i="3"/>
  <c r="C7617" i="3"/>
  <c r="C4223" i="3"/>
  <c r="C7584" i="3"/>
  <c r="C7073" i="3"/>
  <c r="C3896" i="3"/>
  <c r="C9291" i="3"/>
  <c r="C7145" i="3"/>
  <c r="C6481" i="3"/>
  <c r="C7144" i="3"/>
  <c r="C6743" i="3"/>
  <c r="C3857" i="3"/>
  <c r="C3745" i="3"/>
  <c r="C3582" i="3"/>
  <c r="C6930" i="3"/>
  <c r="C9017" i="3"/>
  <c r="C7040" i="3"/>
  <c r="C5736" i="3"/>
  <c r="C3921" i="3"/>
  <c r="C8978" i="3"/>
  <c r="C5826" i="3"/>
  <c r="C3636" i="3"/>
  <c r="C8808" i="3"/>
  <c r="C3468" i="3"/>
  <c r="C3340" i="3"/>
  <c r="C12884" i="3"/>
  <c r="C25010" i="3"/>
  <c r="C726" i="3"/>
  <c r="C26402" i="3"/>
  <c r="C26153" i="3"/>
  <c r="C19069" i="3"/>
  <c r="C17726" i="3"/>
  <c r="C24241" i="3"/>
  <c r="C16202" i="3"/>
  <c r="C16028" i="3"/>
  <c r="C15636" i="3"/>
  <c r="C14069" i="3"/>
  <c r="C25565" i="3"/>
  <c r="C5956" i="3"/>
  <c r="C7866" i="3"/>
  <c r="C8448" i="3"/>
  <c r="C8462" i="3"/>
  <c r="C7416" i="3"/>
  <c r="C7386" i="3"/>
  <c r="C5091" i="3"/>
  <c r="C4512" i="3"/>
  <c r="C7610" i="3"/>
  <c r="C5371" i="3"/>
  <c r="C8104" i="3"/>
  <c r="C8069" i="3"/>
  <c r="C4962" i="3"/>
  <c r="C5496" i="3"/>
  <c r="C7793" i="3"/>
  <c r="C4986" i="3"/>
  <c r="C4654" i="3"/>
  <c r="C4644" i="3"/>
  <c r="C5442" i="3"/>
  <c r="C4810" i="3"/>
  <c r="C9066" i="3"/>
  <c r="C4204" i="3"/>
  <c r="C4455" i="3"/>
  <c r="C4562" i="3"/>
  <c r="C4410" i="3"/>
  <c r="C4495" i="3"/>
  <c r="C7039" i="3"/>
  <c r="C7294" i="3"/>
  <c r="C7072" i="3"/>
  <c r="C4409" i="3"/>
  <c r="C6226" i="3"/>
  <c r="C9148" i="3"/>
  <c r="C3516" i="3"/>
  <c r="C6644" i="3"/>
  <c r="C3684" i="3"/>
  <c r="C3556" i="3"/>
  <c r="C3599" i="3"/>
  <c r="C3959" i="3"/>
  <c r="C3358" i="3"/>
  <c r="C3414" i="3"/>
  <c r="C22059" i="3"/>
  <c r="C23359" i="3"/>
  <c r="C13085" i="3"/>
  <c r="C1283" i="3"/>
  <c r="C1282" i="3"/>
  <c r="C1110" i="3"/>
  <c r="C1109" i="3"/>
  <c r="C1108" i="3"/>
  <c r="C955" i="3"/>
  <c r="C1107" i="3"/>
  <c r="C1281" i="3"/>
  <c r="C3019" i="3"/>
  <c r="C3018" i="3"/>
  <c r="C812" i="3"/>
  <c r="C2439" i="3"/>
  <c r="C2868" i="3"/>
  <c r="C1455" i="3"/>
  <c r="C1904" i="3"/>
  <c r="C2714" i="3"/>
  <c r="C93" i="3"/>
  <c r="C1903" i="3"/>
  <c r="C1902" i="3"/>
  <c r="C1901" i="3"/>
  <c r="C2713" i="3"/>
  <c r="C2555" i="3"/>
  <c r="C1900" i="3"/>
  <c r="C513" i="3"/>
  <c r="C2438" i="3"/>
  <c r="C512" i="3"/>
  <c r="C511" i="3"/>
  <c r="C388" i="3"/>
  <c r="C18336" i="3"/>
  <c r="C24220" i="3"/>
  <c r="C21591" i="3"/>
  <c r="C15734" i="3"/>
  <c r="C23468" i="3"/>
  <c r="C21157" i="3"/>
  <c r="C6171" i="3"/>
  <c r="C4920" i="3"/>
  <c r="C7599" i="3"/>
  <c r="C5019" i="3"/>
  <c r="C5617" i="3"/>
  <c r="C5156" i="3"/>
  <c r="C4897" i="3"/>
  <c r="C9923" i="3"/>
  <c r="C9903" i="3"/>
  <c r="C5299" i="3"/>
  <c r="C4494" i="3"/>
  <c r="C4432" i="3"/>
  <c r="C22143" i="3"/>
  <c r="C8121" i="3"/>
  <c r="C8175" i="3"/>
  <c r="C7000" i="3"/>
  <c r="C3149" i="3"/>
  <c r="C3548" i="3"/>
  <c r="C3920" i="3"/>
  <c r="C3735" i="3"/>
  <c r="C5850" i="3"/>
  <c r="C3958" i="3"/>
  <c r="C9016" i="3"/>
  <c r="C3339" i="3"/>
  <c r="C8695" i="3"/>
  <c r="C6225" i="3"/>
  <c r="C6247" i="3"/>
  <c r="C3143" i="3"/>
  <c r="C2813" i="3"/>
  <c r="C2810" i="3"/>
  <c r="C23025" i="3"/>
  <c r="C24729" i="3"/>
  <c r="C21803" i="3"/>
  <c r="C21721" i="3"/>
  <c r="C15442" i="3"/>
  <c r="C13289" i="3"/>
  <c r="C14511" i="3"/>
  <c r="C25337" i="3"/>
  <c r="C22268" i="3"/>
  <c r="C20807" i="3"/>
  <c r="C13405" i="3"/>
  <c r="C11896" i="3"/>
  <c r="C26253" i="3"/>
  <c r="C25877" i="3"/>
  <c r="C22371" i="3"/>
  <c r="C16470" i="3"/>
  <c r="C22031" i="3"/>
  <c r="C24957" i="3"/>
  <c r="C23105" i="3"/>
  <c r="C20009" i="3"/>
  <c r="C24297" i="3"/>
  <c r="C22200" i="3"/>
  <c r="C23693" i="3"/>
  <c r="C12913" i="3"/>
  <c r="C24781" i="3"/>
  <c r="C22687" i="3"/>
  <c r="C17479" i="3"/>
  <c r="C24240" i="3"/>
  <c r="C23777" i="3"/>
  <c r="C26360" i="3"/>
  <c r="C26345" i="3"/>
  <c r="C19946" i="3"/>
  <c r="C24403" i="3"/>
  <c r="C26082" i="3"/>
  <c r="C17579" i="3"/>
  <c r="C15733" i="3"/>
  <c r="C15304" i="3"/>
  <c r="C15537" i="3"/>
  <c r="C14734" i="3"/>
  <c r="C11110" i="3"/>
  <c r="C11390" i="3"/>
  <c r="C24765" i="3"/>
  <c r="C22663" i="3"/>
  <c r="C16873" i="3"/>
  <c r="C21209" i="3"/>
  <c r="C14500" i="3"/>
  <c r="C21711" i="3"/>
  <c r="C25393" i="3"/>
  <c r="C11026" i="3"/>
  <c r="C10691" i="3"/>
  <c r="C20290" i="3"/>
  <c r="C19859" i="3"/>
  <c r="C17715" i="3"/>
  <c r="C17941" i="3"/>
  <c r="C24282" i="3"/>
  <c r="C15437" i="3"/>
  <c r="C13517" i="3"/>
  <c r="C13516" i="3"/>
  <c r="C25469" i="3"/>
  <c r="C12294" i="3"/>
  <c r="C11155" i="3"/>
  <c r="C11126" i="3"/>
  <c r="C19605" i="3"/>
  <c r="C18371" i="3"/>
  <c r="C17013" i="3"/>
  <c r="C11748" i="3"/>
  <c r="C26298" i="3"/>
  <c r="C26158" i="3"/>
  <c r="C19507" i="3"/>
  <c r="C18207" i="3"/>
  <c r="C19136" i="3"/>
  <c r="C17790" i="3"/>
  <c r="C16021" i="3"/>
  <c r="C25136" i="3"/>
  <c r="C11181" i="3"/>
  <c r="C13438" i="3"/>
  <c r="C12056" i="3"/>
  <c r="C10952" i="3"/>
  <c r="C12318" i="3"/>
  <c r="C11638" i="3"/>
  <c r="C26252" i="3"/>
  <c r="C16978" i="3"/>
  <c r="C14763" i="3"/>
  <c r="C12855" i="3"/>
  <c r="C22001" i="3"/>
  <c r="C20416" i="3"/>
  <c r="C24515" i="3"/>
  <c r="C25964" i="3"/>
  <c r="C22560" i="3"/>
  <c r="C24239" i="3"/>
  <c r="C23972" i="3"/>
  <c r="C16020" i="3"/>
  <c r="C15505" i="3"/>
  <c r="C15584" i="3"/>
  <c r="C15079" i="3"/>
  <c r="C12817" i="3"/>
  <c r="C22977" i="3"/>
  <c r="C26507" i="3"/>
  <c r="C16563" i="3"/>
  <c r="C25710" i="3"/>
  <c r="C23243" i="3"/>
  <c r="C26359" i="3"/>
  <c r="C26215" i="3"/>
  <c r="C20050" i="3"/>
  <c r="C19068" i="3"/>
  <c r="C18897" i="3"/>
  <c r="C18557" i="3"/>
  <c r="C16002" i="3"/>
  <c r="C21414" i="3"/>
  <c r="C21389" i="3"/>
  <c r="C23855" i="3"/>
  <c r="C24477" i="3"/>
  <c r="C24024" i="3"/>
  <c r="C13324" i="3"/>
  <c r="C13832" i="3"/>
  <c r="C10997" i="3"/>
  <c r="C24857" i="3"/>
  <c r="C19270" i="3"/>
  <c r="C18135" i="3"/>
  <c r="C16999" i="3"/>
  <c r="C22267" i="3"/>
  <c r="C21156" i="3"/>
  <c r="C23933" i="3"/>
  <c r="C23598" i="3"/>
  <c r="C23328" i="3"/>
  <c r="C11315" i="3"/>
  <c r="C12444" i="3"/>
  <c r="C11444" i="3"/>
  <c r="C23012" i="3"/>
  <c r="C18904" i="3"/>
  <c r="C24323" i="3"/>
  <c r="C17610" i="3"/>
  <c r="C21234" i="3"/>
  <c r="C12699" i="3"/>
  <c r="C12215" i="3"/>
  <c r="C11996" i="3"/>
  <c r="C24856" i="3"/>
  <c r="C20237" i="3"/>
  <c r="C26138" i="3"/>
  <c r="C17546" i="3"/>
  <c r="C15657" i="3"/>
  <c r="C25735" i="3"/>
  <c r="C25533" i="3"/>
  <c r="C12574" i="3"/>
  <c r="C22695" i="3"/>
  <c r="C17444" i="3"/>
  <c r="C14715" i="3"/>
  <c r="C25468" i="3"/>
  <c r="C10453" i="3"/>
  <c r="C26535" i="3"/>
  <c r="C19717" i="3"/>
  <c r="C13413" i="3"/>
  <c r="C21848" i="3"/>
  <c r="C19490" i="3"/>
  <c r="C24332" i="3"/>
  <c r="C18656" i="3"/>
  <c r="C18571" i="3"/>
  <c r="C21696" i="3"/>
  <c r="C21413" i="3"/>
  <c r="C15563" i="3"/>
  <c r="C15186" i="3"/>
  <c r="C15494" i="3"/>
  <c r="C23989" i="3"/>
  <c r="C21187" i="3"/>
  <c r="C23327" i="3"/>
  <c r="C13538" i="3"/>
  <c r="C11125" i="3"/>
  <c r="C16814" i="3"/>
  <c r="C16551" i="3"/>
  <c r="C23794" i="3"/>
  <c r="C13133" i="3"/>
  <c r="C12170" i="3"/>
  <c r="C10968" i="3"/>
  <c r="C11829" i="3"/>
  <c r="C19669" i="3"/>
  <c r="C25656" i="3"/>
  <c r="C13323" i="3"/>
  <c r="C13515" i="3"/>
  <c r="C22058" i="3"/>
  <c r="C19305" i="3"/>
  <c r="C23793" i="3"/>
  <c r="C21304" i="3"/>
  <c r="C25026" i="3"/>
  <c r="C24956" i="3"/>
  <c r="C18913" i="3"/>
  <c r="C19417" i="3"/>
  <c r="C18390" i="3"/>
  <c r="C17191" i="3"/>
  <c r="C21555" i="3"/>
  <c r="C21520" i="3"/>
  <c r="C15769" i="3"/>
  <c r="C15898" i="3"/>
  <c r="C25809" i="3"/>
  <c r="C14703" i="3"/>
  <c r="C25282" i="3"/>
  <c r="C12692" i="3"/>
  <c r="C12991" i="3"/>
  <c r="C22174" i="3"/>
  <c r="C23730" i="3"/>
  <c r="C13404" i="3"/>
  <c r="C24823" i="3"/>
  <c r="C22908" i="3"/>
  <c r="C26304" i="3"/>
  <c r="C19067" i="3"/>
  <c r="C15824" i="3"/>
  <c r="C24014" i="3"/>
  <c r="C22195" i="3"/>
  <c r="C23358" i="3"/>
  <c r="C23739" i="3"/>
  <c r="C13670" i="3"/>
  <c r="C12747" i="3"/>
  <c r="C11699" i="3"/>
  <c r="C22783" i="3"/>
  <c r="C20674" i="3"/>
  <c r="C24688" i="3"/>
  <c r="C22941" i="3"/>
  <c r="C23048" i="3"/>
  <c r="C23042" i="3"/>
  <c r="C19379" i="3"/>
  <c r="C22603" i="3"/>
  <c r="C25963" i="3"/>
  <c r="C25955" i="3"/>
  <c r="C21363" i="3"/>
  <c r="C23839" i="3"/>
  <c r="C23792" i="3"/>
  <c r="C14016" i="3"/>
  <c r="C13475" i="3"/>
  <c r="C12646" i="3"/>
  <c r="C11506" i="3"/>
  <c r="C11336" i="3"/>
  <c r="C11813" i="3"/>
  <c r="C18638" i="3"/>
  <c r="C19373" i="3"/>
  <c r="C25986" i="3"/>
  <c r="C15136" i="3"/>
  <c r="C25392" i="3"/>
  <c r="C23128" i="3"/>
  <c r="C20450" i="3"/>
  <c r="C20579" i="3"/>
  <c r="C18292" i="3"/>
  <c r="C13902" i="3"/>
  <c r="C12228" i="3"/>
  <c r="C10740" i="3"/>
  <c r="C11785" i="3"/>
  <c r="C19168" i="3"/>
  <c r="C21710" i="3"/>
  <c r="C15431" i="3"/>
  <c r="C15291" i="3"/>
  <c r="C24841" i="3"/>
  <c r="C20278" i="3"/>
  <c r="C20429" i="3"/>
  <c r="C18502" i="3"/>
  <c r="C16311" i="3"/>
  <c r="C14824" i="3"/>
  <c r="C21200" i="3"/>
  <c r="C23357" i="3"/>
  <c r="C13874" i="3"/>
  <c r="C11389" i="3"/>
  <c r="C12140" i="3"/>
  <c r="C24699" i="3"/>
  <c r="C18035" i="3"/>
  <c r="C25643" i="3"/>
  <c r="C13739" i="3"/>
  <c r="C23127" i="3"/>
  <c r="C16205" i="3"/>
  <c r="C16755" i="3"/>
  <c r="C25791" i="3"/>
  <c r="C25648" i="3"/>
  <c r="C25400" i="3"/>
  <c r="C25110" i="3"/>
  <c r="C11747" i="3"/>
  <c r="C12099" i="3"/>
  <c r="C25881" i="3"/>
  <c r="C10284" i="3"/>
  <c r="C11557" i="3"/>
  <c r="C3197" i="3"/>
  <c r="C3196" i="3"/>
  <c r="C1280" i="3"/>
  <c r="C954" i="3"/>
  <c r="C510" i="3"/>
  <c r="C953" i="3"/>
  <c r="C952" i="3"/>
  <c r="C642" i="3"/>
  <c r="C811" i="3"/>
  <c r="C810" i="3"/>
  <c r="C1279" i="3"/>
  <c r="C3195" i="3"/>
  <c r="C1899" i="3"/>
  <c r="C1898" i="3"/>
  <c r="C387" i="3"/>
  <c r="C641" i="3"/>
  <c r="C1897" i="3"/>
  <c r="C2211" i="3"/>
  <c r="C2867" i="3"/>
  <c r="C2210" i="3"/>
  <c r="C2866" i="3"/>
  <c r="C238" i="3"/>
  <c r="C237" i="3"/>
  <c r="C236" i="3"/>
  <c r="C1621" i="3"/>
  <c r="C1454" i="3"/>
  <c r="C1278" i="3"/>
  <c r="C2554" i="3"/>
  <c r="C2437" i="3"/>
  <c r="C1896" i="3"/>
  <c r="C509" i="3"/>
  <c r="C508" i="3"/>
  <c r="C507" i="3"/>
  <c r="C1895" i="3"/>
  <c r="C506" i="3"/>
  <c r="C26358" i="3"/>
  <c r="C1894" i="3"/>
  <c r="C505" i="3"/>
  <c r="C24303" i="3"/>
  <c r="C24393" i="3"/>
  <c r="C17236" i="3"/>
  <c r="C22486" i="3"/>
  <c r="C21388" i="3"/>
  <c r="C21090" i="3"/>
  <c r="C25653" i="3"/>
  <c r="C5533" i="3"/>
  <c r="C5532" i="3"/>
  <c r="C5862" i="3"/>
  <c r="C5772" i="3"/>
  <c r="C5750" i="3"/>
  <c r="C5441" i="3"/>
  <c r="C8663" i="3"/>
  <c r="C5658" i="3"/>
  <c r="C10140" i="3"/>
  <c r="C4985" i="3"/>
  <c r="C7673" i="3"/>
  <c r="C5140" i="3"/>
  <c r="C5207" i="3"/>
  <c r="C7736" i="3"/>
  <c r="C5861" i="3"/>
  <c r="C9154" i="3"/>
  <c r="C3957" i="3"/>
  <c r="C6378" i="3"/>
  <c r="C4768" i="3"/>
  <c r="C9856" i="3"/>
  <c r="C7375" i="3"/>
  <c r="C7324" i="3"/>
  <c r="C9707" i="3"/>
  <c r="C9512" i="3"/>
  <c r="C9535" i="3"/>
  <c r="C3495" i="3"/>
  <c r="C7071" i="3"/>
  <c r="C7192" i="3"/>
  <c r="C4123" i="3"/>
  <c r="C4079" i="3"/>
  <c r="C4049" i="3"/>
  <c r="C3485" i="3"/>
  <c r="C6261" i="3"/>
  <c r="C6269" i="3"/>
  <c r="C13705" i="3"/>
  <c r="C11210" i="3"/>
  <c r="C1277" i="3"/>
  <c r="C23179" i="3"/>
  <c r="C2553" i="3"/>
  <c r="C951" i="3"/>
  <c r="C950" i="3"/>
  <c r="C949" i="3"/>
  <c r="C1106" i="3"/>
  <c r="C2712" i="3"/>
  <c r="C2436" i="3"/>
  <c r="C2435" i="3"/>
  <c r="C386" i="3"/>
  <c r="C385" i="3"/>
  <c r="C3194" i="3"/>
  <c r="C2865" i="3"/>
  <c r="C2209" i="3"/>
  <c r="C2864" i="3"/>
  <c r="C2863" i="3"/>
  <c r="C2208" i="3"/>
  <c r="C2711" i="3"/>
  <c r="C2207" i="3"/>
  <c r="C384" i="3"/>
  <c r="C1893" i="3"/>
  <c r="C1453" i="3"/>
  <c r="C640" i="3"/>
  <c r="C639" i="3"/>
  <c r="C1452" i="3"/>
  <c r="C1276" i="3"/>
  <c r="C92" i="3"/>
  <c r="C1892" i="3"/>
  <c r="C1891" i="3"/>
  <c r="C1890" i="3"/>
  <c r="C16773" i="3"/>
  <c r="C24172" i="3"/>
  <c r="C16661" i="3"/>
  <c r="C4582" i="3"/>
  <c r="C8591" i="3"/>
  <c r="C8235" i="3"/>
  <c r="C8008" i="3"/>
  <c r="C4800" i="3"/>
  <c r="C4524" i="3"/>
  <c r="C10021" i="3"/>
  <c r="C7139" i="3"/>
  <c r="C9615" i="3"/>
  <c r="C9480" i="3"/>
  <c r="C4146" i="3"/>
  <c r="C3919" i="3"/>
  <c r="C5342" i="3"/>
  <c r="C6513" i="3"/>
  <c r="C8923" i="3"/>
  <c r="C5832" i="3"/>
  <c r="C6206" i="3"/>
  <c r="C6062" i="3"/>
  <c r="C1620" i="3"/>
  <c r="C1619" i="3"/>
  <c r="C26109" i="3"/>
  <c r="C18987" i="3"/>
  <c r="C18556" i="3"/>
  <c r="C18124" i="3"/>
  <c r="C17399" i="3"/>
  <c r="C16993" i="3"/>
  <c r="C14538" i="3"/>
  <c r="C15215" i="3"/>
  <c r="C14423" i="3"/>
  <c r="C6121" i="3"/>
  <c r="C5816" i="3"/>
  <c r="C5882" i="3"/>
  <c r="C5222" i="3"/>
  <c r="C4643" i="3"/>
  <c r="C8195" i="3"/>
  <c r="C5249" i="3"/>
  <c r="C5047" i="3"/>
  <c r="C5685" i="3"/>
  <c r="C9848" i="3"/>
  <c r="C8103" i="3"/>
  <c r="C7649" i="3"/>
  <c r="C7598" i="3"/>
  <c r="C7895" i="3"/>
  <c r="C7976" i="3"/>
  <c r="C4735" i="3"/>
  <c r="C4984" i="3"/>
  <c r="C9379" i="3"/>
  <c r="C6855" i="3"/>
  <c r="C7070" i="3"/>
  <c r="C7154" i="3"/>
  <c r="C4435" i="3"/>
  <c r="C4471" i="3"/>
  <c r="C4450" i="3"/>
  <c r="C23738" i="3"/>
  <c r="C6854" i="3"/>
  <c r="C3683" i="3"/>
  <c r="C6377" i="3"/>
  <c r="C6538" i="3"/>
  <c r="C6480" i="3"/>
  <c r="C3877" i="3"/>
  <c r="C8968" i="3"/>
  <c r="C6260" i="3"/>
  <c r="C6589" i="3"/>
  <c r="C6391" i="3"/>
  <c r="C3467" i="3"/>
  <c r="C3293" i="3"/>
  <c r="C3635" i="3"/>
  <c r="C6409" i="3"/>
  <c r="C8753" i="3"/>
  <c r="C8752" i="3"/>
  <c r="C3377" i="3"/>
  <c r="C13625" i="3"/>
  <c r="C13062" i="3"/>
  <c r="C12851" i="3"/>
  <c r="C10512" i="3"/>
  <c r="C22048" i="3"/>
  <c r="C1275" i="3"/>
  <c r="C383" i="3"/>
  <c r="C235" i="3"/>
  <c r="C948" i="3"/>
  <c r="C947" i="3"/>
  <c r="C946" i="3"/>
  <c r="C1105" i="3"/>
  <c r="C1104" i="3"/>
  <c r="C1451" i="3"/>
  <c r="C638" i="3"/>
  <c r="C3017" i="3"/>
  <c r="C3016" i="3"/>
  <c r="C2280" i="3"/>
  <c r="C91" i="3"/>
  <c r="C2710" i="3"/>
  <c r="C2552" i="3"/>
  <c r="C1618" i="3"/>
  <c r="C1617" i="3"/>
  <c r="C2551" i="3"/>
  <c r="C2341" i="3"/>
  <c r="C504" i="3"/>
  <c r="C382" i="3"/>
  <c r="C381" i="3"/>
  <c r="C19175" i="3"/>
  <c r="C22522" i="3"/>
  <c r="C21407" i="3"/>
  <c r="C6075" i="3"/>
  <c r="C5735" i="3"/>
  <c r="C4789" i="3"/>
  <c r="C8669" i="3"/>
  <c r="C8447" i="3"/>
  <c r="C5248" i="3"/>
  <c r="C4919" i="3"/>
  <c r="C8497" i="3"/>
  <c r="C5298" i="3"/>
  <c r="C8223" i="3"/>
  <c r="C5297" i="3"/>
  <c r="C5463" i="3"/>
  <c r="C4445" i="3"/>
  <c r="C7170" i="3"/>
  <c r="C4161" i="3"/>
  <c r="C4131" i="3"/>
  <c r="C6701" i="3"/>
  <c r="C4145" i="3"/>
  <c r="C8936" i="3"/>
  <c r="C3302" i="3"/>
  <c r="C5155" i="3"/>
  <c r="C2954" i="3"/>
  <c r="C5296" i="3"/>
  <c r="C12312" i="3"/>
  <c r="C11930" i="3"/>
  <c r="C24925" i="3"/>
  <c r="C20335" i="3"/>
  <c r="C19613" i="3"/>
  <c r="C24476" i="3"/>
  <c r="C24463" i="3"/>
  <c r="C19612" i="3"/>
  <c r="C19135" i="3"/>
  <c r="C19222" i="3"/>
  <c r="C24281" i="3"/>
  <c r="C25808" i="3"/>
  <c r="C25308" i="3"/>
  <c r="C13048" i="3"/>
  <c r="C11590" i="3"/>
  <c r="C26059" i="3"/>
  <c r="C15923" i="3"/>
  <c r="C16541" i="3"/>
  <c r="C20915" i="3"/>
  <c r="C13322" i="3"/>
  <c r="C26178" i="3"/>
  <c r="C17972" i="3"/>
  <c r="C24280" i="3"/>
  <c r="C25603" i="3"/>
  <c r="C25665" i="3"/>
  <c r="C14078" i="3"/>
  <c r="C23909" i="3"/>
  <c r="C20902" i="3"/>
  <c r="C12573" i="3"/>
  <c r="C13462" i="3"/>
  <c r="C12777" i="3"/>
  <c r="C20640" i="3"/>
  <c r="C25332" i="3"/>
  <c r="C12399" i="3"/>
  <c r="C25077" i="3"/>
  <c r="C24073" i="3"/>
  <c r="C24171" i="3"/>
  <c r="C15168" i="3"/>
  <c r="C11388" i="3"/>
  <c r="C12076" i="3"/>
  <c r="C10788" i="3"/>
  <c r="C11851" i="3"/>
  <c r="C13913" i="3"/>
  <c r="C10935" i="3"/>
  <c r="C26468" i="3"/>
  <c r="C26543" i="3"/>
  <c r="C16295" i="3"/>
  <c r="C20964" i="3"/>
  <c r="C23265" i="3"/>
  <c r="C13066" i="3"/>
  <c r="C13056" i="3"/>
  <c r="C24238" i="3"/>
  <c r="C16515" i="3"/>
  <c r="C21406" i="3"/>
  <c r="C12823" i="3"/>
  <c r="C25034" i="3"/>
  <c r="C24755" i="3"/>
  <c r="C18782" i="3"/>
  <c r="C18073" i="3"/>
  <c r="C26040" i="3"/>
  <c r="C25962" i="3"/>
  <c r="C21544" i="3"/>
  <c r="C15562" i="3"/>
  <c r="C21320" i="3"/>
  <c r="C21271" i="3"/>
  <c r="C21031" i="3"/>
  <c r="C25526" i="3"/>
  <c r="C13167" i="3"/>
  <c r="C22703" i="3"/>
  <c r="C26194" i="3"/>
  <c r="C24551" i="3"/>
  <c r="C17560" i="3"/>
  <c r="C17231" i="3"/>
  <c r="C21089" i="3"/>
  <c r="C24973" i="3"/>
  <c r="C21424" i="3"/>
  <c r="C25211" i="3"/>
  <c r="C11723" i="3"/>
  <c r="C16998" i="3"/>
  <c r="C25923" i="3"/>
  <c r="C22223" i="3"/>
  <c r="C23511" i="3"/>
  <c r="C10320" i="3"/>
  <c r="C9719" i="3"/>
  <c r="C22724" i="3"/>
  <c r="C19577" i="3"/>
  <c r="C16550" i="3"/>
  <c r="C15441" i="3"/>
  <c r="C15303" i="3"/>
  <c r="C25331" i="3"/>
  <c r="C13028" i="3"/>
  <c r="C10787" i="3"/>
  <c r="C21986" i="3"/>
  <c r="C18565" i="3"/>
  <c r="C17646" i="3"/>
  <c r="C25750" i="3"/>
  <c r="C14762" i="3"/>
  <c r="C26493" i="3"/>
  <c r="C24585" i="3"/>
  <c r="C24475" i="3"/>
  <c r="C16549" i="3"/>
  <c r="C25860" i="3"/>
  <c r="C11007" i="3"/>
  <c r="C11063" i="3"/>
  <c r="C24365" i="3"/>
  <c r="C17545" i="3"/>
  <c r="C17645" i="3"/>
  <c r="C16061" i="3"/>
  <c r="C14304" i="3"/>
  <c r="C21173" i="3"/>
  <c r="C23011" i="3"/>
  <c r="C25201" i="3"/>
  <c r="C11556" i="3"/>
  <c r="C10347" i="3"/>
  <c r="C23195" i="3"/>
  <c r="C20256" i="3"/>
  <c r="C19321" i="3"/>
  <c r="C25709" i="3"/>
  <c r="C22518" i="3"/>
  <c r="C21233" i="3"/>
  <c r="C23943" i="3"/>
  <c r="C21053" i="3"/>
  <c r="C14123" i="3"/>
  <c r="C12933" i="3"/>
  <c r="C26384" i="3"/>
  <c r="C17387" i="3"/>
  <c r="C15330" i="3"/>
  <c r="C25467" i="3"/>
  <c r="C17971" i="3"/>
  <c r="C21462" i="3"/>
  <c r="C15225" i="3"/>
  <c r="C25708" i="3"/>
  <c r="C20734" i="3"/>
  <c r="C12812" i="3"/>
  <c r="C11626" i="3"/>
  <c r="C10473" i="3"/>
  <c r="C21921" i="3"/>
  <c r="C22686" i="3"/>
  <c r="C21412" i="3"/>
  <c r="C23413" i="3"/>
  <c r="C22047" i="3"/>
  <c r="C12672" i="3"/>
  <c r="C25051" i="3"/>
  <c r="C19889" i="3"/>
  <c r="C19346" i="3"/>
  <c r="C22736" i="3"/>
  <c r="C17609" i="3"/>
  <c r="C18700" i="3"/>
  <c r="C18248" i="3"/>
  <c r="C16060" i="3"/>
  <c r="C15594" i="3"/>
  <c r="C23823" i="3"/>
  <c r="C14321" i="3"/>
  <c r="C25321" i="3"/>
  <c r="C22166" i="3"/>
  <c r="C11953" i="3"/>
  <c r="C20410" i="3"/>
  <c r="C15493" i="3"/>
  <c r="C21199" i="3"/>
  <c r="C14047" i="3"/>
  <c r="C12248" i="3"/>
  <c r="C10856" i="3"/>
  <c r="C19269" i="3"/>
  <c r="C22638" i="3"/>
  <c r="C17080" i="3"/>
  <c r="C16001" i="3"/>
  <c r="C14194" i="3"/>
  <c r="C21242" i="3"/>
  <c r="C20806" i="3"/>
  <c r="C12014" i="3"/>
  <c r="C11690" i="3"/>
  <c r="C22750" i="3"/>
  <c r="C26289" i="3"/>
  <c r="C21932" i="3"/>
  <c r="C18868" i="3"/>
  <c r="C17439" i="3"/>
  <c r="C17532" i="3"/>
  <c r="C24178" i="3"/>
  <c r="C15968" i="3"/>
  <c r="C15981" i="3"/>
  <c r="C16491" i="3"/>
  <c r="C21490" i="3"/>
  <c r="C22364" i="3"/>
  <c r="C25200" i="3"/>
  <c r="C11929" i="3"/>
  <c r="C10191" i="3"/>
  <c r="C23178" i="3"/>
  <c r="C17857" i="3"/>
  <c r="C17144" i="3"/>
  <c r="C25295" i="3"/>
  <c r="C14006" i="3"/>
  <c r="C26578" i="3"/>
  <c r="C19945" i="3"/>
  <c r="C19830" i="3"/>
  <c r="C25961" i="3"/>
  <c r="C22324" i="3"/>
  <c r="C22121" i="3"/>
  <c r="C23729" i="3"/>
  <c r="C12563" i="3"/>
  <c r="C25399" i="3"/>
  <c r="C26570" i="3"/>
  <c r="C23085" i="3"/>
  <c r="C17853" i="3"/>
  <c r="C25968" i="3"/>
  <c r="C21565" i="3"/>
  <c r="C10573" i="3"/>
  <c r="C23233" i="3"/>
  <c r="C26448" i="3"/>
  <c r="C24544" i="3"/>
  <c r="C22559" i="3"/>
  <c r="C16157" i="3"/>
  <c r="C22435" i="3"/>
  <c r="C16759" i="3"/>
  <c r="C15135" i="3"/>
  <c r="C14510" i="3"/>
  <c r="C25173" i="3"/>
  <c r="C13470" i="3"/>
  <c r="C13537" i="3"/>
  <c r="C12107" i="3"/>
  <c r="C26392" i="3"/>
  <c r="C18123" i="3"/>
  <c r="C16683" i="3"/>
  <c r="C14347" i="3"/>
  <c r="C10921" i="3"/>
  <c r="C23084" i="3"/>
  <c r="C19389" i="3"/>
  <c r="C18309" i="3"/>
  <c r="C16651" i="3"/>
  <c r="C15106" i="3"/>
  <c r="C14499" i="3"/>
  <c r="C22120" i="3"/>
  <c r="C25210" i="3"/>
  <c r="C11669" i="3"/>
  <c r="C21435" i="3"/>
  <c r="C25234" i="3"/>
  <c r="C12883" i="3"/>
  <c r="C19684" i="3"/>
  <c r="C19707" i="3"/>
  <c r="C16351" i="3"/>
  <c r="C15841" i="3"/>
  <c r="C23838" i="3"/>
  <c r="C21442" i="3"/>
  <c r="C14303" i="3"/>
  <c r="C14253" i="3"/>
  <c r="C25255" i="3"/>
  <c r="C13873" i="3"/>
  <c r="C12131" i="3"/>
  <c r="C16294" i="3"/>
  <c r="C11460" i="3"/>
  <c r="C22928" i="3"/>
  <c r="C24728" i="3"/>
  <c r="C20158" i="3"/>
  <c r="C22749" i="3"/>
  <c r="C18852" i="3"/>
  <c r="C18389" i="3"/>
  <c r="C17970" i="3"/>
  <c r="C15577" i="3"/>
  <c r="C23311" i="3"/>
  <c r="C12624" i="3"/>
  <c r="C20322" i="3"/>
  <c r="C21622" i="3"/>
  <c r="C14751" i="3"/>
  <c r="C1103" i="3"/>
  <c r="C1102" i="3"/>
  <c r="C637" i="3"/>
  <c r="C945" i="3"/>
  <c r="C944" i="3"/>
  <c r="C943" i="3"/>
  <c r="C942" i="3"/>
  <c r="C636" i="3"/>
  <c r="C809" i="3"/>
  <c r="C1274" i="3"/>
  <c r="C3015" i="3"/>
  <c r="C635" i="3"/>
  <c r="C380" i="3"/>
  <c r="C2279" i="3"/>
  <c r="C2862" i="3"/>
  <c r="C1616" i="3"/>
  <c r="C2861" i="3"/>
  <c r="C1615" i="3"/>
  <c r="C234" i="3"/>
  <c r="C233" i="3"/>
  <c r="C2550" i="3"/>
  <c r="C2709" i="3"/>
  <c r="C232" i="3"/>
  <c r="C1450" i="3"/>
  <c r="C2434" i="3"/>
  <c r="C2433" i="3"/>
  <c r="C2340" i="3"/>
  <c r="C503" i="3"/>
  <c r="C90" i="3"/>
  <c r="C502" i="3"/>
  <c r="C1449" i="3"/>
  <c r="C1448" i="3"/>
  <c r="C1447" i="3"/>
  <c r="C18668" i="3"/>
  <c r="C22641" i="3"/>
  <c r="C16730" i="3"/>
  <c r="C14446" i="3"/>
  <c r="C14367" i="3"/>
  <c r="C21219" i="3"/>
  <c r="C25294" i="3"/>
  <c r="C5694" i="3"/>
  <c r="C5657" i="3"/>
  <c r="C5341" i="3"/>
  <c r="C5495" i="3"/>
  <c r="C4918" i="3"/>
  <c r="C8254" i="3"/>
  <c r="C4160" i="3"/>
  <c r="C5247" i="3"/>
  <c r="C4726" i="3"/>
  <c r="C10010" i="3"/>
  <c r="C5221" i="3"/>
  <c r="C7396" i="3"/>
  <c r="C4677" i="3"/>
  <c r="C4665" i="3"/>
  <c r="C9936" i="3"/>
  <c r="C4917" i="3"/>
  <c r="C7752" i="3"/>
  <c r="C7827" i="3"/>
  <c r="C3956" i="3"/>
  <c r="C3719" i="3"/>
  <c r="C4711" i="3"/>
  <c r="C9834" i="3"/>
  <c r="C5546" i="3"/>
  <c r="C4561" i="3"/>
  <c r="C4346" i="3"/>
  <c r="C4265" i="3"/>
  <c r="C6877" i="3"/>
  <c r="C4130" i="3"/>
  <c r="C9430" i="3"/>
  <c r="C3568" i="3"/>
  <c r="C6663" i="3"/>
  <c r="C6205" i="3"/>
  <c r="C3718" i="3"/>
  <c r="C3788" i="3"/>
  <c r="C6333" i="3"/>
  <c r="C3645" i="3"/>
  <c r="C25209" i="3"/>
  <c r="C22077" i="3"/>
  <c r="C13759" i="3"/>
  <c r="C22057" i="3"/>
  <c r="C12277" i="3"/>
  <c r="C2549" i="3"/>
  <c r="C12776" i="3"/>
  <c r="C1101" i="3"/>
  <c r="C1100" i="3"/>
  <c r="C1099" i="3"/>
  <c r="C1098" i="3"/>
  <c r="C1097" i="3"/>
  <c r="C808" i="3"/>
  <c r="C501" i="3"/>
  <c r="C1273" i="3"/>
  <c r="C379" i="3"/>
  <c r="C378" i="3"/>
  <c r="C2432" i="3"/>
  <c r="C2431" i="3"/>
  <c r="C2430" i="3"/>
  <c r="C3014" i="3"/>
  <c r="C377" i="3"/>
  <c r="C2860" i="3"/>
  <c r="C2859" i="3"/>
  <c r="C2708" i="3"/>
  <c r="C1889" i="3"/>
  <c r="C376" i="3"/>
  <c r="C1446" i="3"/>
  <c r="C1614" i="3"/>
  <c r="C231" i="3"/>
  <c r="C1613" i="3"/>
  <c r="C1445" i="3"/>
  <c r="C89" i="3"/>
  <c r="C634" i="3"/>
  <c r="C633" i="3"/>
  <c r="C1444" i="3"/>
  <c r="C1888" i="3"/>
  <c r="C500" i="3"/>
  <c r="C499" i="3"/>
  <c r="C1887" i="3"/>
  <c r="C1886" i="3"/>
  <c r="C498" i="3"/>
  <c r="C21863" i="3"/>
  <c r="C20529" i="3"/>
  <c r="C17224" i="3"/>
  <c r="C5703" i="3"/>
  <c r="C5860" i="3"/>
  <c r="C6142" i="3"/>
  <c r="C25525" i="3"/>
  <c r="C8496" i="3"/>
  <c r="C5849" i="3"/>
  <c r="C5139" i="3"/>
  <c r="C7901" i="3"/>
  <c r="C7395" i="3"/>
  <c r="C7787" i="3"/>
  <c r="C8031" i="3"/>
  <c r="C5123" i="3"/>
  <c r="C4257" i="3"/>
  <c r="C6727" i="3"/>
  <c r="C4203" i="3"/>
  <c r="C9235" i="3"/>
  <c r="C6831" i="3"/>
  <c r="C3757" i="3"/>
  <c r="C6999" i="3"/>
  <c r="C6949" i="3"/>
  <c r="C4048" i="3"/>
  <c r="C6390" i="3"/>
  <c r="C6528" i="3"/>
  <c r="C8957" i="3"/>
  <c r="C6565" i="3"/>
  <c r="C8222" i="3"/>
  <c r="C6288" i="3"/>
  <c r="C6268" i="3"/>
  <c r="C6360" i="3"/>
  <c r="C3451" i="3"/>
  <c r="C6224" i="3"/>
  <c r="C3444" i="3"/>
  <c r="C3408" i="3"/>
  <c r="C13839" i="3"/>
  <c r="C3322" i="3"/>
  <c r="C3426" i="3"/>
  <c r="C12169" i="3"/>
  <c r="C12062" i="3"/>
  <c r="C375" i="3"/>
  <c r="C24764" i="3"/>
  <c r="C26096" i="3"/>
  <c r="C18799" i="3"/>
  <c r="C15975" i="3"/>
  <c r="C14695" i="3"/>
  <c r="C25796" i="3"/>
  <c r="C14302" i="3"/>
  <c r="C25300" i="3"/>
  <c r="C8234" i="3"/>
  <c r="C4786" i="3"/>
  <c r="C7385" i="3"/>
  <c r="C4408" i="3"/>
  <c r="C5588" i="3"/>
  <c r="C7809" i="3"/>
  <c r="C5524" i="3"/>
  <c r="C7616" i="3"/>
  <c r="C8052" i="3"/>
  <c r="C8051" i="3"/>
  <c r="C9779" i="3"/>
  <c r="C9880" i="3"/>
  <c r="C5440" i="3"/>
  <c r="C7384" i="3"/>
  <c r="C5340" i="3"/>
  <c r="C5295" i="3"/>
  <c r="C4699" i="3"/>
  <c r="C5734" i="3"/>
  <c r="C4944" i="3"/>
  <c r="C4916" i="3"/>
  <c r="C4212" i="3"/>
  <c r="C7027" i="3"/>
  <c r="C9458" i="3"/>
  <c r="C4454" i="3"/>
  <c r="C6853" i="3"/>
  <c r="C6922" i="3"/>
  <c r="C4042" i="3"/>
  <c r="C3634" i="3"/>
  <c r="C9092" i="3"/>
  <c r="C6537" i="3"/>
  <c r="C6588" i="3"/>
  <c r="C6557" i="3"/>
  <c r="C3277" i="3"/>
  <c r="C6677" i="3"/>
  <c r="C2492" i="3"/>
  <c r="C6299" i="3"/>
  <c r="C6668" i="3"/>
  <c r="C3124" i="3"/>
  <c r="C6298" i="3"/>
  <c r="C20826" i="3"/>
  <c r="C13773" i="3"/>
  <c r="C12630" i="3"/>
  <c r="C1272" i="3"/>
  <c r="C1271" i="3"/>
  <c r="C807" i="3"/>
  <c r="C806" i="3"/>
  <c r="C1270" i="3"/>
  <c r="C632" i="3"/>
  <c r="C1269" i="3"/>
  <c r="C1268" i="3"/>
  <c r="C3013" i="3"/>
  <c r="C3012" i="3"/>
  <c r="C3011" i="3"/>
  <c r="C1443" i="3"/>
  <c r="C1885" i="3"/>
  <c r="C2206" i="3"/>
  <c r="C2707" i="3"/>
  <c r="C2706" i="3"/>
  <c r="C2858" i="3"/>
  <c r="C88" i="3"/>
  <c r="C1442" i="3"/>
  <c r="C1884" i="3"/>
  <c r="C1883" i="3"/>
  <c r="C2548" i="3"/>
  <c r="C497" i="3"/>
  <c r="C2547" i="3"/>
  <c r="C2429" i="3"/>
  <c r="C1612" i="3"/>
  <c r="C20552" i="3"/>
  <c r="C15536" i="3"/>
  <c r="C8120" i="3"/>
  <c r="C4642" i="3"/>
  <c r="C7943" i="3"/>
  <c r="C5294" i="3"/>
  <c r="C4560" i="3"/>
  <c r="C8319" i="3"/>
  <c r="C5439" i="3"/>
  <c r="C10088" i="3"/>
  <c r="C7604" i="3"/>
  <c r="C3112" i="3"/>
  <c r="C3876" i="3"/>
  <c r="C4245" i="3"/>
  <c r="C9733" i="3"/>
  <c r="C3918" i="3"/>
  <c r="C9559" i="3"/>
  <c r="C3955" i="3"/>
  <c r="C4041" i="3"/>
  <c r="C3494" i="3"/>
  <c r="C3461" i="3"/>
  <c r="C25135" i="3"/>
  <c r="C10931" i="3"/>
  <c r="C26434" i="3"/>
  <c r="C26205" i="3"/>
  <c r="C20201" i="3"/>
  <c r="C18937" i="3"/>
  <c r="C16620" i="3"/>
  <c r="C14522" i="3"/>
  <c r="C23607" i="3"/>
  <c r="C26214" i="3"/>
  <c r="C17305" i="3"/>
  <c r="C15732" i="3"/>
  <c r="C13901" i="3"/>
  <c r="C17550" i="3"/>
  <c r="C17248" i="3"/>
  <c r="C16710" i="3"/>
  <c r="C21688" i="3"/>
  <c r="C15026" i="3"/>
  <c r="C15185" i="3"/>
  <c r="C20720" i="3"/>
  <c r="C26183" i="3"/>
  <c r="C20409" i="3"/>
  <c r="C18183" i="3"/>
  <c r="C15134" i="3"/>
  <c r="C13692" i="3"/>
  <c r="C19955" i="3"/>
  <c r="C17599" i="3"/>
  <c r="C25628" i="3"/>
  <c r="C11196" i="3"/>
  <c r="C10920" i="3"/>
  <c r="C22056" i="3"/>
  <c r="C17930" i="3"/>
  <c r="C25500" i="3"/>
  <c r="C12640" i="3"/>
  <c r="C11081" i="3"/>
  <c r="C10934" i="3"/>
  <c r="C10682" i="3"/>
  <c r="C22976" i="3"/>
  <c r="C22825" i="3"/>
  <c r="C19923" i="3"/>
  <c r="C17012" i="3"/>
  <c r="C16073" i="3"/>
  <c r="C14794" i="3"/>
  <c r="C25406" i="3"/>
  <c r="C12722" i="3"/>
  <c r="C11841" i="3"/>
  <c r="C26559" i="3"/>
  <c r="C26514" i="3"/>
  <c r="C17420" i="3"/>
  <c r="C16068" i="3"/>
  <c r="C25017" i="3"/>
  <c r="C20295" i="3"/>
  <c r="C24422" i="3"/>
  <c r="C18735" i="3"/>
  <c r="C18388" i="3"/>
  <c r="C15696" i="3"/>
  <c r="C14373" i="3"/>
  <c r="C25484" i="3"/>
  <c r="C13361" i="3"/>
  <c r="C12650" i="3"/>
  <c r="C12902" i="3"/>
  <c r="C26048" i="3"/>
  <c r="C21399" i="3"/>
  <c r="C23209" i="3"/>
  <c r="C25050" i="3"/>
  <c r="C22602" i="3"/>
  <c r="C17315" i="3"/>
  <c r="C21663" i="3"/>
  <c r="C24187" i="3"/>
  <c r="C22446" i="3"/>
  <c r="C25581" i="3"/>
  <c r="C23971" i="3"/>
  <c r="C23952" i="3"/>
  <c r="C25544" i="3"/>
  <c r="C22142" i="3"/>
  <c r="C26596" i="3"/>
  <c r="C24679" i="3"/>
  <c r="C24455" i="3"/>
  <c r="C14478" i="3"/>
  <c r="C23147" i="3"/>
  <c r="C24687" i="3"/>
  <c r="C24474" i="3"/>
  <c r="C18182" i="3"/>
  <c r="C25859" i="3"/>
  <c r="C21232" i="3"/>
  <c r="C25273" i="3"/>
  <c r="C25076" i="3"/>
  <c r="C25440" i="3"/>
  <c r="C10930" i="3"/>
  <c r="C11746" i="3"/>
  <c r="C10532" i="3"/>
  <c r="C20993" i="3"/>
  <c r="C25272" i="3"/>
  <c r="C11408" i="3"/>
  <c r="C24848" i="3"/>
  <c r="C24806" i="3"/>
  <c r="C22549" i="3"/>
  <c r="C13321" i="3"/>
  <c r="C13683" i="3"/>
  <c r="C12139" i="3"/>
  <c r="C16241" i="3"/>
  <c r="C24119" i="3"/>
  <c r="C24704" i="3"/>
  <c r="C22804" i="3"/>
  <c r="C17174" i="3"/>
  <c r="C14838" i="3"/>
  <c r="C25790" i="3"/>
  <c r="C11399" i="3"/>
  <c r="C10329" i="3"/>
  <c r="C10914" i="3"/>
  <c r="C13019" i="3"/>
  <c r="C19699" i="3"/>
  <c r="C19569" i="3"/>
  <c r="C21621" i="3"/>
  <c r="C13448" i="3"/>
  <c r="C10334" i="3"/>
  <c r="C24678" i="3"/>
  <c r="C26251" i="3"/>
  <c r="C22426" i="3"/>
  <c r="C25843" i="3"/>
  <c r="C21461" i="3"/>
  <c r="C25807" i="3"/>
  <c r="C13924" i="3"/>
  <c r="C13555" i="3"/>
  <c r="C23560" i="3"/>
  <c r="C17283" i="3"/>
  <c r="C25842" i="3"/>
  <c r="C26391" i="3"/>
  <c r="C26288" i="3"/>
  <c r="C22841" i="3"/>
  <c r="C24473" i="3"/>
  <c r="C18335" i="3"/>
  <c r="C22625" i="3"/>
  <c r="C24237" i="3"/>
  <c r="C24140" i="3"/>
  <c r="C13974" i="3"/>
  <c r="C25692" i="3"/>
  <c r="C25208" i="3"/>
  <c r="C13061" i="3"/>
  <c r="C23639" i="3"/>
  <c r="C23258" i="3"/>
  <c r="C22165" i="3"/>
  <c r="C20620" i="3"/>
  <c r="C26250" i="3"/>
  <c r="C24177" i="3"/>
  <c r="C20854" i="3"/>
  <c r="C20825" i="3"/>
  <c r="C13500" i="3"/>
  <c r="C12045" i="3"/>
  <c r="C10637" i="3"/>
  <c r="C19545" i="3"/>
  <c r="C20170" i="3"/>
  <c r="C22477" i="3"/>
  <c r="C23881" i="3"/>
  <c r="C14940" i="3"/>
  <c r="C23717" i="3"/>
  <c r="C13765" i="3"/>
  <c r="C25039" i="3"/>
  <c r="C21355" i="3"/>
  <c r="C15504" i="3"/>
  <c r="C14463" i="3"/>
  <c r="C20839" i="3"/>
  <c r="C12452" i="3"/>
  <c r="C23017" i="3"/>
  <c r="C26334" i="3"/>
  <c r="C26095" i="3"/>
  <c r="C19829" i="3"/>
  <c r="C26168" i="3"/>
  <c r="C24347" i="3"/>
  <c r="C17291" i="3"/>
  <c r="C24186" i="3"/>
  <c r="C12327" i="3"/>
  <c r="C10496" i="3"/>
  <c r="C26249" i="3"/>
  <c r="C22700" i="3"/>
  <c r="C22521" i="3"/>
  <c r="C25740" i="3"/>
  <c r="C22251" i="3"/>
  <c r="C8630" i="3"/>
  <c r="C24774" i="3"/>
  <c r="C21460" i="3"/>
  <c r="C25281" i="3"/>
  <c r="C21695" i="3"/>
  <c r="C14077" i="3"/>
  <c r="C25320" i="3"/>
  <c r="C25524" i="3"/>
  <c r="C12840" i="3"/>
  <c r="C12752" i="3"/>
  <c r="C13418" i="3"/>
  <c r="C11840" i="3"/>
  <c r="C26500" i="3"/>
  <c r="C23083" i="3"/>
  <c r="C26248" i="3"/>
  <c r="C24486" i="3"/>
  <c r="C20087" i="3"/>
  <c r="C12375" i="3"/>
  <c r="C10870" i="3"/>
  <c r="C11928" i="3"/>
  <c r="C22000" i="3"/>
  <c r="C19828" i="3"/>
  <c r="C19309" i="3"/>
  <c r="C22262" i="3"/>
  <c r="C21186" i="3"/>
  <c r="C23692" i="3"/>
  <c r="C10472" i="3"/>
  <c r="C17839" i="3"/>
  <c r="C24266" i="3"/>
  <c r="C25915" i="3"/>
  <c r="C14847" i="3"/>
  <c r="C24936" i="3"/>
  <c r="C24847" i="3"/>
  <c r="C24279" i="3"/>
  <c r="C19895" i="3"/>
  <c r="C19234" i="3"/>
  <c r="C17173" i="3"/>
  <c r="C21616" i="3"/>
  <c r="C16256" i="3"/>
  <c r="C24004" i="3"/>
  <c r="C12402" i="3"/>
  <c r="C12093" i="3"/>
  <c r="C21961" i="3"/>
  <c r="C16514" i="3"/>
  <c r="C24028" i="3"/>
  <c r="C23443" i="3"/>
  <c r="C25678" i="3"/>
  <c r="C24822" i="3"/>
  <c r="C26577" i="3"/>
  <c r="C18583" i="3"/>
  <c r="C16678" i="3"/>
  <c r="C21603" i="3"/>
  <c r="C24226" i="3"/>
  <c r="C23691" i="3"/>
  <c r="C12231" i="3"/>
  <c r="C24265" i="3"/>
  <c r="C12345" i="3"/>
  <c r="C3193" i="3"/>
  <c r="C1096" i="3"/>
  <c r="C941" i="3"/>
  <c r="C940" i="3"/>
  <c r="C631" i="3"/>
  <c r="C805" i="3"/>
  <c r="C804" i="3"/>
  <c r="C1267" i="3"/>
  <c r="C3192" i="3"/>
  <c r="C374" i="3"/>
  <c r="C373" i="3"/>
  <c r="C1441" i="3"/>
  <c r="C2339" i="3"/>
  <c r="C2857" i="3"/>
  <c r="C372" i="3"/>
  <c r="C2205" i="3"/>
  <c r="C2204" i="3"/>
  <c r="C1882" i="3"/>
  <c r="C2856" i="3"/>
  <c r="C2278" i="3"/>
  <c r="C2705" i="3"/>
  <c r="C2704" i="3"/>
  <c r="C230" i="3"/>
  <c r="C2546" i="3"/>
  <c r="C229" i="3"/>
  <c r="C2545" i="3"/>
  <c r="C2428" i="3"/>
  <c r="C1881" i="3"/>
  <c r="C87" i="3"/>
  <c r="C86" i="3"/>
  <c r="C85" i="3"/>
  <c r="C84" i="3"/>
  <c r="C1266" i="3"/>
  <c r="C21950" i="3"/>
  <c r="C20400" i="3"/>
  <c r="C20018" i="3"/>
  <c r="C18781" i="3"/>
  <c r="C15402" i="3"/>
  <c r="C22323" i="3"/>
  <c r="C21044" i="3"/>
  <c r="C21128" i="3"/>
  <c r="C8038" i="3"/>
  <c r="C8546" i="3"/>
  <c r="C5293" i="3"/>
  <c r="C5494" i="3"/>
  <c r="C8174" i="3"/>
  <c r="C10071" i="3"/>
  <c r="C5206" i="3"/>
  <c r="C4623" i="3"/>
  <c r="C9977" i="3"/>
  <c r="C5018" i="3"/>
  <c r="C5220" i="3"/>
  <c r="C4896" i="3"/>
  <c r="C4523" i="3"/>
  <c r="C9867" i="3"/>
  <c r="C7323" i="3"/>
  <c r="C4511" i="3"/>
  <c r="C9399" i="3"/>
  <c r="C7717" i="3"/>
  <c r="C3823" i="3"/>
  <c r="C3466" i="3"/>
  <c r="C3954" i="3"/>
  <c r="C9032" i="3"/>
  <c r="C6332" i="3"/>
  <c r="C14117" i="3"/>
  <c r="C14094" i="3"/>
  <c r="C12567" i="3"/>
  <c r="C371" i="3"/>
  <c r="C939" i="3"/>
  <c r="C938" i="3"/>
  <c r="C496" i="3"/>
  <c r="C370" i="3"/>
  <c r="C2427" i="3"/>
  <c r="C2426" i="3"/>
  <c r="C2338" i="3"/>
  <c r="C2337" i="3"/>
  <c r="C3010" i="3"/>
  <c r="C3009" i="3"/>
  <c r="C3008" i="3"/>
  <c r="C1880" i="3"/>
  <c r="C1879" i="3"/>
  <c r="C1878" i="3"/>
  <c r="C1877" i="3"/>
  <c r="C1876" i="3"/>
  <c r="C2544" i="3"/>
  <c r="C2703" i="3"/>
  <c r="C2702" i="3"/>
  <c r="C369" i="3"/>
  <c r="C26499" i="3"/>
  <c r="C495" i="3"/>
  <c r="C83" i="3"/>
  <c r="C82" i="3"/>
  <c r="C1875" i="3"/>
  <c r="C24924" i="3"/>
  <c r="C19473" i="3"/>
  <c r="C22468" i="3"/>
  <c r="C21519" i="3"/>
  <c r="C15535" i="3"/>
  <c r="C5920" i="3"/>
  <c r="C5616" i="3"/>
  <c r="C7098" i="3"/>
  <c r="C8302" i="3"/>
  <c r="C5154" i="3"/>
  <c r="C4846" i="3"/>
  <c r="C4541" i="3"/>
  <c r="C4407" i="3"/>
  <c r="C4983" i="3"/>
  <c r="C7774" i="3"/>
  <c r="C5246" i="3"/>
  <c r="C5062" i="3"/>
  <c r="C4187" i="3"/>
  <c r="C4234" i="3"/>
  <c r="C9318" i="3"/>
  <c r="C9179" i="3"/>
  <c r="C6876" i="3"/>
  <c r="C6921" i="3"/>
  <c r="C9031" i="3"/>
  <c r="C3953" i="3"/>
  <c r="C6527" i="3"/>
  <c r="C8948" i="3"/>
  <c r="C6587" i="3"/>
  <c r="C23629" i="3"/>
  <c r="C6074" i="3"/>
  <c r="C12816" i="3"/>
  <c r="C8728" i="3"/>
  <c r="C11576" i="3"/>
  <c r="C23016" i="3"/>
  <c r="C21969" i="3"/>
  <c r="C24594" i="3"/>
  <c r="C20515" i="3"/>
  <c r="C25985" i="3"/>
  <c r="C24176" i="3"/>
  <c r="C24170" i="3"/>
  <c r="C15635" i="3"/>
  <c r="C6029" i="3"/>
  <c r="C8446" i="3"/>
  <c r="C5955" i="3"/>
  <c r="C7865" i="3"/>
  <c r="C8426" i="3"/>
  <c r="C4823" i="3"/>
  <c r="C9902" i="3"/>
  <c r="C5714" i="3"/>
  <c r="C5339" i="3"/>
  <c r="C7502" i="3"/>
  <c r="C9364" i="3"/>
  <c r="C9715" i="3"/>
  <c r="C4522" i="3"/>
  <c r="C7191" i="3"/>
  <c r="C3772" i="3"/>
  <c r="C8274" i="3"/>
  <c r="C8820" i="3"/>
  <c r="C6747" i="3"/>
  <c r="C4126" i="3"/>
  <c r="C4061" i="3"/>
  <c r="C8194" i="3"/>
  <c r="C8229" i="3"/>
  <c r="C3460" i="3"/>
  <c r="C3137" i="3"/>
  <c r="C3450" i="3"/>
  <c r="C3432" i="3"/>
  <c r="C3493" i="3"/>
  <c r="C6331" i="3"/>
  <c r="C11987" i="3"/>
  <c r="C23186" i="3"/>
  <c r="C228" i="3"/>
  <c r="C803" i="3"/>
  <c r="C937" i="3"/>
  <c r="C227" i="3"/>
  <c r="C226" i="3"/>
  <c r="C225" i="3"/>
  <c r="C802" i="3"/>
  <c r="C2336" i="3"/>
  <c r="C2277" i="3"/>
  <c r="C81" i="3"/>
  <c r="C1874" i="3"/>
  <c r="C80" i="3"/>
  <c r="C79" i="3"/>
  <c r="C1873" i="3"/>
  <c r="C1440" i="3"/>
  <c r="C1265" i="3"/>
  <c r="C2701" i="3"/>
  <c r="C2700" i="3"/>
  <c r="C1872" i="3"/>
  <c r="C1871" i="3"/>
  <c r="C2543" i="3"/>
  <c r="C1870" i="3"/>
  <c r="C21960" i="3"/>
  <c r="C16619" i="3"/>
  <c r="C15780" i="3"/>
  <c r="C15401" i="3"/>
  <c r="C14655" i="3"/>
  <c r="C6096" i="3"/>
  <c r="C4611" i="3"/>
  <c r="C5017" i="3"/>
  <c r="C4854" i="3"/>
  <c r="C4676" i="3"/>
  <c r="C9986" i="3"/>
  <c r="C8461" i="3"/>
  <c r="C9901" i="3"/>
  <c r="C5438" i="3"/>
  <c r="C7773" i="3"/>
  <c r="C4641" i="3"/>
  <c r="C9448" i="3"/>
  <c r="C8795" i="3"/>
  <c r="C6479" i="3"/>
  <c r="C12659" i="3"/>
  <c r="C3299" i="3"/>
  <c r="C11419" i="3"/>
  <c r="C24913" i="3"/>
  <c r="C24578" i="3"/>
  <c r="C26492" i="3"/>
  <c r="C20449" i="3"/>
  <c r="C18932" i="3"/>
  <c r="C21690" i="3"/>
  <c r="C21694" i="3"/>
  <c r="C17464" i="3"/>
  <c r="C25806" i="3"/>
  <c r="C15944" i="3"/>
  <c r="C16240" i="3"/>
  <c r="C24049" i="3"/>
  <c r="C20957" i="3"/>
  <c r="C13818" i="3"/>
  <c r="C20749" i="3"/>
  <c r="C12121" i="3"/>
  <c r="C19258" i="3"/>
  <c r="C24575" i="3"/>
  <c r="C20334" i="3"/>
  <c r="C20301" i="3"/>
  <c r="C19656" i="3"/>
  <c r="C21564" i="3"/>
  <c r="C21254" i="3"/>
  <c r="C13432" i="3"/>
  <c r="C12994" i="3"/>
  <c r="C19935" i="3"/>
  <c r="C19186" i="3"/>
  <c r="C18699" i="3"/>
  <c r="C24331" i="3"/>
  <c r="C20819" i="3"/>
  <c r="C26108" i="3"/>
  <c r="C18662" i="3"/>
  <c r="C19328" i="3"/>
  <c r="C16992" i="3"/>
  <c r="C15988" i="3"/>
  <c r="C16270" i="3"/>
  <c r="C25801" i="3"/>
  <c r="C14733" i="3"/>
  <c r="C14199" i="3"/>
  <c r="C22183" i="3"/>
  <c r="C22182" i="3"/>
  <c r="C11287" i="3"/>
  <c r="C20663" i="3"/>
  <c r="C12200" i="3"/>
  <c r="C10386" i="3"/>
  <c r="C20130" i="3"/>
  <c r="C17226" i="3"/>
  <c r="C21534" i="3"/>
  <c r="C16156" i="3"/>
  <c r="C21112" i="3"/>
  <c r="C9855" i="3"/>
  <c r="C19655" i="3"/>
  <c r="C19611" i="3"/>
  <c r="C16308" i="3"/>
  <c r="C21127" i="3"/>
  <c r="C25356" i="3"/>
  <c r="C23493" i="3"/>
  <c r="C20277" i="3"/>
  <c r="C13234" i="3"/>
  <c r="C24833" i="3"/>
  <c r="C24703" i="3"/>
  <c r="C19984" i="3"/>
  <c r="C18217" i="3"/>
  <c r="C24322" i="3"/>
  <c r="C16589" i="3"/>
  <c r="C21281" i="3"/>
  <c r="C23767" i="3"/>
  <c r="C13459" i="3"/>
  <c r="C12716" i="3"/>
  <c r="C14043" i="3"/>
  <c r="C11286" i="3"/>
  <c r="C19376" i="3"/>
  <c r="C22624" i="3"/>
  <c r="C26018" i="3"/>
  <c r="C26056" i="3"/>
  <c r="C16218" i="3"/>
  <c r="C16629" i="3"/>
  <c r="C14555" i="3"/>
  <c r="C13431" i="3"/>
  <c r="C11745" i="3"/>
  <c r="C23071" i="3"/>
  <c r="C26247" i="3"/>
  <c r="C19990" i="3"/>
  <c r="C15948" i="3"/>
  <c r="C11593" i="3"/>
  <c r="C23257" i="3"/>
  <c r="C18134" i="3"/>
  <c r="C18965" i="3"/>
  <c r="C16169" i="3"/>
  <c r="C15823" i="3"/>
  <c r="C23526" i="3"/>
  <c r="C20910" i="3"/>
  <c r="C22987" i="3"/>
  <c r="C24530" i="3"/>
  <c r="C18851" i="3"/>
  <c r="C24236" i="3"/>
  <c r="C24118" i="3"/>
  <c r="C16155" i="3"/>
  <c r="C14860" i="3"/>
  <c r="C14616" i="3"/>
  <c r="C24855" i="3"/>
  <c r="C19767" i="3"/>
  <c r="C19559" i="3"/>
  <c r="C18850" i="3"/>
  <c r="C17759" i="3"/>
  <c r="C18751" i="3"/>
  <c r="C22601" i="3"/>
  <c r="C12196" i="3"/>
  <c r="C12882" i="3"/>
  <c r="C16154" i="3"/>
  <c r="C14416" i="3"/>
  <c r="C11797" i="3"/>
  <c r="C13070" i="3"/>
  <c r="C26225" i="3"/>
  <c r="C20333" i="3"/>
  <c r="C19416" i="3"/>
  <c r="C18072" i="3"/>
  <c r="C16640" i="3"/>
  <c r="C16341" i="3"/>
  <c r="C15967" i="3"/>
  <c r="C16280" i="3"/>
  <c r="C16274" i="3"/>
  <c r="C15481" i="3"/>
  <c r="C22250" i="3"/>
  <c r="C11285" i="3"/>
  <c r="C12765" i="3"/>
  <c r="C11575" i="3"/>
  <c r="C11041" i="3"/>
  <c r="C20332" i="3"/>
  <c r="C24286" i="3"/>
  <c r="C22565" i="3"/>
  <c r="C16527" i="3"/>
  <c r="C21126" i="3"/>
  <c r="C14341" i="3"/>
  <c r="C11727" i="3"/>
  <c r="C26513" i="3"/>
  <c r="C19398" i="3"/>
  <c r="C19827" i="3"/>
  <c r="C17452" i="3"/>
  <c r="C22103" i="3"/>
  <c r="C13482" i="3"/>
  <c r="C12990" i="3"/>
  <c r="C23104" i="3"/>
  <c r="C23854" i="3"/>
  <c r="C11516" i="3"/>
  <c r="C24711" i="3"/>
  <c r="C20476" i="3"/>
  <c r="C21802" i="3"/>
  <c r="C19525" i="3"/>
  <c r="C17011" i="3"/>
  <c r="C16701" i="3"/>
  <c r="C15242" i="3"/>
  <c r="C14939" i="3"/>
  <c r="C14859" i="3"/>
  <c r="C14372" i="3"/>
  <c r="C22086" i="3"/>
  <c r="C13639" i="3"/>
  <c r="C12247" i="3"/>
  <c r="C26524" i="3"/>
  <c r="C14793" i="3"/>
  <c r="C14664" i="3"/>
  <c r="C23417" i="3"/>
  <c r="C23837" i="3"/>
  <c r="C23282" i="3"/>
  <c r="C12912" i="3"/>
  <c r="C13032" i="3"/>
  <c r="C25075" i="3"/>
  <c r="C19174" i="3"/>
  <c r="C19898" i="3"/>
  <c r="C19610" i="3"/>
  <c r="C21387" i="3"/>
  <c r="C21331" i="3"/>
  <c r="C10939" i="3"/>
  <c r="C26433" i="3"/>
  <c r="C24514" i="3"/>
  <c r="C11443" i="3"/>
  <c r="C24870" i="3"/>
  <c r="C19636" i="3"/>
  <c r="C18443" i="3"/>
  <c r="C21590" i="3"/>
  <c r="C16754" i="3"/>
  <c r="C15695" i="3"/>
  <c r="C14732" i="3"/>
  <c r="C14533" i="3"/>
  <c r="C14301" i="3"/>
  <c r="C22222" i="3"/>
  <c r="C22133" i="3"/>
  <c r="C13339" i="3"/>
  <c r="C11094" i="3"/>
  <c r="C10650" i="3"/>
  <c r="C10817" i="3"/>
  <c r="C23066" i="3"/>
  <c r="C25975" i="3"/>
  <c r="C15743" i="3"/>
  <c r="C25366" i="3"/>
  <c r="C14744" i="3"/>
  <c r="C12411" i="3"/>
  <c r="C19805" i="3"/>
  <c r="C19858" i="3"/>
  <c r="C22445" i="3"/>
  <c r="C23951" i="3"/>
  <c r="C23421" i="3"/>
  <c r="C21106" i="3"/>
  <c r="C23478" i="3"/>
  <c r="C14093" i="3"/>
  <c r="C22055" i="3"/>
  <c r="C16396" i="3"/>
  <c r="C25419" i="3"/>
  <c r="C13075" i="3"/>
  <c r="C22762" i="3"/>
  <c r="C19233" i="3"/>
  <c r="C18501" i="3"/>
  <c r="C17190" i="3"/>
  <c r="C15607" i="3"/>
  <c r="C14731" i="3"/>
  <c r="C14300" i="3"/>
  <c r="C20578" i="3"/>
  <c r="C12637" i="3"/>
  <c r="C13563" i="3"/>
  <c r="C11972" i="3"/>
  <c r="C10176" i="3"/>
  <c r="C24379" i="3"/>
  <c r="C15768" i="3"/>
  <c r="C13225" i="3"/>
  <c r="C11354" i="3"/>
  <c r="C26295" i="3"/>
  <c r="C19533" i="3"/>
  <c r="C20368" i="3"/>
  <c r="C17622" i="3"/>
  <c r="C22723" i="3"/>
  <c r="C17472" i="3"/>
  <c r="C21693" i="3"/>
  <c r="C12671" i="3"/>
  <c r="C11613" i="3"/>
  <c r="C10933" i="3"/>
  <c r="C25994" i="3"/>
  <c r="C10452" i="3"/>
  <c r="C11839" i="3"/>
  <c r="C20626" i="3"/>
  <c r="C19252" i="3"/>
  <c r="C17725" i="3"/>
  <c r="C22530" i="3"/>
  <c r="C16872" i="3"/>
  <c r="C16153" i="3"/>
  <c r="C25330" i="3"/>
  <c r="C11195" i="3"/>
  <c r="C12681" i="3"/>
  <c r="C17632" i="3"/>
  <c r="C15214" i="3"/>
  <c r="C22076" i="3"/>
  <c r="C21978" i="3"/>
  <c r="C18927" i="3"/>
  <c r="C22558" i="3"/>
  <c r="C22500" i="3"/>
  <c r="C21057" i="3"/>
  <c r="C23306" i="3"/>
  <c r="C13455" i="3"/>
  <c r="C26378" i="3"/>
  <c r="C26047" i="3"/>
  <c r="C13454" i="3"/>
  <c r="C3007" i="3"/>
  <c r="C1095" i="3"/>
  <c r="C936" i="3"/>
  <c r="C935" i="3"/>
  <c r="C934" i="3"/>
  <c r="C933" i="3"/>
  <c r="C630" i="3"/>
  <c r="C1264" i="3"/>
  <c r="C3006" i="3"/>
  <c r="C3191" i="3"/>
  <c r="C368" i="3"/>
  <c r="C1611" i="3"/>
  <c r="C224" i="3"/>
  <c r="C629" i="3"/>
  <c r="C2855" i="3"/>
  <c r="C367" i="3"/>
  <c r="C223" i="3"/>
  <c r="C366" i="3"/>
  <c r="C628" i="3"/>
  <c r="C2203" i="3"/>
  <c r="C2276" i="3"/>
  <c r="C1869" i="3"/>
  <c r="C1868" i="3"/>
  <c r="C222" i="3"/>
  <c r="C2854" i="3"/>
  <c r="C2699" i="3"/>
  <c r="C221" i="3"/>
  <c r="C2542" i="3"/>
  <c r="C2335" i="3"/>
  <c r="C2425" i="3"/>
  <c r="C1867" i="3"/>
  <c r="C2334" i="3"/>
  <c r="C494" i="3"/>
  <c r="C21999" i="3"/>
  <c r="C20377" i="3"/>
  <c r="C19977" i="3"/>
  <c r="C5557" i="3"/>
  <c r="C5292" i="3"/>
  <c r="C5384" i="3"/>
  <c r="C6106" i="3"/>
  <c r="C8125" i="3"/>
  <c r="C4935" i="3"/>
  <c r="C4698" i="3"/>
  <c r="C4725" i="3"/>
  <c r="C4640" i="3"/>
  <c r="C7704" i="3"/>
  <c r="C7781" i="3"/>
  <c r="C7394" i="3"/>
  <c r="C9475" i="3"/>
  <c r="C4037" i="3"/>
  <c r="C9738" i="3"/>
  <c r="C7069" i="3"/>
  <c r="C6192" i="3"/>
  <c r="C3321" i="3"/>
  <c r="C9297" i="3"/>
  <c r="C3292" i="3"/>
  <c r="C3443" i="3"/>
  <c r="C8736" i="3"/>
  <c r="C3581" i="3"/>
  <c r="C5749" i="3"/>
  <c r="C3840" i="3"/>
  <c r="C13307" i="3"/>
  <c r="C1263" i="3"/>
  <c r="C2424" i="3"/>
  <c r="C2541" i="3"/>
  <c r="C932" i="3"/>
  <c r="C1094" i="3"/>
  <c r="C801" i="3"/>
  <c r="C1866" i="3"/>
  <c r="C1262" i="3"/>
  <c r="C493" i="3"/>
  <c r="C800" i="3"/>
  <c r="C3190" i="3"/>
  <c r="C2853" i="3"/>
  <c r="C1865" i="3"/>
  <c r="C1864" i="3"/>
  <c r="C78" i="3"/>
  <c r="C77" i="3"/>
  <c r="C1439" i="3"/>
  <c r="C1863" i="3"/>
  <c r="C20017" i="3"/>
  <c r="C17586" i="3"/>
  <c r="C17954" i="3"/>
  <c r="C21330" i="3"/>
  <c r="C25602" i="3"/>
  <c r="C9981" i="3"/>
  <c r="C5693" i="3"/>
  <c r="C7516" i="3"/>
  <c r="C4982" i="3"/>
  <c r="C7462" i="3"/>
  <c r="C4981" i="3"/>
  <c r="C5090" i="3"/>
  <c r="C4264" i="3"/>
  <c r="C4379" i="3"/>
  <c r="C9529" i="3"/>
  <c r="C4365" i="3"/>
  <c r="C9756" i="3"/>
  <c r="C3997" i="3"/>
  <c r="C5881" i="3"/>
  <c r="C3952" i="3"/>
  <c r="C5838" i="3"/>
  <c r="C2180" i="3"/>
  <c r="C24773" i="3"/>
  <c r="C24150" i="3"/>
  <c r="C16195" i="3"/>
  <c r="C25719" i="3"/>
  <c r="C14679" i="3"/>
  <c r="C5815" i="3"/>
  <c r="C5806" i="3"/>
  <c r="C8400" i="3"/>
  <c r="C7496" i="3"/>
  <c r="C5070" i="3"/>
  <c r="C7580" i="3"/>
  <c r="C8102" i="3"/>
  <c r="C7461" i="3"/>
  <c r="C7525" i="3"/>
  <c r="C4581" i="3"/>
  <c r="C4767" i="3"/>
  <c r="C4580" i="3"/>
  <c r="C4318" i="3"/>
  <c r="C8092" i="3"/>
  <c r="C3682" i="3"/>
  <c r="C3917" i="3"/>
  <c r="C3895" i="3"/>
  <c r="C6620" i="3"/>
  <c r="C3555" i="3"/>
  <c r="C3785" i="3"/>
  <c r="C13245" i="3"/>
  <c r="C6279" i="3"/>
  <c r="C799" i="3"/>
  <c r="C1610" i="3"/>
  <c r="C1093" i="3"/>
  <c r="C931" i="3"/>
  <c r="C220" i="3"/>
  <c r="C219" i="3"/>
  <c r="C3189" i="3"/>
  <c r="C627" i="3"/>
  <c r="C2275" i="3"/>
  <c r="C2852" i="3"/>
  <c r="C2851" i="3"/>
  <c r="C76" i="3"/>
  <c r="C2698" i="3"/>
  <c r="C1862" i="3"/>
  <c r="C1861" i="3"/>
  <c r="C1860" i="3"/>
  <c r="C1859" i="3"/>
  <c r="C1858" i="3"/>
  <c r="C492" i="3"/>
  <c r="C491" i="3"/>
  <c r="C365" i="3"/>
  <c r="C26333" i="3"/>
  <c r="C17041" i="3"/>
  <c r="C17255" i="3"/>
  <c r="C25293" i="3"/>
  <c r="C24156" i="3"/>
  <c r="C6053" i="3"/>
  <c r="C7900" i="3"/>
  <c r="C9927" i="3"/>
  <c r="C9922" i="3"/>
  <c r="C5291" i="3"/>
  <c r="C8091" i="3"/>
  <c r="C4822" i="3"/>
  <c r="C4323" i="3"/>
  <c r="C6428" i="3"/>
  <c r="C3951" i="3"/>
  <c r="C3554" i="3"/>
  <c r="C8995" i="3"/>
  <c r="C3523" i="3"/>
  <c r="C3130" i="3"/>
  <c r="C12393" i="3"/>
  <c r="C20041" i="3"/>
  <c r="C18849" i="3"/>
  <c r="C24421" i="3"/>
  <c r="C12932" i="3"/>
  <c r="C10760" i="3"/>
  <c r="C20206" i="3"/>
  <c r="C24503" i="3"/>
  <c r="C18301" i="3"/>
  <c r="C22569" i="3"/>
  <c r="C22499" i="3"/>
  <c r="C21386" i="3"/>
  <c r="C23315" i="3"/>
  <c r="C12505" i="3"/>
  <c r="C23208" i="3"/>
  <c r="C22548" i="3"/>
  <c r="C16152" i="3"/>
  <c r="C25795" i="3"/>
  <c r="C14918" i="3"/>
  <c r="C21385" i="3"/>
  <c r="C23853" i="3"/>
  <c r="C23606" i="3"/>
  <c r="C14135" i="3"/>
  <c r="C24763" i="3"/>
  <c r="C26213" i="3"/>
  <c r="C24264" i="3"/>
  <c r="C24219" i="3"/>
  <c r="C14880" i="3"/>
  <c r="C13936" i="3"/>
  <c r="C21945" i="3"/>
  <c r="C24574" i="3"/>
  <c r="C19372" i="3"/>
  <c r="C17319" i="3"/>
  <c r="C16239" i="3"/>
  <c r="C25601" i="3"/>
  <c r="C25707" i="3"/>
  <c r="C13288" i="3"/>
  <c r="C10722" i="3"/>
  <c r="C11963" i="3"/>
  <c r="C19320" i="3"/>
  <c r="C21720" i="3"/>
  <c r="C18370" i="3"/>
  <c r="C21518" i="3"/>
  <c r="C22249" i="3"/>
  <c r="C11698" i="3"/>
  <c r="C22927" i="3"/>
  <c r="C20528" i="3"/>
  <c r="C24392" i="3"/>
  <c r="C19745" i="3"/>
  <c r="C16942" i="3"/>
  <c r="C23920" i="3"/>
  <c r="C13959" i="3"/>
  <c r="C13748" i="3"/>
  <c r="C12303" i="3"/>
  <c r="C25105" i="3"/>
  <c r="C21842" i="3"/>
  <c r="C25974" i="3"/>
  <c r="C13430" i="3"/>
  <c r="C26081" i="3"/>
  <c r="C18978" i="3"/>
  <c r="C16745" i="3"/>
  <c r="C15779" i="3"/>
  <c r="C16328" i="3"/>
  <c r="C14083" i="3"/>
  <c r="C21088" i="3"/>
  <c r="C25616" i="3"/>
  <c r="C23334" i="3"/>
  <c r="C12242" i="3"/>
  <c r="C10410" i="3"/>
  <c r="C20507" i="3"/>
  <c r="C15583" i="3"/>
  <c r="C25637" i="3"/>
  <c r="C13949" i="3"/>
  <c r="C24881" i="3"/>
  <c r="C23232" i="3"/>
  <c r="C24727" i="3"/>
  <c r="C19211" i="3"/>
  <c r="C14495" i="3"/>
  <c r="C25094" i="3"/>
  <c r="C12931" i="3"/>
  <c r="C25460" i="3"/>
  <c r="C13589" i="3"/>
  <c r="C20415" i="3"/>
  <c r="C26246" i="3"/>
  <c r="C26245" i="3"/>
  <c r="C24550" i="3"/>
  <c r="C16072" i="3"/>
  <c r="C14521" i="3"/>
  <c r="C21107" i="3"/>
  <c r="C13506" i="3"/>
  <c r="C11221" i="3"/>
  <c r="C10328" i="3"/>
  <c r="C12009" i="3"/>
  <c r="C21692" i="3"/>
  <c r="C17048" i="3"/>
  <c r="C21650" i="3"/>
  <c r="C22458" i="3"/>
  <c r="C12731" i="3"/>
  <c r="C10697" i="3"/>
  <c r="C20442" i="3"/>
  <c r="C26145" i="3"/>
  <c r="C21829" i="3"/>
  <c r="C26004" i="3"/>
  <c r="C17010" i="3"/>
  <c r="C16908" i="3"/>
  <c r="C25627" i="3"/>
  <c r="C11505" i="3"/>
  <c r="C12854" i="3"/>
  <c r="C26586" i="3"/>
  <c r="C23082" i="3"/>
  <c r="C24746" i="3"/>
  <c r="C24570" i="3"/>
  <c r="C24493" i="3"/>
  <c r="C24612" i="3"/>
  <c r="C24513" i="3"/>
  <c r="C18848" i="3"/>
  <c r="C18358" i="3"/>
  <c r="C16964" i="3"/>
  <c r="C22595" i="3"/>
  <c r="C22434" i="3"/>
  <c r="C15888" i="3"/>
  <c r="C22301" i="3"/>
  <c r="C20863" i="3"/>
  <c r="C23548" i="3"/>
  <c r="C10800" i="3"/>
  <c r="C24402" i="3"/>
  <c r="C19397" i="3"/>
  <c r="C17996" i="3"/>
  <c r="C18174" i="3"/>
  <c r="C22586" i="3"/>
  <c r="C16768" i="3"/>
  <c r="C16151" i="3"/>
  <c r="C25074" i="3"/>
  <c r="C22926" i="3"/>
  <c r="C24330" i="3"/>
  <c r="C22529" i="3"/>
  <c r="C21018" i="3"/>
  <c r="C25207" i="3"/>
  <c r="C23294" i="3"/>
  <c r="C10927" i="3"/>
  <c r="C12930" i="3"/>
  <c r="C24248" i="3"/>
  <c r="C24285" i="3"/>
  <c r="C16044" i="3"/>
  <c r="C13106" i="3"/>
  <c r="C16395" i="3"/>
  <c r="C14299" i="3"/>
  <c r="C13568" i="3"/>
  <c r="C13259" i="3"/>
  <c r="C11927" i="3"/>
  <c r="C20129" i="3"/>
  <c r="C17328" i="3"/>
  <c r="C25764" i="3"/>
  <c r="C25758" i="3"/>
  <c r="C23667" i="3"/>
  <c r="C23177" i="3"/>
  <c r="C22925" i="3"/>
  <c r="C24401" i="3"/>
  <c r="C14927" i="3"/>
  <c r="C15211" i="3"/>
  <c r="C14926" i="3"/>
  <c r="C25590" i="3"/>
  <c r="C14358" i="3"/>
  <c r="C20706" i="3"/>
  <c r="C20658" i="3"/>
  <c r="C11499" i="3"/>
  <c r="C26046" i="3"/>
  <c r="C19281" i="3"/>
  <c r="C25405" i="3"/>
  <c r="C22623" i="3"/>
  <c r="C13165" i="3"/>
  <c r="C12314" i="3"/>
  <c r="C20475" i="3"/>
  <c r="C19295" i="3"/>
  <c r="C18242" i="3"/>
  <c r="C16319" i="3"/>
  <c r="C15576" i="3"/>
  <c r="C24013" i="3"/>
  <c r="C25749" i="3"/>
  <c r="C25718" i="3"/>
  <c r="C14213" i="3"/>
  <c r="C25543" i="3"/>
  <c r="C11150" i="3"/>
  <c r="C12986" i="3"/>
  <c r="C24754" i="3"/>
  <c r="C15914" i="3"/>
  <c r="C14298" i="3"/>
  <c r="C22243" i="3"/>
  <c r="C23277" i="3"/>
  <c r="C10495" i="3"/>
  <c r="C12106" i="3"/>
  <c r="C23081" i="3"/>
  <c r="C20169" i="3"/>
  <c r="C18960" i="3"/>
  <c r="C22557" i="3"/>
  <c r="C15283" i="3"/>
  <c r="C25292" i="3"/>
  <c r="C22260" i="3"/>
  <c r="C12649" i="3"/>
  <c r="C19196" i="3"/>
  <c r="C18041" i="3"/>
  <c r="C25858" i="3"/>
  <c r="C13233" i="3"/>
  <c r="C23276" i="3"/>
  <c r="C23103" i="3"/>
  <c r="C19388" i="3"/>
  <c r="C19124" i="3"/>
  <c r="C17707" i="3"/>
  <c r="C22238" i="3"/>
  <c r="C22147" i="3"/>
  <c r="C14005" i="3"/>
  <c r="C25165" i="3"/>
  <c r="C23645" i="3"/>
  <c r="C21855" i="3"/>
  <c r="C19498" i="3"/>
  <c r="C14462" i="3"/>
  <c r="C26491" i="3"/>
  <c r="C21805" i="3"/>
  <c r="C18500" i="3"/>
  <c r="C18462" i="3"/>
  <c r="C24296" i="3"/>
  <c r="C23970" i="3"/>
  <c r="C16628" i="3"/>
  <c r="C13814" i="3"/>
  <c r="C23880" i="3"/>
  <c r="C13076" i="3"/>
  <c r="C12775" i="3"/>
  <c r="C11387" i="3"/>
  <c r="C22800" i="3"/>
  <c r="C26073" i="3"/>
  <c r="C18461" i="3"/>
  <c r="C16700" i="3"/>
  <c r="C15731" i="3"/>
  <c r="C25739" i="3"/>
  <c r="C14730" i="3"/>
  <c r="C21182" i="3"/>
  <c r="C21172" i="3"/>
  <c r="C20838" i="3"/>
  <c r="C23666" i="3"/>
  <c r="C11504" i="3"/>
  <c r="C19826" i="3"/>
  <c r="C16102" i="3"/>
  <c r="C14981" i="3"/>
  <c r="C13758" i="3"/>
  <c r="C13201" i="3"/>
  <c r="C11949" i="3"/>
  <c r="C11587" i="3"/>
  <c r="C22924" i="3"/>
  <c r="C26330" i="3"/>
  <c r="C20625" i="3"/>
  <c r="C19934" i="3"/>
  <c r="C17123" i="3"/>
  <c r="C16428" i="3"/>
  <c r="C14894" i="3"/>
  <c r="C10869" i="3"/>
  <c r="C22873" i="3"/>
  <c r="C19468" i="3"/>
  <c r="C25697" i="3"/>
  <c r="C13365" i="3"/>
  <c r="C12044" i="3"/>
  <c r="C1092" i="3"/>
  <c r="C930" i="3"/>
  <c r="C929" i="3"/>
  <c r="C928" i="3"/>
  <c r="C1697" i="3"/>
  <c r="C798" i="3"/>
  <c r="C797" i="3"/>
  <c r="C796" i="3"/>
  <c r="C3005" i="3"/>
  <c r="C364" i="3"/>
  <c r="C363" i="3"/>
  <c r="C362" i="3"/>
  <c r="C1438" i="3"/>
  <c r="C218" i="3"/>
  <c r="C2697" i="3"/>
  <c r="C1609" i="3"/>
  <c r="C1608" i="3"/>
  <c r="C2202" i="3"/>
  <c r="C2201" i="3"/>
  <c r="C2696" i="3"/>
  <c r="C1857" i="3"/>
  <c r="C1856" i="3"/>
  <c r="C1855" i="3"/>
  <c r="C217" i="3"/>
  <c r="C2695" i="3"/>
  <c r="C2694" i="3"/>
  <c r="C1607" i="3"/>
  <c r="C1606" i="3"/>
  <c r="C216" i="3"/>
  <c r="C215" i="3"/>
  <c r="C1261" i="3"/>
  <c r="C75" i="3"/>
  <c r="C74" i="3"/>
  <c r="C73" i="3"/>
  <c r="C1854" i="3"/>
  <c r="C1437" i="3"/>
  <c r="C72" i="3"/>
  <c r="C1853" i="3"/>
  <c r="C1852" i="3"/>
  <c r="C1851" i="3"/>
  <c r="C26279" i="3"/>
  <c r="C26377" i="3"/>
  <c r="C17500" i="3"/>
  <c r="C18690" i="3"/>
  <c r="C21719" i="3"/>
  <c r="C24329" i="3"/>
  <c r="C24117" i="3"/>
  <c r="C15873" i="3"/>
  <c r="C15990" i="3"/>
  <c r="C5493" i="3"/>
  <c r="C8632" i="3"/>
  <c r="C8506" i="3"/>
  <c r="C8386" i="3"/>
  <c r="C5722" i="3"/>
  <c r="C10139" i="3"/>
  <c r="C8468" i="3"/>
  <c r="C7942" i="3"/>
  <c r="C5089" i="3"/>
  <c r="C7747" i="3"/>
  <c r="C5189" i="3"/>
  <c r="C7716" i="3"/>
  <c r="C3875" i="3"/>
  <c r="C9015" i="3"/>
  <c r="C3950" i="3"/>
  <c r="C25181" i="3"/>
  <c r="C6586" i="3"/>
  <c r="C4339" i="3"/>
  <c r="C7265" i="3"/>
  <c r="C4060" i="3"/>
  <c r="C7244" i="3"/>
  <c r="C9334" i="3"/>
  <c r="C9457" i="3"/>
  <c r="C6344" i="3"/>
  <c r="C3301" i="3"/>
  <c r="C3484" i="3"/>
  <c r="C6343" i="3"/>
  <c r="C20712" i="3"/>
  <c r="C13601" i="3"/>
  <c r="C12532" i="3"/>
  <c r="C11555" i="3"/>
  <c r="C11744" i="3"/>
  <c r="C10303" i="3"/>
  <c r="C1260" i="3"/>
  <c r="C1259" i="3"/>
  <c r="C927" i="3"/>
  <c r="C1091" i="3"/>
  <c r="C795" i="3"/>
  <c r="C794" i="3"/>
  <c r="C361" i="3"/>
  <c r="C3188" i="3"/>
  <c r="C360" i="3"/>
  <c r="C2423" i="3"/>
  <c r="C2422" i="3"/>
  <c r="C2333" i="3"/>
  <c r="C3004" i="3"/>
  <c r="C1850" i="3"/>
  <c r="C1849" i="3"/>
  <c r="C2850" i="3"/>
  <c r="C2200" i="3"/>
  <c r="C2540" i="3"/>
  <c r="C1848" i="3"/>
  <c r="C490" i="3"/>
  <c r="C1605" i="3"/>
  <c r="C1604" i="3"/>
  <c r="C214" i="3"/>
  <c r="C213" i="3"/>
  <c r="C212" i="3"/>
  <c r="C211" i="3"/>
  <c r="C71" i="3"/>
  <c r="C489" i="3"/>
  <c r="C70" i="3"/>
  <c r="C69" i="3"/>
  <c r="C22547" i="3"/>
  <c r="C25984" i="3"/>
  <c r="C15935" i="3"/>
  <c r="C6011" i="3"/>
  <c r="C5153" i="3"/>
  <c r="C5462" i="3"/>
  <c r="C4895" i="3"/>
  <c r="C4425" i="3"/>
  <c r="C7899" i="3"/>
  <c r="C7808" i="3"/>
  <c r="C4397" i="3"/>
  <c r="C7138" i="3"/>
  <c r="C6742" i="3"/>
  <c r="C4125" i="3"/>
  <c r="C5338" i="3"/>
  <c r="C9234" i="3"/>
  <c r="C6237" i="3"/>
  <c r="C25483" i="3"/>
  <c r="C6259" i="3"/>
  <c r="C3439" i="3"/>
  <c r="C68" i="3"/>
  <c r="C26477" i="3"/>
  <c r="C24717" i="3"/>
  <c r="C24665" i="3"/>
  <c r="C19221" i="3"/>
  <c r="C22622" i="3"/>
  <c r="C14408" i="3"/>
  <c r="C6120" i="3"/>
  <c r="C25691" i="3"/>
  <c r="C5078" i="3"/>
  <c r="C4980" i="3"/>
  <c r="C7524" i="3"/>
  <c r="C5219" i="3"/>
  <c r="C7583" i="3"/>
  <c r="C5473" i="3"/>
  <c r="C7975" i="3"/>
  <c r="C5437" i="3"/>
  <c r="C5383" i="3"/>
  <c r="C5461" i="3"/>
  <c r="C4378" i="3"/>
  <c r="C7205" i="3"/>
  <c r="C9270" i="3"/>
  <c r="C7038" i="3"/>
  <c r="C6982" i="3"/>
  <c r="C4317" i="3"/>
  <c r="C4036" i="3"/>
  <c r="C6626" i="3"/>
  <c r="C3291" i="3"/>
  <c r="C6267" i="3"/>
  <c r="C25180" i="3"/>
  <c r="C793" i="3"/>
  <c r="C210" i="3"/>
  <c r="C3003" i="3"/>
  <c r="C3002" i="3"/>
  <c r="C1847" i="3"/>
  <c r="C1846" i="3"/>
  <c r="C2693" i="3"/>
  <c r="C2692" i="3"/>
  <c r="C1436" i="3"/>
  <c r="C1435" i="3"/>
  <c r="C1845" i="3"/>
  <c r="C2691" i="3"/>
  <c r="C2690" i="3"/>
  <c r="C2539" i="3"/>
  <c r="C2421" i="3"/>
  <c r="C359" i="3"/>
  <c r="C23010" i="3"/>
  <c r="C21854" i="3"/>
  <c r="C17531" i="3"/>
  <c r="C21270" i="3"/>
  <c r="C6134" i="3"/>
  <c r="C5492" i="3"/>
  <c r="C8459" i="3"/>
  <c r="C4915" i="3"/>
  <c r="C5479" i="3"/>
  <c r="C7412" i="3"/>
  <c r="C4338" i="3"/>
  <c r="C9333" i="3"/>
  <c r="C4159" i="3"/>
  <c r="C3839" i="3"/>
  <c r="C3949" i="3"/>
  <c r="C9363" i="3"/>
  <c r="C3617" i="3"/>
  <c r="C6454" i="3"/>
  <c r="C8590" i="3"/>
  <c r="C3874" i="3"/>
  <c r="C3407" i="3"/>
  <c r="C6278" i="3"/>
  <c r="C3187" i="3"/>
  <c r="C3368" i="3"/>
  <c r="C22867" i="3"/>
  <c r="C26312" i="3"/>
  <c r="C19304" i="3"/>
  <c r="C17471" i="3"/>
  <c r="C24356" i="3"/>
  <c r="C16391" i="3"/>
  <c r="C21144" i="3"/>
  <c r="C13469" i="3"/>
  <c r="C25418" i="3"/>
  <c r="C12798" i="3"/>
  <c r="C11359" i="3"/>
  <c r="C25043" i="3"/>
  <c r="C18878" i="3"/>
  <c r="C20040" i="3"/>
  <c r="C22375" i="3"/>
  <c r="C16255" i="3"/>
  <c r="C16540" i="3"/>
  <c r="C25365" i="3"/>
  <c r="C23969" i="3"/>
  <c r="C12021" i="3"/>
  <c r="C12273" i="3"/>
  <c r="C10808" i="3"/>
  <c r="C24762" i="3"/>
  <c r="C24420" i="3"/>
  <c r="C21801" i="3"/>
  <c r="C25636" i="3"/>
  <c r="C25391" i="3"/>
  <c r="C25179" i="3"/>
  <c r="C23628" i="3"/>
  <c r="C12876" i="3"/>
  <c r="C26432" i="3"/>
  <c r="C24160" i="3"/>
  <c r="C22350" i="3"/>
  <c r="C22248" i="3"/>
  <c r="C25456" i="3"/>
  <c r="C23356" i="3"/>
  <c r="C24529" i="3"/>
  <c r="C18530" i="3"/>
  <c r="C17552" i="3"/>
  <c r="C17825" i="3"/>
  <c r="C22564" i="3"/>
  <c r="C22382" i="3"/>
  <c r="C14654" i="3"/>
  <c r="C22199" i="3"/>
  <c r="C13872" i="3"/>
  <c r="C13282" i="3"/>
  <c r="C11995" i="3"/>
  <c r="C24869" i="3"/>
  <c r="C21779" i="3"/>
  <c r="C22986" i="3"/>
  <c r="C25374" i="3"/>
  <c r="C26458" i="3"/>
  <c r="C19395" i="3"/>
  <c r="C24364" i="3"/>
  <c r="C16863" i="3"/>
  <c r="C14809" i="3"/>
  <c r="C26498" i="3"/>
  <c r="C18097" i="3"/>
  <c r="C18561" i="3"/>
  <c r="C24149" i="3"/>
  <c r="C23559" i="3"/>
  <c r="C23947" i="3"/>
  <c r="C13396" i="3"/>
  <c r="C23281" i="3"/>
  <c r="C12980" i="3"/>
  <c r="C10890" i="3"/>
  <c r="C10885" i="3"/>
  <c r="C10302" i="3"/>
  <c r="C24732" i="3"/>
  <c r="C15881" i="3"/>
  <c r="C15025" i="3"/>
  <c r="C13997" i="3"/>
  <c r="C22075" i="3"/>
  <c r="C12011" i="3"/>
  <c r="C10333" i="3"/>
  <c r="C10429" i="3"/>
  <c r="C20428" i="3"/>
  <c r="C22715" i="3"/>
  <c r="C18334" i="3"/>
  <c r="C22444" i="3"/>
  <c r="C15109" i="3"/>
  <c r="C13817" i="3"/>
  <c r="C23583" i="3"/>
  <c r="C19517" i="3"/>
  <c r="C19019" i="3"/>
  <c r="C24263" i="3"/>
  <c r="C15199" i="3"/>
  <c r="C12608" i="3"/>
  <c r="C19866" i="3"/>
  <c r="C18499" i="3"/>
  <c r="C17644" i="3"/>
  <c r="C17172" i="3"/>
  <c r="C22457" i="3"/>
  <c r="C15673" i="3"/>
  <c r="C16013" i="3"/>
  <c r="C15024" i="3"/>
  <c r="C25246" i="3"/>
  <c r="C13356" i="3"/>
  <c r="C12476" i="3"/>
  <c r="C12317" i="3"/>
  <c r="C11234" i="3"/>
  <c r="C10962" i="3"/>
  <c r="C24072" i="3"/>
  <c r="C14371" i="3"/>
  <c r="C12481" i="3"/>
  <c r="C22816" i="3"/>
  <c r="C24373" i="3"/>
  <c r="C18626" i="3"/>
  <c r="C18247" i="3"/>
  <c r="C22594" i="3"/>
  <c r="C21087" i="3"/>
  <c r="C13973" i="3"/>
  <c r="C13661" i="3"/>
  <c r="C10525" i="3"/>
  <c r="C22046" i="3"/>
  <c r="C24898" i="3"/>
  <c r="C18357" i="3"/>
  <c r="C16469" i="3"/>
  <c r="C21241" i="3"/>
  <c r="C20837" i="3"/>
  <c r="C11948" i="3"/>
  <c r="C26558" i="3"/>
  <c r="C19160" i="3"/>
  <c r="C16071" i="3"/>
  <c r="C16440" i="3"/>
  <c r="C13871" i="3"/>
  <c r="C21039" i="3"/>
  <c r="C23540" i="3"/>
  <c r="C13351" i="3"/>
  <c r="C13355" i="3"/>
  <c r="C21563" i="3"/>
  <c r="C21411" i="3"/>
  <c r="C16958" i="3"/>
  <c r="C15913" i="3"/>
  <c r="C21920" i="3"/>
  <c r="C19489" i="3"/>
  <c r="C19210" i="3"/>
  <c r="C18625" i="3"/>
  <c r="C17336" i="3"/>
  <c r="C16852" i="3"/>
  <c r="C16650" i="3"/>
  <c r="C15237" i="3"/>
  <c r="C20851" i="3"/>
  <c r="C12147" i="3"/>
  <c r="C10372" i="3"/>
  <c r="C24892" i="3"/>
  <c r="C24664" i="3"/>
  <c r="C19220" i="3"/>
  <c r="C14162" i="3"/>
  <c r="C17873" i="3"/>
  <c r="C21572" i="3"/>
  <c r="C16970" i="3"/>
  <c r="C22476" i="3"/>
  <c r="C21477" i="3"/>
  <c r="C14155" i="3"/>
  <c r="C13425" i="3"/>
  <c r="C10828" i="3"/>
  <c r="C18154" i="3"/>
  <c r="C17953" i="3"/>
  <c r="C23338" i="3"/>
  <c r="C10653" i="3"/>
  <c r="C10196" i="3"/>
  <c r="C21750" i="3"/>
  <c r="C17643" i="3"/>
  <c r="C24225" i="3"/>
  <c r="C23810" i="3"/>
  <c r="C25262" i="3"/>
  <c r="C13256" i="3"/>
  <c r="C10926" i="3"/>
  <c r="C12929" i="3"/>
  <c r="C21303" i="3"/>
  <c r="C20956" i="3"/>
  <c r="C26610" i="3"/>
  <c r="C23047" i="3"/>
  <c r="C18333" i="3"/>
  <c r="C26003" i="3"/>
  <c r="C24214" i="3"/>
  <c r="C14682" i="3"/>
  <c r="C21073" i="3"/>
  <c r="C23057" i="3"/>
  <c r="C13912" i="3"/>
  <c r="C25140" i="3"/>
  <c r="C10749" i="3"/>
  <c r="C23133" i="3"/>
  <c r="C24977" i="3"/>
  <c r="C24419" i="3"/>
  <c r="C24069" i="3"/>
  <c r="C21959" i="3"/>
  <c r="C20748" i="3"/>
  <c r="C20669" i="3"/>
  <c r="C25153" i="3"/>
  <c r="C20577" i="3"/>
  <c r="C20190" i="3"/>
  <c r="C24213" i="3"/>
  <c r="C15416" i="3"/>
  <c r="C12617" i="3"/>
  <c r="C26080" i="3"/>
  <c r="C21562" i="3"/>
  <c r="C22359" i="3"/>
  <c r="C26287" i="3"/>
  <c r="C19113" i="3"/>
  <c r="C18624" i="3"/>
  <c r="C19066" i="3"/>
  <c r="C19039" i="3"/>
  <c r="C17209" i="3"/>
  <c r="C15056" i="3"/>
  <c r="C14391" i="3"/>
  <c r="C23822" i="3"/>
  <c r="C20952" i="3"/>
  <c r="C10060" i="3"/>
  <c r="C23242" i="3"/>
  <c r="C26332" i="3"/>
  <c r="C19792" i="3"/>
  <c r="C23080" i="3"/>
  <c r="C25329" i="3"/>
  <c r="C21101" i="3"/>
  <c r="C23115" i="3"/>
  <c r="C25009" i="3"/>
  <c r="C24611" i="3"/>
  <c r="C26152" i="3"/>
  <c r="C25748" i="3"/>
  <c r="C23305" i="3"/>
  <c r="C11230" i="3"/>
  <c r="C26595" i="3"/>
  <c r="C26173" i="3"/>
  <c r="C20462" i="3"/>
  <c r="C19782" i="3"/>
  <c r="C19103" i="3"/>
  <c r="C17335" i="3"/>
  <c r="C16455" i="3"/>
  <c r="C14520" i="3"/>
  <c r="C22210" i="3"/>
  <c r="C20619" i="3"/>
  <c r="C20733" i="3"/>
  <c r="C13536" i="3"/>
  <c r="C14111" i="3"/>
  <c r="C11035" i="3"/>
  <c r="C26157" i="3"/>
  <c r="C21502" i="3"/>
  <c r="C11986" i="3"/>
  <c r="C11784" i="3"/>
  <c r="C1090" i="3"/>
  <c r="C626" i="3"/>
  <c r="C926" i="3"/>
  <c r="C792" i="3"/>
  <c r="C791" i="3"/>
  <c r="C1258" i="3"/>
  <c r="C358" i="3"/>
  <c r="C3001" i="3"/>
  <c r="C2274" i="3"/>
  <c r="C2273" i="3"/>
  <c r="C1434" i="3"/>
  <c r="C2689" i="3"/>
  <c r="C357" i="3"/>
  <c r="C209" i="3"/>
  <c r="C2538" i="3"/>
  <c r="C208" i="3"/>
  <c r="C2688" i="3"/>
  <c r="C207" i="3"/>
  <c r="C2537" i="3"/>
  <c r="C1844" i="3"/>
  <c r="C2332" i="3"/>
  <c r="C1433" i="3"/>
  <c r="C67" i="3"/>
  <c r="C488" i="3"/>
  <c r="C66" i="3"/>
  <c r="C65" i="3"/>
  <c r="C24923" i="3"/>
  <c r="C26321" i="3"/>
  <c r="C22782" i="3"/>
  <c r="C19770" i="3"/>
  <c r="C15877" i="3"/>
  <c r="C16273" i="3"/>
  <c r="C14953" i="3"/>
  <c r="C22291" i="3"/>
  <c r="C23539" i="3"/>
  <c r="C6156" i="3"/>
  <c r="C5426" i="3"/>
  <c r="C5556" i="3"/>
  <c r="C8340" i="3"/>
  <c r="C5241" i="3"/>
  <c r="C5179" i="3"/>
  <c r="C20946" i="3"/>
  <c r="C3856" i="3"/>
  <c r="C4697" i="3"/>
  <c r="C4470" i="3"/>
  <c r="C4540" i="3"/>
  <c r="C7220" i="3"/>
  <c r="C9332" i="3"/>
  <c r="C4186" i="3"/>
  <c r="C2957" i="3"/>
  <c r="C3492" i="3"/>
  <c r="C3515" i="3"/>
  <c r="C8682" i="3"/>
  <c r="C8779" i="3"/>
  <c r="C9178" i="3"/>
  <c r="C23185" i="3"/>
  <c r="C23722" i="3"/>
  <c r="C14092" i="3"/>
  <c r="C12490" i="3"/>
  <c r="C1257" i="3"/>
  <c r="C925" i="3"/>
  <c r="C790" i="3"/>
  <c r="C1089" i="3"/>
  <c r="C1088" i="3"/>
  <c r="C789" i="3"/>
  <c r="C1256" i="3"/>
  <c r="C356" i="3"/>
  <c r="C1603" i="3"/>
  <c r="C3000" i="3"/>
  <c r="C2999" i="3"/>
  <c r="C2272" i="3"/>
  <c r="C2687" i="3"/>
  <c r="C1843" i="3"/>
  <c r="C2536" i="3"/>
  <c r="C2535" i="3"/>
  <c r="C1602" i="3"/>
  <c r="C1601" i="3"/>
  <c r="C2686" i="3"/>
  <c r="C1842" i="3"/>
  <c r="C206" i="3"/>
  <c r="C205" i="3"/>
  <c r="C487" i="3"/>
  <c r="C1841" i="3"/>
  <c r="C625" i="3"/>
  <c r="C486" i="3"/>
  <c r="C1840" i="3"/>
  <c r="C20060" i="3"/>
  <c r="C20076" i="3"/>
  <c r="C5594" i="3"/>
  <c r="C5880" i="3"/>
  <c r="C7383" i="3"/>
  <c r="C4539" i="3"/>
  <c r="C10145" i="3"/>
  <c r="C7759" i="3"/>
  <c r="C4653" i="3"/>
  <c r="C9681" i="3"/>
  <c r="C9219" i="3"/>
  <c r="C3814" i="3"/>
  <c r="C4107" i="3"/>
  <c r="C3449" i="3"/>
  <c r="C3580" i="3"/>
  <c r="C6310" i="3"/>
  <c r="C3395" i="3"/>
  <c r="C11183" i="3"/>
  <c r="C11868" i="3"/>
  <c r="C11296" i="3"/>
  <c r="C26401" i="3"/>
  <c r="C18133" i="3"/>
  <c r="C17995" i="3"/>
  <c r="C22440" i="3"/>
  <c r="C15167" i="3"/>
  <c r="C15419" i="3"/>
  <c r="C10032" i="3"/>
  <c r="C10031" i="3"/>
  <c r="C8399" i="3"/>
  <c r="C4244" i="3"/>
  <c r="C5410" i="3"/>
  <c r="C5016" i="3"/>
  <c r="C7130" i="3"/>
  <c r="C7160" i="3"/>
  <c r="C6981" i="3"/>
  <c r="C7232" i="3"/>
  <c r="C4478" i="3"/>
  <c r="C6887" i="3"/>
  <c r="C4158" i="3"/>
  <c r="C6478" i="3"/>
  <c r="C3290" i="3"/>
  <c r="C3579" i="3"/>
  <c r="C6715" i="3"/>
  <c r="C3406" i="3"/>
  <c r="C8819" i="3"/>
  <c r="C3553" i="3"/>
  <c r="C13966" i="3"/>
  <c r="C13870" i="3"/>
  <c r="C10360" i="3"/>
  <c r="C1255" i="3"/>
  <c r="C204" i="3"/>
  <c r="C788" i="3"/>
  <c r="C1087" i="3"/>
  <c r="C1086" i="3"/>
  <c r="C787" i="3"/>
  <c r="C924" i="3"/>
  <c r="C624" i="3"/>
  <c r="C2331" i="3"/>
  <c r="C64" i="3"/>
  <c r="C2199" i="3"/>
  <c r="C1839" i="3"/>
  <c r="C2849" i="3"/>
  <c r="C2848" i="3"/>
  <c r="C1254" i="3"/>
  <c r="C1600" i="3"/>
  <c r="C1838" i="3"/>
  <c r="C623" i="3"/>
  <c r="C1837" i="3"/>
  <c r="C485" i="3"/>
  <c r="C2534" i="3"/>
  <c r="C1599" i="3"/>
  <c r="C20444" i="3"/>
  <c r="C20177" i="3"/>
  <c r="C18381" i="3"/>
  <c r="C16043" i="3"/>
  <c r="C21489" i="3"/>
  <c r="C15459" i="3"/>
  <c r="C4866" i="3"/>
  <c r="C4710" i="3"/>
  <c r="C4243" i="3"/>
  <c r="C4078" i="3"/>
  <c r="C10105" i="3"/>
  <c r="C3916" i="3"/>
  <c r="C9614" i="3"/>
  <c r="C6408" i="3"/>
  <c r="C3547" i="3"/>
  <c r="C10608" i="3"/>
  <c r="C10778" i="3"/>
  <c r="C11484" i="3"/>
  <c r="C22735" i="3"/>
  <c r="C22685" i="3"/>
  <c r="C18071" i="3"/>
  <c r="C16340" i="3"/>
  <c r="C23355" i="3"/>
  <c r="C12670" i="3"/>
  <c r="C20039" i="3"/>
  <c r="C16217" i="3"/>
  <c r="C14454" i="3"/>
  <c r="C26431" i="3"/>
  <c r="C20662" i="3"/>
  <c r="C26094" i="3"/>
  <c r="C17631" i="3"/>
  <c r="C16027" i="3"/>
  <c r="C15767" i="3"/>
  <c r="C21459" i="3"/>
  <c r="C22349" i="3"/>
  <c r="C13548" i="3"/>
  <c r="C11656" i="3"/>
  <c r="C18951" i="3"/>
  <c r="C19280" i="3"/>
  <c r="C14426" i="3"/>
  <c r="C22181" i="3"/>
  <c r="C21944" i="3"/>
  <c r="C12979" i="3"/>
  <c r="C21828" i="3"/>
  <c r="C19387" i="3"/>
  <c r="C18750" i="3"/>
  <c r="C17985" i="3"/>
  <c r="C15114" i="3"/>
  <c r="C14710" i="3"/>
  <c r="C23264" i="3"/>
  <c r="C25439" i="3"/>
  <c r="C12786" i="3"/>
  <c r="C26506" i="3"/>
  <c r="C15071" i="3"/>
  <c r="C14702" i="3"/>
  <c r="C22300" i="3"/>
  <c r="C23572" i="3"/>
  <c r="C13831" i="3"/>
  <c r="C10391" i="3"/>
  <c r="C26585" i="3"/>
  <c r="C19431" i="3"/>
  <c r="C20319" i="3"/>
  <c r="C19134" i="3"/>
  <c r="C18498" i="3"/>
  <c r="C17161" i="3"/>
  <c r="C15302" i="3"/>
  <c r="C15093" i="3"/>
  <c r="C23392" i="3"/>
  <c r="C13487" i="3"/>
  <c r="C11978" i="3"/>
  <c r="C22880" i="3"/>
  <c r="C26182" i="3"/>
  <c r="C23968" i="3"/>
  <c r="C25482" i="3"/>
  <c r="C24710" i="3"/>
  <c r="C19825" i="3"/>
  <c r="C19488" i="3"/>
  <c r="C18281" i="3"/>
  <c r="C24340" i="3"/>
  <c r="C24003" i="3"/>
  <c r="C13811" i="3"/>
  <c r="C14076" i="3"/>
  <c r="C25944" i="3"/>
  <c r="C22544" i="3"/>
  <c r="C24291" i="3"/>
  <c r="C15210" i="3"/>
  <c r="C22102" i="3"/>
  <c r="C25466" i="3"/>
  <c r="C25008" i="3"/>
  <c r="C26557" i="3"/>
  <c r="C26476" i="3"/>
  <c r="C22999" i="3"/>
  <c r="C26221" i="3"/>
  <c r="C22831" i="3"/>
  <c r="C26177" i="3"/>
  <c r="C19791" i="3"/>
  <c r="C24355" i="3"/>
  <c r="C24044" i="3"/>
  <c r="C18847" i="3"/>
  <c r="C24002" i="3"/>
  <c r="C13232" i="3"/>
  <c r="C25033" i="3"/>
  <c r="C24636" i="3"/>
  <c r="C18008" i="3"/>
  <c r="C22528" i="3"/>
  <c r="C16627" i="3"/>
  <c r="C16097" i="3"/>
  <c r="C15742" i="3"/>
  <c r="C14879" i="3"/>
  <c r="C23454" i="3"/>
  <c r="C20974" i="3"/>
  <c r="C23821" i="3"/>
  <c r="C20857" i="3"/>
  <c r="C11170" i="3"/>
  <c r="C12311" i="3"/>
  <c r="C11275" i="3"/>
  <c r="C18734" i="3"/>
  <c r="C26017" i="3"/>
  <c r="C15953" i="3"/>
  <c r="C23605" i="3"/>
  <c r="C13757" i="3"/>
  <c r="C10705" i="3"/>
  <c r="C18885" i="3"/>
  <c r="C15488" i="3"/>
  <c r="C23337" i="3"/>
  <c r="C13893" i="3"/>
  <c r="C23168" i="3"/>
  <c r="C21968" i="3"/>
  <c r="C11736" i="3"/>
  <c r="C24868" i="3"/>
  <c r="C24821" i="3"/>
  <c r="C19804" i="3"/>
  <c r="C17952" i="3"/>
  <c r="C24169" i="3"/>
  <c r="C16963" i="3"/>
  <c r="C15672" i="3"/>
  <c r="C12686" i="3"/>
  <c r="C10371" i="3"/>
  <c r="C19668" i="3"/>
  <c r="C15730" i="3"/>
  <c r="C15255" i="3"/>
  <c r="C14134" i="3"/>
  <c r="C21261" i="3"/>
  <c r="C11216" i="3"/>
  <c r="C17559" i="3"/>
  <c r="C25280" i="3"/>
  <c r="C12246" i="3"/>
  <c r="C12733" i="3"/>
  <c r="C19294" i="3"/>
  <c r="C15400" i="3"/>
  <c r="C19094" i="3"/>
  <c r="C17951" i="3"/>
  <c r="C16422" i="3"/>
  <c r="C12658" i="3"/>
  <c r="C19850" i="3"/>
  <c r="C16168" i="3"/>
  <c r="C21367" i="3"/>
  <c r="C25761" i="3"/>
  <c r="C23791" i="3"/>
  <c r="C13562" i="3"/>
  <c r="C26244" i="3"/>
  <c r="C19093" i="3"/>
  <c r="C26079" i="3"/>
  <c r="C17621" i="3"/>
  <c r="C16857" i="3"/>
  <c r="C16784" i="3"/>
  <c r="C23776" i="3"/>
  <c r="C23903" i="3"/>
  <c r="C13830" i="3"/>
  <c r="C24448" i="3"/>
  <c r="C18555" i="3"/>
  <c r="C25373" i="3"/>
  <c r="C23310" i="3"/>
  <c r="C11926" i="3"/>
  <c r="C20038" i="3"/>
  <c r="C20244" i="3"/>
  <c r="C19229" i="3"/>
  <c r="C17569" i="3"/>
  <c r="C16950" i="3"/>
  <c r="C15309" i="3"/>
  <c r="C15345" i="3"/>
  <c r="C25833" i="3"/>
  <c r="C15355" i="3"/>
  <c r="C14761" i="3"/>
  <c r="C23558" i="3"/>
  <c r="C12850" i="3"/>
  <c r="C11062" i="3"/>
  <c r="C12785" i="3"/>
  <c r="C12427" i="3"/>
  <c r="C20499" i="3"/>
  <c r="C20236" i="3"/>
  <c r="C20037" i="3"/>
  <c r="C18846" i="3"/>
  <c r="C24354" i="3"/>
  <c r="C18070" i="3"/>
  <c r="C17171" i="3"/>
  <c r="C25932" i="3"/>
  <c r="C16051" i="3"/>
  <c r="C22392" i="3"/>
  <c r="C14116" i="3"/>
  <c r="C14075" i="3"/>
  <c r="C25254" i="3"/>
  <c r="C22132" i="3"/>
  <c r="C23192" i="3"/>
  <c r="C19544" i="3"/>
  <c r="C18268" i="3"/>
  <c r="C15691" i="3"/>
  <c r="C25717" i="3"/>
  <c r="C20687" i="3"/>
  <c r="C11650" i="3"/>
  <c r="C22651" i="3"/>
  <c r="C15859" i="3"/>
  <c r="C21072" i="3"/>
  <c r="C23093" i="3"/>
  <c r="C17802" i="3"/>
  <c r="C16941" i="3"/>
  <c r="C21583" i="3"/>
  <c r="C14340" i="3"/>
  <c r="C22322" i="3"/>
  <c r="C25716" i="3"/>
  <c r="C11353" i="3"/>
  <c r="C11612" i="3"/>
  <c r="C26058" i="3"/>
  <c r="C25825" i="3"/>
  <c r="C20576" i="3"/>
  <c r="C19185" i="3"/>
  <c r="C16887" i="3"/>
  <c r="C22556" i="3"/>
  <c r="C13095" i="3"/>
  <c r="C12521" i="3"/>
  <c r="C11483" i="3"/>
  <c r="C24686" i="3"/>
  <c r="C26303" i="3"/>
  <c r="C18246" i="3"/>
  <c r="C23249" i="3"/>
  <c r="C24805" i="3"/>
  <c r="C26415" i="3"/>
  <c r="C18655" i="3"/>
  <c r="C21743" i="3"/>
  <c r="C13178" i="3"/>
  <c r="C23326" i="3"/>
  <c r="C11925" i="3"/>
  <c r="C25523" i="3"/>
  <c r="C10416" i="3"/>
  <c r="C3186" i="3"/>
  <c r="C923" i="3"/>
  <c r="C622" i="3"/>
  <c r="C786" i="3"/>
  <c r="C785" i="3"/>
  <c r="C784" i="3"/>
  <c r="C2998" i="3"/>
  <c r="C621" i="3"/>
  <c r="C620" i="3"/>
  <c r="C355" i="3"/>
  <c r="C2198" i="3"/>
  <c r="C2685" i="3"/>
  <c r="C1598" i="3"/>
  <c r="C2684" i="3"/>
  <c r="C1432" i="3"/>
  <c r="C203" i="3"/>
  <c r="C2533" i="3"/>
  <c r="C202" i="3"/>
  <c r="C63" i="3"/>
  <c r="C1836" i="3"/>
  <c r="C62" i="3"/>
  <c r="C484" i="3"/>
  <c r="C354" i="3"/>
  <c r="C1835" i="3"/>
  <c r="C61" i="3"/>
  <c r="C483" i="3"/>
  <c r="C482" i="3"/>
  <c r="C24472" i="3"/>
  <c r="C14269" i="3"/>
  <c r="C23619" i="3"/>
  <c r="C5848" i="3"/>
  <c r="C5771" i="3"/>
  <c r="C5290" i="3"/>
  <c r="C5289" i="3"/>
  <c r="C4836" i="3"/>
  <c r="C4799" i="3"/>
  <c r="C4579" i="3"/>
  <c r="C9933" i="3"/>
  <c r="C4889" i="3"/>
  <c r="C5218" i="3"/>
  <c r="C7898" i="3"/>
  <c r="C4766" i="3"/>
  <c r="C3873" i="3"/>
  <c r="C4016" i="3"/>
  <c r="C4198" i="3"/>
  <c r="C4263" i="3"/>
  <c r="C9378" i="3"/>
  <c r="C9317" i="3"/>
  <c r="C9306" i="3"/>
  <c r="C3465" i="3"/>
  <c r="C13747" i="3"/>
  <c r="C11803" i="3"/>
  <c r="C1253" i="3"/>
  <c r="C2532" i="3"/>
  <c r="C922" i="3"/>
  <c r="C921" i="3"/>
  <c r="C783" i="3"/>
  <c r="C353" i="3"/>
  <c r="C3185" i="3"/>
  <c r="C1597" i="3"/>
  <c r="C1596" i="3"/>
  <c r="C2330" i="3"/>
  <c r="C2329" i="3"/>
  <c r="C2997" i="3"/>
  <c r="C352" i="3"/>
  <c r="C201" i="3"/>
  <c r="C1834" i="3"/>
  <c r="C1833" i="3"/>
  <c r="C1832" i="3"/>
  <c r="C26107" i="3"/>
  <c r="C19232" i="3"/>
  <c r="C18992" i="3"/>
  <c r="C18380" i="3"/>
  <c r="C18780" i="3"/>
  <c r="C17568" i="3"/>
  <c r="C17755" i="3"/>
  <c r="C16201" i="3"/>
  <c r="C9943" i="3"/>
  <c r="C9866" i="3"/>
  <c r="C7374" i="3"/>
  <c r="C5138" i="3"/>
  <c r="C5288" i="3"/>
  <c r="C4377" i="3"/>
  <c r="C4622" i="3"/>
  <c r="C7169" i="3"/>
  <c r="C4094" i="3"/>
  <c r="C6619" i="3"/>
  <c r="C9474" i="3"/>
  <c r="C3838" i="3"/>
  <c r="C6929" i="3"/>
  <c r="C11743" i="3"/>
  <c r="C20308" i="3"/>
  <c r="C17724" i="3"/>
  <c r="C17208" i="3"/>
  <c r="C16412" i="3"/>
  <c r="C21505" i="3"/>
  <c r="C15418" i="3"/>
  <c r="C22209" i="3"/>
  <c r="C8425" i="3"/>
  <c r="C8597" i="3"/>
  <c r="C5684" i="3"/>
  <c r="C8101" i="3"/>
  <c r="C4420" i="3"/>
  <c r="C4652" i="3"/>
  <c r="C23336" i="3"/>
  <c r="C6980" i="3"/>
  <c r="C6700" i="3"/>
  <c r="C3717" i="3"/>
  <c r="C6477" i="3"/>
  <c r="C8751" i="3"/>
  <c r="C11825" i="3"/>
  <c r="C782" i="3"/>
  <c r="C1085" i="3"/>
  <c r="C1084" i="3"/>
  <c r="C619" i="3"/>
  <c r="C618" i="3"/>
  <c r="C920" i="3"/>
  <c r="C919" i="3"/>
  <c r="C2420" i="3"/>
  <c r="C60" i="3"/>
  <c r="C2271" i="3"/>
  <c r="C2270" i="3"/>
  <c r="C2847" i="3"/>
  <c r="C1831" i="3"/>
  <c r="C1830" i="3"/>
  <c r="C2846" i="3"/>
  <c r="C2845" i="3"/>
  <c r="C1829" i="3"/>
  <c r="C2531" i="3"/>
  <c r="C2419" i="3"/>
  <c r="C1828" i="3"/>
  <c r="C26414" i="3"/>
  <c r="C19976" i="3"/>
  <c r="C19120" i="3"/>
  <c r="C22451" i="3"/>
  <c r="C25931" i="3"/>
  <c r="C6052" i="3"/>
  <c r="C4621" i="3"/>
  <c r="C5205" i="3"/>
  <c r="C9960" i="3"/>
  <c r="C9812" i="3"/>
  <c r="C4477" i="3"/>
  <c r="C3948" i="3"/>
  <c r="C4242" i="3"/>
  <c r="C7097" i="3"/>
  <c r="C6453" i="3"/>
  <c r="C6852" i="3"/>
  <c r="C3376" i="3"/>
  <c r="C8265" i="3"/>
  <c r="C3136" i="3"/>
  <c r="C22775" i="3"/>
  <c r="C17267" i="3"/>
  <c r="C16200" i="3"/>
  <c r="C16372" i="3"/>
  <c r="C15939" i="3"/>
  <c r="C15307" i="3"/>
  <c r="C25517" i="3"/>
  <c r="C12978" i="3"/>
  <c r="C25060" i="3"/>
  <c r="C23256" i="3"/>
  <c r="C20591" i="3"/>
  <c r="C20575" i="3"/>
  <c r="C26144" i="3"/>
  <c r="C26045" i="3"/>
  <c r="C22546" i="3"/>
  <c r="C17850" i="3"/>
  <c r="C17466" i="3"/>
  <c r="C21329" i="3"/>
  <c r="C23477" i="3"/>
  <c r="C25059" i="3"/>
  <c r="C24685" i="3"/>
  <c r="C15778" i="3"/>
  <c r="C15063" i="3"/>
  <c r="C21302" i="3"/>
  <c r="C12096" i="3"/>
  <c r="C26390" i="3"/>
  <c r="C24657" i="3"/>
  <c r="C26286" i="3"/>
  <c r="C24646" i="3"/>
  <c r="C16575" i="3"/>
  <c r="C23314" i="3"/>
  <c r="C20793" i="3"/>
  <c r="C23604" i="3"/>
  <c r="C25355" i="3"/>
  <c r="C23354" i="3"/>
  <c r="C14062" i="3"/>
  <c r="C20728" i="3"/>
  <c r="C13124" i="3"/>
  <c r="C12721" i="3"/>
  <c r="C20654" i="3"/>
  <c r="C10370" i="3"/>
  <c r="C26400" i="3"/>
  <c r="C17478" i="3"/>
  <c r="C20610" i="3"/>
  <c r="C18749" i="3"/>
  <c r="C23293" i="3"/>
  <c r="C10390" i="3"/>
  <c r="C25049" i="3"/>
  <c r="C19065" i="3"/>
  <c r="C17544" i="3"/>
  <c r="C15822" i="3"/>
  <c r="C22315" i="3"/>
  <c r="C14226" i="3"/>
  <c r="C12654" i="3"/>
  <c r="C10301" i="3"/>
  <c r="C26055" i="3"/>
  <c r="C17079" i="3"/>
  <c r="C14686" i="3"/>
  <c r="C14615" i="3"/>
  <c r="C14443" i="3"/>
  <c r="C25398" i="3"/>
  <c r="C24820" i="3"/>
  <c r="C23191" i="3"/>
  <c r="C19209" i="3"/>
  <c r="C16949" i="3"/>
  <c r="C23897" i="3"/>
  <c r="C23716" i="3"/>
  <c r="C25335" i="3"/>
  <c r="C25417" i="3"/>
  <c r="C26204" i="3"/>
  <c r="C18623" i="3"/>
  <c r="C17593" i="3"/>
  <c r="C17801" i="3"/>
  <c r="C21384" i="3"/>
  <c r="C25328" i="3"/>
  <c r="C22164" i="3"/>
  <c r="C14038" i="3"/>
  <c r="C13461" i="3"/>
  <c r="C20686" i="3"/>
  <c r="C12774" i="3"/>
  <c r="C17530" i="3"/>
  <c r="C16699" i="3"/>
  <c r="C23690" i="3"/>
  <c r="C22945" i="3"/>
  <c r="C16985" i="3"/>
  <c r="C14952" i="3"/>
  <c r="C25690" i="3"/>
  <c r="C13972" i="3"/>
  <c r="C26529" i="3"/>
  <c r="C16034" i="3"/>
  <c r="C20128" i="3"/>
  <c r="C18260" i="3"/>
  <c r="C17838" i="3"/>
  <c r="C24262" i="3"/>
  <c r="C24082" i="3"/>
  <c r="C14992" i="3"/>
  <c r="C13152" i="3"/>
  <c r="C14297" i="3"/>
  <c r="C25354" i="3"/>
  <c r="C25343" i="3"/>
  <c r="C14042" i="3"/>
  <c r="C14037" i="3"/>
  <c r="C10902" i="3"/>
  <c r="C21977" i="3"/>
  <c r="C14872" i="3"/>
  <c r="C19879" i="3"/>
  <c r="C16677" i="3"/>
  <c r="C14526" i="3"/>
  <c r="C21052" i="3"/>
  <c r="C25570" i="3"/>
  <c r="C18497" i="3"/>
  <c r="C21654" i="3"/>
  <c r="C15261" i="3"/>
  <c r="C11977" i="3"/>
  <c r="C24737" i="3"/>
  <c r="C19878" i="3"/>
  <c r="C24102" i="3"/>
  <c r="C22722" i="3"/>
  <c r="C15363" i="3"/>
  <c r="C14871" i="3"/>
  <c r="C25390" i="3"/>
  <c r="C12466" i="3"/>
  <c r="C13424" i="3"/>
  <c r="C12531" i="3"/>
  <c r="C11105" i="3"/>
  <c r="C20399" i="3"/>
  <c r="C18259" i="3"/>
  <c r="C24261" i="3"/>
  <c r="C16036" i="3"/>
  <c r="C13573" i="3"/>
  <c r="C13338" i="3"/>
  <c r="C22923" i="3"/>
  <c r="C20398" i="3"/>
  <c r="C24471" i="3"/>
  <c r="C20145" i="3"/>
  <c r="C24062" i="3"/>
  <c r="C25839" i="3"/>
  <c r="C15426" i="3"/>
  <c r="C23353" i="3"/>
  <c r="C23510" i="3"/>
  <c r="C20836" i="3"/>
  <c r="C13231" i="3"/>
  <c r="C13224" i="3"/>
  <c r="C10855" i="3"/>
  <c r="C11124" i="3"/>
  <c r="C19030" i="3"/>
  <c r="C17207" i="3"/>
  <c r="C23231" i="3"/>
  <c r="C26172" i="3"/>
  <c r="C20102" i="3"/>
  <c r="C19715" i="3"/>
  <c r="C22498" i="3"/>
  <c r="C16739" i="3"/>
  <c r="C20765" i="3"/>
  <c r="C12358" i="3"/>
  <c r="C10674" i="3"/>
  <c r="C11880" i="3"/>
  <c r="C23872" i="3"/>
  <c r="C23618" i="3"/>
  <c r="C12292" i="3"/>
  <c r="C11564" i="3"/>
  <c r="C19208" i="3"/>
  <c r="C16026" i="3"/>
  <c r="C16386" i="3"/>
  <c r="C20999" i="3"/>
  <c r="C21071" i="3"/>
  <c r="C25348" i="3"/>
  <c r="C20945" i="3"/>
  <c r="C12168" i="3"/>
  <c r="C13027" i="3"/>
  <c r="C10919" i="3"/>
  <c r="C16649" i="3"/>
  <c r="C23809" i="3"/>
  <c r="C23111" i="3"/>
  <c r="C24813" i="3"/>
  <c r="C22922" i="3"/>
  <c r="C24528" i="3"/>
  <c r="C16659" i="3"/>
  <c r="C23689" i="3"/>
  <c r="C20925" i="3"/>
  <c r="C24492" i="3"/>
  <c r="C26044" i="3"/>
  <c r="C18316" i="3"/>
  <c r="C12881" i="3"/>
  <c r="C23156" i="3"/>
  <c r="C24867" i="3"/>
  <c r="C19586" i="3"/>
  <c r="C23399" i="3"/>
  <c r="C14425" i="3"/>
  <c r="C26569" i="3"/>
  <c r="C17856" i="3"/>
  <c r="C14596" i="3"/>
  <c r="C13596" i="3"/>
  <c r="C24832" i="3"/>
  <c r="C21985" i="3"/>
  <c r="C26285" i="3"/>
  <c r="C16526" i="3"/>
  <c r="C14903" i="3"/>
  <c r="C14970" i="3"/>
  <c r="C14422" i="3"/>
  <c r="C21086" i="3"/>
  <c r="C22966" i="3"/>
  <c r="C24168" i="3"/>
  <c r="C14398" i="3"/>
  <c r="C25152" i="3"/>
  <c r="C26512" i="3"/>
  <c r="C24562" i="3"/>
  <c r="C20049" i="3"/>
  <c r="C18100" i="3"/>
  <c r="C15685" i="3"/>
  <c r="C23352" i="3"/>
  <c r="C12639" i="3"/>
  <c r="C12797" i="3"/>
  <c r="C20461" i="3"/>
  <c r="C17352" i="3"/>
  <c r="C21434" i="3"/>
  <c r="C10224" i="3"/>
  <c r="C1083" i="3"/>
  <c r="C617" i="3"/>
  <c r="C781" i="3"/>
  <c r="C616" i="3"/>
  <c r="C780" i="3"/>
  <c r="C1252" i="3"/>
  <c r="C2996" i="3"/>
  <c r="C3184" i="3"/>
  <c r="C1431" i="3"/>
  <c r="C1430" i="3"/>
  <c r="C351" i="3"/>
  <c r="C2269" i="3"/>
  <c r="C2683" i="3"/>
  <c r="C200" i="3"/>
  <c r="C1429" i="3"/>
  <c r="C2530" i="3"/>
  <c r="C1251" i="3"/>
  <c r="C59" i="3"/>
  <c r="C1827" i="3"/>
  <c r="C1428" i="3"/>
  <c r="C481" i="3"/>
  <c r="C1427" i="3"/>
  <c r="C615" i="3"/>
  <c r="C24233" i="3"/>
  <c r="C20086" i="3"/>
  <c r="C26171" i="3"/>
  <c r="C18173" i="3"/>
  <c r="C25901" i="3"/>
  <c r="C16648" i="3"/>
  <c r="C14917" i="3"/>
  <c r="C14595" i="3"/>
  <c r="C5601" i="3"/>
  <c r="C5436" i="3"/>
  <c r="C5364" i="3"/>
  <c r="C5425" i="3"/>
  <c r="C5576" i="3"/>
  <c r="C8505" i="3"/>
  <c r="C8023" i="3"/>
  <c r="C4914" i="3"/>
  <c r="C5069" i="3"/>
  <c r="C7864" i="3"/>
  <c r="C9030" i="3"/>
  <c r="C9071" i="3"/>
  <c r="C7557" i="3"/>
  <c r="C9804" i="3"/>
  <c r="C4444" i="3"/>
  <c r="C4476" i="3"/>
  <c r="C7129" i="3"/>
  <c r="C9718" i="3"/>
  <c r="C4431" i="3"/>
  <c r="C7096" i="3"/>
  <c r="C5859" i="3"/>
  <c r="C3596" i="3"/>
  <c r="C3672" i="3"/>
  <c r="C3947" i="3"/>
  <c r="C6452" i="3"/>
  <c r="C8681" i="3"/>
  <c r="C6643" i="3"/>
  <c r="C13453" i="3"/>
  <c r="C2529" i="3"/>
  <c r="C918" i="3"/>
  <c r="C917" i="3"/>
  <c r="C779" i="3"/>
  <c r="C614" i="3"/>
  <c r="C1082" i="3"/>
  <c r="C3183" i="3"/>
  <c r="C2995" i="3"/>
  <c r="C2268" i="3"/>
  <c r="C2682" i="3"/>
  <c r="C2681" i="3"/>
  <c r="C2680" i="3"/>
  <c r="C1826" i="3"/>
  <c r="C199" i="3"/>
  <c r="C1825" i="3"/>
  <c r="C1426" i="3"/>
  <c r="C58" i="3"/>
  <c r="C1824" i="3"/>
  <c r="C21269" i="3"/>
  <c r="C8424" i="3"/>
  <c r="C8596" i="3"/>
  <c r="C8445" i="3"/>
  <c r="C5108" i="3"/>
  <c r="C5382" i="3"/>
  <c r="C8030" i="3"/>
  <c r="C7715" i="3"/>
  <c r="C7137" i="3"/>
  <c r="C4500" i="3"/>
  <c r="C7248" i="3"/>
  <c r="C9755" i="3"/>
  <c r="C7672" i="3"/>
  <c r="C9645" i="3"/>
  <c r="C9125" i="3"/>
  <c r="C9065" i="3"/>
  <c r="C6800" i="3"/>
  <c r="C6424" i="3"/>
  <c r="C8478" i="3"/>
  <c r="C6073" i="3"/>
  <c r="C3671" i="3"/>
  <c r="C3552" i="3"/>
  <c r="C23597" i="3"/>
  <c r="C3394" i="3"/>
  <c r="C1823" i="3"/>
  <c r="C20443" i="3"/>
  <c r="C24411" i="3"/>
  <c r="C24043" i="3"/>
  <c r="C25937" i="3"/>
  <c r="C23492" i="3"/>
  <c r="C4913" i="3"/>
  <c r="C8138" i="3"/>
  <c r="C4748" i="3"/>
  <c r="C4806" i="3"/>
  <c r="C20924" i="3"/>
  <c r="C4241" i="3"/>
  <c r="C4559" i="3"/>
  <c r="C5435" i="3"/>
  <c r="C3872" i="3"/>
  <c r="C6423" i="3"/>
  <c r="C8772" i="3"/>
  <c r="C6691" i="3"/>
  <c r="C23688" i="3"/>
  <c r="C916" i="3"/>
  <c r="C1250" i="3"/>
  <c r="C778" i="3"/>
  <c r="C198" i="3"/>
  <c r="C2267" i="3"/>
  <c r="C2266" i="3"/>
  <c r="C2994" i="3"/>
  <c r="C2844" i="3"/>
  <c r="C2679" i="3"/>
  <c r="C57" i="3"/>
  <c r="C1822" i="3"/>
  <c r="C2678" i="3"/>
  <c r="C613" i="3"/>
  <c r="C56" i="3"/>
  <c r="C2418" i="3"/>
  <c r="C24716" i="3"/>
  <c r="C19487" i="3"/>
  <c r="C5748" i="3"/>
  <c r="C6105" i="3"/>
  <c r="C5858" i="3"/>
  <c r="C5713" i="3"/>
  <c r="C4912" i="3"/>
  <c r="C7841" i="3"/>
  <c r="C9407" i="3"/>
  <c r="C9754" i="3"/>
  <c r="C6741" i="3"/>
  <c r="C7060" i="3"/>
  <c r="C3602" i="3"/>
  <c r="C6526" i="3"/>
  <c r="C6389" i="3"/>
  <c r="C3357" i="3"/>
  <c r="C3135" i="3"/>
  <c r="C13223" i="3"/>
  <c r="C25481" i="3"/>
  <c r="C23190" i="3"/>
  <c r="C17264" i="3"/>
  <c r="C21602" i="3"/>
  <c r="C22296" i="3"/>
  <c r="C22600" i="3"/>
  <c r="C15519" i="3"/>
  <c r="C20731" i="3"/>
  <c r="C10466" i="3"/>
  <c r="C24831" i="3"/>
  <c r="C26542" i="3"/>
  <c r="C19287" i="3"/>
  <c r="C14564" i="3"/>
  <c r="C13177" i="3"/>
  <c r="C17656" i="3"/>
  <c r="C25936" i="3"/>
  <c r="C16548" i="3"/>
  <c r="C21410" i="3"/>
  <c r="C21226" i="3"/>
  <c r="C12214" i="3"/>
  <c r="C19894" i="3"/>
  <c r="C24418" i="3"/>
  <c r="C18216" i="3"/>
  <c r="C18115" i="3"/>
  <c r="C17604" i="3"/>
  <c r="C21532" i="3"/>
  <c r="C14050" i="3"/>
  <c r="C21017" i="3"/>
  <c r="C21008" i="3"/>
  <c r="C24935" i="3"/>
  <c r="C22921" i="3"/>
  <c r="C26189" i="3"/>
  <c r="C19877" i="3"/>
  <c r="C25900" i="3"/>
  <c r="C25738" i="3"/>
  <c r="C23509" i="3"/>
  <c r="C26462" i="3"/>
  <c r="C19635" i="3"/>
  <c r="C19239" i="3"/>
  <c r="C16738" i="3"/>
  <c r="C15656" i="3"/>
  <c r="C20963" i="3"/>
  <c r="C25696" i="3"/>
  <c r="C25199" i="3"/>
  <c r="C25302" i="3"/>
  <c r="C13499" i="3"/>
  <c r="C13055" i="3"/>
  <c r="C11625" i="3"/>
  <c r="C19028" i="3"/>
  <c r="C17697" i="3"/>
  <c r="C12036" i="3"/>
  <c r="C13654" i="3"/>
  <c r="C18007" i="3"/>
  <c r="C15645" i="3"/>
  <c r="C15549" i="3"/>
  <c r="C23420" i="3"/>
  <c r="C20930" i="3"/>
  <c r="C13535" i="3"/>
  <c r="C12043" i="3"/>
  <c r="C19430" i="3"/>
  <c r="C22163" i="3"/>
  <c r="C12830" i="3"/>
  <c r="C13850" i="3"/>
  <c r="C12272" i="3"/>
  <c r="C17681" i="3"/>
  <c r="C21292" i="3"/>
  <c r="C23442" i="3"/>
  <c r="C25172" i="3"/>
  <c r="C23665" i="3"/>
  <c r="C21845" i="3"/>
  <c r="C17901" i="3"/>
  <c r="C16334" i="3"/>
  <c r="C25942" i="3"/>
  <c r="C20609" i="3"/>
  <c r="C24466" i="3"/>
  <c r="C20367" i="3"/>
  <c r="C18798" i="3"/>
  <c r="C18308" i="3"/>
  <c r="C25814" i="3"/>
  <c r="C14823" i="3"/>
  <c r="C25757" i="3"/>
  <c r="C25287" i="3"/>
  <c r="C13200" i="3"/>
  <c r="C12153" i="3"/>
  <c r="C19913" i="3"/>
  <c r="C19262" i="3"/>
  <c r="C18026" i="3"/>
  <c r="C16840" i="3"/>
  <c r="C23522" i="3"/>
  <c r="C25261" i="3"/>
  <c r="C20757" i="3"/>
  <c r="C12390" i="3"/>
  <c r="C13000" i="3"/>
  <c r="C11465" i="3"/>
  <c r="C24912" i="3"/>
  <c r="C21976" i="3"/>
  <c r="C24443" i="3"/>
  <c r="C17451" i="3"/>
  <c r="C14644" i="3"/>
  <c r="C23790" i="3"/>
  <c r="C10854" i="3"/>
  <c r="C26156" i="3"/>
  <c r="C16991" i="3"/>
  <c r="C23849" i="3"/>
  <c r="C12862" i="3"/>
  <c r="C24512" i="3"/>
  <c r="C19159" i="3"/>
  <c r="C17100" i="3"/>
  <c r="C15430" i="3"/>
  <c r="C14296" i="3"/>
  <c r="C22314" i="3"/>
  <c r="C25763" i="3"/>
  <c r="C14407" i="3"/>
  <c r="C23942" i="3"/>
  <c r="C13849" i="3"/>
  <c r="C13681" i="3"/>
  <c r="C12064" i="3"/>
  <c r="C20574" i="3"/>
  <c r="C21749" i="3"/>
  <c r="C17670" i="3"/>
  <c r="C15023" i="3"/>
  <c r="C21070" i="3"/>
  <c r="C21069" i="3"/>
  <c r="C25279" i="3"/>
  <c r="C13354" i="3"/>
  <c r="C24780" i="3"/>
  <c r="C18867" i="3"/>
  <c r="C18718" i="3"/>
  <c r="C25747" i="3"/>
  <c r="C23977" i="3"/>
  <c r="C20873" i="3"/>
  <c r="C12911" i="3"/>
  <c r="C10786" i="3"/>
  <c r="C22662" i="3"/>
  <c r="C25884" i="3"/>
  <c r="C16799" i="3"/>
  <c r="C25652" i="3"/>
  <c r="C23752" i="3"/>
  <c r="C20101" i="3"/>
  <c r="C19766" i="3"/>
  <c r="C24055" i="3"/>
  <c r="C17414" i="3"/>
  <c r="C17122" i="3"/>
  <c r="C15429" i="3"/>
  <c r="C25781" i="3"/>
  <c r="C23419" i="3"/>
  <c r="C12616" i="3"/>
  <c r="C10409" i="3"/>
  <c r="C12928" i="3"/>
  <c r="C21902" i="3"/>
  <c r="C22318" i="3"/>
  <c r="C14532" i="3"/>
  <c r="C22054" i="3"/>
  <c r="C24830" i="3"/>
  <c r="C18554" i="3"/>
  <c r="C17710" i="3"/>
  <c r="C16879" i="3"/>
  <c r="C25880" i="3"/>
  <c r="C14334" i="3"/>
  <c r="C25564" i="3"/>
  <c r="C20786" i="3"/>
  <c r="C13794" i="3"/>
  <c r="C23638" i="3"/>
  <c r="C10511" i="3"/>
  <c r="C26201" i="3"/>
  <c r="C26243" i="3"/>
  <c r="C18862" i="3"/>
  <c r="C21615" i="3"/>
  <c r="C21601" i="3"/>
  <c r="C25841" i="3"/>
  <c r="C25198" i="3"/>
  <c r="C12310" i="3"/>
  <c r="C23433" i="3"/>
  <c r="C25563" i="3"/>
  <c r="C25286" i="3"/>
  <c r="C26594" i="3"/>
  <c r="C16379" i="3"/>
  <c r="C16238" i="3"/>
  <c r="C23836" i="3"/>
  <c r="C14177" i="3"/>
  <c r="C22045" i="3"/>
  <c r="C22944" i="3"/>
  <c r="C20527" i="3"/>
  <c r="C18689" i="3"/>
  <c r="C18560" i="3"/>
  <c r="C15704" i="3"/>
  <c r="C14252" i="3"/>
  <c r="C23176" i="3"/>
  <c r="C18034" i="3"/>
  <c r="C17900" i="3"/>
  <c r="C25651" i="3"/>
  <c r="C25495" i="3"/>
  <c r="C12289" i="3"/>
  <c r="C12055" i="3"/>
  <c r="C20127" i="3"/>
  <c r="C18514" i="3"/>
  <c r="C17789" i="3"/>
  <c r="C16969" i="3"/>
  <c r="C16626" i="3"/>
  <c r="C24593" i="3"/>
  <c r="C20951" i="3"/>
  <c r="C25538" i="3"/>
  <c r="C13653" i="3"/>
  <c r="C11076" i="3"/>
  <c r="C21155" i="3"/>
  <c r="C12130" i="3"/>
  <c r="C24840" i="3"/>
  <c r="C24709" i="3"/>
  <c r="C20307" i="3"/>
  <c r="C18845" i="3"/>
  <c r="C17006" i="3"/>
  <c r="C13799" i="3"/>
  <c r="C13704" i="3"/>
  <c r="C13638" i="3"/>
  <c r="C19219" i="3"/>
  <c r="C20163" i="3"/>
  <c r="C21125" i="3"/>
  <c r="C13169" i="3"/>
  <c r="C20341" i="3"/>
  <c r="C18451" i="3"/>
  <c r="C14729" i="3"/>
  <c r="C25197" i="3"/>
  <c r="C13024" i="3"/>
  <c r="C24527" i="3"/>
  <c r="C22585" i="3"/>
  <c r="C21484" i="3"/>
  <c r="C1081" i="3"/>
  <c r="C915" i="3"/>
  <c r="C612" i="3"/>
  <c r="C777" i="3"/>
  <c r="C776" i="3"/>
  <c r="C2993" i="3"/>
  <c r="C3182" i="3"/>
  <c r="C1821" i="3"/>
  <c r="C3181" i="3"/>
  <c r="C2265" i="3"/>
  <c r="C1820" i="3"/>
  <c r="C1425" i="3"/>
  <c r="C1595" i="3"/>
  <c r="C1594" i="3"/>
  <c r="C2677" i="3"/>
  <c r="C1593" i="3"/>
  <c r="C2528" i="3"/>
  <c r="C197" i="3"/>
  <c r="C2417" i="3"/>
  <c r="C55" i="3"/>
  <c r="C54" i="3"/>
  <c r="C53" i="3"/>
  <c r="C480" i="3"/>
  <c r="C52" i="3"/>
  <c r="C26357" i="3"/>
  <c r="C18564" i="3"/>
  <c r="C15880" i="3"/>
  <c r="C17263" i="3"/>
  <c r="C15570" i="3"/>
  <c r="C21030" i="3"/>
  <c r="C5491" i="3"/>
  <c r="C8029" i="3"/>
  <c r="C8318" i="3"/>
  <c r="C5112" i="3"/>
  <c r="C4835" i="3"/>
  <c r="C3813" i="3"/>
  <c r="C4606" i="3"/>
  <c r="C4551" i="3"/>
  <c r="C4521" i="3"/>
  <c r="C4376" i="3"/>
  <c r="C7219" i="3"/>
  <c r="C7275" i="3"/>
  <c r="C4345" i="3"/>
  <c r="C3448" i="3"/>
  <c r="C12653" i="3"/>
  <c r="C10215" i="3"/>
  <c r="C2527" i="3"/>
  <c r="C2526" i="3"/>
  <c r="C775" i="3"/>
  <c r="C3180" i="3"/>
  <c r="C3179" i="3"/>
  <c r="C350" i="3"/>
  <c r="C3178" i="3"/>
  <c r="C2992" i="3"/>
  <c r="C2416" i="3"/>
  <c r="C2991" i="3"/>
  <c r="C2676" i="3"/>
  <c r="C2525" i="3"/>
  <c r="C1819" i="3"/>
  <c r="C1818" i="3"/>
  <c r="C196" i="3"/>
  <c r="C611" i="3"/>
  <c r="C610" i="3"/>
  <c r="C479" i="3"/>
  <c r="C51" i="3"/>
  <c r="C1424" i="3"/>
  <c r="C1423" i="3"/>
  <c r="C50" i="3"/>
  <c r="C49" i="3"/>
  <c r="C1817" i="3"/>
  <c r="C18412" i="3"/>
  <c r="C25914" i="3"/>
  <c r="C5600" i="3"/>
  <c r="C7523" i="3"/>
  <c r="C5405" i="3"/>
  <c r="C4406" i="3"/>
  <c r="C4418" i="3"/>
  <c r="C4558" i="3"/>
  <c r="C9613" i="3"/>
  <c r="C6875" i="3"/>
  <c r="C23687" i="3"/>
  <c r="C6435" i="3"/>
  <c r="C12845" i="3"/>
  <c r="C3123" i="3"/>
  <c r="C24789" i="3"/>
  <c r="C20551" i="3"/>
  <c r="C26012" i="3"/>
  <c r="C21085" i="3"/>
  <c r="C8233" i="3"/>
  <c r="C8330" i="3"/>
  <c r="C4979" i="3"/>
  <c r="C7780" i="3"/>
  <c r="C4578" i="3"/>
  <c r="C4961" i="3"/>
  <c r="C4534" i="3"/>
  <c r="C3595" i="3"/>
  <c r="C3946" i="3"/>
  <c r="C13403" i="3"/>
  <c r="C13869" i="3"/>
  <c r="C13624" i="3"/>
  <c r="C12185" i="3"/>
  <c r="C12985" i="3"/>
  <c r="C1249" i="3"/>
  <c r="C914" i="3"/>
  <c r="C913" i="3"/>
  <c r="C912" i="3"/>
  <c r="C911" i="3"/>
  <c r="C2990" i="3"/>
  <c r="C2989" i="3"/>
  <c r="C1816" i="3"/>
  <c r="C2843" i="3"/>
  <c r="C2675" i="3"/>
  <c r="C2674" i="3"/>
  <c r="C1815" i="3"/>
  <c r="C1080" i="3"/>
  <c r="C349" i="3"/>
  <c r="C478" i="3"/>
  <c r="C2415" i="3"/>
  <c r="C348" i="3"/>
  <c r="C1814" i="3"/>
  <c r="C26523" i="3"/>
  <c r="C1422" i="3"/>
  <c r="C1592" i="3"/>
  <c r="C20550" i="3"/>
  <c r="C20366" i="3"/>
  <c r="C21268" i="3"/>
  <c r="C22348" i="3"/>
  <c r="C8162" i="3"/>
  <c r="C5631" i="3"/>
  <c r="C4424" i="3"/>
  <c r="C4978" i="3"/>
  <c r="C7186" i="3"/>
  <c r="C8631" i="3"/>
  <c r="C3177" i="3"/>
  <c r="C26341" i="3"/>
  <c r="C20331" i="3"/>
  <c r="C20488" i="3"/>
  <c r="C20144" i="3"/>
  <c r="C15582" i="3"/>
  <c r="C15690" i="3"/>
  <c r="C15375" i="3"/>
  <c r="C14629" i="3"/>
  <c r="C14376" i="3"/>
  <c r="C14494" i="3"/>
  <c r="C25480" i="3"/>
  <c r="C18400" i="3"/>
  <c r="C22471" i="3"/>
  <c r="C24116" i="3"/>
  <c r="C21547" i="3"/>
  <c r="C13320" i="3"/>
  <c r="C24101" i="3"/>
  <c r="C16012" i="3"/>
  <c r="C14091" i="3"/>
  <c r="C20645" i="3"/>
  <c r="C10876" i="3"/>
  <c r="C19467" i="3"/>
  <c r="C22456" i="3"/>
  <c r="C22247" i="3"/>
  <c r="C12498" i="3"/>
  <c r="C12759" i="3"/>
  <c r="C24432" i="3"/>
  <c r="C22781" i="3"/>
  <c r="C19744" i="3"/>
  <c r="C19035" i="3"/>
  <c r="C19706" i="3"/>
  <c r="C26093" i="3"/>
  <c r="C21679" i="3"/>
  <c r="C15952" i="3"/>
  <c r="C15474" i="3"/>
  <c r="C12791" i="3"/>
  <c r="C18779" i="3"/>
  <c r="C19576" i="3"/>
  <c r="C15425" i="3"/>
  <c r="C23732" i="3"/>
  <c r="C24794" i="3"/>
  <c r="C19486" i="3"/>
  <c r="C19429" i="3"/>
  <c r="C17745" i="3"/>
  <c r="C18040" i="3"/>
  <c r="C22198" i="3"/>
  <c r="C12732" i="3"/>
  <c r="C26242" i="3"/>
  <c r="C16081" i="3"/>
  <c r="C26356" i="3"/>
  <c r="C26320" i="3"/>
  <c r="C21859" i="3"/>
  <c r="C19954" i="3"/>
  <c r="C18332" i="3"/>
  <c r="C16228" i="3"/>
  <c r="C15461" i="3"/>
  <c r="C15561" i="3"/>
  <c r="C14822" i="3"/>
  <c r="C23351" i="3"/>
  <c r="C20744" i="3"/>
  <c r="C10557" i="3"/>
  <c r="C19207" i="3"/>
  <c r="C21551" i="3"/>
  <c r="C25889" i="3"/>
  <c r="C15957" i="3"/>
  <c r="C21301" i="3"/>
  <c r="C25960" i="3"/>
  <c r="C16918" i="3"/>
  <c r="C15560" i="3"/>
  <c r="C24081" i="3"/>
  <c r="C10929" i="3"/>
  <c r="C21853" i="3"/>
  <c r="C21812" i="3"/>
  <c r="C19944" i="3"/>
  <c r="C17788" i="3"/>
  <c r="C18950" i="3"/>
  <c r="C17356" i="3"/>
  <c r="C17706" i="3"/>
  <c r="C16539" i="3"/>
  <c r="C25838" i="3"/>
  <c r="C15209" i="3"/>
  <c r="C13385" i="3"/>
  <c r="C13572" i="3"/>
  <c r="C10777" i="3"/>
  <c r="C12784" i="3"/>
  <c r="C11681" i="3"/>
  <c r="C23046" i="3"/>
  <c r="C16753" i="3"/>
  <c r="C21517" i="3"/>
  <c r="C15325" i="3"/>
  <c r="C25416" i="3"/>
  <c r="C13829" i="3"/>
  <c r="C13094" i="3"/>
  <c r="C21967" i="3"/>
  <c r="C22358" i="3"/>
  <c r="C21441" i="3"/>
  <c r="C15288" i="3"/>
  <c r="C25196" i="3"/>
  <c r="C25195" i="3"/>
  <c r="C13186" i="3"/>
  <c r="C12129" i="3"/>
  <c r="C24502" i="3"/>
  <c r="C24092" i="3"/>
  <c r="C19824" i="3"/>
  <c r="C18151" i="3"/>
  <c r="C17832" i="3"/>
  <c r="C17744" i="3"/>
  <c r="C22497" i="3"/>
  <c r="C21433" i="3"/>
  <c r="C15158" i="3"/>
  <c r="C14893" i="3"/>
  <c r="C15133" i="3"/>
  <c r="C13736" i="3"/>
  <c r="C13637" i="3"/>
  <c r="C11173" i="3"/>
  <c r="C12758" i="3"/>
  <c r="C22699" i="3"/>
  <c r="C13377" i="3"/>
  <c r="C24866" i="3"/>
  <c r="C24610" i="3"/>
  <c r="C18654" i="3"/>
  <c r="C23946" i="3"/>
  <c r="C23577" i="3"/>
  <c r="C13360" i="3"/>
  <c r="C12326" i="3"/>
  <c r="C23820" i="3"/>
  <c r="C22038" i="3"/>
  <c r="C26355" i="3"/>
  <c r="C24639" i="3"/>
  <c r="C17578" i="3"/>
  <c r="C23325" i="3"/>
  <c r="C22011" i="3"/>
  <c r="C14030" i="3"/>
  <c r="C25093" i="3"/>
  <c r="C13102" i="3"/>
  <c r="C11061" i="3"/>
  <c r="C23146" i="3"/>
  <c r="C25896" i="3"/>
  <c r="C25857" i="3"/>
  <c r="C23412" i="3"/>
  <c r="C23941" i="3"/>
  <c r="C16598" i="3"/>
  <c r="C14821" i="3"/>
  <c r="C25706" i="3"/>
  <c r="C23807" i="3"/>
  <c r="C20805" i="3"/>
  <c r="C12977" i="3"/>
  <c r="C19634" i="3"/>
  <c r="C19999" i="3"/>
  <c r="C16907" i="3"/>
  <c r="C15893" i="3"/>
  <c r="C21662" i="3"/>
  <c r="C15694" i="3"/>
  <c r="C13790" i="3"/>
  <c r="C10428" i="3"/>
  <c r="C18438" i="3"/>
  <c r="C19998" i="3"/>
  <c r="C19415" i="3"/>
  <c r="C16562" i="3"/>
  <c r="C25746" i="3"/>
  <c r="C25479" i="3"/>
  <c r="C18602" i="3"/>
  <c r="C18931" i="3"/>
  <c r="C21767" i="3"/>
  <c r="C15273" i="3"/>
  <c r="C13620" i="3"/>
  <c r="C11442" i="3"/>
  <c r="C13498" i="3"/>
  <c r="C12953" i="3"/>
  <c r="C22807" i="3"/>
  <c r="C19485" i="3"/>
  <c r="C15912" i="3"/>
  <c r="C22215" i="3"/>
  <c r="C13905" i="3"/>
  <c r="C10214" i="3"/>
  <c r="C17345" i="3"/>
  <c r="C15282" i="3"/>
  <c r="C21051" i="3"/>
  <c r="C16862" i="3"/>
  <c r="C25562" i="3"/>
  <c r="C26143" i="3"/>
  <c r="C26511" i="3"/>
  <c r="C24677" i="3"/>
  <c r="C18015" i="3"/>
  <c r="C19195" i="3"/>
  <c r="C21554" i="3"/>
  <c r="C15821" i="3"/>
  <c r="C15272" i="3"/>
  <c r="C15249" i="3"/>
  <c r="C15022" i="3"/>
  <c r="C14453" i="3"/>
  <c r="C23852" i="3"/>
  <c r="C25347" i="3"/>
  <c r="C25561" i="3"/>
  <c r="C10901" i="3"/>
  <c r="C24772" i="3"/>
  <c r="C19975" i="3"/>
  <c r="C20059" i="3"/>
  <c r="C26142" i="3"/>
  <c r="C20289" i="3"/>
  <c r="C18844" i="3"/>
  <c r="C12426" i="3"/>
  <c r="C25104" i="3"/>
  <c r="C19548" i="3"/>
  <c r="C19876" i="3"/>
  <c r="C16670" i="3"/>
  <c r="C24100" i="3"/>
  <c r="C24054" i="3"/>
  <c r="C14870" i="3"/>
  <c r="C19351" i="3"/>
  <c r="C21614" i="3"/>
  <c r="C12607" i="3"/>
  <c r="C1079" i="3"/>
  <c r="C1078" i="3"/>
  <c r="C609" i="3"/>
  <c r="C477" i="3"/>
  <c r="C2988" i="3"/>
  <c r="C347" i="3"/>
  <c r="C1813" i="3"/>
  <c r="C346" i="3"/>
  <c r="C2842" i="3"/>
  <c r="C608" i="3"/>
  <c r="C1591" i="3"/>
  <c r="C2264" i="3"/>
  <c r="C2673" i="3"/>
  <c r="C345" i="3"/>
  <c r="C1590" i="3"/>
  <c r="C2524" i="3"/>
  <c r="C195" i="3"/>
  <c r="C2523" i="3"/>
  <c r="C194" i="3"/>
  <c r="C2522" i="3"/>
  <c r="C2414" i="3"/>
  <c r="C2413" i="3"/>
  <c r="C1812" i="3"/>
  <c r="C476" i="3"/>
  <c r="C475" i="3"/>
  <c r="C20340" i="3"/>
  <c r="C24501" i="3"/>
  <c r="C22774" i="3"/>
  <c r="C22780" i="3"/>
  <c r="C22761" i="3"/>
  <c r="C18986" i="3"/>
  <c r="C19158" i="3"/>
  <c r="C18307" i="3"/>
  <c r="C17438" i="3"/>
  <c r="C17408" i="3"/>
  <c r="C25941" i="3"/>
  <c r="C16861" i="3"/>
  <c r="C14831" i="3"/>
  <c r="C15292" i="3"/>
  <c r="C14808" i="3"/>
  <c r="C14225" i="3"/>
  <c r="C6191" i="3"/>
  <c r="C8649" i="3"/>
  <c r="C20949" i="3"/>
  <c r="C4696" i="3"/>
  <c r="C9894" i="3"/>
  <c r="C3716" i="3"/>
  <c r="C4510" i="3"/>
  <c r="C7256" i="3"/>
  <c r="C9706" i="3"/>
  <c r="C3644" i="3"/>
  <c r="C3915" i="3"/>
  <c r="C9243" i="3"/>
  <c r="C3425" i="3"/>
  <c r="C5919" i="3"/>
  <c r="C6799" i="3"/>
  <c r="C5900" i="3"/>
  <c r="C10494" i="3"/>
  <c r="C1077" i="3"/>
  <c r="C607" i="3"/>
  <c r="C474" i="3"/>
  <c r="C344" i="3"/>
  <c r="C193" i="3"/>
  <c r="C3176" i="3"/>
  <c r="C343" i="3"/>
  <c r="C2197" i="3"/>
  <c r="C1589" i="3"/>
  <c r="C1421" i="3"/>
  <c r="C1811" i="3"/>
  <c r="C1810" i="3"/>
  <c r="C48" i="3"/>
  <c r="C1248" i="3"/>
  <c r="C473" i="3"/>
  <c r="C25516" i="3"/>
  <c r="C5879" i="3"/>
  <c r="C5287" i="3"/>
  <c r="C4724" i="3"/>
  <c r="C4639" i="3"/>
  <c r="C4275" i="3"/>
  <c r="C4550" i="3"/>
  <c r="C4197" i="3"/>
  <c r="C4752" i="3"/>
  <c r="C4262" i="3"/>
  <c r="C6798" i="3"/>
  <c r="C3681" i="3"/>
  <c r="C8850" i="3"/>
  <c r="C8956" i="3"/>
  <c r="C3527" i="3"/>
  <c r="C13534" i="3"/>
  <c r="C3478" i="3"/>
  <c r="C20157" i="3"/>
  <c r="C24391" i="3"/>
  <c r="C25983" i="3"/>
  <c r="C23508" i="3"/>
  <c r="C5847" i="3"/>
  <c r="C9921" i="3"/>
  <c r="C4231" i="3"/>
  <c r="C7615" i="3"/>
  <c r="C4620" i="3"/>
  <c r="C4302" i="3"/>
  <c r="C3119" i="3"/>
  <c r="C4419" i="3"/>
  <c r="C23775" i="3"/>
  <c r="C3771" i="3"/>
  <c r="C4124" i="3"/>
  <c r="C25503" i="3"/>
  <c r="C23248" i="3"/>
  <c r="C342" i="3"/>
  <c r="C1076" i="3"/>
  <c r="C2987" i="3"/>
  <c r="C2328" i="3"/>
  <c r="C47" i="3"/>
  <c r="C46" i="3"/>
  <c r="C1809" i="3"/>
  <c r="C2841" i="3"/>
  <c r="C45" i="3"/>
  <c r="C44" i="3"/>
  <c r="C1808" i="3"/>
  <c r="C2412" i="3"/>
  <c r="C2411" i="3"/>
  <c r="C2327" i="3"/>
  <c r="C341" i="3"/>
  <c r="C24656" i="3"/>
  <c r="C23789" i="3"/>
  <c r="C9997" i="3"/>
  <c r="C4977" i="3"/>
  <c r="C4853" i="3"/>
  <c r="C6190" i="3"/>
  <c r="C3694" i="3"/>
  <c r="C9398" i="3"/>
  <c r="C8730" i="3"/>
  <c r="C6556" i="3"/>
  <c r="C3401" i="3"/>
  <c r="C20740" i="3"/>
  <c r="C10420" i="3"/>
  <c r="C13452" i="3"/>
  <c r="C10785" i="3"/>
  <c r="C22907" i="3"/>
  <c r="C19743" i="3"/>
  <c r="C17437" i="3"/>
  <c r="C16279" i="3"/>
  <c r="C21038" i="3"/>
  <c r="C20914" i="3"/>
  <c r="C25245" i="3"/>
  <c r="C13789" i="3"/>
  <c r="C10669" i="3"/>
  <c r="C12035" i="3"/>
  <c r="C20085" i="3"/>
  <c r="C23538" i="3"/>
  <c r="C23507" i="3"/>
  <c r="C18331" i="3"/>
  <c r="C24185" i="3"/>
  <c r="C14681" i="3"/>
  <c r="C12685" i="3"/>
  <c r="C20653" i="3"/>
  <c r="C26241" i="3"/>
  <c r="C18496" i="3"/>
  <c r="C22256" i="3"/>
  <c r="C24955" i="3"/>
  <c r="C24715" i="3"/>
  <c r="C18622" i="3"/>
  <c r="C18797" i="3"/>
  <c r="C23491" i="3"/>
  <c r="C23391" i="3"/>
  <c r="C12378" i="3"/>
  <c r="C10696" i="3"/>
  <c r="C24635" i="3"/>
  <c r="C24410" i="3"/>
  <c r="C18866" i="3"/>
  <c r="C17961" i="3"/>
  <c r="C17899" i="3"/>
  <c r="C15021" i="3"/>
  <c r="C25580" i="3"/>
  <c r="C23145" i="3"/>
  <c r="C22030" i="3"/>
  <c r="C16150" i="3"/>
  <c r="C21371" i="3"/>
  <c r="C15220" i="3"/>
  <c r="C26430" i="3"/>
  <c r="C21911" i="3"/>
  <c r="C15055" i="3"/>
  <c r="C20573" i="3"/>
  <c r="C18495" i="3"/>
  <c r="C17787" i="3"/>
  <c r="C21628" i="3"/>
  <c r="C16798" i="3"/>
  <c r="C14779" i="3"/>
  <c r="C21291" i="3"/>
  <c r="C13359" i="3"/>
  <c r="C12530" i="3"/>
  <c r="C25038" i="3"/>
  <c r="C24771" i="3"/>
  <c r="C26311" i="3"/>
  <c r="C21931" i="3"/>
  <c r="C13199" i="3"/>
  <c r="C13788" i="3"/>
  <c r="C10223" i="3"/>
  <c r="C22799" i="3"/>
  <c r="C24409" i="3"/>
  <c r="C17642" i="3"/>
  <c r="C22543" i="3"/>
  <c r="C16944" i="3"/>
  <c r="C16411" i="3"/>
  <c r="C12652" i="3"/>
  <c r="C13667" i="3"/>
  <c r="C13230" i="3"/>
  <c r="C12950" i="3"/>
  <c r="C10327" i="3"/>
  <c r="C11924" i="3"/>
  <c r="C24726" i="3"/>
  <c r="C17723" i="3"/>
  <c r="C16106" i="3"/>
  <c r="C23350" i="3"/>
  <c r="C12945" i="3"/>
  <c r="C10726" i="3"/>
  <c r="C24462" i="3"/>
  <c r="C25935" i="3"/>
  <c r="C21742" i="3"/>
  <c r="C15368" i="3"/>
  <c r="C24725" i="3"/>
  <c r="C26229" i="3"/>
  <c r="C19781" i="3"/>
  <c r="C20189" i="3"/>
  <c r="C18513" i="3"/>
  <c r="C18011" i="3"/>
  <c r="C21419" i="3"/>
  <c r="C25635" i="3"/>
  <c r="C22095" i="3"/>
  <c r="C20036" i="3"/>
  <c r="C17428" i="3"/>
  <c r="C21354" i="3"/>
  <c r="C24592" i="3"/>
  <c r="C19506" i="3"/>
  <c r="C18575" i="3"/>
  <c r="C22621" i="3"/>
  <c r="C16839" i="3"/>
  <c r="C24235" i="3"/>
  <c r="C17170" i="3"/>
  <c r="C21366" i="3"/>
  <c r="C14431" i="3"/>
  <c r="C14029" i="3"/>
  <c r="C20770" i="3"/>
  <c r="C14110" i="3"/>
  <c r="C13715" i="3"/>
  <c r="C23819" i="3"/>
  <c r="C12901" i="3"/>
  <c r="C19184" i="3"/>
  <c r="C16639" i="3"/>
  <c r="C16237" i="3"/>
  <c r="C25728" i="3"/>
  <c r="C23341" i="3"/>
  <c r="C22998" i="3"/>
  <c r="C24745" i="3"/>
  <c r="C18161" i="3"/>
  <c r="C17333" i="3"/>
  <c r="C15845" i="3"/>
  <c r="C14911" i="3"/>
  <c r="C14406" i="3"/>
  <c r="C14268" i="3"/>
  <c r="C12606" i="3"/>
  <c r="C14336" i="3"/>
  <c r="C21225" i="3"/>
  <c r="C14878" i="3"/>
  <c r="C13810" i="3"/>
  <c r="C23119" i="3"/>
  <c r="C20276" i="3"/>
  <c r="C24417" i="3"/>
  <c r="C21827" i="3"/>
  <c r="C18843" i="3"/>
  <c r="C18974" i="3"/>
  <c r="C18748" i="3"/>
  <c r="C17669" i="3"/>
  <c r="C13779" i="3"/>
  <c r="C23324" i="3"/>
  <c r="C13703" i="3"/>
  <c r="C10985" i="3"/>
  <c r="C10652" i="3"/>
  <c r="C18189" i="3"/>
  <c r="C16597" i="3"/>
  <c r="C21154" i="3"/>
  <c r="C20345" i="3"/>
  <c r="C18733" i="3"/>
  <c r="C19133" i="3"/>
  <c r="C18674" i="3"/>
  <c r="C22677" i="3"/>
  <c r="C18263" i="3"/>
  <c r="C16149" i="3"/>
  <c r="C16148" i="3"/>
  <c r="C23110" i="3"/>
  <c r="C26413" i="3"/>
  <c r="C22555" i="3"/>
  <c r="C14390" i="3"/>
  <c r="C15415" i="3"/>
  <c r="C20597" i="3"/>
  <c r="C23015" i="3"/>
  <c r="C24724" i="3"/>
  <c r="C22943" i="3"/>
  <c r="C26167" i="3"/>
  <c r="C20549" i="3"/>
  <c r="C21741" i="3"/>
  <c r="C18903" i="3"/>
  <c r="C17846" i="3"/>
  <c r="C25899" i="3"/>
  <c r="C14015" i="3"/>
  <c r="C26467" i="3"/>
  <c r="C23039" i="3"/>
  <c r="C20460" i="3"/>
  <c r="C26022" i="3"/>
  <c r="C17543" i="3"/>
  <c r="C25780" i="3"/>
  <c r="C13899" i="3"/>
  <c r="C21919" i="3"/>
  <c r="C25973" i="3"/>
  <c r="C21661" i="3"/>
  <c r="C16254" i="3"/>
  <c r="C15318" i="3"/>
  <c r="C23709" i="3"/>
  <c r="C23686" i="3"/>
  <c r="C22138" i="3"/>
  <c r="C11123" i="3"/>
  <c r="C23024" i="3"/>
  <c r="C19536" i="3"/>
  <c r="C16556" i="3"/>
  <c r="C22194" i="3"/>
  <c r="C10471" i="3"/>
  <c r="C21841" i="3"/>
  <c r="C17047" i="3"/>
  <c r="C21635" i="3"/>
  <c r="C16555" i="3"/>
  <c r="C15907" i="3"/>
  <c r="C21440" i="3"/>
  <c r="C25705" i="3"/>
  <c r="C23788" i="3"/>
  <c r="C13948" i="3"/>
  <c r="C22044" i="3"/>
  <c r="C22101" i="3"/>
  <c r="C19705" i="3"/>
  <c r="C13714" i="3"/>
  <c r="C11905" i="3"/>
  <c r="C22920" i="3"/>
  <c r="C18796" i="3"/>
  <c r="C21794" i="3"/>
  <c r="C18437" i="3"/>
  <c r="C16278" i="3"/>
  <c r="C15103" i="3"/>
  <c r="C23340" i="3"/>
  <c r="C22141" i="3"/>
  <c r="C23056" i="3"/>
  <c r="C24911" i="3"/>
  <c r="C16802" i="3"/>
  <c r="C22403" i="3"/>
  <c r="C23617" i="3"/>
  <c r="C18896" i="3"/>
  <c r="C17810" i="3"/>
  <c r="C14546" i="3"/>
  <c r="C14251" i="3"/>
  <c r="C13898" i="3"/>
  <c r="C13437" i="3"/>
  <c r="C11726" i="3"/>
  <c r="C21111" i="3"/>
  <c r="C19823" i="3"/>
  <c r="C19864" i="3"/>
  <c r="C21432" i="3"/>
  <c r="C25307" i="3"/>
  <c r="C21105" i="3"/>
  <c r="C11582" i="3"/>
  <c r="C11985" i="3"/>
  <c r="C17964" i="3"/>
  <c r="C606" i="3"/>
  <c r="C774" i="3"/>
  <c r="C2986" i="3"/>
  <c r="C1807" i="3"/>
  <c r="C2985" i="3"/>
  <c r="C1588" i="3"/>
  <c r="C2263" i="3"/>
  <c r="C2262" i="3"/>
  <c r="C192" i="3"/>
  <c r="C2521" i="3"/>
  <c r="C191" i="3"/>
  <c r="C2520" i="3"/>
  <c r="C43" i="3"/>
  <c r="C2410" i="3"/>
  <c r="C2326" i="3"/>
  <c r="C24684" i="3"/>
  <c r="C18153" i="3"/>
  <c r="C16788" i="3"/>
  <c r="C22485" i="3"/>
  <c r="C24167" i="3"/>
  <c r="C15678" i="3"/>
  <c r="C14295" i="3"/>
  <c r="C5478" i="3"/>
  <c r="C9680" i="3"/>
  <c r="C6422" i="3"/>
  <c r="C4430" i="3"/>
  <c r="C4538" i="3"/>
  <c r="C9737" i="3"/>
  <c r="C9534" i="3"/>
  <c r="C9586" i="3"/>
  <c r="C4106" i="3"/>
  <c r="C6726" i="3"/>
  <c r="C3477" i="3"/>
  <c r="C6330" i="3"/>
  <c r="C3693" i="3"/>
  <c r="C11838" i="3"/>
  <c r="C13010" i="3"/>
  <c r="C12873" i="3"/>
  <c r="C1075" i="3"/>
  <c r="C1247" i="3"/>
  <c r="C1246" i="3"/>
  <c r="C1245" i="3"/>
  <c r="C773" i="3"/>
  <c r="C772" i="3"/>
  <c r="C1244" i="3"/>
  <c r="C2409" i="3"/>
  <c r="C340" i="3"/>
  <c r="C1806" i="3"/>
  <c r="C2840" i="3"/>
  <c r="C1805" i="3"/>
  <c r="C23023" i="3"/>
  <c r="C1804" i="3"/>
  <c r="C2519" i="3"/>
  <c r="C2518" i="3"/>
  <c r="C190" i="3"/>
  <c r="C1420" i="3"/>
  <c r="C189" i="3"/>
  <c r="C605" i="3"/>
  <c r="C22997" i="3"/>
  <c r="C472" i="3"/>
  <c r="C1803" i="3"/>
  <c r="C24155" i="3"/>
  <c r="C20255" i="3"/>
  <c r="C17696" i="3"/>
  <c r="C22620" i="3"/>
  <c r="C14614" i="3"/>
  <c r="C21231" i="3"/>
  <c r="C25695" i="3"/>
  <c r="C7545" i="3"/>
  <c r="C7373" i="3"/>
  <c r="C4533" i="3"/>
  <c r="C7714" i="3"/>
  <c r="C8219" i="3"/>
  <c r="C5245" i="3"/>
  <c r="C5240" i="3"/>
  <c r="C7840" i="3"/>
  <c r="C10020" i="3"/>
  <c r="C4337" i="3"/>
  <c r="C4256" i="3"/>
  <c r="C9736" i="3"/>
  <c r="C6955" i="3"/>
  <c r="C6787" i="3"/>
  <c r="C6830" i="3"/>
  <c r="C3945" i="3"/>
  <c r="C3526" i="3"/>
  <c r="C20730" i="3"/>
  <c r="C23292" i="3"/>
  <c r="C3367" i="3"/>
  <c r="C8291" i="3"/>
  <c r="C23255" i="3"/>
  <c r="C17499" i="3"/>
  <c r="C16838" i="3"/>
  <c r="C16410" i="3"/>
  <c r="C25615" i="3"/>
  <c r="C21253" i="3"/>
  <c r="C5943" i="3"/>
  <c r="C4845" i="3"/>
  <c r="C8133" i="3"/>
  <c r="C9269" i="3"/>
  <c r="C6797" i="3"/>
  <c r="C6690" i="3"/>
  <c r="C5331" i="3"/>
  <c r="C3715" i="3"/>
  <c r="C12146" i="3"/>
  <c r="C1243" i="3"/>
  <c r="C1074" i="3"/>
  <c r="C2325" i="3"/>
  <c r="C2324" i="3"/>
  <c r="C2196" i="3"/>
  <c r="C2195" i="3"/>
  <c r="C2194" i="3"/>
  <c r="C42" i="3"/>
  <c r="C2839" i="3"/>
  <c r="C2672" i="3"/>
  <c r="C1802" i="3"/>
  <c r="C2671" i="3"/>
  <c r="C1801" i="3"/>
  <c r="C2408" i="3"/>
  <c r="C339" i="3"/>
  <c r="C338" i="3"/>
  <c r="C24591" i="3"/>
  <c r="C16167" i="3"/>
  <c r="C8616" i="3"/>
  <c r="C4405" i="3"/>
  <c r="C4287" i="3"/>
  <c r="C4157" i="3"/>
  <c r="C6406" i="3"/>
  <c r="C6236" i="3"/>
  <c r="C8339" i="3"/>
  <c r="C24663" i="3"/>
  <c r="C18964" i="3"/>
  <c r="C19371" i="3"/>
  <c r="C18241" i="3"/>
  <c r="C15559" i="3"/>
  <c r="C14001" i="3"/>
  <c r="C25438" i="3"/>
  <c r="C11309" i="3"/>
  <c r="C14477" i="3"/>
  <c r="C22208" i="3"/>
  <c r="C13662" i="3"/>
  <c r="C13659" i="3"/>
  <c r="C26376" i="3"/>
  <c r="C19912" i="3"/>
  <c r="C19003" i="3"/>
  <c r="C15050" i="3"/>
  <c r="C15543" i="3"/>
  <c r="C14613" i="3"/>
  <c r="C21993" i="3"/>
  <c r="C12579" i="3"/>
  <c r="C13270" i="3"/>
  <c r="C23055" i="3"/>
  <c r="C18132" i="3"/>
  <c r="C16194" i="3"/>
  <c r="C24922" i="3"/>
  <c r="C20084" i="3"/>
  <c r="C17806" i="3"/>
  <c r="C24316" i="3"/>
  <c r="C17101" i="3"/>
  <c r="C23144" i="3"/>
  <c r="C24891" i="3"/>
  <c r="C16442" i="3"/>
  <c r="C14869" i="3"/>
  <c r="C21124" i="3"/>
  <c r="C13868" i="3"/>
  <c r="C25073" i="3"/>
  <c r="C20188" i="3"/>
  <c r="C17929" i="3"/>
  <c r="C14760" i="3"/>
  <c r="C23835" i="3"/>
  <c r="C20872" i="3"/>
  <c r="C26106" i="3"/>
  <c r="C26155" i="3"/>
  <c r="C18861" i="3"/>
  <c r="C15534" i="3"/>
  <c r="C13828" i="3"/>
  <c r="C25380" i="3"/>
  <c r="C26556" i="3"/>
  <c r="C21852" i="3"/>
  <c r="C19952" i="3"/>
  <c r="C19543" i="3"/>
  <c r="C22721" i="3"/>
  <c r="C18661" i="3"/>
  <c r="C15993" i="3"/>
  <c r="C16698" i="3"/>
  <c r="C21431" i="3"/>
  <c r="C23525" i="3"/>
  <c r="C13047" i="3"/>
  <c r="C10595" i="3"/>
  <c r="C16709" i="3"/>
  <c r="C24676" i="3"/>
  <c r="C19885" i="3"/>
  <c r="C18717" i="3"/>
  <c r="C17542" i="3"/>
  <c r="C16582" i="3"/>
  <c r="C15414" i="3"/>
  <c r="C14138" i="3"/>
  <c r="C23967" i="3"/>
  <c r="C20792" i="3"/>
  <c r="C20743" i="3"/>
  <c r="C26510" i="3"/>
  <c r="C20785" i="3"/>
  <c r="C22824" i="3"/>
  <c r="C24212" i="3"/>
  <c r="C20005" i="3"/>
  <c r="C18150" i="3"/>
  <c r="C14519" i="3"/>
  <c r="C23441" i="3"/>
  <c r="C22180" i="3"/>
  <c r="C23596" i="3"/>
  <c r="C12425" i="3"/>
  <c r="C12042" i="3"/>
  <c r="C22520" i="3"/>
  <c r="C22527" i="3"/>
  <c r="C16676" i="3"/>
  <c r="C22173" i="3"/>
  <c r="C21185" i="3"/>
  <c r="C26534" i="3"/>
  <c r="C26181" i="3"/>
  <c r="C24465" i="3"/>
  <c r="C20016" i="3"/>
  <c r="C17758" i="3"/>
  <c r="C22484" i="3"/>
  <c r="C22536" i="3"/>
  <c r="C23323" i="3"/>
  <c r="C13412" i="3"/>
  <c r="C21840" i="3"/>
  <c r="C15947" i="3"/>
  <c r="C11191" i="3"/>
  <c r="C22640" i="3"/>
  <c r="C22619" i="3"/>
  <c r="C17344" i="3"/>
  <c r="C16513" i="3"/>
  <c r="C23506" i="3"/>
  <c r="C23928" i="3"/>
  <c r="C25194" i="3"/>
  <c r="C11034" i="3"/>
  <c r="C12615" i="3"/>
  <c r="C23664" i="3"/>
  <c r="C13184" i="3"/>
  <c r="C10815" i="3"/>
  <c r="C22714" i="3"/>
  <c r="C24526" i="3"/>
  <c r="C21430" i="3"/>
  <c r="C20739" i="3"/>
  <c r="C13764" i="3"/>
  <c r="C12542" i="3"/>
  <c r="C12968" i="3"/>
  <c r="C23070" i="3"/>
  <c r="C19599" i="3"/>
  <c r="C19064" i="3"/>
  <c r="C24053" i="3"/>
  <c r="C11923" i="3"/>
  <c r="C15581" i="3"/>
  <c r="C23398" i="3"/>
  <c r="C25058" i="3"/>
  <c r="C22940" i="3"/>
  <c r="C24609" i="3"/>
  <c r="C18991" i="3"/>
  <c r="C18473" i="3"/>
  <c r="C16059" i="3"/>
  <c r="C16729" i="3"/>
  <c r="C23950" i="3"/>
  <c r="C23440" i="3"/>
  <c r="C22131" i="3"/>
  <c r="C20668" i="3"/>
  <c r="C26555" i="3"/>
  <c r="C25871" i="3"/>
  <c r="C21328" i="3"/>
  <c r="C13026" i="3"/>
  <c r="C16554" i="3"/>
  <c r="C13813" i="3"/>
  <c r="C10326" i="3"/>
  <c r="C23096" i="3"/>
  <c r="C14294" i="3"/>
  <c r="C23998" i="3"/>
  <c r="C14036" i="3"/>
  <c r="C23432" i="3"/>
  <c r="C13911" i="3"/>
  <c r="C12296" i="3"/>
  <c r="C12872" i="3"/>
  <c r="C24770" i="3"/>
  <c r="C19516" i="3"/>
  <c r="C23273" i="3"/>
  <c r="C26475" i="3"/>
  <c r="C23090" i="3"/>
  <c r="C19997" i="3"/>
  <c r="C18732" i="3"/>
  <c r="C17940" i="3"/>
  <c r="C18512" i="3"/>
  <c r="C21660" i="3"/>
  <c r="C21613" i="3"/>
  <c r="C25856" i="3"/>
  <c r="C21300" i="3"/>
  <c r="C14224" i="3"/>
  <c r="C12032" i="3"/>
  <c r="C24972" i="3"/>
  <c r="C22540" i="3"/>
  <c r="C21476" i="3"/>
  <c r="C11992" i="3"/>
  <c r="C23207" i="3"/>
  <c r="C24543" i="3"/>
  <c r="C21834" i="3"/>
  <c r="C22792" i="3"/>
  <c r="C18517" i="3"/>
  <c r="C24115" i="3"/>
  <c r="C24260" i="3"/>
  <c r="C22412" i="3"/>
  <c r="C15518" i="3"/>
  <c r="C14554" i="3"/>
  <c r="C13402" i="3"/>
  <c r="C11104" i="3"/>
  <c r="C13248" i="3"/>
  <c r="C23247" i="3"/>
  <c r="C20100" i="3"/>
  <c r="C19875" i="3"/>
  <c r="C23079" i="3"/>
  <c r="C16570" i="3"/>
  <c r="C25271" i="3"/>
  <c r="C13280" i="3"/>
  <c r="C12910" i="3"/>
  <c r="C20195" i="3"/>
  <c r="C16547" i="3"/>
  <c r="C14743" i="3"/>
  <c r="C20099" i="3"/>
  <c r="C20098" i="3"/>
  <c r="C18300" i="3"/>
  <c r="C17989" i="3"/>
  <c r="C18387" i="3"/>
  <c r="C21550" i="3"/>
  <c r="C16147" i="3"/>
  <c r="C16223" i="3"/>
  <c r="C14742" i="3"/>
  <c r="C24645" i="3"/>
  <c r="C20083" i="3"/>
  <c r="C18677" i="3"/>
  <c r="C19244" i="3"/>
  <c r="C17616" i="3"/>
  <c r="C16625" i="3"/>
  <c r="C23868" i="3"/>
  <c r="C25159" i="3"/>
  <c r="C19667" i="3"/>
  <c r="C22713" i="3"/>
  <c r="C19063" i="3"/>
  <c r="C18172" i="3"/>
  <c r="C24203" i="3"/>
  <c r="C21600" i="3"/>
  <c r="C15655" i="3"/>
  <c r="C24023" i="3"/>
  <c r="C25677" i="3"/>
  <c r="C25650" i="3"/>
  <c r="C21163" i="3"/>
  <c r="C910" i="3"/>
  <c r="C771" i="3"/>
  <c r="C471" i="3"/>
  <c r="C337" i="3"/>
  <c r="C1800" i="3"/>
  <c r="C336" i="3"/>
  <c r="C2261" i="3"/>
  <c r="C2838" i="3"/>
  <c r="C1799" i="3"/>
  <c r="C2517" i="3"/>
  <c r="C1419" i="3"/>
  <c r="C1242" i="3"/>
  <c r="C41" i="3"/>
  <c r="C1241" i="3"/>
  <c r="C40" i="3"/>
  <c r="C39" i="3"/>
  <c r="C1798" i="3"/>
  <c r="C1797" i="3"/>
  <c r="C18369" i="3"/>
  <c r="C25982" i="3"/>
  <c r="C16236" i="3"/>
  <c r="C15020" i="3"/>
  <c r="C15132" i="3"/>
  <c r="C23927" i="3"/>
  <c r="C5857" i="3"/>
  <c r="C5702" i="3"/>
  <c r="C5692" i="3"/>
  <c r="C20901" i="3"/>
  <c r="C10030" i="3"/>
  <c r="C7751" i="3"/>
  <c r="C7690" i="3"/>
  <c r="C9594" i="3"/>
  <c r="C3175" i="3"/>
  <c r="C3894" i="3"/>
  <c r="C6342" i="3"/>
  <c r="C7026" i="3"/>
  <c r="C9403" i="3"/>
  <c r="C6341" i="3"/>
  <c r="C6689" i="3"/>
  <c r="C3438" i="3"/>
  <c r="C3283" i="3"/>
  <c r="C13164" i="3"/>
  <c r="C1073" i="3"/>
  <c r="C1240" i="3"/>
  <c r="C470" i="3"/>
  <c r="C1239" i="3"/>
  <c r="C1418" i="3"/>
  <c r="C3174" i="3"/>
  <c r="C2984" i="3"/>
  <c r="C2837" i="3"/>
  <c r="C2193" i="3"/>
  <c r="C2836" i="3"/>
  <c r="C1796" i="3"/>
  <c r="C2670" i="3"/>
  <c r="C1795" i="3"/>
  <c r="C1587" i="3"/>
  <c r="C38" i="3"/>
  <c r="C604" i="3"/>
  <c r="C37" i="3"/>
  <c r="C1794" i="3"/>
  <c r="C14663" i="3"/>
  <c r="C6104" i="3"/>
  <c r="C8458" i="3"/>
  <c r="C5472" i="3"/>
  <c r="C6388" i="3"/>
  <c r="C4482" i="3"/>
  <c r="C4634" i="3"/>
  <c r="C4144" i="3"/>
  <c r="C6387" i="3"/>
  <c r="C3670" i="3"/>
  <c r="C3442" i="3"/>
  <c r="C26522" i="3"/>
  <c r="C26375" i="3"/>
  <c r="C19123" i="3"/>
  <c r="C22661" i="3"/>
  <c r="C15248" i="3"/>
  <c r="C21096" i="3"/>
  <c r="C4723" i="3"/>
  <c r="C3842" i="3"/>
  <c r="C3578" i="3"/>
  <c r="C3598" i="3"/>
  <c r="C3307" i="3"/>
  <c r="C25229" i="3"/>
  <c r="C20673" i="3"/>
  <c r="C1238" i="3"/>
  <c r="C1237" i="3"/>
  <c r="C1236" i="3"/>
  <c r="C770" i="3"/>
  <c r="C2983" i="3"/>
  <c r="C36" i="3"/>
  <c r="C1235" i="3"/>
  <c r="C2669" i="3"/>
  <c r="C1417" i="3"/>
  <c r="C2516" i="3"/>
  <c r="C2668" i="3"/>
  <c r="C2407" i="3"/>
  <c r="C2515" i="3"/>
  <c r="C2406" i="3"/>
  <c r="C2323" i="3"/>
  <c r="C469" i="3"/>
  <c r="C19293" i="3"/>
  <c r="C16146" i="3"/>
  <c r="C21687" i="3"/>
  <c r="C15798" i="3"/>
  <c r="C23818" i="3"/>
  <c r="C5683" i="3"/>
  <c r="C5644" i="3"/>
  <c r="C4809" i="3"/>
  <c r="C10144" i="3"/>
  <c r="C3770" i="3"/>
  <c r="C4089" i="3"/>
  <c r="C4278" i="3"/>
  <c r="C4301" i="3"/>
  <c r="C11407" i="3"/>
  <c r="C21847" i="3"/>
  <c r="C26151" i="3"/>
  <c r="C20667" i="3"/>
  <c r="C24608" i="3"/>
  <c r="C20126" i="3"/>
  <c r="C19575" i="3"/>
  <c r="C17121" i="3"/>
  <c r="C17206" i="3"/>
  <c r="C22347" i="3"/>
  <c r="C14778" i="3"/>
  <c r="C18315" i="3"/>
  <c r="C17817" i="3"/>
  <c r="C25813" i="3"/>
  <c r="C21516" i="3"/>
  <c r="C15934" i="3"/>
  <c r="C15113" i="3"/>
  <c r="C13582" i="3"/>
  <c r="C17318" i="3"/>
  <c r="C14907" i="3"/>
  <c r="C11109" i="3"/>
  <c r="C10932" i="3"/>
  <c r="C22865" i="3"/>
  <c r="C20986" i="3"/>
  <c r="C14000" i="3"/>
  <c r="C13255" i="3"/>
  <c r="C21494" i="3"/>
  <c r="C15219" i="3"/>
  <c r="C13941" i="3"/>
  <c r="C25478" i="3"/>
  <c r="C13222" i="3"/>
  <c r="C11122" i="3"/>
  <c r="C20365" i="3"/>
  <c r="C13722" i="3"/>
  <c r="C25123" i="3"/>
  <c r="C12909" i="3"/>
  <c r="C19849" i="3"/>
  <c r="C21691" i="3"/>
  <c r="C25959" i="3"/>
  <c r="C15853" i="3"/>
  <c r="C14357" i="3"/>
  <c r="C14068" i="3"/>
  <c r="C25260" i="3"/>
  <c r="C23728" i="3"/>
  <c r="C20818" i="3"/>
  <c r="C13617" i="3"/>
  <c r="C11958" i="3"/>
  <c r="C17722" i="3"/>
  <c r="C19009" i="3"/>
  <c r="C12034" i="3"/>
  <c r="C24865" i="3"/>
  <c r="C19062" i="3"/>
  <c r="C14685" i="3"/>
  <c r="C21063" i="3"/>
  <c r="C22092" i="3"/>
  <c r="C13842" i="3"/>
  <c r="C11603" i="3"/>
  <c r="C24708" i="3"/>
  <c r="C18421" i="3"/>
  <c r="C17046" i="3"/>
  <c r="C18330" i="3"/>
  <c r="C18621" i="3"/>
  <c r="C16717" i="3"/>
  <c r="C15872" i="3"/>
  <c r="C21280" i="3"/>
  <c r="C21033" i="3"/>
  <c r="C25389" i="3"/>
  <c r="C12271" i="3"/>
  <c r="C20176" i="3"/>
  <c r="C26568" i="3"/>
  <c r="C24910" i="3"/>
  <c r="C22720" i="3"/>
  <c r="C18795" i="3"/>
  <c r="C21730" i="3"/>
  <c r="C17743" i="3"/>
  <c r="C16860" i="3"/>
  <c r="C24259" i="3"/>
  <c r="C14792" i="3"/>
  <c r="C14485" i="3"/>
  <c r="C25285" i="3"/>
  <c r="C23431" i="3"/>
  <c r="C26541" i="3"/>
  <c r="C24967" i="3"/>
  <c r="C20248" i="3"/>
  <c r="C21533" i="3"/>
  <c r="C16787" i="3"/>
  <c r="C15887" i="3"/>
  <c r="C15992" i="3"/>
  <c r="C23595" i="3"/>
  <c r="C26002" i="3"/>
  <c r="C22919" i="3"/>
  <c r="C19848" i="3"/>
  <c r="C26150" i="3"/>
  <c r="C21766" i="3"/>
  <c r="C14662" i="3"/>
  <c r="C12253" i="3"/>
  <c r="C26540" i="3"/>
  <c r="C21858" i="3"/>
  <c r="C24461" i="3"/>
  <c r="C20685" i="3"/>
  <c r="C18329" i="3"/>
  <c r="C13447" i="3"/>
  <c r="C22381" i="3"/>
  <c r="C12880" i="3"/>
  <c r="C24934" i="3"/>
  <c r="C18643" i="3"/>
  <c r="C16758" i="3"/>
  <c r="C16253" i="3"/>
  <c r="C21339" i="3"/>
  <c r="C23862" i="3"/>
  <c r="C25048" i="3"/>
  <c r="C25057" i="3"/>
  <c r="C24921" i="3"/>
  <c r="C19206" i="3"/>
  <c r="C21607" i="3"/>
  <c r="C16339" i="3"/>
  <c r="C20756" i="3"/>
  <c r="C23166" i="3"/>
  <c r="C25025" i="3"/>
  <c r="C23054" i="3"/>
  <c r="C26297" i="3"/>
  <c r="C21918" i="3"/>
  <c r="C22840" i="3"/>
  <c r="C20330" i="3"/>
  <c r="C25876" i="3"/>
  <c r="C17845" i="3"/>
  <c r="C22295" i="3"/>
  <c r="C12460" i="3"/>
  <c r="C13992" i="3"/>
  <c r="C22074" i="3"/>
  <c r="C13497" i="3"/>
  <c r="C11783" i="3"/>
  <c r="C21897" i="3"/>
  <c r="C19147" i="3"/>
  <c r="C18145" i="3"/>
  <c r="C23926" i="3"/>
  <c r="C13384" i="3"/>
  <c r="C20066" i="3"/>
  <c r="C17695" i="3"/>
  <c r="C16948" i="3"/>
  <c r="C21872" i="3"/>
  <c r="C15682" i="3"/>
  <c r="C13328" i="3"/>
  <c r="C26354" i="3"/>
  <c r="C18747" i="3"/>
  <c r="C22514" i="3"/>
  <c r="C25913" i="3"/>
  <c r="C23045" i="3"/>
  <c r="C20175" i="3"/>
  <c r="C19604" i="3"/>
  <c r="C19568" i="3"/>
  <c r="C19109" i="3"/>
  <c r="C24378" i="3"/>
  <c r="C17355" i="3"/>
  <c r="C17558" i="3"/>
  <c r="C23925" i="3"/>
  <c r="C14643" i="3"/>
  <c r="C20220" i="3"/>
  <c r="C25164" i="3"/>
  <c r="C23467" i="3"/>
  <c r="C20891" i="3"/>
  <c r="C12746" i="3"/>
  <c r="C19466" i="3"/>
  <c r="C18902" i="3"/>
  <c r="C16235" i="3"/>
  <c r="C15864" i="3"/>
  <c r="C22815" i="3"/>
  <c r="C17816" i="3"/>
  <c r="C16436" i="3"/>
  <c r="C15533" i="3"/>
  <c r="C23817" i="3"/>
  <c r="C26517" i="3"/>
  <c r="C24339" i="3"/>
  <c r="C18411" i="3"/>
  <c r="C22712" i="3"/>
  <c r="C18768" i="3"/>
  <c r="C15719" i="3"/>
  <c r="C24068" i="3"/>
  <c r="C21405" i="3"/>
  <c r="C25686" i="3"/>
  <c r="C25134" i="3"/>
  <c r="C20944" i="3"/>
  <c r="C23721" i="3"/>
  <c r="C16105" i="3"/>
  <c r="C12773" i="3"/>
  <c r="C19038" i="3"/>
  <c r="C17872" i="3"/>
  <c r="C16110" i="3"/>
  <c r="C24027" i="3"/>
  <c r="C25342" i="3"/>
  <c r="C25151" i="3"/>
  <c r="C11802" i="3"/>
  <c r="C21896" i="3"/>
  <c r="C18368" i="3"/>
  <c r="C17928" i="3"/>
  <c r="C26200" i="3"/>
  <c r="C21885" i="3"/>
  <c r="C16606" i="3"/>
  <c r="C24033" i="3"/>
  <c r="C14293" i="3"/>
  <c r="C23476" i="3"/>
  <c r="C20764" i="3"/>
  <c r="C23097" i="3"/>
  <c r="C20254" i="3"/>
  <c r="C17450" i="3"/>
  <c r="C16145" i="3"/>
  <c r="C15797" i="3"/>
  <c r="C10748" i="3"/>
  <c r="C19974" i="3"/>
  <c r="C25972" i="3"/>
  <c r="C25522" i="3"/>
  <c r="C13151" i="3"/>
  <c r="C26516" i="3"/>
  <c r="C24363" i="3"/>
  <c r="C25756" i="3"/>
  <c r="C25193" i="3"/>
  <c r="C1072" i="3"/>
  <c r="C769" i="3"/>
  <c r="C25024" i="3"/>
  <c r="C335" i="3"/>
  <c r="C2322" i="3"/>
  <c r="C1793" i="3"/>
  <c r="C2260" i="3"/>
  <c r="C1416" i="3"/>
  <c r="C2835" i="3"/>
  <c r="C1586" i="3"/>
  <c r="C188" i="3"/>
  <c r="C2405" i="3"/>
  <c r="C35" i="3"/>
  <c r="C34" i="3"/>
  <c r="C33" i="3"/>
  <c r="C1792" i="3"/>
  <c r="C21279" i="3"/>
  <c r="C20738" i="3"/>
  <c r="C8338" i="3"/>
  <c r="C8615" i="3"/>
  <c r="C4651" i="3"/>
  <c r="C9679" i="3"/>
  <c r="C9678" i="3"/>
  <c r="C7168" i="3"/>
  <c r="C4143" i="3"/>
  <c r="C9705" i="3"/>
  <c r="C4353" i="3"/>
  <c r="C7190" i="3"/>
  <c r="C4088" i="3"/>
  <c r="C6998" i="3"/>
  <c r="C9167" i="3"/>
  <c r="C3483" i="3"/>
  <c r="C3669" i="3"/>
  <c r="C23304" i="3"/>
  <c r="C11241" i="3"/>
  <c r="C23521" i="3"/>
  <c r="C12504" i="3"/>
  <c r="C1234" i="3"/>
  <c r="C2514" i="3"/>
  <c r="C768" i="3"/>
  <c r="C767" i="3"/>
  <c r="C3173" i="3"/>
  <c r="C1585" i="3"/>
  <c r="C2982" i="3"/>
  <c r="C2321" i="3"/>
  <c r="C2320" i="3"/>
  <c r="C2834" i="3"/>
  <c r="C1791" i="3"/>
  <c r="C334" i="3"/>
  <c r="C187" i="3"/>
  <c r="C186" i="3"/>
  <c r="C1790" i="3"/>
  <c r="C1789" i="3"/>
  <c r="C1788" i="3"/>
  <c r="C1787" i="3"/>
  <c r="C468" i="3"/>
  <c r="C24491" i="3"/>
  <c r="C21634" i="3"/>
  <c r="C21515" i="3"/>
  <c r="C21198" i="3"/>
  <c r="C5643" i="3"/>
  <c r="C8565" i="3"/>
  <c r="C7382" i="3"/>
  <c r="C5152" i="3"/>
  <c r="C4976" i="3"/>
  <c r="C4255" i="3"/>
  <c r="C4202" i="3"/>
  <c r="C6829" i="3"/>
  <c r="C8947" i="3"/>
  <c r="C6421" i="3"/>
  <c r="C6476" i="3"/>
  <c r="C6277" i="3"/>
  <c r="C3464" i="3"/>
  <c r="C3447" i="3"/>
  <c r="C13674" i="3"/>
  <c r="C3405" i="3"/>
  <c r="C12927" i="3"/>
  <c r="C11722" i="3"/>
  <c r="C21765" i="3"/>
  <c r="C16596" i="3"/>
  <c r="C16033" i="3"/>
  <c r="C15606" i="3"/>
  <c r="C8173" i="3"/>
  <c r="C7671" i="3"/>
  <c r="C6585" i="3"/>
  <c r="C7037" i="3"/>
  <c r="C7143" i="3"/>
  <c r="C3577" i="3"/>
  <c r="C12999" i="3"/>
  <c r="C333" i="3"/>
  <c r="C1233" i="3"/>
  <c r="C909" i="3"/>
  <c r="C185" i="3"/>
  <c r="C32" i="3"/>
  <c r="C2667" i="3"/>
  <c r="C31" i="3"/>
  <c r="C2666" i="3"/>
  <c r="C1232" i="3"/>
  <c r="C1584" i="3"/>
  <c r="C19903" i="3"/>
  <c r="C18842" i="3"/>
  <c r="C18069" i="3"/>
  <c r="C22313" i="3"/>
  <c r="C21143" i="3"/>
  <c r="C4638" i="3"/>
  <c r="C5682" i="3"/>
  <c r="C4741" i="3"/>
  <c r="C4852" i="3"/>
  <c r="C4765" i="3"/>
  <c r="C9847" i="3"/>
  <c r="C4352" i="3"/>
  <c r="C6376" i="3"/>
  <c r="C3643" i="3"/>
  <c r="C3338" i="3"/>
  <c r="C6340" i="3"/>
  <c r="C3431" i="3"/>
  <c r="C18787" i="3"/>
  <c r="C18949" i="3"/>
  <c r="C14969" i="3"/>
  <c r="C14678" i="3"/>
  <c r="C14292" i="3"/>
  <c r="C25291" i="3"/>
  <c r="C14090" i="3"/>
  <c r="C20397" i="3"/>
  <c r="C19973" i="3"/>
  <c r="C19972" i="3"/>
  <c r="C15671" i="3"/>
  <c r="C21344" i="3"/>
  <c r="C11871" i="3"/>
  <c r="C16566" i="3"/>
  <c r="C15955" i="3"/>
  <c r="C14010" i="3"/>
  <c r="C13577" i="3"/>
  <c r="C12209" i="3"/>
  <c r="C26128" i="3"/>
  <c r="C17871" i="3"/>
  <c r="C19847" i="3"/>
  <c r="C18553" i="3"/>
  <c r="C17498" i="3"/>
  <c r="C18206" i="3"/>
  <c r="C17120" i="3"/>
  <c r="C21123" i="3"/>
  <c r="C23834" i="3"/>
  <c r="C25270" i="3"/>
  <c r="C12557" i="3"/>
  <c r="C20008" i="3"/>
  <c r="C18181" i="3"/>
  <c r="C17630" i="3"/>
  <c r="C25870" i="3"/>
  <c r="C16019" i="3"/>
  <c r="C22221" i="3"/>
  <c r="C22073" i="3"/>
  <c r="C12041" i="3"/>
  <c r="C20194" i="3"/>
  <c r="C25954" i="3"/>
  <c r="C22568" i="3"/>
  <c r="C21612" i="3"/>
  <c r="C24253" i="3"/>
  <c r="C16144" i="3"/>
  <c r="C12592" i="3"/>
  <c r="C12372" i="3"/>
  <c r="C26474" i="3"/>
  <c r="C24753" i="3"/>
  <c r="C20075" i="3"/>
  <c r="C19205" i="3"/>
  <c r="C17436" i="3"/>
  <c r="C18716" i="3"/>
  <c r="C14642" i="3"/>
  <c r="C13680" i="3"/>
  <c r="C13139" i="3"/>
  <c r="C10542" i="3"/>
  <c r="C24971" i="3"/>
  <c r="C22952" i="3"/>
  <c r="C25614" i="3"/>
  <c r="C21252" i="3"/>
  <c r="C19132" i="3"/>
  <c r="C17686" i="3"/>
  <c r="C25346" i="3"/>
  <c r="C15399" i="3"/>
  <c r="C24549" i="3"/>
  <c r="C17988" i="3"/>
  <c r="C22667" i="3"/>
  <c r="C14968" i="3"/>
  <c r="C25579" i="3"/>
  <c r="C12790" i="3"/>
  <c r="C19378" i="3"/>
  <c r="C18291" i="3"/>
  <c r="C24607" i="3"/>
  <c r="C12000" i="3"/>
  <c r="C26389" i="3"/>
  <c r="C24390" i="3"/>
  <c r="C17332" i="3"/>
  <c r="C16468" i="3"/>
  <c r="C15198" i="3"/>
  <c r="C25685" i="3"/>
  <c r="C22334" i="3"/>
  <c r="C25642" i="3"/>
  <c r="C23388" i="3"/>
  <c r="C11229" i="3"/>
  <c r="C13411" i="3"/>
  <c r="C24408" i="3"/>
  <c r="C13496" i="3"/>
  <c r="C23022" i="3"/>
  <c r="C26141" i="3"/>
  <c r="C19666" i="3"/>
  <c r="C24315" i="3"/>
  <c r="C14570" i="3"/>
  <c r="C22357" i="3"/>
  <c r="C20871" i="3"/>
  <c r="C23322" i="3"/>
  <c r="C19002" i="3"/>
  <c r="C18397" i="3"/>
  <c r="C24061" i="3"/>
  <c r="C16878" i="3"/>
  <c r="C16512" i="3"/>
  <c r="C14594" i="3"/>
  <c r="C18767" i="3"/>
  <c r="C17965" i="3"/>
  <c r="C21659" i="3"/>
  <c r="C16737" i="3"/>
  <c r="C21267" i="3"/>
  <c r="C15324" i="3"/>
  <c r="C20913" i="3"/>
  <c r="C13892" i="3"/>
  <c r="C23230" i="3"/>
  <c r="C12074" i="3"/>
  <c r="C11837" i="3"/>
  <c r="C13446" i="3"/>
  <c r="C18494" i="3"/>
  <c r="C17119" i="3"/>
  <c r="C16763" i="3"/>
  <c r="C23663" i="3"/>
  <c r="C22072" i="3"/>
  <c r="C13084" i="3"/>
  <c r="C20698" i="3"/>
  <c r="C18973" i="3"/>
  <c r="C21571" i="3"/>
  <c r="C13468" i="3"/>
  <c r="C18522" i="3"/>
  <c r="C21729" i="3"/>
  <c r="C15317" i="3"/>
  <c r="C22111" i="3"/>
  <c r="C24752" i="3"/>
  <c r="C16333" i="3"/>
  <c r="C14291" i="3"/>
  <c r="C12325" i="3"/>
  <c r="C23030" i="3"/>
  <c r="C21483" i="3"/>
  <c r="C21686" i="3"/>
  <c r="C25888" i="3"/>
  <c r="C12324" i="3"/>
  <c r="C12364" i="3"/>
  <c r="C24933" i="3"/>
  <c r="C19350" i="3"/>
  <c r="C19452" i="3"/>
  <c r="C21638" i="3"/>
  <c r="C21162" i="3"/>
  <c r="C25150" i="3"/>
  <c r="C13867" i="3"/>
  <c r="C12332" i="3"/>
  <c r="C11991" i="3"/>
  <c r="C20459" i="3"/>
  <c r="C24500" i="3"/>
  <c r="C16174" i="3"/>
  <c r="C21084" i="3"/>
  <c r="C22140" i="3"/>
  <c r="C20590" i="3"/>
  <c r="C13727" i="3"/>
  <c r="C25388" i="3"/>
  <c r="C19081" i="3"/>
  <c r="C18601" i="3"/>
  <c r="C18306" i="3"/>
  <c r="C17254" i="3"/>
  <c r="C16332" i="3"/>
  <c r="C16385" i="3"/>
  <c r="C24114" i="3"/>
  <c r="C14469" i="3"/>
  <c r="C13647" i="3"/>
  <c r="C23766" i="3"/>
  <c r="C13111" i="3"/>
  <c r="C24683" i="3"/>
  <c r="C24335" i="3"/>
  <c r="C16762" i="3"/>
  <c r="C14612" i="3"/>
  <c r="C12489" i="3"/>
  <c r="C18521" i="3"/>
  <c r="C22464" i="3"/>
  <c r="C20890" i="3"/>
  <c r="C25133" i="3"/>
  <c r="C11375" i="3"/>
  <c r="C17282" i="3"/>
  <c r="C11791" i="3"/>
  <c r="C23229" i="3"/>
  <c r="C20589" i="3"/>
  <c r="C19822" i="3"/>
  <c r="C24362" i="3"/>
  <c r="C17864" i="3"/>
  <c r="C22578" i="3"/>
  <c r="C24113" i="3"/>
  <c r="C16371" i="3"/>
  <c r="C15946" i="3"/>
  <c r="C15654" i="3"/>
  <c r="C23902" i="3"/>
  <c r="C20824" i="3"/>
  <c r="C12720" i="3"/>
  <c r="C22496" i="3"/>
  <c r="C16813" i="3"/>
  <c r="C15323" i="3"/>
  <c r="C22694" i="3"/>
  <c r="C18841" i="3"/>
  <c r="C25779" i="3"/>
  <c r="C13474" i="3"/>
  <c r="C22965" i="3"/>
  <c r="C19603" i="3"/>
  <c r="C17882" i="3"/>
  <c r="C23505" i="3"/>
  <c r="C3172" i="3"/>
  <c r="C1071" i="3"/>
  <c r="C766" i="3"/>
  <c r="C3171" i="3"/>
  <c r="C332" i="3"/>
  <c r="C1583" i="3"/>
  <c r="C2259" i="3"/>
  <c r="C2833" i="3"/>
  <c r="C184" i="3"/>
  <c r="C2665" i="3"/>
  <c r="C2664" i="3"/>
  <c r="C1786" i="3"/>
  <c r="C1785" i="3"/>
  <c r="C1784" i="3"/>
  <c r="C1783" i="3"/>
  <c r="C1782" i="3"/>
  <c r="C1781" i="3"/>
  <c r="C1780" i="3"/>
  <c r="C21728" i="3"/>
  <c r="C16767" i="3"/>
  <c r="C5041" i="3"/>
  <c r="C7839" i="3"/>
  <c r="C3855" i="3"/>
  <c r="C6584" i="3"/>
  <c r="C4322" i="3"/>
  <c r="C4499" i="3"/>
  <c r="C9601" i="3"/>
  <c r="C9429" i="3"/>
  <c r="C3533" i="3"/>
  <c r="C3642" i="3"/>
  <c r="C6819" i="3"/>
  <c r="C6287" i="3"/>
  <c r="C3854" i="3"/>
  <c r="C14009" i="3"/>
  <c r="C13581" i="3"/>
  <c r="C9200" i="3"/>
  <c r="C11689" i="3"/>
  <c r="C1070" i="3"/>
  <c r="C467" i="3"/>
  <c r="C2404" i="3"/>
  <c r="C2319" i="3"/>
  <c r="C2663" i="3"/>
  <c r="C1415" i="3"/>
  <c r="C1414" i="3"/>
  <c r="C24804" i="3"/>
  <c r="C22971" i="3"/>
  <c r="C1779" i="3"/>
  <c r="C19943" i="3"/>
  <c r="C16184" i="3"/>
  <c r="C5701" i="3"/>
  <c r="C5197" i="3"/>
  <c r="C4498" i="3"/>
  <c r="C7117" i="3"/>
  <c r="C4691" i="3"/>
  <c r="C4142" i="3"/>
  <c r="C4059" i="3"/>
  <c r="C3337" i="3"/>
  <c r="C3155" i="3"/>
  <c r="C3375" i="3"/>
  <c r="C21685" i="3"/>
  <c r="C17863" i="3"/>
  <c r="C15532" i="3"/>
  <c r="C4878" i="3"/>
  <c r="C9590" i="3"/>
  <c r="C7307" i="3"/>
  <c r="C3437" i="3"/>
  <c r="C22091" i="3"/>
  <c r="C13486" i="3"/>
  <c r="C1069" i="3"/>
  <c r="C2981" i="3"/>
  <c r="C3122" i="3"/>
  <c r="C30" i="3"/>
  <c r="C1778" i="3"/>
  <c r="C29" i="3"/>
  <c r="C2662" i="3"/>
  <c r="C2661" i="3"/>
  <c r="C2513" i="3"/>
  <c r="C1582" i="3"/>
  <c r="C1581" i="3"/>
  <c r="C26199" i="3"/>
  <c r="C25589" i="3"/>
  <c r="C10015" i="3"/>
  <c r="C4764" i="3"/>
  <c r="C4004" i="3"/>
  <c r="C4233" i="3"/>
  <c r="C3491" i="3"/>
  <c r="C22791" i="3"/>
  <c r="C17386" i="3"/>
  <c r="C15086" i="3"/>
  <c r="C25542" i="3"/>
  <c r="C13533" i="3"/>
  <c r="C21998" i="3"/>
  <c r="C25007" i="3"/>
  <c r="C20644" i="3"/>
  <c r="C19515" i="3"/>
  <c r="C19365" i="3"/>
  <c r="C20937" i="3"/>
  <c r="C23715" i="3"/>
  <c r="C13276" i="3"/>
  <c r="C22918" i="3"/>
  <c r="C19633" i="3"/>
  <c r="C19014" i="3"/>
  <c r="C23582" i="3"/>
  <c r="C13532" i="3"/>
  <c r="C26240" i="3"/>
  <c r="C17244" i="3"/>
  <c r="C21498" i="3"/>
  <c r="C12983" i="3"/>
  <c r="C13827" i="3"/>
  <c r="C13991" i="3"/>
  <c r="C23557" i="3"/>
  <c r="C26149" i="3"/>
  <c r="C21895" i="3"/>
  <c r="C19971" i="3"/>
  <c r="C19061" i="3"/>
  <c r="C24218" i="3"/>
  <c r="C16783" i="3"/>
  <c r="C16143" i="3"/>
  <c r="C24112" i="3"/>
  <c r="C21458" i="3"/>
  <c r="C14193" i="3"/>
  <c r="C25600" i="3"/>
  <c r="C25319" i="3"/>
  <c r="C25233" i="3"/>
  <c r="C20055" i="3"/>
  <c r="C16338" i="3"/>
  <c r="C23662" i="3"/>
  <c r="C12657" i="3"/>
  <c r="C20125" i="3"/>
  <c r="C15157" i="3"/>
  <c r="C21418" i="3"/>
  <c r="C21457" i="3"/>
  <c r="C15398" i="3"/>
  <c r="C14056" i="3"/>
  <c r="C14212" i="3"/>
  <c r="C20200" i="3"/>
  <c r="C18840" i="3"/>
  <c r="C14973" i="3"/>
  <c r="C19970" i="3"/>
  <c r="C20235" i="3"/>
  <c r="C24450" i="3"/>
  <c r="C17435" i="3"/>
  <c r="C17655" i="3"/>
  <c r="C25812" i="3"/>
  <c r="C21327" i="3"/>
  <c r="C23976" i="3"/>
  <c r="C23889" i="3"/>
  <c r="C25253" i="3"/>
  <c r="C26188" i="3"/>
  <c r="C24012" i="3"/>
  <c r="C15531" i="3"/>
  <c r="C15070" i="3"/>
  <c r="C25509" i="3"/>
  <c r="C12549" i="3"/>
  <c r="C12451" i="3"/>
  <c r="C24644" i="3"/>
  <c r="C19451" i="3"/>
  <c r="C17343" i="3"/>
  <c r="C16142" i="3"/>
  <c r="C16193" i="3"/>
  <c r="C11888" i="3"/>
  <c r="C26373" i="3"/>
  <c r="C15367" i="3"/>
  <c r="C22220" i="3"/>
  <c r="C12357" i="3"/>
  <c r="C13990" i="3"/>
  <c r="C23038" i="3"/>
  <c r="C24714" i="3"/>
  <c r="C20526" i="3"/>
  <c r="C19632" i="3"/>
  <c r="C24148" i="3"/>
  <c r="C25163" i="3"/>
  <c r="C21839" i="3"/>
  <c r="C18149" i="3"/>
  <c r="C19512" i="3"/>
  <c r="C26068" i="3"/>
  <c r="C16511" i="3"/>
  <c r="C14161" i="3"/>
  <c r="C23206" i="3"/>
  <c r="C22760" i="3"/>
  <c r="C21811" i="3"/>
  <c r="C23787" i="3"/>
  <c r="C16618" i="3"/>
  <c r="C25755" i="3"/>
  <c r="C14593" i="3"/>
  <c r="C10814" i="3"/>
  <c r="C24984" i="3"/>
  <c r="C21910" i="3"/>
  <c r="C24499" i="3"/>
  <c r="C18746" i="3"/>
  <c r="C18667" i="3"/>
  <c r="C16642" i="3"/>
  <c r="C25805" i="3"/>
  <c r="C21122" i="3"/>
  <c r="C25541" i="3"/>
  <c r="C13595" i="3"/>
  <c r="C13105" i="3"/>
  <c r="C12309" i="3"/>
  <c r="C24634" i="3"/>
  <c r="C19532" i="3"/>
  <c r="C18188" i="3"/>
  <c r="C25560" i="3"/>
  <c r="C18715" i="3"/>
  <c r="C18420" i="3"/>
  <c r="C21195" i="3"/>
  <c r="C12614" i="3"/>
  <c r="C24389" i="3"/>
  <c r="C25855" i="3"/>
  <c r="C25613" i="3"/>
  <c r="C14777" i="3"/>
  <c r="C22989" i="3"/>
  <c r="C18274" i="3"/>
  <c r="C18068" i="3"/>
  <c r="C17984" i="3"/>
  <c r="C16018" i="3"/>
  <c r="C16467" i="3"/>
  <c r="C22237" i="3"/>
  <c r="C20985" i="3"/>
  <c r="C20684" i="3"/>
  <c r="C11790" i="3"/>
  <c r="C16209" i="3"/>
  <c r="C14611" i="3"/>
  <c r="C14514" i="3"/>
  <c r="C22278" i="3"/>
  <c r="C21786" i="3"/>
  <c r="C23453" i="3"/>
  <c r="C12707" i="3"/>
  <c r="C24803" i="3"/>
  <c r="C24698" i="3"/>
  <c r="C26296" i="3"/>
  <c r="C20539" i="3"/>
  <c r="C20294" i="3"/>
  <c r="C19204" i="3"/>
  <c r="C19060" i="3"/>
  <c r="C21785" i="3"/>
  <c r="C17837" i="3"/>
  <c r="C17068" i="3"/>
  <c r="C16192" i="3"/>
  <c r="C15397" i="3"/>
  <c r="C15177" i="3"/>
  <c r="C25689" i="3"/>
  <c r="C25660" i="3"/>
  <c r="C12656" i="3"/>
  <c r="C12948" i="3"/>
  <c r="C24854" i="3"/>
  <c r="C21800" i="3"/>
  <c r="C20329" i="3"/>
  <c r="C16977" i="3"/>
  <c r="C13904" i="3"/>
  <c r="C14653" i="3"/>
  <c r="C11922" i="3"/>
  <c r="C26412" i="3"/>
  <c r="C22017" i="3"/>
  <c r="C20704" i="3"/>
  <c r="C17927" i="3"/>
  <c r="C23303" i="3"/>
  <c r="C20703" i="3"/>
  <c r="C11701" i="3"/>
  <c r="C23189" i="3"/>
  <c r="C25072" i="3"/>
  <c r="C23014" i="3"/>
  <c r="C26447" i="3"/>
  <c r="C21958" i="3"/>
  <c r="C22711" i="3"/>
  <c r="C18972" i="3"/>
  <c r="C14346" i="3"/>
  <c r="C25574" i="3"/>
  <c r="C23165" i="3"/>
  <c r="C13495" i="3"/>
  <c r="C23155" i="3"/>
  <c r="C21007" i="3"/>
  <c r="C25162" i="3"/>
  <c r="C19942" i="3"/>
  <c r="C19803" i="3"/>
  <c r="C21488" i="3"/>
  <c r="C15729" i="3"/>
  <c r="C16318" i="3"/>
  <c r="C15044" i="3"/>
  <c r="C12363" i="3"/>
  <c r="C24606" i="3"/>
  <c r="C21982" i="3"/>
  <c r="C20300" i="3"/>
  <c r="C22523" i="3"/>
  <c r="C15360" i="3"/>
  <c r="C22742" i="3"/>
  <c r="C22495" i="3"/>
  <c r="C16173" i="3"/>
  <c r="C15260" i="3"/>
  <c r="C15530" i="3"/>
  <c r="C22494" i="3"/>
  <c r="C17189" i="3"/>
  <c r="C11624" i="3"/>
  <c r="C26187" i="3"/>
  <c r="C19279" i="3"/>
  <c r="C17143" i="3"/>
  <c r="C14672" i="3"/>
  <c r="C23547" i="3"/>
  <c r="C20572" i="3"/>
  <c r="C23416" i="3"/>
  <c r="C3170" i="3"/>
  <c r="C1068" i="3"/>
  <c r="C331" i="3"/>
  <c r="C1413" i="3"/>
  <c r="C183" i="3"/>
  <c r="C1580" i="3"/>
  <c r="C2512" i="3"/>
  <c r="C28" i="3"/>
  <c r="C1231" i="3"/>
  <c r="C1777" i="3"/>
  <c r="C2318" i="3"/>
  <c r="C466" i="3"/>
  <c r="C1776" i="3"/>
  <c r="C1775" i="3"/>
  <c r="C1774" i="3"/>
  <c r="C1773" i="3"/>
  <c r="C26344" i="3"/>
  <c r="C20199" i="3"/>
  <c r="C18620" i="3"/>
  <c r="C21627" i="3"/>
  <c r="C21549" i="3"/>
  <c r="C24067" i="3"/>
  <c r="C15208" i="3"/>
  <c r="C14267" i="3"/>
  <c r="C21121" i="3"/>
  <c r="C5747" i="3"/>
  <c r="C5330" i="3"/>
  <c r="C25278" i="3"/>
  <c r="C6028" i="3"/>
  <c r="C5656" i="3"/>
  <c r="C20955" i="3"/>
  <c r="C4763" i="3"/>
  <c r="C7826" i="3"/>
  <c r="C9128" i="3"/>
  <c r="C7231" i="3"/>
  <c r="C6365" i="3"/>
  <c r="C3476" i="3"/>
  <c r="C13531" i="3"/>
  <c r="C12073" i="3"/>
  <c r="C23581" i="3"/>
  <c r="C25016" i="3"/>
  <c r="C1412" i="3"/>
  <c r="C765" i="3"/>
  <c r="C330" i="3"/>
  <c r="C329" i="3"/>
  <c r="C328" i="3"/>
  <c r="C2317" i="3"/>
  <c r="C182" i="3"/>
  <c r="C181" i="3"/>
  <c r="C27" i="3"/>
  <c r="C26" i="3"/>
  <c r="C22964" i="3"/>
  <c r="C19131" i="3"/>
  <c r="C17721" i="3"/>
  <c r="C22356" i="3"/>
  <c r="C14461" i="3"/>
  <c r="C9942" i="3"/>
  <c r="C6090" i="3"/>
  <c r="C5286" i="3"/>
  <c r="C10082" i="3"/>
  <c r="C4740" i="3"/>
  <c r="C4211" i="3"/>
  <c r="C9406" i="3"/>
  <c r="C5587" i="3"/>
  <c r="C23291" i="3"/>
  <c r="C3641" i="3"/>
  <c r="C13735" i="3"/>
  <c r="C22741" i="3"/>
  <c r="C20124" i="3"/>
  <c r="C26092" i="3"/>
  <c r="C17844" i="3"/>
  <c r="C21709" i="3"/>
  <c r="C25981" i="3"/>
  <c r="C9362" i="3"/>
  <c r="C9278" i="3"/>
  <c r="C5681" i="3"/>
  <c r="C6714" i="3"/>
  <c r="C20683" i="3"/>
  <c r="C11801" i="3"/>
  <c r="C764" i="3"/>
  <c r="C180" i="3"/>
  <c r="C763" i="3"/>
  <c r="C762" i="3"/>
  <c r="C603" i="3"/>
  <c r="C1411" i="3"/>
  <c r="C2192" i="3"/>
  <c r="C1772" i="3"/>
  <c r="C1771" i="3"/>
  <c r="C1230" i="3"/>
  <c r="C2660" i="3"/>
  <c r="C1770" i="3"/>
  <c r="C465" i="3"/>
  <c r="C21718" i="3"/>
  <c r="C15980" i="3"/>
  <c r="C21370" i="3"/>
  <c r="C21218" i="3"/>
  <c r="C10104" i="3"/>
  <c r="C5068" i="3"/>
  <c r="C9663" i="3"/>
  <c r="C6583" i="3"/>
  <c r="C6286" i="3"/>
  <c r="C3374" i="3"/>
  <c r="C24561" i="3"/>
  <c r="C25958" i="3"/>
  <c r="C16216" i="3"/>
  <c r="C14814" i="3"/>
  <c r="C23982" i="3"/>
  <c r="C20870" i="3"/>
  <c r="C12844" i="3"/>
  <c r="C18114" i="3"/>
  <c r="C17529" i="3"/>
  <c r="C16658" i="3"/>
  <c r="C21194" i="3"/>
  <c r="C26127" i="3"/>
  <c r="C15871" i="3"/>
  <c r="C25269" i="3"/>
  <c r="C12745" i="3"/>
  <c r="C22719" i="3"/>
  <c r="C20348" i="3"/>
  <c r="C19157" i="3"/>
  <c r="C22266" i="3"/>
  <c r="C23390" i="3"/>
  <c r="C10338" i="3"/>
  <c r="C24605" i="3"/>
  <c r="C21909" i="3"/>
  <c r="C20396" i="3"/>
  <c r="C20275" i="3"/>
  <c r="C15605" i="3"/>
  <c r="C15517" i="3"/>
  <c r="C25459" i="3"/>
  <c r="C10868" i="3"/>
  <c r="C16947" i="3"/>
  <c r="C20876" i="3"/>
  <c r="C13065" i="3"/>
  <c r="C12389" i="3"/>
  <c r="C15897" i="3"/>
  <c r="C21142" i="3"/>
  <c r="C20889" i="3"/>
  <c r="C22071" i="3"/>
  <c r="C24042" i="3"/>
  <c r="C23594" i="3"/>
  <c r="C21217" i="3"/>
  <c r="C14456" i="3"/>
  <c r="C24511" i="3"/>
  <c r="C18633" i="3"/>
  <c r="C19059" i="3"/>
  <c r="C19874" i="3"/>
  <c r="C21487" i="3"/>
  <c r="C22242" i="3"/>
  <c r="C14028" i="3"/>
  <c r="C24890" i="3"/>
  <c r="C19450" i="3"/>
  <c r="C16172" i="3"/>
  <c r="C21193" i="3"/>
  <c r="C24829" i="3"/>
  <c r="C21884" i="3"/>
  <c r="C17169" i="3"/>
  <c r="C24247" i="3"/>
  <c r="C15089" i="3"/>
  <c r="C24569" i="3"/>
  <c r="C19449" i="3"/>
  <c r="C24224" i="3"/>
  <c r="C18884" i="3"/>
  <c r="C17950" i="3"/>
  <c r="C17160" i="3"/>
  <c r="C15755" i="3"/>
  <c r="C15604" i="3"/>
  <c r="C21016" i="3"/>
  <c r="C13514" i="3"/>
  <c r="C11655" i="3"/>
  <c r="C24917" i="3"/>
  <c r="C24454" i="3"/>
  <c r="C21764" i="3"/>
  <c r="C25353" i="3"/>
  <c r="C14176" i="3"/>
  <c r="C24604" i="3"/>
  <c r="C22119" i="3"/>
  <c r="C15711" i="3"/>
  <c r="C20909" i="3"/>
  <c r="C13138" i="3"/>
  <c r="C26603" i="3"/>
  <c r="C19911" i="3"/>
  <c r="C19459" i="3"/>
  <c r="C18766" i="3"/>
  <c r="C17434" i="3"/>
  <c r="C18025" i="3"/>
  <c r="C17898" i="3"/>
  <c r="C16421" i="3"/>
  <c r="C16510" i="3"/>
  <c r="C15619" i="3"/>
  <c r="C13926" i="3"/>
  <c r="C23637" i="3"/>
  <c r="C20784" i="3"/>
  <c r="C17660" i="3"/>
  <c r="C18113" i="3"/>
  <c r="C24099" i="3"/>
  <c r="C15062" i="3"/>
  <c r="C23466" i="3"/>
  <c r="C11836" i="3"/>
  <c r="C18258" i="3"/>
  <c r="C24211" i="3"/>
  <c r="C14223" i="3"/>
  <c r="C21871" i="3"/>
  <c r="C19802" i="3"/>
  <c r="C17620" i="3"/>
  <c r="C15820" i="3"/>
  <c r="C20682" i="3"/>
  <c r="C22029" i="3"/>
  <c r="C13558" i="3"/>
  <c r="C10175" i="3"/>
  <c r="C23164" i="3"/>
  <c r="C17024" i="3"/>
  <c r="C16301" i="3"/>
  <c r="C20571" i="3"/>
  <c r="C12548" i="3"/>
  <c r="C20344" i="3"/>
  <c r="C21548" i="3"/>
  <c r="C23616" i="3"/>
  <c r="C20299" i="3"/>
  <c r="C20029" i="3"/>
  <c r="C19440" i="3"/>
  <c r="C19448" i="3"/>
  <c r="C22684" i="3"/>
  <c r="C17637" i="3"/>
  <c r="C25943" i="3"/>
  <c r="C17078" i="3"/>
  <c r="C15019" i="3"/>
  <c r="C14967" i="3"/>
  <c r="C23786" i="3"/>
  <c r="C25232" i="3"/>
  <c r="C13012" i="3"/>
  <c r="C12698" i="3"/>
  <c r="C13198" i="3"/>
  <c r="C19873" i="3"/>
  <c r="C19595" i="3"/>
  <c r="C18205" i="3"/>
  <c r="C22380" i="3"/>
  <c r="C21216" i="3"/>
  <c r="C13221" i="3"/>
  <c r="C12829" i="3"/>
  <c r="C26273" i="3"/>
  <c r="C20474" i="3"/>
  <c r="C19893" i="3"/>
  <c r="C18472" i="3"/>
  <c r="C14175" i="3"/>
  <c r="C21240" i="3"/>
  <c r="C13423" i="3"/>
  <c r="C24707" i="3"/>
  <c r="C19345" i="3"/>
  <c r="C19725" i="3"/>
  <c r="C18436" i="3"/>
  <c r="C16370" i="3"/>
  <c r="C25727" i="3"/>
  <c r="C14776" i="3"/>
  <c r="C23534" i="3"/>
  <c r="C13702" i="3"/>
  <c r="C11793" i="3"/>
  <c r="C25047" i="3"/>
  <c r="C20548" i="3"/>
  <c r="C19058" i="3"/>
  <c r="C25715" i="3"/>
  <c r="C14784" i="3"/>
  <c r="C14109" i="3"/>
  <c r="C13306" i="3"/>
  <c r="C20156" i="3"/>
  <c r="C14082" i="3"/>
  <c r="C13090" i="3"/>
  <c r="C12397" i="3"/>
  <c r="C18778" i="3"/>
  <c r="C21429" i="3"/>
  <c r="C15644" i="3"/>
  <c r="C24655" i="3"/>
  <c r="C24147" i="3"/>
  <c r="C19375" i="3"/>
  <c r="C18119" i="3"/>
  <c r="C17148" i="3"/>
  <c r="C16595" i="3"/>
  <c r="C23966" i="3"/>
  <c r="C14222" i="3"/>
  <c r="C21110" i="3"/>
  <c r="C12828" i="3"/>
  <c r="C21883" i="3"/>
  <c r="C24166" i="3"/>
  <c r="C15271" i="3"/>
  <c r="C14206" i="3"/>
  <c r="C20079" i="3"/>
  <c r="C18460" i="3"/>
  <c r="C17528" i="3"/>
  <c r="C15643" i="3"/>
  <c r="C22172" i="3"/>
  <c r="C23290" i="3"/>
  <c r="C25404" i="3"/>
  <c r="C13142" i="3"/>
  <c r="C13018" i="3"/>
  <c r="C24864" i="3"/>
  <c r="C14846" i="3"/>
  <c r="C25220" i="3"/>
  <c r="C12638" i="3"/>
  <c r="C2980" i="3"/>
  <c r="C1067" i="3"/>
  <c r="C1066" i="3"/>
  <c r="C602" i="3"/>
  <c r="C761" i="3"/>
  <c r="C2316" i="3"/>
  <c r="C1579" i="3"/>
  <c r="C2191" i="3"/>
  <c r="C1410" i="3"/>
  <c r="C2659" i="3"/>
  <c r="C1409" i="3"/>
  <c r="C1408" i="3"/>
  <c r="C1229" i="3"/>
  <c r="C2511" i="3"/>
  <c r="C25" i="3"/>
  <c r="C1769" i="3"/>
  <c r="C1768" i="3"/>
  <c r="C19872" i="3"/>
  <c r="C15301" i="3"/>
  <c r="C5846" i="3"/>
  <c r="C8589" i="3"/>
  <c r="C24560" i="3"/>
  <c r="C5204" i="3"/>
  <c r="C5217" i="3"/>
  <c r="C7274" i="3"/>
  <c r="C3707" i="3"/>
  <c r="C3514" i="3"/>
  <c r="C3546" i="3"/>
  <c r="C3871" i="3"/>
  <c r="C25171" i="3"/>
  <c r="C760" i="3"/>
  <c r="C2403" i="3"/>
  <c r="C2258" i="3"/>
  <c r="C1767" i="3"/>
  <c r="C179" i="3"/>
  <c r="C24" i="3"/>
  <c r="C1407" i="3"/>
  <c r="C1766" i="3"/>
  <c r="C21784" i="3"/>
  <c r="C21810" i="3"/>
  <c r="C21708" i="3"/>
  <c r="C22420" i="3"/>
  <c r="C21015" i="3"/>
  <c r="C14563" i="3"/>
  <c r="C7567" i="3"/>
  <c r="C7640" i="3"/>
  <c r="C7925" i="3"/>
  <c r="C10110" i="3"/>
  <c r="C10029" i="3"/>
  <c r="C4404" i="3"/>
  <c r="C9525" i="3"/>
  <c r="C4286" i="3"/>
  <c r="C3808" i="3"/>
  <c r="C8935" i="3"/>
  <c r="C6309" i="3"/>
  <c r="C8694" i="3"/>
  <c r="C6326" i="3"/>
  <c r="C23041" i="3"/>
  <c r="C18948" i="3"/>
  <c r="C16837" i="3"/>
  <c r="C24246" i="3"/>
  <c r="C9533" i="3"/>
  <c r="C7230" i="3"/>
  <c r="C3893" i="3"/>
  <c r="C3490" i="3"/>
  <c r="C23751" i="3"/>
  <c r="C13585" i="3"/>
  <c r="C20681" i="3"/>
  <c r="C327" i="3"/>
  <c r="C759" i="3"/>
  <c r="C758" i="3"/>
  <c r="C178" i="3"/>
  <c r="C2979" i="3"/>
  <c r="C2402" i="3"/>
  <c r="C2257" i="3"/>
  <c r="C2658" i="3"/>
  <c r="C23" i="3"/>
  <c r="C22" i="3"/>
  <c r="C1765" i="3"/>
  <c r="C1764" i="3"/>
  <c r="C2401" i="3"/>
  <c r="C1578" i="3"/>
  <c r="C26567" i="3"/>
  <c r="C326" i="3"/>
  <c r="C1577" i="3"/>
  <c r="C325" i="3"/>
  <c r="C4300" i="3"/>
  <c r="C4156" i="3"/>
  <c r="C7128" i="3"/>
  <c r="C5845" i="3"/>
  <c r="C3320" i="3"/>
  <c r="C3319" i="3"/>
  <c r="C26429" i="3"/>
  <c r="C19108" i="3"/>
  <c r="C26105" i="3"/>
  <c r="C23228" i="3"/>
  <c r="C20421" i="3"/>
  <c r="C17926" i="3"/>
  <c r="C17497" i="3"/>
  <c r="C17870" i="3"/>
  <c r="C25170" i="3"/>
  <c r="C16990" i="3"/>
  <c r="C16565" i="3"/>
  <c r="C16577" i="3"/>
  <c r="C21337" i="3"/>
  <c r="C22906" i="3"/>
  <c r="C26388" i="3"/>
  <c r="C15374" i="3"/>
  <c r="C16490" i="3"/>
  <c r="C21793" i="3"/>
  <c r="C25046" i="3"/>
  <c r="C24650" i="3"/>
  <c r="C17527" i="3"/>
  <c r="C21642" i="3"/>
  <c r="C14980" i="3"/>
  <c r="C14137" i="3"/>
  <c r="C18786" i="3"/>
  <c r="C17385" i="3"/>
  <c r="C16337" i="3"/>
  <c r="C20888" i="3"/>
  <c r="C26353" i="3"/>
  <c r="C19742" i="3"/>
  <c r="C21735" i="3"/>
  <c r="C17128" i="3"/>
  <c r="C15886" i="3"/>
  <c r="C15449" i="3"/>
  <c r="C14791" i="3"/>
  <c r="C13197" i="3"/>
  <c r="C12599" i="3"/>
  <c r="C25098" i="3"/>
  <c r="C18794" i="3"/>
  <c r="C17603" i="3"/>
  <c r="C22333" i="3"/>
  <c r="C12926" i="3"/>
  <c r="C25122" i="3"/>
  <c r="C11406" i="3"/>
  <c r="C20538" i="3"/>
  <c r="C18994" i="3"/>
  <c r="C21456" i="3"/>
  <c r="C23847" i="3"/>
  <c r="C16369" i="3"/>
  <c r="C25252" i="3"/>
  <c r="C12811" i="3"/>
  <c r="C12763" i="3"/>
  <c r="C26383" i="3"/>
  <c r="C26399" i="3"/>
  <c r="C24525" i="3"/>
  <c r="C20547" i="3"/>
  <c r="C20210" i="3"/>
  <c r="C24485" i="3"/>
  <c r="C17567" i="3"/>
  <c r="C15739" i="3"/>
  <c r="C15354" i="3"/>
  <c r="C15061" i="3"/>
  <c r="C21192" i="3"/>
  <c r="C13060" i="3"/>
  <c r="C19018" i="3"/>
  <c r="C15105" i="3"/>
  <c r="C13530" i="3"/>
  <c r="C13458" i="3"/>
  <c r="C21981" i="3"/>
  <c r="C19344" i="3"/>
  <c r="C20187" i="3"/>
  <c r="C24146" i="3"/>
  <c r="C18922" i="3"/>
  <c r="C18314" i="3"/>
  <c r="C17427" i="3"/>
  <c r="C15460" i="3"/>
  <c r="C20912" i="3"/>
  <c r="C17067" i="3"/>
  <c r="C15343" i="3"/>
  <c r="C13866" i="3"/>
  <c r="C13350" i="3"/>
  <c r="C11270" i="3"/>
  <c r="C13220" i="3"/>
  <c r="C17342" i="3"/>
  <c r="C15281" i="3"/>
  <c r="C12331" i="3"/>
  <c r="C17754" i="3"/>
  <c r="C22236" i="3"/>
  <c r="C18813" i="3"/>
  <c r="C17598" i="3"/>
  <c r="C21504" i="3"/>
  <c r="C23888" i="3"/>
  <c r="C22779" i="3"/>
  <c r="C19996" i="3"/>
  <c r="C16657" i="3"/>
  <c r="C15840" i="3"/>
  <c r="C16300" i="3"/>
  <c r="C20844" i="3"/>
  <c r="C13701" i="3"/>
  <c r="C18290" i="3"/>
  <c r="C21633" i="3"/>
  <c r="C21409" i="3"/>
  <c r="C25521" i="3"/>
  <c r="C12591" i="3"/>
  <c r="C19349" i="3"/>
  <c r="C21561" i="3"/>
  <c r="C16752" i="3"/>
  <c r="C21208" i="3"/>
  <c r="C19602" i="3"/>
  <c r="C24584" i="3"/>
  <c r="C24258" i="3"/>
  <c r="C13579" i="3"/>
  <c r="C25515" i="3"/>
  <c r="C24736" i="3"/>
  <c r="C21862" i="3"/>
  <c r="C19821" i="3"/>
  <c r="C19594" i="3"/>
  <c r="C17526" i="3"/>
  <c r="C21707" i="3"/>
  <c r="C17705" i="3"/>
  <c r="C25887" i="3"/>
  <c r="C15424" i="3"/>
  <c r="C20719" i="3"/>
  <c r="C13865" i="3"/>
  <c r="C12584" i="3"/>
  <c r="C10195" i="3"/>
  <c r="C18482" i="3"/>
  <c r="C15870" i="3"/>
  <c r="C14728" i="3"/>
  <c r="C25612" i="3"/>
  <c r="C25121" i="3"/>
  <c r="C13368" i="3"/>
  <c r="C12590" i="3"/>
  <c r="C26562" i="3"/>
  <c r="C19631" i="3"/>
  <c r="C19001" i="3"/>
  <c r="C18230" i="3"/>
  <c r="C16479" i="3"/>
  <c r="C18122" i="3"/>
  <c r="C22658" i="3"/>
  <c r="C21632" i="3"/>
  <c r="C22126" i="3"/>
  <c r="C19820" i="3"/>
  <c r="C21783" i="3"/>
  <c r="C16641" i="3"/>
  <c r="C15316" i="3"/>
  <c r="C14931" i="3"/>
  <c r="C14877" i="3"/>
  <c r="C12241" i="3"/>
  <c r="C12837" i="3"/>
  <c r="C25952" i="3"/>
  <c r="C16378" i="3"/>
  <c r="C15614" i="3"/>
  <c r="C19000" i="3"/>
  <c r="C19683" i="3"/>
  <c r="C18024" i="3"/>
  <c r="C17301" i="3"/>
  <c r="C21746" i="3"/>
  <c r="C15945" i="3"/>
  <c r="C15473" i="3"/>
  <c r="C21383" i="3"/>
  <c r="C20908" i="3"/>
  <c r="C18099" i="3"/>
  <c r="C15458" i="3"/>
  <c r="C15436" i="3"/>
  <c r="C23384" i="3"/>
  <c r="C26387" i="3"/>
  <c r="C19969" i="3"/>
  <c r="C18731" i="3"/>
  <c r="C21224" i="3"/>
  <c r="C14132" i="3"/>
  <c r="C14174" i="3"/>
  <c r="C11563" i="3"/>
  <c r="C12925" i="3"/>
  <c r="C21814" i="3"/>
  <c r="C26054" i="3"/>
  <c r="C17566" i="3"/>
  <c r="C16546" i="3"/>
  <c r="C23411" i="3"/>
  <c r="C21083" i="3"/>
  <c r="C24826" i="3"/>
  <c r="C22897" i="3"/>
  <c r="C21838" i="3"/>
  <c r="C19585" i="3"/>
  <c r="C19447" i="3"/>
  <c r="C19801" i="3"/>
  <c r="C18546" i="3"/>
  <c r="C23828" i="3"/>
  <c r="C18901" i="3"/>
  <c r="C14333" i="3"/>
  <c r="C21319" i="3"/>
  <c r="C11921" i="3"/>
  <c r="C1065" i="3"/>
  <c r="C757" i="3"/>
  <c r="C1228" i="3"/>
  <c r="C3169" i="3"/>
  <c r="C2256" i="3"/>
  <c r="C324" i="3"/>
  <c r="C177" i="3"/>
  <c r="C1406" i="3"/>
  <c r="C21" i="3"/>
  <c r="C1405" i="3"/>
  <c r="C464" i="3"/>
  <c r="C22770" i="3"/>
  <c r="C17525" i="3"/>
  <c r="C17142" i="3"/>
  <c r="C16836" i="3"/>
  <c r="C15018" i="3"/>
  <c r="C14562" i="3"/>
  <c r="C25664" i="3"/>
  <c r="C23401" i="3"/>
  <c r="C4210" i="3"/>
  <c r="C23765" i="3"/>
  <c r="C2510" i="3"/>
  <c r="C756" i="3"/>
  <c r="C2978" i="3"/>
  <c r="C2509" i="3"/>
  <c r="C2190" i="3"/>
  <c r="C1404" i="3"/>
  <c r="C1403" i="3"/>
  <c r="C601" i="3"/>
  <c r="C463" i="3"/>
  <c r="C7189" i="3"/>
  <c r="C9049" i="3"/>
  <c r="C4155" i="3"/>
  <c r="C3336" i="3"/>
  <c r="C11920" i="3"/>
  <c r="C26104" i="3"/>
  <c r="C19374" i="3"/>
  <c r="C18921" i="3"/>
  <c r="C21318" i="3"/>
  <c r="C10028" i="3"/>
  <c r="C9743" i="3"/>
  <c r="C6713" i="3"/>
  <c r="C13658" i="3"/>
  <c r="C1227" i="3"/>
  <c r="C1226" i="3"/>
  <c r="C600" i="3"/>
  <c r="C1064" i="3"/>
  <c r="C2832" i="3"/>
  <c r="C2831" i="3"/>
  <c r="C2657" i="3"/>
  <c r="C1225" i="3"/>
  <c r="C2508" i="3"/>
  <c r="C462" i="3"/>
  <c r="C1763" i="3"/>
  <c r="C1762" i="3"/>
  <c r="C461" i="3"/>
  <c r="C15892" i="3"/>
  <c r="C22379" i="3"/>
  <c r="C5599" i="3"/>
  <c r="C3996" i="3"/>
  <c r="C5196" i="3"/>
  <c r="C4943" i="3"/>
  <c r="C9048" i="3"/>
  <c r="C3837" i="3"/>
  <c r="C26411" i="3"/>
  <c r="C24388" i="3"/>
  <c r="C22734" i="3"/>
  <c r="C22363" i="3"/>
  <c r="C23833" i="3"/>
  <c r="C19102" i="3"/>
  <c r="C25883" i="3"/>
  <c r="C22205" i="3"/>
  <c r="C26126" i="3"/>
  <c r="C20448" i="3"/>
  <c r="C19682" i="3"/>
  <c r="C17327" i="3"/>
  <c r="C17360" i="3"/>
  <c r="C11121" i="3"/>
  <c r="C23143" i="3"/>
  <c r="C23102" i="3"/>
  <c r="C22698" i="3"/>
  <c r="C17888" i="3"/>
  <c r="C16183" i="3"/>
  <c r="C15131" i="3"/>
  <c r="C15516" i="3"/>
  <c r="C13910" i="3"/>
  <c r="C18600" i="3"/>
  <c r="C20097" i="3"/>
  <c r="C19334" i="3"/>
  <c r="C25789" i="3"/>
  <c r="C23908" i="3"/>
  <c r="C25508" i="3"/>
  <c r="C23661" i="3"/>
  <c r="C13123" i="3"/>
  <c r="C21882" i="3"/>
  <c r="C20506" i="3"/>
  <c r="C20198" i="3"/>
  <c r="C17384" i="3"/>
  <c r="C15480" i="3"/>
  <c r="C20969" i="3"/>
  <c r="C24999" i="3"/>
  <c r="C21943" i="3"/>
  <c r="C20473" i="3"/>
  <c r="C17786" i="3"/>
  <c r="C22535" i="3"/>
  <c r="C24257" i="3"/>
  <c r="C22362" i="3"/>
  <c r="C24091" i="3"/>
  <c r="C25754" i="3"/>
  <c r="C23227" i="3"/>
  <c r="C12613" i="3"/>
  <c r="C25089" i="3"/>
  <c r="C22830" i="3"/>
  <c r="C18067" i="3"/>
  <c r="C14133" i="3"/>
  <c r="C23520" i="3"/>
  <c r="C23519" i="3"/>
  <c r="C21957" i="3"/>
  <c r="C17591" i="3"/>
  <c r="C13820" i="3"/>
  <c r="C12080" i="3"/>
  <c r="C16215" i="3"/>
  <c r="C16797" i="3"/>
  <c r="C15156" i="3"/>
  <c r="C11947" i="3"/>
  <c r="C23188" i="3"/>
  <c r="C21937" i="3"/>
  <c r="C21901" i="3"/>
  <c r="C20219" i="3"/>
  <c r="C21809" i="3"/>
  <c r="C18999" i="3"/>
  <c r="C16264" i="3"/>
  <c r="C15176" i="3"/>
  <c r="C14930" i="3"/>
  <c r="C23737" i="3"/>
  <c r="C21006" i="3"/>
  <c r="C13494" i="3"/>
  <c r="C12900" i="3"/>
  <c r="C16000" i="3"/>
  <c r="C22839" i="3"/>
  <c r="C24400" i="3"/>
  <c r="C17337" i="3"/>
  <c r="C21382" i="3"/>
  <c r="C14714" i="3"/>
  <c r="C26329" i="3"/>
  <c r="C18356" i="3"/>
  <c r="C22370" i="3"/>
  <c r="C23387" i="3"/>
  <c r="C22016" i="3"/>
  <c r="C22963" i="3"/>
  <c r="C20355" i="3"/>
  <c r="C24568" i="3"/>
  <c r="C24142" i="3"/>
  <c r="C21455" i="3"/>
  <c r="C14902" i="3"/>
  <c r="C14089" i="3"/>
  <c r="C18493" i="3"/>
  <c r="C21684" i="3"/>
  <c r="C21881" i="3"/>
  <c r="C19101" i="3"/>
  <c r="C17983" i="3"/>
  <c r="C17887" i="3"/>
  <c r="C12684" i="3"/>
  <c r="C12628" i="3"/>
  <c r="C16605" i="3"/>
  <c r="C16934" i="3"/>
  <c r="C23430" i="3"/>
  <c r="C10077" i="3"/>
  <c r="C24920" i="3"/>
  <c r="C17262" i="3"/>
  <c r="C17456" i="3"/>
  <c r="C24111" i="3"/>
  <c r="C24966" i="3"/>
  <c r="C18930" i="3"/>
  <c r="C19057" i="3"/>
  <c r="C24399" i="3"/>
  <c r="C18305" i="3"/>
  <c r="C14798" i="3"/>
  <c r="C14727" i="3"/>
  <c r="C23887" i="3"/>
  <c r="C13864" i="3"/>
  <c r="C24751" i="3"/>
  <c r="C24802" i="3"/>
  <c r="C15575" i="3"/>
  <c r="C21428" i="3"/>
  <c r="C21120" i="3"/>
  <c r="C23504" i="3"/>
  <c r="C20850" i="3"/>
  <c r="C11919" i="3"/>
  <c r="C26533" i="3"/>
  <c r="C19484" i="3"/>
  <c r="C26016" i="3"/>
  <c r="C17524" i="3"/>
  <c r="C21299" i="3"/>
  <c r="C20637" i="3"/>
  <c r="C19228" i="3"/>
  <c r="C18860" i="3"/>
  <c r="C22618" i="3"/>
  <c r="C24889" i="3"/>
  <c r="C24654" i="3"/>
  <c r="C20028" i="3"/>
  <c r="C18257" i="3"/>
  <c r="C14979" i="3"/>
  <c r="C23503" i="3"/>
  <c r="C13636" i="3"/>
  <c r="C22094" i="3"/>
  <c r="C12697" i="3"/>
  <c r="C23727" i="3"/>
  <c r="C23254" i="3"/>
  <c r="C17753" i="3"/>
  <c r="C21570" i="3"/>
  <c r="C15835" i="3"/>
  <c r="C22391" i="3"/>
  <c r="C13319" i="3"/>
  <c r="C14452" i="3"/>
  <c r="C23410" i="3"/>
  <c r="C20954" i="3"/>
  <c r="C13848" i="3"/>
  <c r="C13196" i="3"/>
  <c r="C12924" i="3"/>
  <c r="C19968" i="3"/>
  <c r="C14074" i="3"/>
  <c r="C22090" i="3"/>
  <c r="C25437" i="3"/>
  <c r="C18273" i="3"/>
  <c r="C21068" i="3"/>
  <c r="C23615" i="3"/>
  <c r="C20071" i="3"/>
  <c r="C13958" i="3"/>
  <c r="C11835" i="3"/>
  <c r="C20707" i="3"/>
  <c r="C20109" i="3"/>
  <c r="C19156" i="3"/>
  <c r="C16957" i="3"/>
  <c r="C15373" i="3"/>
  <c r="C14552" i="3"/>
  <c r="C25465" i="3"/>
  <c r="C12145" i="3"/>
  <c r="C19967" i="3"/>
  <c r="C19790" i="3"/>
  <c r="C19439" i="3"/>
  <c r="C16989" i="3"/>
  <c r="C16058" i="3"/>
  <c r="C15500" i="3"/>
  <c r="C15749" i="3"/>
  <c r="C15954" i="3"/>
  <c r="C24542" i="3"/>
  <c r="C20274" i="3"/>
  <c r="C22028" i="3"/>
  <c r="C25149" i="3"/>
  <c r="C13195" i="3"/>
  <c r="C18947" i="3"/>
  <c r="C17496" i="3"/>
  <c r="C14402" i="3"/>
  <c r="C2977" i="3"/>
  <c r="C1224" i="3"/>
  <c r="C755" i="3"/>
  <c r="C1223" i="3"/>
  <c r="C323" i="3"/>
  <c r="C1761" i="3"/>
  <c r="C1760" i="3"/>
  <c r="C1759" i="3"/>
  <c r="C20" i="3"/>
  <c r="C23078" i="3"/>
  <c r="C1402" i="3"/>
  <c r="C1758" i="3"/>
  <c r="C1757" i="3"/>
  <c r="C19910" i="3"/>
  <c r="C16634" i="3"/>
  <c r="C16141" i="3"/>
  <c r="C14660" i="3"/>
  <c r="C21239" i="3"/>
  <c r="C25704" i="3"/>
  <c r="C5040" i="3"/>
  <c r="C4141" i="3"/>
  <c r="C3608" i="3"/>
  <c r="C3459" i="3"/>
  <c r="C3522" i="3"/>
  <c r="C3318" i="3"/>
  <c r="C8818" i="3"/>
  <c r="C8863" i="3"/>
  <c r="C14088" i="3"/>
  <c r="C23660" i="3"/>
  <c r="C2507" i="3"/>
  <c r="C1063" i="3"/>
  <c r="C754" i="3"/>
  <c r="C322" i="3"/>
  <c r="C1576" i="3"/>
  <c r="C1756" i="3"/>
  <c r="C19261" i="3"/>
  <c r="C18647" i="3"/>
  <c r="C20364" i="3"/>
  <c r="C22259" i="3"/>
  <c r="C14553" i="3"/>
  <c r="C7153" i="3"/>
  <c r="C4722" i="3"/>
  <c r="C6948" i="3"/>
  <c r="C23333" i="3"/>
  <c r="C5672" i="3"/>
  <c r="C3576" i="3"/>
  <c r="C13219" i="3"/>
  <c r="C23142" i="3"/>
  <c r="C24524" i="3"/>
  <c r="C20273" i="3"/>
  <c r="C18280" i="3"/>
  <c r="C16454" i="3"/>
  <c r="C15466" i="3"/>
  <c r="C14951" i="3"/>
  <c r="C23546" i="3"/>
  <c r="C6699" i="3"/>
  <c r="C12371" i="3"/>
  <c r="C12598" i="3"/>
  <c r="C1575" i="3"/>
  <c r="C460" i="3"/>
  <c r="C19" i="3"/>
  <c r="C1755" i="3"/>
  <c r="C2656" i="3"/>
  <c r="C2655" i="3"/>
  <c r="C459" i="3"/>
  <c r="C19424" i="3"/>
  <c r="C5523" i="3"/>
  <c r="C7255" i="3"/>
  <c r="C3521" i="3"/>
  <c r="C19846" i="3"/>
  <c r="C20272" i="3"/>
  <c r="C15603" i="3"/>
  <c r="C15573" i="3"/>
  <c r="C22321" i="3"/>
  <c r="C12849" i="3"/>
  <c r="C19423" i="3"/>
  <c r="C17666" i="3"/>
  <c r="C15329" i="3"/>
  <c r="C13158" i="3"/>
  <c r="C23109" i="3"/>
  <c r="C22975" i="3"/>
  <c r="C19286" i="3"/>
  <c r="C22733" i="3"/>
  <c r="C17205" i="3"/>
  <c r="C21482" i="3"/>
  <c r="C14108" i="3"/>
  <c r="C23576" i="3"/>
  <c r="C21079" i="3"/>
  <c r="C13287" i="3"/>
  <c r="C22085" i="3"/>
  <c r="C21984" i="3"/>
  <c r="C19359" i="3"/>
  <c r="C20096" i="3"/>
  <c r="C18839" i="3"/>
  <c r="C24888" i="3"/>
  <c r="C22697" i="3"/>
  <c r="C18386" i="3"/>
  <c r="C16917" i="3"/>
  <c r="C15850" i="3"/>
  <c r="C25537" i="3"/>
  <c r="C11050" i="3"/>
  <c r="C19698" i="3"/>
  <c r="C17565" i="3"/>
  <c r="C23409" i="3"/>
  <c r="C22281" i="3"/>
  <c r="C11909" i="3"/>
  <c r="C24202" i="3"/>
  <c r="C16096" i="3"/>
  <c r="C21454" i="3"/>
  <c r="C14610" i="3"/>
  <c r="C22114" i="3"/>
  <c r="C26067" i="3"/>
  <c r="C16101" i="3"/>
  <c r="C15017" i="3"/>
  <c r="C23545" i="3"/>
  <c r="C16851" i="3"/>
  <c r="C15435" i="3"/>
  <c r="C14290" i="3"/>
  <c r="C22265" i="3"/>
  <c r="C13863" i="3"/>
  <c r="C13819" i="3"/>
  <c r="C13163" i="3"/>
  <c r="C10867" i="3"/>
  <c r="C10168" i="3"/>
  <c r="C21014" i="3"/>
  <c r="C20973" i="3"/>
  <c r="C23816" i="3"/>
  <c r="C16067" i="3"/>
  <c r="C15593" i="3"/>
  <c r="C14797" i="3"/>
  <c r="C14375" i="3"/>
  <c r="C21278" i="3"/>
  <c r="C25071" i="3"/>
  <c r="C24110" i="3"/>
  <c r="C11918" i="3"/>
  <c r="C13480" i="3"/>
  <c r="C21975" i="3"/>
  <c r="C17242" i="3"/>
  <c r="C25930" i="3"/>
  <c r="C22053" i="3"/>
  <c r="C23280" i="3"/>
  <c r="C22996" i="3"/>
  <c r="C19446" i="3"/>
  <c r="C16538" i="3"/>
  <c r="C15777" i="3"/>
  <c r="C10019" i="3"/>
  <c r="C20487" i="3"/>
  <c r="C20514" i="3"/>
  <c r="C22759" i="3"/>
  <c r="C19100" i="3"/>
  <c r="C18730" i="3"/>
  <c r="C18328" i="3"/>
  <c r="C17849" i="3"/>
  <c r="C18367" i="3"/>
  <c r="C14545" i="3"/>
  <c r="C14652" i="3"/>
  <c r="C15689" i="3"/>
  <c r="C20271" i="3"/>
  <c r="C17449" i="3"/>
  <c r="C13847" i="3"/>
  <c r="C23021" i="3"/>
  <c r="C20618" i="3"/>
  <c r="C19013" i="3"/>
  <c r="C24338" i="3"/>
  <c r="C22567" i="3"/>
  <c r="C22493" i="3"/>
  <c r="C16042" i="3"/>
  <c r="C15224" i="3"/>
  <c r="C25477" i="3"/>
  <c r="C25415" i="3"/>
  <c r="C24510" i="3"/>
  <c r="C19567" i="3"/>
  <c r="C17023" i="3"/>
  <c r="C22162" i="3"/>
  <c r="C23919" i="3"/>
  <c r="C12344" i="3"/>
  <c r="C10190" i="3"/>
  <c r="C19665" i="3"/>
  <c r="C20234" i="3"/>
  <c r="C19034" i="3"/>
  <c r="C24137" i="3"/>
  <c r="C21037" i="3"/>
  <c r="C22146" i="3"/>
  <c r="C23289" i="3"/>
  <c r="C23659" i="3"/>
  <c r="C22951" i="3"/>
  <c r="C20123" i="3"/>
  <c r="C17590" i="3"/>
  <c r="C20270" i="3"/>
  <c r="C19593" i="3"/>
  <c r="C22650" i="3"/>
  <c r="C17523" i="3"/>
  <c r="C16766" i="3"/>
  <c r="C16050" i="3"/>
  <c r="C22332" i="3"/>
  <c r="C14405" i="3"/>
  <c r="C25599" i="3"/>
  <c r="C25306" i="3"/>
  <c r="C23263" i="3"/>
  <c r="C13635" i="3"/>
  <c r="C13436" i="3"/>
  <c r="C24819" i="3"/>
  <c r="C24735" i="3"/>
  <c r="C14366" i="3"/>
  <c r="C14677" i="3"/>
  <c r="C21215" i="3"/>
  <c r="C21167" i="3"/>
  <c r="C14460" i="3"/>
  <c r="C19386" i="3"/>
  <c r="C18033" i="3"/>
  <c r="C16140" i="3"/>
  <c r="C14289" i="3"/>
  <c r="C23932" i="3"/>
  <c r="C12740" i="3"/>
  <c r="C13279" i="3"/>
  <c r="C12822" i="3"/>
  <c r="C14468" i="3"/>
  <c r="C23785" i="3"/>
  <c r="C17843" i="3"/>
  <c r="C16120" i="3"/>
  <c r="C13194" i="3"/>
  <c r="C21870" i="3"/>
  <c r="C16850" i="3"/>
  <c r="C22342" i="3"/>
  <c r="C19714" i="3"/>
  <c r="C19194" i="3"/>
  <c r="C19654" i="3"/>
  <c r="C19012" i="3"/>
  <c r="C21658" i="3"/>
  <c r="C11033" i="3"/>
  <c r="C24449" i="3"/>
  <c r="C22814" i="3"/>
  <c r="C15979" i="3"/>
  <c r="C13891" i="3"/>
  <c r="C13479" i="3"/>
  <c r="C22813" i="3"/>
  <c r="C19664" i="3"/>
  <c r="C17366" i="3"/>
  <c r="C16553" i="3"/>
  <c r="C14991" i="3"/>
  <c r="C14389" i="3"/>
  <c r="C14131" i="3"/>
  <c r="C17440" i="3"/>
  <c r="C16139" i="3"/>
  <c r="C25788" i="3"/>
  <c r="C14288" i="3"/>
  <c r="C21141" i="3"/>
  <c r="C24090" i="3"/>
  <c r="C20968" i="3"/>
  <c r="C12673" i="3"/>
  <c r="C21930" i="3"/>
  <c r="C23658" i="3"/>
  <c r="C15166" i="3"/>
  <c r="C14759" i="3"/>
  <c r="C13318" i="3"/>
  <c r="C20907" i="3"/>
  <c r="C20869" i="3"/>
  <c r="C20718" i="3"/>
  <c r="C25436" i="3"/>
  <c r="C25032" i="3"/>
  <c r="C16890" i="3"/>
  <c r="C21678" i="3"/>
  <c r="C22790" i="3"/>
  <c r="C21917" i="3"/>
  <c r="C13608" i="3"/>
  <c r="C12623" i="3"/>
  <c r="C12213" i="3"/>
  <c r="C16801" i="3"/>
  <c r="C25714" i="3"/>
  <c r="C20636" i="3"/>
  <c r="C3168" i="3"/>
  <c r="C12177" i="3"/>
  <c r="C908" i="3"/>
  <c r="C907" i="3"/>
  <c r="C753" i="3"/>
  <c r="C1754" i="3"/>
  <c r="C1401" i="3"/>
  <c r="C1574" i="3"/>
  <c r="C2654" i="3"/>
  <c r="C176" i="3"/>
  <c r="C175" i="3"/>
  <c r="C1222" i="3"/>
  <c r="C2400" i="3"/>
  <c r="C1753" i="3"/>
  <c r="C1752" i="3"/>
  <c r="C26239" i="3"/>
  <c r="C24460" i="3"/>
  <c r="C25840" i="3"/>
  <c r="C15434" i="3"/>
  <c r="C21326" i="3"/>
  <c r="C7095" i="3"/>
  <c r="C9377" i="3"/>
  <c r="C4105" i="3"/>
  <c r="C13529" i="3"/>
  <c r="C25120" i="3"/>
  <c r="C12803" i="3"/>
  <c r="C752" i="3"/>
  <c r="C1062" i="3"/>
  <c r="C321" i="3"/>
  <c r="C2315" i="3"/>
  <c r="C2830" i="3"/>
  <c r="C599" i="3"/>
  <c r="C18" i="3"/>
  <c r="C1751" i="3"/>
  <c r="C17" i="3"/>
  <c r="C1750" i="3"/>
  <c r="C1749" i="3"/>
  <c r="C14966" i="3"/>
  <c r="C23349" i="3"/>
  <c r="C8614" i="3"/>
  <c r="C9864" i="3"/>
  <c r="C9819" i="3"/>
  <c r="C4058" i="3"/>
  <c r="C8934" i="3"/>
  <c r="C3575" i="3"/>
  <c r="C13607" i="3"/>
  <c r="C13141" i="3"/>
  <c r="C14266" i="3"/>
  <c r="C4664" i="3"/>
  <c r="C4619" i="3"/>
  <c r="C20865" i="3"/>
  <c r="C3482" i="3"/>
  <c r="C12497" i="3"/>
  <c r="C13150" i="3"/>
  <c r="C320" i="3"/>
  <c r="C906" i="3"/>
  <c r="C905" i="3"/>
  <c r="C458" i="3"/>
  <c r="C3167" i="3"/>
  <c r="C2189" i="3"/>
  <c r="C2653" i="3"/>
  <c r="C1748" i="3"/>
  <c r="C22637" i="3"/>
  <c r="C6061" i="3"/>
  <c r="C5418" i="3"/>
  <c r="C2241" i="3"/>
  <c r="C3944" i="3"/>
  <c r="C3345" i="3"/>
  <c r="C8693" i="3"/>
  <c r="C13657" i="3"/>
  <c r="C26410" i="3"/>
  <c r="C26238" i="3"/>
  <c r="C20269" i="3"/>
  <c r="C20395" i="3"/>
  <c r="C22633" i="3"/>
  <c r="C16697" i="3"/>
  <c r="C15043" i="3"/>
  <c r="C14186" i="3"/>
  <c r="C13392" i="3"/>
  <c r="C13634" i="3"/>
  <c r="C13218" i="3"/>
  <c r="C23108" i="3"/>
  <c r="C24801" i="3"/>
  <c r="C19173" i="3"/>
  <c r="C17720" i="3"/>
  <c r="C17274" i="3"/>
  <c r="C10836" i="3"/>
  <c r="C19428" i="3"/>
  <c r="C19445" i="3"/>
  <c r="C17654" i="3"/>
  <c r="C15613" i="3"/>
  <c r="C15336" i="3"/>
  <c r="C22015" i="3"/>
  <c r="C20288" i="3"/>
  <c r="C15630" i="3"/>
  <c r="C22939" i="3"/>
  <c r="C22730" i="3"/>
  <c r="C16252" i="3"/>
  <c r="C15165" i="3"/>
  <c r="C13149" i="3"/>
  <c r="C23593" i="3"/>
  <c r="C10720" i="3"/>
  <c r="C21748" i="3"/>
  <c r="C17159" i="3"/>
  <c r="C14345" i="3"/>
  <c r="C16186" i="3"/>
  <c r="C18148" i="3"/>
  <c r="C21727" i="3"/>
  <c r="C15844" i="3"/>
  <c r="C16317" i="3"/>
  <c r="C22823" i="3"/>
  <c r="C18379" i="3"/>
  <c r="C15503" i="3"/>
  <c r="C14958" i="3"/>
  <c r="C21238" i="3"/>
  <c r="C21119" i="3"/>
  <c r="C22277" i="3"/>
  <c r="C25238" i="3"/>
  <c r="C20608" i="3"/>
  <c r="C19348" i="3"/>
  <c r="C17615" i="3"/>
  <c r="C16594" i="3"/>
  <c r="C12072" i="3"/>
  <c r="C15776" i="3"/>
  <c r="C24675" i="3"/>
  <c r="C18039" i="3"/>
  <c r="C17764" i="3"/>
  <c r="C17785" i="3"/>
  <c r="C15108" i="3"/>
  <c r="C23945" i="3"/>
  <c r="C21317" i="3"/>
  <c r="C14498" i="3"/>
  <c r="C21214" i="3"/>
  <c r="C20652" i="3"/>
  <c r="C11874" i="3"/>
  <c r="C26532" i="3"/>
  <c r="C18552" i="3"/>
  <c r="C18262" i="3"/>
  <c r="C15718" i="3"/>
  <c r="C16453" i="3"/>
  <c r="C15294" i="3"/>
  <c r="C14185" i="3"/>
  <c r="C23533" i="3"/>
  <c r="C13185" i="3"/>
  <c r="C26428" i="3"/>
  <c r="C17383" i="3"/>
  <c r="C24998" i="3"/>
  <c r="C21997" i="3"/>
  <c r="C20143" i="3"/>
  <c r="C18006" i="3"/>
  <c r="C16624" i="3"/>
  <c r="C16691" i="3"/>
  <c r="C15819" i="3"/>
  <c r="C13989" i="3"/>
  <c r="C24590" i="3"/>
  <c r="C18968" i="3"/>
  <c r="C19438" i="3"/>
  <c r="C25854" i="3"/>
  <c r="C25578" i="3"/>
  <c r="C20172" i="3"/>
  <c r="C17735" i="3"/>
  <c r="C24184" i="3"/>
  <c r="C16466" i="3"/>
  <c r="C16171" i="3"/>
  <c r="C15396" i="3"/>
  <c r="C20570" i="3"/>
  <c r="C23657" i="3"/>
  <c r="C12810" i="3"/>
  <c r="C22758" i="3"/>
  <c r="C24453" i="3"/>
  <c r="C17005" i="3"/>
  <c r="C25957" i="3"/>
  <c r="C22470" i="3"/>
  <c r="C22872" i="3"/>
  <c r="C26027" i="3"/>
  <c r="C17066" i="3"/>
  <c r="C14796" i="3"/>
  <c r="C20936" i="3"/>
  <c r="C14250" i="3"/>
  <c r="C21002" i="3"/>
  <c r="C18267" i="3"/>
  <c r="C17680" i="3"/>
  <c r="C22636" i="3"/>
  <c r="C13988" i="3"/>
  <c r="C18224" i="3"/>
  <c r="C22339" i="3"/>
  <c r="C14467" i="3"/>
  <c r="C21036" i="3"/>
  <c r="C23309" i="3"/>
  <c r="C21531" i="3"/>
  <c r="C16035" i="3"/>
  <c r="C10636" i="3"/>
  <c r="C24811" i="3"/>
  <c r="C17372" i="3"/>
  <c r="C16269" i="3"/>
  <c r="C21153" i="3"/>
  <c r="C18673" i="3"/>
  <c r="C16427" i="3"/>
  <c r="C14484" i="3"/>
  <c r="C23272" i="3"/>
  <c r="C22027" i="3"/>
  <c r="C13932" i="3"/>
  <c r="C12676" i="3"/>
  <c r="C25139" i="3"/>
  <c r="C11810" i="3"/>
  <c r="C21774" i="3"/>
  <c r="C22632" i="3"/>
  <c r="C20962" i="3"/>
  <c r="C23832" i="3"/>
  <c r="C13162" i="3"/>
  <c r="C23126" i="3"/>
  <c r="C12281" i="3"/>
  <c r="C18838" i="3"/>
  <c r="C15247" i="3"/>
  <c r="C22276" i="3"/>
  <c r="C23465" i="3"/>
  <c r="C23379" i="3"/>
  <c r="C13746" i="3"/>
  <c r="C18765" i="3"/>
  <c r="C17522" i="3"/>
  <c r="C17188" i="3"/>
  <c r="C14544" i="3"/>
  <c r="C20624" i="3"/>
  <c r="C13792" i="3"/>
  <c r="C12960" i="3"/>
  <c r="C16997" i="3"/>
  <c r="C14476" i="3"/>
  <c r="C25127" i="3"/>
  <c r="C23226" i="3"/>
  <c r="C26066" i="3"/>
  <c r="C19630" i="3"/>
  <c r="C19146" i="3"/>
  <c r="C22693" i="3"/>
  <c r="C15843" i="3"/>
  <c r="C14888" i="3"/>
  <c r="C12809" i="3"/>
  <c r="C18837" i="3"/>
  <c r="C18223" i="3"/>
  <c r="C23656" i="3"/>
  <c r="C20546" i="3"/>
  <c r="C20205" i="3"/>
  <c r="C22710" i="3"/>
  <c r="C17541" i="3"/>
  <c r="C22593" i="3"/>
  <c r="C15542" i="3"/>
  <c r="C20769" i="3"/>
  <c r="C13410" i="3"/>
  <c r="C26228" i="3"/>
  <c r="C18836" i="3"/>
  <c r="C16808" i="3"/>
  <c r="C24210" i="3"/>
  <c r="C25301" i="3"/>
  <c r="C1061" i="3"/>
  <c r="C751" i="3"/>
  <c r="C2976" i="3"/>
  <c r="C2975" i="3"/>
  <c r="C1747" i="3"/>
  <c r="C1400" i="3"/>
  <c r="C2314" i="3"/>
  <c r="C2255" i="3"/>
  <c r="C2506" i="3"/>
  <c r="C174" i="3"/>
  <c r="C1573" i="3"/>
  <c r="C2505" i="3"/>
  <c r="C2399" i="3"/>
  <c r="C1746" i="3"/>
  <c r="C1745" i="3"/>
  <c r="C457" i="3"/>
  <c r="C22871" i="3"/>
  <c r="C19922" i="3"/>
  <c r="C25886" i="3"/>
  <c r="C16617" i="3"/>
  <c r="C15423" i="3"/>
  <c r="C14287" i="3"/>
  <c r="C23808" i="3"/>
  <c r="C4788" i="3"/>
  <c r="C4429" i="3"/>
  <c r="C3822" i="3"/>
  <c r="C25476" i="3"/>
  <c r="C12622" i="3"/>
  <c r="C23685" i="3"/>
  <c r="C13419" i="3"/>
  <c r="C2504" i="3"/>
  <c r="C1060" i="3"/>
  <c r="C456" i="3"/>
  <c r="C1744" i="3"/>
  <c r="C1743" i="3"/>
  <c r="C1742" i="3"/>
  <c r="C1741" i="3"/>
  <c r="C20623" i="3"/>
  <c r="C23918" i="3"/>
  <c r="C5719" i="3"/>
  <c r="C5718" i="3"/>
  <c r="C5630" i="3"/>
  <c r="C4675" i="3"/>
  <c r="C3680" i="3"/>
  <c r="C6767" i="3"/>
  <c r="C3734" i="3"/>
  <c r="C3943" i="3"/>
  <c r="C8994" i="3"/>
  <c r="C3393" i="3"/>
  <c r="C3306" i="3"/>
  <c r="C18047" i="3"/>
  <c r="C16669" i="3"/>
  <c r="C16268" i="3"/>
  <c r="C15574" i="3"/>
  <c r="C8436" i="3"/>
  <c r="C5077" i="3"/>
  <c r="C4834" i="3"/>
  <c r="C23321" i="3"/>
  <c r="C1221" i="3"/>
  <c r="C750" i="3"/>
  <c r="C1059" i="3"/>
  <c r="C1058" i="3"/>
  <c r="C598" i="3"/>
  <c r="C904" i="3"/>
  <c r="C2313" i="3"/>
  <c r="C2652" i="3"/>
  <c r="C1740" i="3"/>
  <c r="C1739" i="3"/>
  <c r="C2503" i="3"/>
  <c r="C2651" i="3"/>
  <c r="C1738" i="3"/>
  <c r="C1737" i="3"/>
  <c r="C2502" i="3"/>
  <c r="C8137" i="3"/>
  <c r="C7906" i="3"/>
  <c r="C8232" i="3"/>
  <c r="C4481" i="3"/>
  <c r="C4015" i="3"/>
  <c r="C3475" i="3"/>
  <c r="C23007" i="3"/>
  <c r="C19966" i="3"/>
  <c r="C18874" i="3"/>
  <c r="C22517" i="3"/>
  <c r="C15987" i="3"/>
  <c r="C14147" i="3"/>
  <c r="C22161" i="3"/>
  <c r="C15078" i="3"/>
  <c r="C15184" i="3"/>
  <c r="C23544" i="3"/>
  <c r="C14464" i="3"/>
  <c r="C17495" i="3"/>
  <c r="C14807" i="3"/>
  <c r="C22137" i="3"/>
  <c r="C24653" i="3"/>
  <c r="C18355" i="3"/>
  <c r="C17728" i="3"/>
  <c r="C17030" i="3"/>
  <c r="C17099" i="3"/>
  <c r="C16291" i="3"/>
  <c r="C23348" i="3"/>
  <c r="C11735" i="3"/>
  <c r="C18066" i="3"/>
  <c r="C24252" i="3"/>
  <c r="C17719" i="3"/>
  <c r="C17413" i="3"/>
  <c r="C21606" i="3"/>
  <c r="C26275" i="3"/>
  <c r="C14146" i="3"/>
  <c r="C21152" i="3"/>
  <c r="C22299" i="3"/>
  <c r="C20835" i="3"/>
  <c r="C11554" i="3"/>
  <c r="C20015" i="3"/>
  <c r="C19145" i="3"/>
  <c r="C17433" i="3"/>
  <c r="C16604" i="3"/>
  <c r="C21453" i="3"/>
  <c r="C24019" i="3"/>
  <c r="C20950" i="3"/>
  <c r="C22974" i="3"/>
  <c r="C20363" i="3"/>
  <c r="C19343" i="3"/>
  <c r="C21560" i="3"/>
  <c r="C16795" i="3"/>
  <c r="C16728" i="3"/>
  <c r="C15741" i="3"/>
  <c r="C20588" i="3"/>
  <c r="C11820" i="3"/>
  <c r="C20253" i="3"/>
  <c r="C19989" i="3"/>
  <c r="C16794" i="3"/>
  <c r="C16327" i="3"/>
  <c r="C21427" i="3"/>
  <c r="C13971" i="3"/>
  <c r="C20972" i="3"/>
  <c r="C14035" i="3"/>
  <c r="C26409" i="3"/>
  <c r="C18835" i="3"/>
  <c r="C19033" i="3"/>
  <c r="C20680" i="3"/>
  <c r="C26043" i="3"/>
  <c r="C18714" i="3"/>
  <c r="C17300" i="3"/>
  <c r="C16561" i="3"/>
  <c r="C14641" i="3"/>
  <c r="C21353" i="3"/>
  <c r="C23602" i="3"/>
  <c r="C23330" i="3"/>
  <c r="C13616" i="3"/>
  <c r="C26340" i="3"/>
  <c r="C19056" i="3"/>
  <c r="C18005" i="3"/>
  <c r="C18327" i="3"/>
  <c r="C23867" i="3"/>
  <c r="C20992" i="3"/>
  <c r="C23175" i="3"/>
  <c r="C20617" i="3"/>
  <c r="C17432" i="3"/>
  <c r="C18032" i="3"/>
  <c r="C18171" i="3"/>
  <c r="C15085" i="3"/>
  <c r="C20935" i="3"/>
  <c r="C26224" i="3"/>
  <c r="C20095" i="3"/>
  <c r="C19396" i="3"/>
  <c r="C26072" i="3"/>
  <c r="C21666" i="3"/>
  <c r="C17742" i="3"/>
  <c r="C22492" i="3"/>
  <c r="C20868" i="3"/>
  <c r="C10928" i="3"/>
  <c r="C24800" i="3"/>
  <c r="C23917" i="3"/>
  <c r="C23518" i="3"/>
  <c r="C25663" i="3"/>
  <c r="C22113" i="3"/>
  <c r="C19701" i="3"/>
  <c r="C18139" i="3"/>
  <c r="C17575" i="3"/>
  <c r="C14900" i="3"/>
  <c r="C22188" i="3"/>
  <c r="C20998" i="3"/>
  <c r="C14173" i="3"/>
  <c r="C14046" i="3"/>
  <c r="C11742" i="3"/>
  <c r="C23502" i="3"/>
  <c r="C26466" i="3"/>
  <c r="C24377" i="3"/>
  <c r="C21559" i="3"/>
  <c r="C18160" i="3"/>
  <c r="C18289" i="3"/>
  <c r="C17382" i="3"/>
  <c r="C20887" i="3"/>
  <c r="C13451" i="3"/>
  <c r="C17253" i="3"/>
  <c r="C16933" i="3"/>
  <c r="C16807" i="3"/>
  <c r="C15060" i="3"/>
  <c r="C14507" i="3"/>
  <c r="C20886" i="3"/>
  <c r="C20437" i="3"/>
  <c r="C26026" i="3"/>
  <c r="C18127" i="3"/>
  <c r="C24217" i="3"/>
  <c r="C16032" i="3"/>
  <c r="C15592" i="3"/>
  <c r="C14726" i="3"/>
  <c r="C23575" i="3"/>
  <c r="C20801" i="3"/>
  <c r="C23655" i="3"/>
  <c r="C12757" i="3"/>
  <c r="C20122" i="3"/>
  <c r="C26025" i="3"/>
  <c r="C19107" i="3"/>
  <c r="C25186" i="3"/>
  <c r="C20513" i="3"/>
  <c r="C19122" i="3"/>
  <c r="C13809" i="3"/>
  <c r="C13254" i="3"/>
  <c r="C13401" i="3"/>
  <c r="C17463" i="3"/>
  <c r="C11060" i="3"/>
  <c r="C18777" i="3"/>
  <c r="C18455" i="3"/>
  <c r="C17477" i="3"/>
  <c r="C14286" i="3"/>
  <c r="C20486" i="3"/>
  <c r="C20155" i="3"/>
  <c r="C22649" i="3"/>
  <c r="C16716" i="3"/>
  <c r="C23750" i="3"/>
  <c r="C26212" i="3"/>
  <c r="C18646" i="3"/>
  <c r="C17629" i="3"/>
  <c r="C16983" i="3"/>
  <c r="C16465" i="3"/>
  <c r="C15235" i="3"/>
  <c r="C25277" i="3"/>
  <c r="C22070" i="3"/>
  <c r="C20727" i="3"/>
  <c r="C13110" i="3"/>
  <c r="C19092" i="3"/>
  <c r="C20058" i="3"/>
  <c r="C16932" i="3"/>
  <c r="C14609" i="3"/>
  <c r="C20747" i="3"/>
  <c r="C11489" i="3"/>
  <c r="C15016" i="3"/>
  <c r="C12605" i="3"/>
  <c r="C26584" i="3"/>
  <c r="C19800" i="3"/>
  <c r="C22773" i="3"/>
  <c r="C16835" i="3"/>
  <c r="C15183" i="3"/>
  <c r="C15107" i="3"/>
  <c r="C22280" i="3"/>
  <c r="C25070" i="3"/>
  <c r="C26343" i="3"/>
  <c r="C20070" i="3"/>
  <c r="C20166" i="3"/>
  <c r="C26223" i="3"/>
  <c r="C21808" i="3"/>
  <c r="C22355" i="3"/>
  <c r="C15353" i="3"/>
  <c r="C20885" i="3"/>
  <c r="C26575" i="3"/>
  <c r="C16593" i="3"/>
  <c r="C20984" i="3"/>
  <c r="C13700" i="3"/>
  <c r="C13275" i="3"/>
  <c r="C16750" i="3"/>
  <c r="C20614" i="3"/>
  <c r="C13656" i="3"/>
  <c r="C1220" i="3"/>
  <c r="C2829" i="3"/>
  <c r="C1736" i="3"/>
  <c r="C2650" i="3"/>
  <c r="C1735" i="3"/>
  <c r="C2312" i="3"/>
  <c r="C20512" i="3"/>
  <c r="C19863" i="3"/>
  <c r="C19752" i="3"/>
  <c r="C18776" i="3"/>
  <c r="C17784" i="3"/>
  <c r="C22419" i="3"/>
  <c r="C14972" i="3"/>
  <c r="C14694" i="3"/>
  <c r="C21260" i="3"/>
  <c r="C21005" i="3"/>
  <c r="C5856" i="3"/>
  <c r="C8668" i="3"/>
  <c r="C8545" i="3"/>
  <c r="C7863" i="3"/>
  <c r="C4975" i="3"/>
  <c r="C4877" i="3"/>
  <c r="C9818" i="3"/>
  <c r="C22069" i="3"/>
  <c r="C2501" i="3"/>
  <c r="C1219" i="3"/>
  <c r="C3166" i="3"/>
  <c r="C2254" i="3"/>
  <c r="C2188" i="3"/>
  <c r="C2828" i="3"/>
  <c r="C597" i="3"/>
  <c r="C16" i="3"/>
  <c r="C15" i="3"/>
  <c r="C1399" i="3"/>
  <c r="C20427" i="3"/>
  <c r="C20354" i="3"/>
  <c r="C17118" i="3"/>
  <c r="C8477" i="3"/>
  <c r="C8193" i="3"/>
  <c r="C7955" i="3"/>
  <c r="C4443" i="3"/>
  <c r="C4209" i="3"/>
  <c r="C3356" i="3"/>
  <c r="C23174" i="3"/>
  <c r="C21837" i="3"/>
  <c r="C25753" i="3"/>
  <c r="C5814" i="3"/>
  <c r="C9650" i="3"/>
  <c r="C11274" i="3"/>
  <c r="C1218" i="3"/>
  <c r="C173" i="3"/>
  <c r="C749" i="3"/>
  <c r="C2311" i="3"/>
  <c r="C2187" i="3"/>
  <c r="C1734" i="3"/>
  <c r="C2500" i="3"/>
  <c r="C1733" i="3"/>
  <c r="C1217" i="3"/>
  <c r="C2649" i="3"/>
  <c r="C1732" i="3"/>
  <c r="C19584" i="3"/>
  <c r="C25598" i="3"/>
  <c r="C5793" i="3"/>
  <c r="C6027" i="3"/>
  <c r="C4674" i="3"/>
  <c r="C5266" i="3"/>
  <c r="C4851" i="3"/>
  <c r="C4888" i="3"/>
  <c r="C6625" i="3"/>
  <c r="C4285" i="3"/>
  <c r="C12893" i="3"/>
  <c r="C3430" i="3"/>
  <c r="C25042" i="3"/>
  <c r="C24723" i="3"/>
  <c r="C20174" i="3"/>
  <c r="C20094" i="3"/>
  <c r="C17628" i="3"/>
  <c r="C17815" i="3"/>
  <c r="C25318" i="3"/>
  <c r="C12879" i="3"/>
  <c r="C20035" i="3"/>
  <c r="C24903" i="3"/>
  <c r="C21543" i="3"/>
  <c r="C16322" i="3"/>
  <c r="C14775" i="3"/>
  <c r="C21892" i="3"/>
  <c r="C18551" i="3"/>
  <c r="C25853" i="3"/>
  <c r="C23848" i="3"/>
  <c r="C23475" i="3"/>
  <c r="C20737" i="3"/>
  <c r="C13253" i="3"/>
  <c r="C25290" i="3"/>
  <c r="C19076" i="3"/>
  <c r="C15653" i="3"/>
  <c r="C15395" i="3"/>
  <c r="C15991" i="3"/>
  <c r="C15748" i="3"/>
  <c r="C13890" i="3"/>
  <c r="C22829" i="3"/>
  <c r="C19203" i="3"/>
  <c r="C15515" i="3"/>
  <c r="C14424" i="3"/>
  <c r="C12861" i="3"/>
  <c r="C24954" i="3"/>
  <c r="C14543" i="3"/>
  <c r="C17135" i="3"/>
  <c r="C17228" i="3"/>
  <c r="C16793" i="3"/>
  <c r="C16616" i="3"/>
  <c r="C16127" i="3"/>
  <c r="C16126" i="3"/>
  <c r="C16464" i="3"/>
  <c r="C14081" i="3"/>
  <c r="C23851" i="3"/>
  <c r="C22214" i="3"/>
  <c r="C13783" i="3"/>
  <c r="C21589" i="3"/>
  <c r="C21423" i="3"/>
  <c r="C14978" i="3"/>
  <c r="C19799" i="3"/>
  <c r="C19155" i="3"/>
  <c r="C18087" i="3"/>
  <c r="C17168" i="3"/>
  <c r="C20672" i="3"/>
  <c r="C20468" i="3"/>
  <c r="C19017" i="3"/>
  <c r="C18900" i="3"/>
  <c r="C24361" i="3"/>
  <c r="C14172" i="3"/>
  <c r="C21213" i="3"/>
  <c r="C23288" i="3"/>
  <c r="C15287" i="3"/>
  <c r="C25341" i="3"/>
  <c r="C14608" i="3"/>
  <c r="C11858" i="3"/>
  <c r="C11857" i="3"/>
  <c r="C24853" i="3"/>
  <c r="C18971" i="3"/>
  <c r="C20943" i="3"/>
  <c r="C11680" i="3"/>
  <c r="C23163" i="3"/>
  <c r="C22858" i="3"/>
  <c r="C21782" i="3"/>
  <c r="C17455" i="3"/>
  <c r="C17454" i="3"/>
  <c r="C17589" i="3"/>
  <c r="C17453" i="3"/>
  <c r="C18354" i="3"/>
  <c r="C16321" i="3"/>
  <c r="C15933" i="3"/>
  <c r="C14249" i="3"/>
  <c r="C14211" i="3"/>
  <c r="C11879" i="3"/>
  <c r="C24603" i="3"/>
  <c r="C20441" i="3"/>
  <c r="C19183" i="3"/>
  <c r="C24145" i="3"/>
  <c r="C23850" i="3"/>
  <c r="C12356" i="3"/>
  <c r="C10588" i="3"/>
  <c r="C19558" i="3"/>
  <c r="C18871" i="3"/>
  <c r="C20783" i="3"/>
  <c r="C18138" i="3"/>
  <c r="C21974" i="3"/>
  <c r="C26237" i="3"/>
  <c r="C18672" i="3"/>
  <c r="C18204" i="3"/>
  <c r="C24234" i="3"/>
  <c r="C16182" i="3"/>
  <c r="C14239" i="3"/>
  <c r="C12669" i="3"/>
  <c r="C13467" i="3"/>
  <c r="C16388" i="3"/>
  <c r="C14509" i="3"/>
  <c r="C21973" i="3"/>
  <c r="C19333" i="3"/>
  <c r="C17947" i="3"/>
  <c r="C24209" i="3"/>
  <c r="C16671" i="3"/>
  <c r="C15015" i="3"/>
  <c r="C23684" i="3"/>
  <c r="C13317" i="3"/>
  <c r="C12756" i="3"/>
  <c r="C19819" i="3"/>
  <c r="C22187" i="3"/>
  <c r="C23101" i="3"/>
  <c r="C26176" i="3"/>
  <c r="C20362" i="3"/>
  <c r="C20233" i="3"/>
  <c r="C20394" i="3"/>
  <c r="C19845" i="3"/>
  <c r="C21398" i="3"/>
  <c r="C21404" i="3"/>
  <c r="C23988" i="3"/>
  <c r="C23916" i="3"/>
  <c r="C14356" i="3"/>
  <c r="C19167" i="3"/>
  <c r="C20525" i="3"/>
  <c r="C15102" i="3"/>
  <c r="C15422" i="3"/>
  <c r="C15728" i="3"/>
  <c r="C14569" i="3"/>
  <c r="C12860" i="3"/>
  <c r="C24902" i="3"/>
  <c r="C19629" i="3"/>
  <c r="C18688" i="3"/>
  <c r="C18353" i="3"/>
  <c r="C15352" i="3"/>
  <c r="C19844" i="3"/>
  <c r="C20287" i="3"/>
  <c r="C23077" i="3"/>
  <c r="C19818" i="3"/>
  <c r="C18998" i="3"/>
  <c r="C21726" i="3"/>
  <c r="C21725" i="3"/>
  <c r="C16439" i="3"/>
  <c r="C23089" i="3"/>
  <c r="C15394" i="3"/>
  <c r="C15014" i="3"/>
  <c r="C24953" i="3"/>
  <c r="C26574" i="3"/>
  <c r="C19182" i="3"/>
  <c r="C26125" i="3"/>
  <c r="C19505" i="3"/>
  <c r="C18004" i="3"/>
  <c r="C17187" i="3"/>
  <c r="C21151" i="3"/>
  <c r="C23871" i="3"/>
  <c r="C13588" i="3"/>
  <c r="C20252" i="3"/>
  <c r="C21757" i="3"/>
  <c r="C24328" i="3"/>
  <c r="C15834" i="3"/>
  <c r="C21362" i="3"/>
  <c r="C14858" i="3"/>
  <c r="C13305" i="3"/>
  <c r="C19472" i="3"/>
  <c r="C15677" i="3"/>
  <c r="C22037" i="3"/>
  <c r="C25031" i="3"/>
  <c r="C20121" i="3"/>
  <c r="C22186" i="3"/>
  <c r="C21067" i="3"/>
  <c r="C13332" i="3"/>
  <c r="C20736" i="3"/>
  <c r="C1216" i="3"/>
  <c r="C24997" i="3"/>
  <c r="C903" i="3"/>
  <c r="C2974" i="3"/>
  <c r="C1731" i="3"/>
  <c r="C319" i="3"/>
  <c r="C1730" i="3"/>
  <c r="C1572" i="3"/>
  <c r="C1398" i="3"/>
  <c r="C20251" i="3"/>
  <c r="C19172" i="3"/>
  <c r="C22599" i="3"/>
  <c r="C16727" i="3"/>
  <c r="C15747" i="3"/>
  <c r="C8301" i="3"/>
  <c r="C8583" i="3"/>
  <c r="C3679" i="3"/>
  <c r="C4785" i="3"/>
  <c r="C7686" i="3"/>
  <c r="C9893" i="3"/>
  <c r="C3892" i="3"/>
  <c r="C20800" i="3"/>
  <c r="C13046" i="3"/>
  <c r="C13009" i="3"/>
  <c r="C2499" i="3"/>
  <c r="C2398" i="3"/>
  <c r="C2253" i="3"/>
  <c r="C2186" i="3"/>
  <c r="C172" i="3"/>
  <c r="C1397" i="3"/>
  <c r="C19713" i="3"/>
  <c r="C21100" i="3"/>
  <c r="C5111" i="3"/>
  <c r="C5285" i="3"/>
  <c r="C5284" i="3"/>
  <c r="C7127" i="3"/>
  <c r="C9704" i="3"/>
  <c r="C9585" i="3"/>
  <c r="C9316" i="3"/>
  <c r="C8794" i="3"/>
  <c r="C3317" i="3"/>
  <c r="C19404" i="3"/>
  <c r="C16509" i="3"/>
  <c r="C15223" i="3"/>
  <c r="C5015" i="3"/>
  <c r="C12711" i="3"/>
  <c r="C1215" i="3"/>
  <c r="C1396" i="3"/>
  <c r="C902" i="3"/>
  <c r="C2827" i="3"/>
  <c r="C1729" i="3"/>
  <c r="C1728" i="3"/>
  <c r="C2498" i="3"/>
  <c r="C2497" i="3"/>
  <c r="C2397" i="3"/>
  <c r="C15366" i="3"/>
  <c r="C5916" i="3"/>
  <c r="C5076" i="3"/>
  <c r="C9781" i="3"/>
  <c r="C7448" i="3"/>
  <c r="C3756" i="3"/>
  <c r="C3616" i="3"/>
  <c r="C3532" i="3"/>
  <c r="C3392" i="3"/>
  <c r="C23241" i="3"/>
  <c r="C16087" i="3"/>
  <c r="C15053" i="3"/>
  <c r="C22128" i="3"/>
  <c r="C13970" i="3"/>
  <c r="C22857" i="3"/>
  <c r="C18279" i="3"/>
  <c r="C25251" i="3"/>
  <c r="C13109" i="3"/>
  <c r="C20108" i="3"/>
  <c r="C18203" i="3"/>
  <c r="C20849" i="3"/>
  <c r="C18929" i="3"/>
  <c r="C17619" i="3"/>
  <c r="C16080" i="3"/>
  <c r="C24109" i="3"/>
  <c r="C15634" i="3"/>
  <c r="C14634" i="3"/>
  <c r="C24919" i="3"/>
  <c r="C19780" i="3"/>
  <c r="C19681" i="3"/>
  <c r="C24376" i="3"/>
  <c r="C19609" i="3"/>
  <c r="C17141" i="3"/>
  <c r="C16690" i="3"/>
  <c r="C14977" i="3"/>
  <c r="C24952" i="3"/>
  <c r="C16418" i="3"/>
  <c r="C23524" i="3"/>
  <c r="C22475" i="3"/>
  <c r="C11512" i="3"/>
  <c r="C26352" i="3"/>
  <c r="C22995" i="3"/>
  <c r="C26319" i="3"/>
  <c r="C20505" i="3"/>
  <c r="C21745" i="3"/>
  <c r="C19444" i="3"/>
  <c r="C18126" i="3"/>
  <c r="C24273" i="3"/>
  <c r="C16299" i="3"/>
  <c r="C21530" i="3"/>
  <c r="C14414" i="3"/>
  <c r="C20900" i="3"/>
  <c r="C19193" i="3"/>
  <c r="C19119" i="3"/>
  <c r="C17809" i="3"/>
  <c r="C24136" i="3"/>
  <c r="C15911" i="3"/>
  <c r="C20498" i="3"/>
  <c r="C20569" i="3"/>
  <c r="C20268" i="3"/>
  <c r="C18619" i="3"/>
  <c r="C17783" i="3"/>
  <c r="C25626" i="3"/>
  <c r="C24818" i="3"/>
  <c r="C24165" i="3"/>
  <c r="C23076" i="3"/>
  <c r="C24490" i="3"/>
  <c r="C18745" i="3"/>
  <c r="C18599" i="3"/>
  <c r="C17299" i="3"/>
  <c r="C25641" i="3"/>
  <c r="C22305" i="3"/>
  <c r="C13964" i="3"/>
  <c r="C14087" i="3"/>
  <c r="C11741" i="3"/>
  <c r="C16726" i="3"/>
  <c r="C20828" i="3"/>
  <c r="C14265" i="3"/>
  <c r="C17665" i="3"/>
  <c r="C14205" i="3"/>
  <c r="C21259" i="3"/>
  <c r="C12176" i="3"/>
  <c r="C10470" i="3"/>
  <c r="C19965" i="3"/>
  <c r="C18065" i="3"/>
  <c r="C21417" i="3"/>
  <c r="C14607" i="3"/>
  <c r="C23915" i="3"/>
  <c r="C13931" i="3"/>
  <c r="C20782" i="3"/>
  <c r="C11200" i="3"/>
  <c r="C11943" i="3"/>
  <c r="C20186" i="3"/>
  <c r="C19192" i="3"/>
  <c r="C16420" i="3"/>
  <c r="C12808" i="3"/>
  <c r="C13168" i="3"/>
  <c r="C24682" i="3"/>
  <c r="C26483" i="3"/>
  <c r="C24996" i="3"/>
  <c r="C24577" i="3"/>
  <c r="C18511" i="3"/>
  <c r="C17273" i="3"/>
  <c r="C24295" i="3"/>
  <c r="C17219" i="3"/>
  <c r="C16656" i="3"/>
  <c r="C24108" i="3"/>
  <c r="C15150" i="3"/>
  <c r="C14107" i="3"/>
  <c r="C20991" i="3"/>
  <c r="C13505" i="3"/>
  <c r="C11120" i="3"/>
  <c r="C19741" i="3"/>
  <c r="C26154" i="3"/>
  <c r="C18834" i="3"/>
  <c r="C21569" i="3"/>
  <c r="C14285" i="3"/>
  <c r="C20990" i="3"/>
  <c r="C20983" i="3"/>
  <c r="C13089" i="3"/>
  <c r="C21992" i="3"/>
  <c r="C19721" i="3"/>
  <c r="C18170" i="3"/>
  <c r="C24828" i="3"/>
  <c r="C26310" i="3"/>
  <c r="C20218" i="3"/>
  <c r="C18064" i="3"/>
  <c r="C18112" i="3"/>
  <c r="C22617" i="3"/>
  <c r="C16588" i="3"/>
  <c r="C14184" i="3"/>
  <c r="C13391" i="3"/>
  <c r="C24674" i="3"/>
  <c r="C24387" i="3"/>
  <c r="C15172" i="3"/>
  <c r="C14537" i="3"/>
  <c r="C25317" i="3"/>
  <c r="C15818" i="3"/>
  <c r="C24175" i="3"/>
  <c r="C14491" i="3"/>
  <c r="C12255" i="3"/>
  <c r="C23205" i="3"/>
  <c r="C20426" i="3"/>
  <c r="C17679" i="3"/>
  <c r="C24183" i="3"/>
  <c r="C13770" i="3"/>
  <c r="C13176" i="3"/>
  <c r="C21724" i="3"/>
  <c r="C17134" i="3"/>
  <c r="C22378" i="3"/>
  <c r="C24880" i="3"/>
  <c r="C16975" i="3"/>
  <c r="C23464" i="3"/>
  <c r="C13756" i="3"/>
  <c r="C22828" i="3"/>
  <c r="C20328" i="3"/>
  <c r="C18563" i="3"/>
  <c r="C21568" i="3"/>
  <c r="C14965" i="3"/>
  <c r="C22193" i="3"/>
  <c r="C10967" i="3"/>
  <c r="C22052" i="3"/>
  <c r="C18540" i="3"/>
  <c r="C21542" i="3"/>
  <c r="C21381" i="3"/>
  <c r="C23866" i="3"/>
  <c r="C12633" i="3"/>
  <c r="C11887" i="3"/>
  <c r="C11886" i="3"/>
  <c r="C19769" i="3"/>
  <c r="C17741" i="3"/>
  <c r="C12947" i="3"/>
  <c r="C21706" i="3"/>
  <c r="C22418" i="3"/>
  <c r="C25577" i="3"/>
  <c r="C3165" i="3"/>
  <c r="C748" i="3"/>
  <c r="C2973" i="3"/>
  <c r="C2826" i="3"/>
  <c r="C2648" i="3"/>
  <c r="C1727" i="3"/>
  <c r="C24662" i="3"/>
  <c r="C15421" i="3"/>
  <c r="C16025" i="3"/>
  <c r="C14248" i="3"/>
  <c r="C8075" i="3"/>
  <c r="C8273" i="3"/>
  <c r="C7488" i="3"/>
  <c r="C4762" i="3"/>
  <c r="C3769" i="3"/>
  <c r="C3545" i="3"/>
  <c r="C8845" i="3"/>
  <c r="C12459" i="3"/>
  <c r="C1057" i="3"/>
  <c r="C2310" i="3"/>
  <c r="C2252" i="3"/>
  <c r="C1726" i="3"/>
  <c r="C1725" i="3"/>
  <c r="C1724" i="3"/>
  <c r="C596" i="3"/>
  <c r="C14" i="3"/>
  <c r="C17782" i="3"/>
  <c r="C5067" i="3"/>
  <c r="C7322" i="3"/>
  <c r="C4240" i="3"/>
  <c r="C20823" i="3"/>
  <c r="C20781" i="3"/>
  <c r="C8817" i="3"/>
  <c r="C24223" i="3"/>
  <c r="C19557" i="3"/>
  <c r="C16251" i="3"/>
  <c r="C22513" i="3"/>
  <c r="C25192" i="3"/>
  <c r="C1214" i="3"/>
  <c r="C318" i="3"/>
  <c r="C1723" i="3"/>
  <c r="C13" i="3"/>
  <c r="C317" i="3"/>
  <c r="C20185" i="3"/>
  <c r="C16968" i="3"/>
  <c r="C5655" i="3"/>
  <c r="C5642" i="3"/>
  <c r="C5014" i="3"/>
  <c r="C8750" i="3"/>
  <c r="C12541" i="3"/>
  <c r="C20027" i="3"/>
  <c r="C17494" i="3"/>
  <c r="C25662" i="3"/>
  <c r="C13691" i="3"/>
  <c r="C26408" i="3"/>
  <c r="C14790" i="3"/>
  <c r="C26124" i="3"/>
  <c r="C12189" i="3"/>
  <c r="C12424" i="3"/>
  <c r="C18378" i="3"/>
  <c r="C22235" i="3"/>
  <c r="C24976" i="3"/>
  <c r="C24779" i="3"/>
  <c r="C21880" i="3"/>
  <c r="C14332" i="3"/>
  <c r="C15149" i="3"/>
  <c r="C15059" i="3"/>
  <c r="C14475" i="3"/>
  <c r="C14725" i="3"/>
  <c r="C14106" i="3"/>
  <c r="C25684" i="3"/>
  <c r="C23654" i="3"/>
  <c r="C23069" i="3"/>
  <c r="C21799" i="3"/>
  <c r="C19218" i="3"/>
  <c r="C24139" i="3"/>
  <c r="C20425" i="3"/>
  <c r="C19564" i="3"/>
  <c r="C15207" i="3"/>
  <c r="C15130" i="3"/>
  <c r="C20989" i="3"/>
  <c r="C20834" i="3"/>
  <c r="C13648" i="3"/>
  <c r="C13633" i="3"/>
  <c r="C12923" i="3"/>
  <c r="C19817" i="3"/>
  <c r="C22411" i="3"/>
  <c r="C25305" i="3"/>
  <c r="C22757" i="3"/>
  <c r="C17881" i="3"/>
  <c r="C15218" i="3"/>
  <c r="C18131" i="3"/>
  <c r="C17204" i="3"/>
  <c r="C16834" i="3"/>
  <c r="C13862" i="3"/>
  <c r="C19760" i="3"/>
  <c r="C15013" i="3"/>
  <c r="C14713" i="3"/>
  <c r="C14459" i="3"/>
  <c r="C20971" i="3"/>
  <c r="C19385" i="3"/>
  <c r="C21394" i="3"/>
  <c r="C16125" i="3"/>
  <c r="C15956" i="3"/>
  <c r="C14034" i="3"/>
  <c r="C23879" i="3"/>
  <c r="C23092" i="3"/>
  <c r="C21851" i="3"/>
  <c r="C18598" i="3"/>
  <c r="C15703" i="3"/>
  <c r="C15796" i="3"/>
  <c r="C25683" i="3"/>
  <c r="C22110" i="3"/>
  <c r="C14073" i="3"/>
  <c r="C12306" i="3"/>
  <c r="C19556" i="3"/>
  <c r="C25837" i="3"/>
  <c r="C12362" i="3"/>
  <c r="C21936" i="3"/>
  <c r="C18272" i="3"/>
  <c r="C16331" i="3"/>
  <c r="C14929" i="3"/>
  <c r="C20856" i="3"/>
  <c r="C23653" i="3"/>
  <c r="C25023" i="3"/>
  <c r="C17521" i="3"/>
  <c r="C15012" i="3"/>
  <c r="C23886" i="3"/>
  <c r="C20982" i="3"/>
  <c r="C20697" i="3"/>
  <c r="C17897" i="3"/>
  <c r="C22234" i="3"/>
  <c r="C14374" i="3"/>
  <c r="C21118" i="3"/>
  <c r="C14145" i="3"/>
  <c r="C19166" i="3"/>
  <c r="C18313" i="3"/>
  <c r="C18729" i="3"/>
  <c r="C16574" i="3"/>
  <c r="C15300" i="3"/>
  <c r="C21316" i="3"/>
  <c r="C13673" i="3"/>
  <c r="C20497" i="3"/>
  <c r="C18728" i="3"/>
  <c r="C19628" i="3"/>
  <c r="C14430" i="3"/>
  <c r="C22246" i="3"/>
  <c r="C23383" i="3"/>
  <c r="C13745" i="3"/>
  <c r="C19227" i="3"/>
  <c r="C15717" i="3"/>
  <c r="C20393" i="3"/>
  <c r="C17040" i="3"/>
  <c r="C15011" i="3"/>
  <c r="C23335" i="3"/>
  <c r="C18936" i="3"/>
  <c r="C18454" i="3"/>
  <c r="C21683" i="3"/>
  <c r="C19055" i="3"/>
  <c r="C22709" i="3"/>
  <c r="C17585" i="3"/>
  <c r="C17520" i="3"/>
  <c r="C17186" i="3"/>
  <c r="C17361" i="3"/>
  <c r="C15817" i="3"/>
  <c r="C15816" i="3"/>
  <c r="C15299" i="3"/>
  <c r="C14795" i="3"/>
  <c r="C21251" i="3"/>
  <c r="C13528" i="3"/>
  <c r="C19680" i="3"/>
  <c r="C18202" i="3"/>
  <c r="C20862" i="3"/>
  <c r="C24523" i="3"/>
  <c r="C19759" i="3"/>
  <c r="C16974" i="3"/>
  <c r="C16066" i="3"/>
  <c r="C14442" i="3"/>
  <c r="C24990" i="3"/>
  <c r="C18187" i="3"/>
  <c r="C15815" i="3"/>
  <c r="C25119" i="3"/>
  <c r="C13064" i="3"/>
  <c r="C19257" i="3"/>
  <c r="C22756" i="3"/>
  <c r="C19191" i="3"/>
  <c r="C26103" i="3"/>
  <c r="C17039" i="3"/>
  <c r="C15814" i="3"/>
  <c r="C15558" i="3"/>
  <c r="C14592" i="3"/>
  <c r="C26039" i="3"/>
  <c r="C16350" i="3"/>
  <c r="C16250" i="3"/>
  <c r="C23764" i="3"/>
  <c r="C25030" i="3"/>
  <c r="C20074" i="3"/>
  <c r="C17341" i="3"/>
  <c r="C15670" i="3"/>
  <c r="C22390" i="3"/>
  <c r="C15120" i="3"/>
  <c r="C13889" i="3"/>
  <c r="C13772" i="3"/>
  <c r="C12875" i="3"/>
  <c r="C20241" i="3"/>
  <c r="C18525" i="3"/>
  <c r="C16685" i="3"/>
  <c r="C16290" i="3"/>
  <c r="C24951" i="3"/>
  <c r="C14536" i="3"/>
  <c r="C13217" i="3"/>
  <c r="C23187" i="3"/>
  <c r="C18698" i="3"/>
  <c r="C18618" i="3"/>
  <c r="C17298" i="3"/>
  <c r="C16214" i="3"/>
  <c r="C15999" i="3"/>
  <c r="C14561" i="3"/>
  <c r="C14067" i="3"/>
  <c r="C19143" i="3"/>
  <c r="C18812" i="3"/>
  <c r="C20142" i="3"/>
  <c r="C23253" i="3"/>
  <c r="C901" i="3"/>
  <c r="C747" i="3"/>
  <c r="C2647" i="3"/>
  <c r="C2646" i="3"/>
  <c r="C1213" i="3"/>
  <c r="C1395" i="3"/>
  <c r="C19871" i="3"/>
  <c r="C18288" i="3"/>
  <c r="C17117" i="3"/>
  <c r="C21567" i="3"/>
  <c r="C16263" i="3"/>
  <c r="C15372" i="3"/>
  <c r="C4520" i="3"/>
  <c r="C6851" i="3"/>
  <c r="C3678" i="3"/>
  <c r="C1212" i="3"/>
  <c r="C1211" i="3"/>
  <c r="C1056" i="3"/>
  <c r="C746" i="3"/>
  <c r="C2396" i="3"/>
  <c r="C2972" i="3"/>
  <c r="C2309" i="3"/>
  <c r="C2825" i="3"/>
  <c r="C1722" i="3"/>
  <c r="C12" i="3"/>
  <c r="C1721" i="3"/>
  <c r="C20376" i="3"/>
  <c r="C24294" i="3"/>
  <c r="C14355" i="3"/>
  <c r="C23846" i="3"/>
  <c r="C23784" i="3"/>
  <c r="C4497" i="3"/>
  <c r="C20327" i="3"/>
  <c r="C19740" i="3"/>
  <c r="C19720" i="3"/>
  <c r="C19268" i="3"/>
  <c r="C18442" i="3"/>
  <c r="C16191" i="3"/>
  <c r="C20978" i="3"/>
  <c r="C3836" i="3"/>
  <c r="C745" i="3"/>
  <c r="C1394" i="3"/>
  <c r="C1393" i="3"/>
  <c r="C17678" i="3"/>
  <c r="C18022" i="3"/>
  <c r="C22539" i="3"/>
  <c r="C17094" i="3"/>
  <c r="C5239" i="3"/>
  <c r="C4833" i="3"/>
  <c r="C5122" i="3"/>
  <c r="C6258" i="3"/>
  <c r="C3607" i="3"/>
  <c r="C5770" i="3"/>
  <c r="C13734" i="3"/>
  <c r="C18529" i="3"/>
  <c r="C17641" i="3"/>
  <c r="C17038" i="3"/>
  <c r="C24272" i="3"/>
  <c r="C17266" i="3"/>
  <c r="C20107" i="3"/>
  <c r="C25559" i="3"/>
  <c r="C20267" i="3"/>
  <c r="C16806" i="3"/>
  <c r="C11372" i="3"/>
  <c r="C22827" i="3"/>
  <c r="C14990" i="3"/>
  <c r="C20711" i="3"/>
  <c r="C19843" i="3"/>
  <c r="C15710" i="3"/>
  <c r="C15101" i="3"/>
  <c r="C22179" i="3"/>
  <c r="C21503" i="3"/>
  <c r="C17140" i="3"/>
  <c r="C25276" i="3"/>
  <c r="C11824" i="3"/>
  <c r="C25980" i="3"/>
  <c r="C20141" i="3"/>
  <c r="C19231" i="3"/>
  <c r="C16615" i="3"/>
  <c r="C13826" i="3"/>
  <c r="C26071" i="3"/>
  <c r="C19008" i="3"/>
  <c r="C20232" i="3"/>
  <c r="C17371" i="3"/>
  <c r="C16508" i="3"/>
  <c r="C15587" i="3"/>
  <c r="C14331" i="3"/>
  <c r="C21972" i="3"/>
  <c r="C18201" i="3"/>
  <c r="C15625" i="3"/>
  <c r="C23896" i="3"/>
  <c r="C21094" i="3"/>
  <c r="C13216" i="3"/>
  <c r="C20447" i="3"/>
  <c r="C15499" i="3"/>
  <c r="C13699" i="3"/>
  <c r="C19887" i="3"/>
  <c r="C17574" i="3"/>
  <c r="C21588" i="3"/>
  <c r="C15092" i="3"/>
  <c r="C20817" i="3"/>
  <c r="C13513" i="3"/>
  <c r="C13632" i="3"/>
  <c r="C26284" i="3"/>
  <c r="C18326" i="3"/>
  <c r="C16587" i="3"/>
  <c r="C21290" i="3"/>
  <c r="C15322" i="3"/>
  <c r="C21325" i="3"/>
  <c r="C14160" i="3"/>
  <c r="C12300" i="3"/>
  <c r="C20899" i="3"/>
  <c r="C23204" i="3"/>
  <c r="C26236" i="3"/>
  <c r="C18481" i="3"/>
  <c r="C18063" i="3"/>
  <c r="C17763" i="3"/>
  <c r="C16065" i="3"/>
  <c r="C25832" i="3"/>
  <c r="C14221" i="3"/>
  <c r="C20898" i="3"/>
  <c r="C10938" i="3"/>
  <c r="C16708" i="3"/>
  <c r="C15321" i="3"/>
  <c r="C25520" i="3"/>
  <c r="C24810" i="3"/>
  <c r="C22879" i="3"/>
  <c r="C20392" i="3"/>
  <c r="C21949" i="3"/>
  <c r="C20026" i="3"/>
  <c r="C18200" i="3"/>
  <c r="C17351" i="3"/>
  <c r="C15203" i="3"/>
  <c r="C13803" i="3"/>
  <c r="C13466" i="3"/>
  <c r="C11834" i="3"/>
  <c r="C16489" i="3"/>
  <c r="C22026" i="3"/>
  <c r="C25244" i="3"/>
  <c r="C19842" i="3"/>
  <c r="C18946" i="3"/>
  <c r="C16138" i="3"/>
  <c r="C25129" i="3"/>
  <c r="C18811" i="3"/>
  <c r="C22051" i="3"/>
  <c r="C12853" i="3"/>
  <c r="C11764" i="3"/>
  <c r="C19653" i="3"/>
  <c r="C18574" i="3"/>
  <c r="C18352" i="3"/>
  <c r="C17304" i="3"/>
  <c r="C22581" i="3"/>
  <c r="C22616" i="3"/>
  <c r="C15766" i="3"/>
  <c r="C14284" i="3"/>
  <c r="C20848" i="3"/>
  <c r="C19933" i="3"/>
  <c r="C19091" i="3"/>
  <c r="C19403" i="3"/>
  <c r="C18597" i="3"/>
  <c r="C18419" i="3"/>
  <c r="C16916" i="3"/>
  <c r="C14976" i="3"/>
  <c r="C14957" i="3"/>
  <c r="C14065" i="3"/>
  <c r="C11418" i="3"/>
  <c r="C13175" i="3"/>
  <c r="C17493" i="3"/>
  <c r="C24011" i="3"/>
  <c r="C18469" i="3"/>
  <c r="C18899" i="3"/>
  <c r="C22417" i="3"/>
  <c r="C23240" i="3"/>
  <c r="C23203" i="3"/>
  <c r="C24863" i="3"/>
  <c r="C22230" i="3"/>
  <c r="C12492" i="3"/>
  <c r="C20057" i="3"/>
  <c r="C20120" i="3"/>
  <c r="C18435" i="3"/>
  <c r="C18453" i="3"/>
  <c r="C17476" i="3"/>
  <c r="C17704" i="3"/>
  <c r="C17781" i="3"/>
  <c r="C15308" i="3"/>
  <c r="C14578" i="3"/>
  <c r="C24722" i="3"/>
  <c r="C19524" i="3"/>
  <c r="C13802" i="3"/>
  <c r="C13957" i="3"/>
  <c r="C21781" i="3"/>
  <c r="C17317" i="3"/>
  <c r="C16507" i="3"/>
  <c r="C14892" i="3"/>
  <c r="C14910" i="3"/>
  <c r="C19652" i="3"/>
  <c r="C20093" i="3"/>
  <c r="C16996" i="3"/>
  <c r="C25898" i="3"/>
  <c r="C26351" i="3"/>
  <c r="C18152" i="3"/>
  <c r="C17475" i="3"/>
  <c r="C17896" i="3"/>
  <c r="C25953" i="3"/>
  <c r="C16079" i="3"/>
  <c r="C18632" i="3"/>
  <c r="C17780" i="3"/>
  <c r="C15681" i="3"/>
  <c r="C20780" i="3"/>
  <c r="C12355" i="3"/>
  <c r="C20485" i="3"/>
  <c r="C17855" i="3"/>
  <c r="C16736" i="3"/>
  <c r="C16603" i="3"/>
  <c r="C21473" i="3"/>
  <c r="C744" i="3"/>
  <c r="C1720" i="3"/>
  <c r="C2395" i="3"/>
  <c r="C1719" i="3"/>
  <c r="C24932" i="3"/>
  <c r="C18434" i="3"/>
  <c r="C22425" i="3"/>
  <c r="C15270" i="3"/>
  <c r="C15222" i="3"/>
  <c r="C23940" i="3"/>
  <c r="C5337" i="3"/>
  <c r="C22192" i="3"/>
  <c r="C22185" i="3"/>
  <c r="C3714" i="3"/>
  <c r="C3594" i="3"/>
  <c r="C1055" i="3"/>
  <c r="C2496" i="3"/>
  <c r="C1054" i="3"/>
  <c r="C316" i="3"/>
  <c r="C315" i="3"/>
  <c r="C595" i="3"/>
  <c r="C594" i="3"/>
  <c r="C1392" i="3"/>
  <c r="C21966" i="3"/>
  <c r="C4400" i="3"/>
  <c r="C4761" i="3"/>
  <c r="C5004" i="3"/>
  <c r="C3755" i="3"/>
  <c r="C8859" i="3"/>
  <c r="C3530" i="3"/>
  <c r="C3400" i="3"/>
  <c r="C24862" i="3"/>
  <c r="C20458" i="3"/>
  <c r="C19798" i="3"/>
  <c r="C22572" i="3"/>
  <c r="C15709" i="3"/>
  <c r="C15795" i="3"/>
  <c r="C14220" i="3"/>
  <c r="C743" i="3"/>
  <c r="C593" i="3"/>
  <c r="C1391" i="3"/>
  <c r="C18304" i="3"/>
  <c r="C24375" i="3"/>
  <c r="C25831" i="3"/>
  <c r="C5107" i="3"/>
  <c r="C2952" i="3"/>
  <c r="C3942" i="3"/>
  <c r="C13337" i="3"/>
  <c r="C19651" i="3"/>
  <c r="C18545" i="3"/>
  <c r="C17107" i="3"/>
  <c r="C15269" i="3"/>
  <c r="C24071" i="3"/>
  <c r="C23332" i="3"/>
  <c r="C20779" i="3"/>
  <c r="C12744" i="3"/>
  <c r="C21657" i="3"/>
  <c r="C14560" i="3"/>
  <c r="C13646" i="3"/>
  <c r="C20339" i="3"/>
  <c r="C18959" i="3"/>
  <c r="C18410" i="3"/>
  <c r="C17185" i="3"/>
  <c r="C17405" i="3"/>
  <c r="C25811" i="3"/>
  <c r="C21298" i="3"/>
  <c r="C26235" i="3"/>
  <c r="C18588" i="3"/>
  <c r="C17564" i="3"/>
  <c r="C14264" i="3"/>
  <c r="C13888" i="3"/>
  <c r="C26457" i="3"/>
  <c r="C16401" i="3"/>
  <c r="C15286" i="3"/>
  <c r="C23556" i="3"/>
  <c r="C14458" i="3"/>
  <c r="C13512" i="3"/>
  <c r="C26602" i="3"/>
  <c r="C17814" i="3"/>
  <c r="C17350" i="3"/>
  <c r="C17998" i="3"/>
  <c r="C16915" i="3"/>
  <c r="C16124" i="3"/>
  <c r="C15813" i="3"/>
  <c r="C16041" i="3"/>
  <c r="C25640" i="3"/>
  <c r="C22145" i="3"/>
  <c r="C21971" i="3"/>
  <c r="C19267" i="3"/>
  <c r="C18031" i="3"/>
  <c r="C18096" i="3"/>
  <c r="C15885" i="3"/>
  <c r="C14989" i="3"/>
  <c r="C22542" i="3"/>
  <c r="C13672" i="3"/>
  <c r="C15112" i="3"/>
  <c r="C21230" i="3"/>
  <c r="C23331" i="3"/>
  <c r="C23683" i="3"/>
  <c r="C22917" i="3"/>
  <c r="C19627" i="3"/>
  <c r="C18985" i="3"/>
  <c r="C23118" i="3"/>
  <c r="C26234" i="3"/>
  <c r="C19626" i="3"/>
  <c r="C16478" i="3"/>
  <c r="C25088" i="3"/>
  <c r="C20197" i="3"/>
  <c r="C17519" i="3"/>
  <c r="C19679" i="3"/>
  <c r="C17431" i="3"/>
  <c r="C17381" i="3"/>
  <c r="C14247" i="3"/>
  <c r="C13987" i="3"/>
  <c r="C13986" i="3"/>
  <c r="C18480" i="3"/>
  <c r="C24327" i="3"/>
  <c r="C19921" i="3"/>
  <c r="C17518" i="3"/>
  <c r="C17127" i="3"/>
  <c r="C21611" i="3"/>
  <c r="C16614" i="3"/>
  <c r="C14401" i="3"/>
  <c r="C14388" i="3"/>
  <c r="C12843" i="3"/>
  <c r="C16859" i="3"/>
  <c r="C15010" i="3"/>
  <c r="C21078" i="3"/>
  <c r="C12982" i="3"/>
  <c r="C19384" i="3"/>
  <c r="C17925" i="3"/>
  <c r="C18118" i="3"/>
  <c r="C18351" i="3"/>
  <c r="C16833" i="3"/>
  <c r="C21631" i="3"/>
  <c r="C15869" i="3"/>
  <c r="C15727" i="3"/>
  <c r="C16119" i="3"/>
  <c r="C14676" i="3"/>
  <c r="C24251" i="3"/>
  <c r="C15932" i="3"/>
  <c r="C20981" i="3"/>
  <c r="C20616" i="3"/>
  <c r="C19414" i="3"/>
  <c r="C17779" i="3"/>
  <c r="C14944" i="3"/>
  <c r="C15371" i="3"/>
  <c r="C15514" i="3"/>
  <c r="C15393" i="3"/>
  <c r="C23939" i="3"/>
  <c r="C19816" i="3"/>
  <c r="C15513" i="3"/>
  <c r="C25029" i="3"/>
  <c r="C18325" i="3"/>
  <c r="C18676" i="3"/>
  <c r="C16208" i="3"/>
  <c r="C23682" i="3"/>
  <c r="C19815" i="3"/>
  <c r="C17158" i="3"/>
  <c r="C16895" i="3"/>
  <c r="C14964" i="3"/>
  <c r="C21258" i="3"/>
  <c r="C17462" i="3"/>
  <c r="C17636" i="3"/>
  <c r="C16940" i="3"/>
  <c r="C15765" i="3"/>
  <c r="C16506" i="3"/>
  <c r="C13117" i="3"/>
  <c r="C23439" i="3"/>
  <c r="C12276" i="3"/>
  <c r="C19608" i="3"/>
  <c r="C18697" i="3"/>
  <c r="C18727" i="3"/>
  <c r="C16898" i="3"/>
  <c r="C16349" i="3"/>
  <c r="C25830" i="3"/>
  <c r="C24643" i="3"/>
  <c r="C17924" i="3"/>
  <c r="C23107" i="3"/>
  <c r="C18324" i="3"/>
  <c r="C15702" i="3"/>
  <c r="C13652" i="3"/>
  <c r="C19165" i="3"/>
  <c r="C23202" i="3"/>
  <c r="C19511" i="3"/>
  <c r="C18111" i="3"/>
  <c r="C16832" i="3"/>
  <c r="C15698" i="3"/>
  <c r="C13327" i="3"/>
  <c r="C13316" i="3"/>
  <c r="C16227" i="3"/>
  <c r="C15669" i="3"/>
  <c r="C15812" i="3"/>
  <c r="C22327" i="3"/>
  <c r="C13561" i="3"/>
  <c r="C20266" i="3"/>
  <c r="C19364" i="3"/>
  <c r="C18764" i="3"/>
  <c r="C16962" i="3"/>
  <c r="C20768" i="3"/>
  <c r="C12543" i="3"/>
  <c r="C11903" i="3"/>
  <c r="C22973" i="3"/>
  <c r="C19751" i="3"/>
  <c r="C17065" i="3"/>
  <c r="C592" i="3"/>
  <c r="C1210" i="3"/>
  <c r="C1390" i="3"/>
  <c r="C24909" i="3"/>
  <c r="C21908" i="3"/>
  <c r="C20265" i="3"/>
  <c r="C24386" i="3"/>
  <c r="C19523" i="3"/>
  <c r="C16831" i="3"/>
  <c r="C16655" i="3"/>
  <c r="C14806" i="3"/>
  <c r="C14606" i="3"/>
  <c r="C7815" i="3"/>
  <c r="C6582" i="3"/>
  <c r="C4375" i="3"/>
  <c r="C3567" i="3"/>
  <c r="C13861" i="3"/>
  <c r="C13422" i="3"/>
  <c r="C1053" i="3"/>
  <c r="C1718" i="3"/>
  <c r="C591" i="3"/>
  <c r="C22972" i="3"/>
  <c r="C455" i="3"/>
  <c r="C18833" i="3"/>
  <c r="C17563" i="3"/>
  <c r="C22354" i="3"/>
  <c r="C4261" i="3"/>
  <c r="C8793" i="3"/>
  <c r="C10545" i="3"/>
  <c r="C18404" i="3"/>
  <c r="C16592" i="3"/>
  <c r="C15100" i="3"/>
  <c r="C4599" i="3"/>
  <c r="C590" i="3"/>
  <c r="C5878" i="3"/>
  <c r="C4057" i="3"/>
  <c r="C3754" i="3"/>
  <c r="C9268" i="3"/>
  <c r="C2814" i="3"/>
  <c r="C25056" i="3"/>
  <c r="C18528" i="3"/>
  <c r="C15849" i="3"/>
  <c r="C21511" i="3"/>
  <c r="C23555" i="3"/>
  <c r="C23774" i="3"/>
  <c r="C12908" i="3"/>
  <c r="C19319" i="3"/>
  <c r="C20472" i="3"/>
  <c r="C22696" i="3"/>
  <c r="C21587" i="3"/>
  <c r="C14263" i="3"/>
  <c r="C19920" i="3"/>
  <c r="C17836" i="3"/>
  <c r="C15359" i="3"/>
  <c r="C22233" i="3"/>
  <c r="C18323" i="3"/>
  <c r="C17923" i="3"/>
  <c r="C12859" i="3"/>
  <c r="C20504" i="3"/>
  <c r="C19697" i="3"/>
  <c r="C16781" i="3"/>
  <c r="C14591" i="3"/>
  <c r="C20884" i="3"/>
  <c r="C10572" i="3"/>
  <c r="C22683" i="3"/>
  <c r="C18935" i="3"/>
  <c r="C19563" i="3"/>
  <c r="C18256" i="3"/>
  <c r="C15099" i="3"/>
  <c r="C20970" i="3"/>
  <c r="C23741" i="3"/>
  <c r="C17184" i="3"/>
  <c r="C16761" i="3"/>
  <c r="C16525" i="3"/>
  <c r="C16095" i="3"/>
  <c r="C16394" i="3"/>
  <c r="C14383" i="3"/>
  <c r="C26350" i="3"/>
  <c r="C18094" i="3"/>
  <c r="C17922" i="3"/>
  <c r="C17448" i="3"/>
  <c r="C25879" i="3"/>
  <c r="C24018" i="3"/>
  <c r="C15746" i="3"/>
  <c r="C23614" i="3"/>
  <c r="C13441" i="3"/>
  <c r="C24353" i="3"/>
  <c r="C16368" i="3"/>
  <c r="C15931" i="3"/>
  <c r="C21916" i="3"/>
  <c r="C22615" i="3"/>
  <c r="C15764" i="3"/>
  <c r="C14628" i="3"/>
  <c r="C20929" i="3"/>
  <c r="C26198" i="3"/>
  <c r="C22068" i="3"/>
  <c r="C19504" i="3"/>
  <c r="C17880" i="3"/>
  <c r="C15268" i="3"/>
  <c r="C14701" i="3"/>
  <c r="C14627" i="3"/>
  <c r="C14568" i="3"/>
  <c r="C18062" i="3"/>
  <c r="C15217" i="3"/>
  <c r="C14956" i="3"/>
  <c r="C20511" i="3"/>
  <c r="C19510" i="3"/>
  <c r="C17037" i="3"/>
  <c r="C20883" i="3"/>
  <c r="C17517" i="3"/>
  <c r="C22916" i="3"/>
  <c r="C19964" i="3"/>
  <c r="C18763" i="3"/>
  <c r="C16777" i="3"/>
  <c r="C15529" i="3"/>
  <c r="C15009" i="3"/>
  <c r="C21099" i="3"/>
  <c r="C21048" i="3"/>
  <c r="C22014" i="3"/>
  <c r="C12512" i="3"/>
  <c r="C18544" i="3"/>
  <c r="C17577" i="3"/>
  <c r="C17203" i="3"/>
  <c r="C17103" i="3"/>
  <c r="C16537" i="3"/>
  <c r="C13985" i="3"/>
  <c r="C12486" i="3"/>
  <c r="C12967" i="3"/>
  <c r="C14590" i="3"/>
  <c r="C14072" i="3"/>
  <c r="C20162" i="3"/>
  <c r="C18865" i="3"/>
  <c r="C24159" i="3"/>
  <c r="C15267" i="3"/>
  <c r="C18199" i="3"/>
  <c r="C16892" i="3"/>
  <c r="C24052" i="3"/>
  <c r="C14675" i="3"/>
  <c r="C12675" i="3"/>
  <c r="C13215" i="3"/>
  <c r="C25275" i="3"/>
  <c r="C20440" i="3"/>
  <c r="C19171" i="3"/>
  <c r="C18726" i="3"/>
  <c r="C16776" i="3"/>
  <c r="C13956" i="3"/>
  <c r="C26283" i="3"/>
  <c r="C21599" i="3"/>
  <c r="C13887" i="3"/>
  <c r="C12719" i="3"/>
  <c r="C22826" i="3"/>
  <c r="C20997" i="3"/>
  <c r="C12488" i="3"/>
  <c r="C20568" i="3"/>
  <c r="C17465" i="3"/>
  <c r="C16877" i="3"/>
  <c r="C14242" i="3"/>
  <c r="C23429" i="3"/>
  <c r="C22798" i="3"/>
  <c r="C17540" i="3"/>
  <c r="C17614" i="3"/>
  <c r="C21717" i="3"/>
  <c r="C14531" i="3"/>
  <c r="C20631" i="3"/>
  <c r="C21452" i="3"/>
  <c r="C14033" i="3"/>
  <c r="C16137" i="3"/>
  <c r="C14693" i="3"/>
  <c r="C25097" i="3"/>
  <c r="C20391" i="3"/>
  <c r="C24271" i="3"/>
  <c r="C25745" i="3"/>
  <c r="C21798" i="3"/>
  <c r="C19779" i="3"/>
  <c r="C17862" i="3"/>
  <c r="C21948" i="3"/>
  <c r="C15155" i="3"/>
  <c r="C20726" i="3"/>
  <c r="C19733" i="3"/>
  <c r="C18092" i="3"/>
  <c r="C742" i="3"/>
  <c r="C1717" i="3"/>
  <c r="C2645" i="3"/>
  <c r="C2251" i="3"/>
  <c r="C1716" i="3"/>
  <c r="C22043" i="3"/>
  <c r="C22838" i="3"/>
  <c r="C21836" i="3"/>
  <c r="C19909" i="3"/>
  <c r="C19402" i="3"/>
  <c r="C17831" i="3"/>
  <c r="C17064" i="3"/>
  <c r="C16772" i="3"/>
  <c r="C15794" i="3"/>
  <c r="C14551" i="3"/>
  <c r="C9060" i="3"/>
  <c r="C3344" i="3"/>
  <c r="C3692" i="3"/>
  <c r="C2824" i="3"/>
  <c r="C2644" i="3"/>
  <c r="C21630" i="3"/>
  <c r="C14947" i="3"/>
  <c r="C7167" i="3"/>
  <c r="C22849" i="3"/>
  <c r="C17247" i="3"/>
  <c r="C4577" i="3"/>
  <c r="C9343" i="3"/>
  <c r="C171" i="3"/>
  <c r="C2971" i="3"/>
  <c r="C1389" i="3"/>
  <c r="C1715" i="3"/>
  <c r="C1714" i="3"/>
  <c r="C1713" i="3"/>
  <c r="C4232" i="3"/>
  <c r="C22025" i="3"/>
  <c r="C15119" i="3"/>
  <c r="C23490" i="3"/>
  <c r="C13838" i="3"/>
  <c r="C24702" i="3"/>
  <c r="C15652" i="3"/>
  <c r="C21297" i="3"/>
  <c r="C23501" i="3"/>
  <c r="C23720" i="3"/>
  <c r="C11080" i="3"/>
  <c r="C12743" i="3"/>
  <c r="C10438" i="3"/>
  <c r="C23068" i="3"/>
  <c r="C16356" i="3"/>
  <c r="C15098" i="3"/>
  <c r="C14246" i="3"/>
  <c r="C20755" i="3"/>
  <c r="C13174" i="3"/>
  <c r="C23965" i="3"/>
  <c r="C14758" i="3"/>
  <c r="C17297" i="3"/>
  <c r="C18046" i="3"/>
  <c r="C17202" i="3"/>
  <c r="C15763" i="3"/>
  <c r="C13886" i="3"/>
  <c r="C23627" i="3"/>
  <c r="C13315" i="3"/>
  <c r="C23141" i="3"/>
  <c r="C21150" i="3"/>
  <c r="C20375" i="3"/>
  <c r="C17091" i="3"/>
  <c r="C16011" i="3"/>
  <c r="C16316" i="3"/>
  <c r="C13252" i="3"/>
  <c r="C20014" i="3"/>
  <c r="C17963" i="3"/>
  <c r="C22036" i="3"/>
  <c r="C16581" i="3"/>
  <c r="C10289" i="3"/>
  <c r="C23132" i="3"/>
  <c r="C20119" i="3"/>
  <c r="C19941" i="3"/>
  <c r="C19465" i="3"/>
  <c r="C17492" i="3"/>
  <c r="C17063" i="3"/>
  <c r="C21266" i="3"/>
  <c r="C23040" i="3"/>
  <c r="C16204" i="3"/>
  <c r="C24107" i="3"/>
  <c r="C15428" i="3"/>
  <c r="C20484" i="3"/>
  <c r="C17398" i="3"/>
  <c r="C16111" i="3"/>
  <c r="C14724" i="3"/>
  <c r="C20243" i="3"/>
  <c r="C16982" i="3"/>
  <c r="C14820" i="3"/>
  <c r="C14351" i="3"/>
  <c r="C16925" i="3"/>
  <c r="C16943" i="3"/>
  <c r="C22178" i="3"/>
  <c r="C20545" i="3"/>
  <c r="C19598" i="3"/>
  <c r="C24010" i="3"/>
  <c r="C13341" i="3"/>
  <c r="C12907" i="3"/>
  <c r="C18492" i="3"/>
  <c r="C19892" i="3"/>
  <c r="C15077" i="3"/>
  <c r="C15042" i="3"/>
  <c r="C23474" i="3"/>
  <c r="C24583" i="3"/>
  <c r="C14210" i="3"/>
  <c r="C22915" i="3"/>
  <c r="C18832" i="3"/>
  <c r="C15891" i="3"/>
  <c r="C23262" i="3"/>
  <c r="C24975" i="3"/>
  <c r="C20471" i="3"/>
  <c r="C20231" i="3"/>
  <c r="C20717" i="3"/>
  <c r="C13744" i="3"/>
  <c r="C18945" i="3"/>
  <c r="C17397" i="3"/>
  <c r="C18377" i="3"/>
  <c r="C18110" i="3"/>
  <c r="C14837" i="3"/>
  <c r="C22427" i="3"/>
  <c r="C13304" i="3"/>
  <c r="C19054" i="3"/>
  <c r="C22914" i="3"/>
  <c r="C22848" i="3"/>
  <c r="C15328" i="3"/>
  <c r="C23091" i="3"/>
  <c r="C24908" i="3"/>
  <c r="C25951" i="3"/>
  <c r="C19886" i="3"/>
  <c r="C19313" i="3"/>
  <c r="C17077" i="3"/>
  <c r="C14857" i="3"/>
  <c r="C24721" i="3"/>
  <c r="C19142" i="3"/>
  <c r="C17549" i="3"/>
  <c r="C24314" i="3"/>
  <c r="C13527" i="3"/>
  <c r="C16931" i="3"/>
  <c r="C14441" i="3"/>
  <c r="C22105" i="3"/>
  <c r="C20168" i="3"/>
  <c r="C22312" i="3"/>
  <c r="C19053" i="3"/>
  <c r="C18287" i="3"/>
  <c r="C16830" i="3"/>
  <c r="C16384" i="3"/>
  <c r="C21296" i="3"/>
  <c r="C13120" i="3"/>
  <c r="C14382" i="3"/>
  <c r="C23347" i="3"/>
  <c r="C24567" i="3"/>
  <c r="C20424" i="3"/>
  <c r="C20092" i="3"/>
  <c r="C17734" i="3"/>
  <c r="C17879" i="3"/>
  <c r="C12899" i="3"/>
  <c r="C13493" i="3"/>
  <c r="C16914" i="3"/>
  <c r="C24385" i="3"/>
  <c r="C17982" i="3"/>
  <c r="C17677" i="3"/>
  <c r="C21077" i="3"/>
  <c r="C21050" i="3"/>
  <c r="C25875" i="3"/>
  <c r="C22994" i="3"/>
  <c r="C19154" i="3"/>
  <c r="C18920" i="3"/>
  <c r="C17110" i="3"/>
  <c r="C13860" i="3"/>
  <c r="C13614" i="3"/>
  <c r="C23603" i="3"/>
  <c r="C900" i="3"/>
  <c r="C170" i="3"/>
  <c r="C2823" i="3"/>
  <c r="C16961" i="3"/>
  <c r="C14144" i="3"/>
  <c r="C14241" i="3"/>
  <c r="C8582" i="3"/>
  <c r="C454" i="3"/>
  <c r="C2250" i="3"/>
  <c r="C24907" i="3"/>
  <c r="C1388" i="3"/>
  <c r="C19413" i="3"/>
  <c r="C22554" i="3"/>
  <c r="C14943" i="3"/>
  <c r="C741" i="3"/>
  <c r="C169" i="3"/>
  <c r="C20361" i="3"/>
  <c r="C18653" i="3"/>
  <c r="C9456" i="3"/>
  <c r="C6874" i="3"/>
  <c r="C18870" i="3"/>
  <c r="C15008" i="3"/>
  <c r="C13778" i="3"/>
  <c r="C19181" i="3"/>
  <c r="C18893" i="3"/>
  <c r="C18286" i="3"/>
  <c r="C16040" i="3"/>
  <c r="C14891" i="3"/>
  <c r="C14451" i="3"/>
  <c r="C24987" i="3"/>
  <c r="C21947" i="3"/>
  <c r="C22682" i="3"/>
  <c r="C18091" i="3"/>
  <c r="C17733" i="3"/>
  <c r="C25191" i="3"/>
  <c r="C20754" i="3"/>
  <c r="C13183" i="3"/>
  <c r="C20778" i="3"/>
  <c r="C20814" i="3"/>
  <c r="C13721" i="3"/>
  <c r="C18104" i="3"/>
  <c r="C15201" i="3"/>
  <c r="C17218" i="3"/>
  <c r="C16812" i="3"/>
  <c r="C15966" i="3"/>
  <c r="C20816" i="3"/>
  <c r="C13074" i="3"/>
  <c r="C21212" i="3"/>
  <c r="C25536" i="3"/>
  <c r="C19765" i="3"/>
  <c r="C18409" i="3"/>
  <c r="C22450" i="3"/>
  <c r="C14440" i="3"/>
  <c r="C16017" i="3"/>
  <c r="C13801" i="3"/>
  <c r="C19855" i="3"/>
  <c r="C20639" i="3"/>
  <c r="C25455" i="3"/>
  <c r="C10288" i="3"/>
  <c r="C18713" i="3"/>
  <c r="C16586" i="3"/>
  <c r="C20161" i="3"/>
  <c r="C24326" i="3"/>
  <c r="C24761" i="3"/>
  <c r="C21861" i="3"/>
  <c r="C18061" i="3"/>
  <c r="C18396" i="3"/>
  <c r="C19052" i="3"/>
  <c r="C24001" i="3"/>
  <c r="C25336" i="3"/>
  <c r="C23652" i="3"/>
  <c r="C20167" i="3"/>
  <c r="C18010" i="3"/>
  <c r="C18775" i="3"/>
  <c r="C21223" i="3"/>
  <c r="C20861" i="3"/>
  <c r="C25069" i="3"/>
  <c r="C25022" i="3"/>
  <c r="C24582" i="3"/>
  <c r="C19650" i="3"/>
  <c r="C18180" i="3"/>
  <c r="C16477" i="3"/>
  <c r="C14577" i="3"/>
  <c r="C14192" i="3"/>
  <c r="C20767" i="3"/>
  <c r="C23418" i="3"/>
  <c r="C13367" i="3"/>
  <c r="C23626" i="3"/>
  <c r="C13409" i="3"/>
  <c r="C13274" i="3"/>
  <c r="C20544" i="3"/>
  <c r="C21797" i="3"/>
  <c r="C24416" i="3"/>
  <c r="C16190" i="3"/>
  <c r="C16452" i="3"/>
  <c r="C14700" i="3"/>
  <c r="C14245" i="3"/>
  <c r="C19940" i="3"/>
  <c r="C20118" i="3"/>
  <c r="C19427" i="3"/>
  <c r="C22275" i="3"/>
  <c r="C17714" i="3"/>
  <c r="C17062" i="3"/>
  <c r="C22290" i="3"/>
  <c r="C26482" i="3"/>
  <c r="C19953" i="3"/>
  <c r="C19690" i="3"/>
  <c r="C23252" i="3"/>
  <c r="C19891" i="3"/>
  <c r="C16348" i="3"/>
  <c r="C14836" i="3"/>
  <c r="C23914" i="3"/>
  <c r="C13984" i="3"/>
  <c r="C13713" i="3"/>
  <c r="C22676" i="3"/>
  <c r="C17752" i="3"/>
  <c r="C16613" i="3"/>
  <c r="C14330" i="3"/>
  <c r="C14025" i="3"/>
  <c r="C13782" i="3"/>
  <c r="C22913" i="3"/>
  <c r="C22769" i="3"/>
  <c r="C24158" i="3"/>
  <c r="C21117" i="3"/>
  <c r="C17659" i="3"/>
  <c r="C15811" i="3"/>
  <c r="C20264" i="3"/>
  <c r="C12984" i="3"/>
  <c r="C20326" i="3"/>
  <c r="C16811" i="3"/>
  <c r="C25068" i="3"/>
  <c r="C23006" i="3"/>
  <c r="C15266" i="3"/>
  <c r="C17290" i="3"/>
  <c r="C16928" i="3"/>
  <c r="C16886" i="3"/>
  <c r="C13193" i="3"/>
  <c r="C19854" i="3"/>
  <c r="C22087" i="3"/>
  <c r="C168" i="3"/>
  <c r="C11" i="3"/>
  <c r="C18709" i="3"/>
  <c r="C25929" i="3"/>
  <c r="C16725" i="3"/>
  <c r="C16715" i="3"/>
  <c r="C14262" i="3"/>
  <c r="C21149" i="3"/>
  <c r="C8329" i="3"/>
  <c r="C11762" i="3"/>
  <c r="C740" i="3"/>
  <c r="C2970" i="3"/>
  <c r="C19443" i="3"/>
  <c r="C17676" i="3"/>
  <c r="C15810" i="3"/>
  <c r="C4140" i="3"/>
  <c r="C6997" i="3"/>
  <c r="C6451" i="3"/>
  <c r="C3118" i="3"/>
  <c r="C18539" i="3"/>
  <c r="C16897" i="3"/>
  <c r="C12943" i="3"/>
  <c r="C5813" i="3"/>
  <c r="C20882" i="3"/>
  <c r="C1052" i="3"/>
  <c r="C899" i="3"/>
  <c r="C167" i="3"/>
  <c r="C2249" i="3"/>
  <c r="C10" i="3"/>
  <c r="C1712" i="3"/>
  <c r="C14450" i="3"/>
  <c r="C7862" i="3"/>
  <c r="C9190" i="3"/>
  <c r="C23125" i="3"/>
  <c r="C19542" i="3"/>
  <c r="C18774" i="3"/>
  <c r="C17289" i="3"/>
  <c r="C15455" i="3"/>
  <c r="C25327" i="3"/>
  <c r="C12157" i="3"/>
  <c r="C25852" i="3"/>
  <c r="C22410" i="3"/>
  <c r="C15320" i="3"/>
  <c r="C17664" i="3"/>
  <c r="C24009" i="3"/>
  <c r="C18417" i="3"/>
  <c r="C19625" i="3"/>
  <c r="C19758" i="3"/>
  <c r="C19412" i="3"/>
  <c r="C18687" i="3"/>
  <c r="C16213" i="3"/>
  <c r="C16707" i="3"/>
  <c r="C15083" i="3"/>
  <c r="C20643" i="3"/>
  <c r="C24906" i="3"/>
  <c r="C21736" i="3"/>
  <c r="C16224" i="3"/>
  <c r="C22993" i="3"/>
  <c r="C17139" i="3"/>
  <c r="C26135" i="3"/>
  <c r="C11740" i="3"/>
  <c r="C17281" i="3"/>
  <c r="C21277" i="3"/>
  <c r="C20710" i="3"/>
  <c r="C11739" i="3"/>
  <c r="C18392" i="3"/>
  <c r="C21098" i="3"/>
  <c r="C22013" i="3"/>
  <c r="C19464" i="3"/>
  <c r="C18366" i="3"/>
  <c r="C14061" i="3"/>
  <c r="C23438" i="3"/>
  <c r="C13383" i="3"/>
  <c r="C13025" i="3"/>
  <c r="C16749" i="3"/>
  <c r="C17613" i="3"/>
  <c r="C16946" i="3"/>
  <c r="C24384" i="3"/>
  <c r="C19130" i="3"/>
  <c r="C25206" i="3"/>
  <c r="C20390" i="3"/>
  <c r="C19919" i="3"/>
  <c r="C25364" i="3"/>
  <c r="C25041" i="3"/>
  <c r="C18030" i="3"/>
  <c r="C18266" i="3"/>
  <c r="C17842" i="3"/>
  <c r="C15793" i="3"/>
  <c r="C13682" i="3"/>
  <c r="C19080" i="3"/>
  <c r="C20510" i="3"/>
  <c r="C21826" i="3"/>
  <c r="C17147" i="3"/>
  <c r="C12888" i="3"/>
  <c r="C18977" i="3"/>
  <c r="C18215" i="3"/>
  <c r="C18883" i="3"/>
  <c r="C16039" i="3"/>
  <c r="C14750" i="3"/>
  <c r="C14261" i="3"/>
  <c r="C26024" i="3"/>
  <c r="C26427" i="3"/>
  <c r="C21807" i="3"/>
  <c r="C18459" i="3"/>
  <c r="C15612" i="3"/>
  <c r="C15007" i="3"/>
  <c r="C14971" i="3"/>
  <c r="C13303" i="3"/>
  <c r="C12973" i="3"/>
  <c r="C19051" i="3"/>
  <c r="C18877" i="3"/>
  <c r="C16829" i="3"/>
  <c r="C16866" i="3"/>
  <c r="C16956" i="3"/>
  <c r="C15906" i="3"/>
  <c r="C21475" i="3"/>
  <c r="C15233" i="3"/>
  <c r="C12589" i="3"/>
  <c r="C18255" i="3"/>
  <c r="C16320" i="3"/>
  <c r="C21980" i="3"/>
  <c r="C19050" i="3"/>
  <c r="C17732" i="3"/>
  <c r="C23320" i="3"/>
  <c r="C22050" i="3"/>
  <c r="C19712" i="3"/>
  <c r="C18159" i="3"/>
  <c r="C23964" i="3"/>
  <c r="C16849" i="3"/>
  <c r="C20911" i="3"/>
  <c r="C25178" i="3"/>
  <c r="C24360" i="3"/>
  <c r="C14055" i="3"/>
  <c r="C14767" i="3"/>
  <c r="C21116" i="3"/>
  <c r="C22024" i="3"/>
  <c r="C12305" i="3"/>
  <c r="C24931" i="3"/>
  <c r="C18617" i="3"/>
  <c r="C18708" i="3"/>
  <c r="C18793" i="3"/>
  <c r="C15298" i="3"/>
  <c r="C24070" i="3"/>
  <c r="C15553" i="3"/>
  <c r="C15197" i="3"/>
  <c r="C22067" i="3"/>
  <c r="C19180" i="3"/>
  <c r="C19566" i="3"/>
  <c r="C20353" i="3"/>
  <c r="C15651" i="3"/>
  <c r="C15650" i="3"/>
  <c r="C21734" i="3"/>
  <c r="C18926" i="3"/>
  <c r="C15792" i="3"/>
  <c r="C2822" i="3"/>
  <c r="C3164" i="3"/>
  <c r="C2394" i="3"/>
  <c r="C19789" i="3"/>
  <c r="C17261" i="3"/>
  <c r="C16367" i="3"/>
  <c r="C21369" i="3"/>
  <c r="C25787" i="3"/>
  <c r="C4509" i="3"/>
  <c r="C3914" i="3"/>
  <c r="C1051" i="3"/>
  <c r="C2393" i="3"/>
  <c r="C898" i="3"/>
  <c r="C2495" i="3"/>
  <c r="C1387" i="3"/>
  <c r="C166" i="3"/>
  <c r="C1711" i="3"/>
  <c r="C18322" i="3"/>
  <c r="C18365" i="3"/>
  <c r="C18060" i="3"/>
  <c r="C5629" i="3"/>
  <c r="C9795" i="3"/>
  <c r="C8136" i="3"/>
  <c r="C7713" i="3"/>
  <c r="C17830" i="3"/>
  <c r="C15173" i="3"/>
  <c r="C15054" i="3"/>
  <c r="C15196" i="3"/>
  <c r="C20833" i="3"/>
  <c r="C26593" i="3"/>
  <c r="C589" i="3"/>
  <c r="C2643" i="3"/>
  <c r="C26497" i="3"/>
  <c r="C17718" i="3"/>
  <c r="C21004" i="3"/>
  <c r="C5490" i="3"/>
  <c r="C4557" i="3"/>
  <c r="C8135" i="3"/>
  <c r="C4260" i="3"/>
  <c r="C3730" i="3"/>
  <c r="C6618" i="3"/>
  <c r="C8680" i="3"/>
  <c r="C19483" i="3"/>
  <c r="C17921" i="3"/>
  <c r="C20897" i="3"/>
  <c r="C14024" i="3"/>
  <c r="C13808" i="3"/>
  <c r="C19144" i="3"/>
  <c r="C18321" i="3"/>
  <c r="C12836" i="3"/>
  <c r="C26318" i="3"/>
  <c r="C17380" i="3"/>
  <c r="C16505" i="3"/>
  <c r="C14830" i="3"/>
  <c r="C20843" i="3"/>
  <c r="C11553" i="3"/>
  <c r="C18616" i="3"/>
  <c r="C21915" i="3"/>
  <c r="C18491" i="3"/>
  <c r="C17920" i="3"/>
  <c r="C14963" i="3"/>
  <c r="C10974" i="3"/>
  <c r="C26175" i="3"/>
  <c r="C18350" i="3"/>
  <c r="C18570" i="3"/>
  <c r="C18298" i="3"/>
  <c r="C17201" i="3"/>
  <c r="C15097" i="3"/>
  <c r="C22374" i="3"/>
  <c r="C20742" i="3"/>
  <c r="C13016" i="3"/>
  <c r="C19090" i="3"/>
  <c r="C17076" i="3"/>
  <c r="C21161" i="3"/>
  <c r="C24887" i="3"/>
  <c r="C18686" i="3"/>
  <c r="C25502" i="3"/>
  <c r="C19318" i="3"/>
  <c r="C13733" i="3"/>
  <c r="C16927" i="3"/>
  <c r="C16771" i="3"/>
  <c r="C25810" i="3"/>
  <c r="C17516" i="3"/>
  <c r="C14680" i="3"/>
  <c r="C23901" i="3"/>
  <c r="C13690" i="3"/>
  <c r="C12989" i="3"/>
  <c r="C16533" i="3"/>
  <c r="C15930" i="3"/>
  <c r="C17539" i="3"/>
  <c r="C16602" i="3"/>
  <c r="C15362" i="3"/>
  <c r="C12354" i="3"/>
  <c r="C19497" i="3"/>
  <c r="C20567" i="3"/>
  <c r="C17653" i="3"/>
  <c r="C15791" i="3"/>
  <c r="C15370" i="3"/>
  <c r="C23173" i="3"/>
  <c r="C16366" i="3"/>
  <c r="C13038" i="3"/>
  <c r="C20483" i="3"/>
  <c r="C19342" i="3"/>
  <c r="C16939" i="3"/>
  <c r="C14535" i="3"/>
  <c r="C22592" i="3"/>
  <c r="C15929" i="3"/>
  <c r="C14445" i="3"/>
  <c r="C19918" i="3"/>
  <c r="C19583" i="3"/>
  <c r="C19555" i="3"/>
  <c r="C16647" i="3"/>
  <c r="C15082" i="3"/>
  <c r="C14868" i="3"/>
  <c r="C21115" i="3"/>
  <c r="C25639" i="3"/>
  <c r="C25177" i="3"/>
  <c r="C24886" i="3"/>
  <c r="C20263" i="3"/>
  <c r="C19266" i="3"/>
  <c r="C17515" i="3"/>
  <c r="C15452" i="3"/>
  <c r="C15006" i="3"/>
  <c r="C19377" i="3"/>
  <c r="C18198" i="3"/>
  <c r="C13408" i="3"/>
  <c r="C22491" i="3"/>
  <c r="C24852" i="3"/>
  <c r="C19411" i="3"/>
  <c r="C19202" i="3"/>
  <c r="C16390" i="3"/>
  <c r="C23681" i="3"/>
  <c r="C13578" i="3"/>
  <c r="C12922" i="3"/>
  <c r="C20491" i="3"/>
  <c r="C19437" i="3"/>
  <c r="C12316" i="3"/>
  <c r="C20596" i="3"/>
  <c r="C16109" i="3"/>
  <c r="C25224" i="3"/>
  <c r="C20566" i="3"/>
  <c r="C16123" i="3"/>
  <c r="C16136" i="3"/>
  <c r="C14483" i="3"/>
  <c r="C18450" i="3"/>
  <c r="C16164" i="3"/>
  <c r="C19884" i="3"/>
  <c r="C17778" i="3"/>
  <c r="C17326" i="3"/>
  <c r="C16724" i="3"/>
  <c r="C15884" i="3"/>
  <c r="C14833" i="3"/>
  <c r="C20716" i="3"/>
  <c r="C16714" i="3"/>
  <c r="C16580" i="3"/>
  <c r="C22219" i="3"/>
  <c r="C23949" i="3"/>
  <c r="C25237" i="3"/>
  <c r="C18045" i="3"/>
  <c r="C23981" i="3"/>
  <c r="C15285" i="3"/>
  <c r="C739" i="3"/>
  <c r="C588" i="3"/>
  <c r="C1710" i="3"/>
  <c r="C18299" i="3"/>
  <c r="C17777" i="3"/>
  <c r="C17370" i="3"/>
  <c r="C23861" i="3"/>
  <c r="C15005" i="3"/>
  <c r="C21397" i="3"/>
  <c r="C14115" i="3"/>
  <c r="C12696" i="3"/>
  <c r="C2969" i="3"/>
  <c r="C1386" i="3"/>
  <c r="C26398" i="3"/>
  <c r="C453" i="3"/>
  <c r="C22563" i="3"/>
  <c r="C15922" i="3"/>
  <c r="C4832" i="3"/>
  <c r="C7166" i="3"/>
  <c r="C9473" i="3"/>
  <c r="C7243" i="3"/>
  <c r="C25397" i="3"/>
  <c r="C20543" i="3"/>
  <c r="C8328" i="3"/>
  <c r="C22837" i="3"/>
  <c r="C19049" i="3"/>
  <c r="C19663" i="3"/>
  <c r="C24182" i="3"/>
  <c r="C14605" i="3"/>
  <c r="C3706" i="3"/>
  <c r="C20709" i="3"/>
  <c r="C12921" i="3"/>
  <c r="C1050" i="3"/>
  <c r="C897" i="3"/>
  <c r="C2821" i="3"/>
  <c r="C2392" i="3"/>
  <c r="C22218" i="3"/>
  <c r="C3744" i="3"/>
  <c r="C19153" i="3"/>
  <c r="C16426" i="3"/>
  <c r="C16010" i="3"/>
  <c r="C25548" i="3"/>
  <c r="C20679" i="3"/>
  <c r="C12751" i="3"/>
  <c r="C15986" i="3"/>
  <c r="C15985" i="3"/>
  <c r="C19988" i="3"/>
  <c r="C20082" i="3"/>
  <c r="C17061" i="3"/>
  <c r="C16504" i="3"/>
  <c r="C15195" i="3"/>
  <c r="C19624" i="3"/>
  <c r="C17808" i="3"/>
  <c r="C16723" i="3"/>
  <c r="C15833" i="3"/>
  <c r="C15472" i="3"/>
  <c r="C15591" i="3"/>
  <c r="C14576" i="3"/>
  <c r="C23452" i="3"/>
  <c r="C13093" i="3"/>
  <c r="C19007" i="3"/>
  <c r="C13031" i="3"/>
  <c r="C15726" i="3"/>
  <c r="C15492" i="3"/>
  <c r="C21229" i="3"/>
  <c r="C13859" i="3"/>
  <c r="C16407" i="3"/>
  <c r="C14154" i="3"/>
  <c r="C22938" i="3"/>
  <c r="C17288" i="3"/>
  <c r="C17280" i="3"/>
  <c r="C22320" i="3"/>
  <c r="C22136" i="3"/>
  <c r="C13314" i="3"/>
  <c r="C18958" i="3"/>
  <c r="C24201" i="3"/>
  <c r="C14559" i="3"/>
  <c r="C17183" i="3"/>
  <c r="C22204" i="3"/>
  <c r="C17359" i="3"/>
  <c r="C16057" i="3"/>
  <c r="C19048" i="3"/>
  <c r="C18707" i="3"/>
  <c r="C17584" i="3"/>
  <c r="C22631" i="3"/>
  <c r="C16871" i="3"/>
  <c r="C16417" i="3"/>
  <c r="C20081" i="3"/>
  <c r="C16212" i="3"/>
  <c r="C20065" i="3"/>
  <c r="C18831" i="3"/>
  <c r="C17919" i="3"/>
  <c r="C22666" i="3"/>
  <c r="C17514" i="3"/>
  <c r="C15858" i="3"/>
  <c r="C16234" i="3"/>
  <c r="C14938" i="3"/>
  <c r="C12392" i="3"/>
  <c r="C18479" i="3"/>
  <c r="C16118" i="3"/>
  <c r="C17272" i="3"/>
  <c r="C23773" i="3"/>
  <c r="C24713" i="3"/>
  <c r="C24498" i="3"/>
  <c r="C19897" i="3"/>
  <c r="C19482" i="3"/>
  <c r="C18573" i="3"/>
  <c r="C16336" i="3"/>
  <c r="C16664" i="3"/>
  <c r="C16009" i="3"/>
  <c r="C16735" i="3"/>
  <c r="C15762" i="3"/>
  <c r="C14130" i="3"/>
  <c r="C15194" i="3"/>
  <c r="C13526" i="3"/>
  <c r="C13492" i="3"/>
  <c r="C13182" i="3"/>
  <c r="C14723" i="3"/>
  <c r="C13440" i="3"/>
  <c r="C13421" i="3"/>
  <c r="C24706" i="3"/>
  <c r="C17762" i="3"/>
  <c r="C18706" i="3"/>
  <c r="C17869" i="3"/>
  <c r="C17246" i="3"/>
  <c r="C22797" i="3"/>
  <c r="C20013" i="3"/>
  <c r="C17852" i="3"/>
  <c r="C24098" i="3"/>
  <c r="C15761" i="3"/>
  <c r="C20753" i="3"/>
  <c r="C23239" i="3"/>
  <c r="C19788" i="3"/>
  <c r="C16203" i="3"/>
  <c r="C20524" i="3"/>
  <c r="C25675" i="3"/>
  <c r="C20777" i="3"/>
  <c r="C24041" i="3"/>
  <c r="C24026" i="3"/>
  <c r="C22331" i="3"/>
  <c r="C20293" i="3"/>
  <c r="C20025" i="3"/>
  <c r="C18895" i="3"/>
  <c r="C17303" i="3"/>
  <c r="C16722" i="3"/>
  <c r="C16086" i="3"/>
  <c r="C23029" i="3"/>
  <c r="C14219" i="3"/>
  <c r="C13726" i="3"/>
  <c r="C17713" i="3"/>
  <c r="C22389" i="3"/>
  <c r="C24750" i="3"/>
  <c r="C20247" i="3"/>
  <c r="C19704" i="3"/>
  <c r="C19554" i="3"/>
  <c r="C18364" i="3"/>
  <c r="C16938" i="3"/>
  <c r="C22023" i="3"/>
  <c r="C20565" i="3"/>
  <c r="C24106" i="3"/>
  <c r="C23408" i="3"/>
  <c r="C20048" i="3"/>
  <c r="C17829" i="3"/>
  <c r="C18582" i="3"/>
  <c r="C21629" i="3"/>
  <c r="C15965" i="3"/>
  <c r="C21952" i="3"/>
  <c r="C20262" i="3"/>
  <c r="C14086" i="3"/>
  <c r="C25734" i="3"/>
  <c r="C896" i="3"/>
  <c r="C3163" i="3"/>
  <c r="C2494" i="3"/>
  <c r="C452" i="3"/>
  <c r="C26484" i="3"/>
  <c r="C22912" i="3"/>
  <c r="C20140" i="3"/>
  <c r="C18993" i="3"/>
  <c r="C15392" i="3"/>
  <c r="C21029" i="3"/>
  <c r="C7551" i="3"/>
  <c r="C4035" i="3"/>
  <c r="C8698" i="3"/>
  <c r="C11108" i="3"/>
  <c r="C1709" i="3"/>
  <c r="C1708" i="3"/>
  <c r="C2391" i="3"/>
  <c r="C17918" i="3"/>
  <c r="C15809" i="3"/>
  <c r="C7890" i="3"/>
  <c r="C4760" i="3"/>
  <c r="C3677" i="3"/>
  <c r="C3413" i="3"/>
  <c r="C2383" i="3"/>
  <c r="C18685" i="3"/>
  <c r="C17200" i="3"/>
  <c r="C15760" i="3"/>
  <c r="C15790" i="3"/>
  <c r="C15076" i="3"/>
  <c r="C2248" i="3"/>
  <c r="C2642" i="3"/>
  <c r="C451" i="3"/>
  <c r="C16637" i="3"/>
  <c r="C25118" i="3"/>
  <c r="C20360" i="3"/>
  <c r="C20007" i="3"/>
  <c r="C19436" i="3"/>
  <c r="C22675" i="3"/>
  <c r="C15391" i="3"/>
  <c r="C25231" i="3"/>
  <c r="C20776" i="3"/>
  <c r="C13008" i="3"/>
  <c r="C17960" i="3"/>
  <c r="C22870" i="3"/>
  <c r="C20635" i="3"/>
  <c r="C20154" i="3"/>
  <c r="C16326" i="3"/>
  <c r="C15528" i="3"/>
  <c r="C25379" i="3"/>
  <c r="C25903" i="3"/>
  <c r="C16476" i="3"/>
  <c r="C19047" i="3"/>
  <c r="C18645" i="3"/>
  <c r="C15498" i="3"/>
  <c r="C13108" i="3"/>
  <c r="C18615" i="3"/>
  <c r="C17245" i="3"/>
  <c r="C16545" i="3"/>
  <c r="C20799" i="3"/>
  <c r="C14550" i="3"/>
  <c r="C13525" i="3"/>
  <c r="C18320" i="3"/>
  <c r="C16365" i="3"/>
  <c r="C15775" i="3"/>
  <c r="C24661" i="3"/>
  <c r="C22889" i="3"/>
  <c r="C19963" i="3"/>
  <c r="C21792" i="3"/>
  <c r="C17513" i="3"/>
  <c r="C16906" i="3"/>
  <c r="C12535" i="3"/>
  <c r="C12764" i="3"/>
  <c r="C24000" i="3"/>
  <c r="C10925" i="3"/>
  <c r="C24642" i="3"/>
  <c r="C21929" i="3"/>
  <c r="C17583" i="3"/>
  <c r="C17116" i="3"/>
  <c r="C16800" i="3"/>
  <c r="C22261" i="3"/>
  <c r="C18237" i="3"/>
  <c r="C15629" i="3"/>
  <c r="C14171" i="3"/>
  <c r="C25117" i="3"/>
  <c r="C13923" i="3"/>
  <c r="C17022" i="3"/>
  <c r="C16364" i="3"/>
  <c r="C18744" i="3"/>
  <c r="C17424" i="3"/>
  <c r="C15569" i="3"/>
  <c r="C13173" i="3"/>
  <c r="C10261" i="3"/>
  <c r="C19496" i="3"/>
  <c r="C16503" i="3"/>
  <c r="C21586" i="3"/>
  <c r="C14988" i="3"/>
  <c r="C25649" i="3"/>
  <c r="C12858" i="3"/>
  <c r="C18581" i="3"/>
  <c r="C17828" i="3"/>
  <c r="C20763" i="3"/>
  <c r="C20678" i="3"/>
  <c r="C17512" i="3"/>
  <c r="C18038" i="3"/>
  <c r="C17365" i="3"/>
  <c r="C16355" i="3"/>
  <c r="C15206" i="3"/>
  <c r="C26397" i="3"/>
  <c r="C20537" i="3"/>
  <c r="C18810" i="3"/>
  <c r="C17841" i="3"/>
  <c r="C16502" i="3"/>
  <c r="C18433" i="3"/>
  <c r="C20775" i="3"/>
  <c r="C16289" i="3"/>
  <c r="C21343" i="3"/>
  <c r="C14876" i="3"/>
  <c r="C16638" i="3"/>
  <c r="C16524" i="3"/>
  <c r="C24559" i="3"/>
  <c r="C23451" i="3"/>
  <c r="C13841" i="3"/>
  <c r="C14143" i="3"/>
  <c r="C13837" i="3"/>
  <c r="C17036" i="3"/>
  <c r="C13524" i="3"/>
  <c r="C18596" i="3"/>
  <c r="C17157" i="3"/>
  <c r="C15129" i="3"/>
  <c r="C13930" i="3"/>
  <c r="C23201" i="3"/>
  <c r="C18121" i="3"/>
  <c r="C14925" i="3"/>
  <c r="C11002" i="3"/>
  <c r="C18830" i="3"/>
  <c r="C18468" i="3"/>
  <c r="C18363" i="3"/>
  <c r="C18666" i="3"/>
  <c r="C16828" i="3"/>
  <c r="C14585" i="3"/>
  <c r="C14584" i="3"/>
  <c r="C12086" i="3"/>
  <c r="C24181" i="3"/>
  <c r="C738" i="3"/>
  <c r="C2820" i="3"/>
  <c r="C1707" i="3"/>
  <c r="C1706" i="3"/>
  <c r="C26446" i="3"/>
  <c r="C17640" i="3"/>
  <c r="C9391" i="3"/>
  <c r="C3891" i="3"/>
  <c r="C895" i="3"/>
  <c r="C1049" i="3"/>
  <c r="C1705" i="3"/>
  <c r="C22970" i="3"/>
  <c r="C9" i="3"/>
  <c r="C17491" i="3"/>
  <c r="C14283" i="3"/>
  <c r="C7229" i="3"/>
  <c r="C9091" i="3"/>
  <c r="C19689" i="3"/>
  <c r="C17358" i="3"/>
  <c r="C16488" i="3"/>
  <c r="C16463" i="3"/>
  <c r="C5928" i="3"/>
  <c r="C737" i="3"/>
  <c r="C2390" i="3"/>
  <c r="C17751" i="3"/>
  <c r="C19251" i="3"/>
  <c r="C17602" i="3"/>
  <c r="C16330" i="3"/>
  <c r="C15572" i="3"/>
  <c r="C22258" i="3"/>
  <c r="C3668" i="3"/>
  <c r="C18432" i="3"/>
  <c r="C17379" i="3"/>
  <c r="C22341" i="3"/>
  <c r="C23763" i="3"/>
  <c r="C20774" i="3"/>
  <c r="C13435" i="3"/>
  <c r="C17461" i="3"/>
  <c r="C14282" i="3"/>
  <c r="C20286" i="3"/>
  <c r="C15512" i="3"/>
  <c r="C13885" i="3"/>
  <c r="C17608" i="3"/>
  <c r="C21649" i="3"/>
  <c r="C16451" i="3"/>
  <c r="C17115" i="3"/>
  <c r="C17054" i="3"/>
  <c r="C16393" i="3"/>
  <c r="C14856" i="3"/>
  <c r="C21295" i="3"/>
  <c r="C14204" i="3"/>
  <c r="C23613" i="3"/>
  <c r="C25268" i="3"/>
  <c r="C19814" i="3"/>
  <c r="C21585" i="3"/>
  <c r="C15789" i="3"/>
  <c r="C25703" i="3"/>
  <c r="C26148" i="3"/>
  <c r="C21965" i="3"/>
  <c r="C20204" i="3"/>
  <c r="C20047" i="3"/>
  <c r="C20046" i="3"/>
  <c r="C17981" i="3"/>
  <c r="C25971" i="3"/>
  <c r="C15358" i="3"/>
  <c r="C14669" i="3"/>
  <c r="C21207" i="3"/>
  <c r="C13302" i="3"/>
  <c r="C19739" i="3"/>
  <c r="C19463" i="3"/>
  <c r="C14867" i="3"/>
  <c r="C16249" i="3"/>
  <c r="C13606" i="3"/>
  <c r="C26349" i="3"/>
  <c r="C24489" i="3"/>
  <c r="C13787" i="3"/>
  <c r="C17917" i="3"/>
  <c r="C16181" i="3"/>
  <c r="C15058" i="3"/>
  <c r="C24817" i="3"/>
  <c r="C19278" i="3"/>
  <c r="C23761" i="3"/>
  <c r="C12401" i="3"/>
  <c r="C23225" i="3"/>
  <c r="C20153" i="3"/>
  <c r="C18109" i="3"/>
  <c r="C18319" i="3"/>
  <c r="C16536" i="3"/>
  <c r="C16049" i="3"/>
  <c r="C23772" i="3"/>
  <c r="C24431" i="3"/>
  <c r="C18712" i="3"/>
  <c r="C22584" i="3"/>
  <c r="C23749" i="3"/>
  <c r="C12920" i="3"/>
  <c r="C25092" i="3"/>
  <c r="C19592" i="3"/>
  <c r="C18535" i="3"/>
  <c r="C17098" i="3"/>
  <c r="C18285" i="3"/>
  <c r="C16706" i="3"/>
  <c r="C23473" i="3"/>
  <c r="C25138" i="3"/>
  <c r="C23200" i="3"/>
  <c r="C18944" i="3"/>
  <c r="C22416" i="3"/>
  <c r="C14813" i="3"/>
  <c r="C24673" i="3"/>
  <c r="C18587" i="3"/>
  <c r="C16293" i="3"/>
  <c r="C15091" i="3"/>
  <c r="C17223" i="3"/>
  <c r="C20306" i="3"/>
  <c r="C18550" i="3"/>
  <c r="C17551" i="3"/>
  <c r="C17279" i="3"/>
  <c r="C17009" i="3"/>
  <c r="C16827" i="3"/>
  <c r="C16612" i="3"/>
  <c r="C15236" i="3"/>
  <c r="C12511" i="3"/>
  <c r="C12898" i="3"/>
  <c r="C18595" i="3"/>
  <c r="C25345" i="3"/>
  <c r="C23162" i="3"/>
  <c r="C17813" i="3"/>
  <c r="C15351" i="3"/>
  <c r="C13560" i="3"/>
  <c r="C21951" i="3"/>
  <c r="C16122" i="3"/>
  <c r="C20359" i="3"/>
  <c r="C15618" i="3"/>
  <c r="C15067" i="3"/>
  <c r="C20934" i="3"/>
  <c r="C23378" i="3"/>
  <c r="C12678" i="3"/>
  <c r="C20171" i="3"/>
  <c r="C19553" i="3"/>
  <c r="C18362" i="3"/>
  <c r="C14397" i="3"/>
  <c r="C18809" i="3"/>
  <c r="C20457" i="3"/>
  <c r="C17252" i="3"/>
  <c r="C14855" i="3"/>
  <c r="C14527" i="3"/>
  <c r="C19995" i="3"/>
  <c r="C15145" i="3"/>
  <c r="C20106" i="3"/>
  <c r="C16100" i="3"/>
  <c r="C14244" i="3"/>
  <c r="C25316" i="3"/>
  <c r="C1385" i="3"/>
  <c r="C2308" i="3"/>
  <c r="C19857" i="3"/>
  <c r="C19649" i="3"/>
  <c r="C17916" i="3"/>
  <c r="C14962" i="3"/>
  <c r="C23275" i="3"/>
  <c r="C4519" i="3"/>
  <c r="C25109" i="3"/>
  <c r="C165" i="3"/>
  <c r="C24778" i="3"/>
  <c r="C22878" i="3"/>
  <c r="C16207" i="3"/>
  <c r="C24359" i="3"/>
  <c r="C1048" i="3"/>
  <c r="C2968" i="3"/>
  <c r="C2247" i="3"/>
  <c r="C8" i="3"/>
  <c r="C1384" i="3"/>
  <c r="C2389" i="3"/>
  <c r="C587" i="3"/>
  <c r="C23028" i="3"/>
  <c r="C19591" i="3"/>
  <c r="C19383" i="3"/>
  <c r="C16325" i="3"/>
  <c r="C25611" i="3"/>
  <c r="C14640" i="3"/>
  <c r="C18660" i="3"/>
  <c r="C18395" i="3"/>
  <c r="C14819" i="3"/>
  <c r="C13346" i="3"/>
  <c r="C19764" i="3"/>
  <c r="C17868" i="3"/>
  <c r="C14626" i="3"/>
  <c r="C21265" i="3"/>
  <c r="C22388" i="3"/>
  <c r="C21928" i="3"/>
  <c r="C18919" i="3"/>
  <c r="C17396" i="3"/>
  <c r="C16501" i="3"/>
  <c r="C21013" i="3"/>
  <c r="C12842" i="3"/>
  <c r="C24901" i="3"/>
  <c r="C17915" i="3"/>
  <c r="C17302" i="3"/>
  <c r="C14281" i="3"/>
  <c r="C20389" i="3"/>
  <c r="C19118" i="3"/>
  <c r="C19303" i="3"/>
  <c r="C16792" i="3"/>
  <c r="C16523" i="3"/>
  <c r="C22957" i="3"/>
  <c r="C17878" i="3"/>
  <c r="C17167" i="3"/>
  <c r="C16091" i="3"/>
  <c r="C24066" i="3"/>
  <c r="C14567" i="3"/>
  <c r="C20841" i="3"/>
  <c r="C18059" i="3"/>
  <c r="C17241" i="3"/>
  <c r="C21486" i="3"/>
  <c r="C11503" i="3"/>
  <c r="C14339" i="3"/>
  <c r="C13900" i="3"/>
  <c r="C24995" i="3"/>
  <c r="C19341" i="3"/>
  <c r="C17460" i="3"/>
  <c r="C17222" i="3"/>
  <c r="C15921" i="3"/>
  <c r="C19226" i="3"/>
  <c r="C21907" i="3"/>
  <c r="C20117" i="3"/>
  <c r="C26023" i="3"/>
  <c r="C16744" i="3"/>
  <c r="C14387" i="3"/>
  <c r="C22905" i="3"/>
  <c r="C17182" i="3"/>
  <c r="C23931" i="3"/>
  <c r="C19623" i="3"/>
  <c r="C16826" i="3"/>
  <c r="C23719" i="3"/>
  <c r="C18990" i="3"/>
  <c r="C17976" i="3"/>
  <c r="C15649" i="3"/>
  <c r="C16462" i="3"/>
  <c r="C16271" i="3"/>
  <c r="C12040" i="3"/>
  <c r="C18743" i="3"/>
  <c r="C15069" i="3"/>
  <c r="C14203" i="3"/>
  <c r="C17685" i="3"/>
  <c r="C17378" i="3"/>
  <c r="C17133" i="3"/>
  <c r="C16786" i="3"/>
  <c r="C15548" i="3"/>
  <c r="C15265" i="3"/>
  <c r="C14482" i="3"/>
  <c r="C13969" i="3"/>
  <c r="C17045" i="3"/>
  <c r="C21850" i="3"/>
  <c r="C18147" i="3"/>
  <c r="C17325" i="3"/>
  <c r="C16889" i="3"/>
  <c r="C17737" i="3"/>
  <c r="C19481" i="3"/>
  <c r="C16447" i="3"/>
  <c r="C19738" i="3"/>
  <c r="C18984" i="3"/>
  <c r="C25494" i="3"/>
  <c r="C19370" i="3"/>
  <c r="C17914" i="3"/>
  <c r="C26102" i="3"/>
  <c r="C15193" i="3"/>
  <c r="C18458" i="3"/>
  <c r="C22455" i="3"/>
  <c r="C12835" i="3"/>
  <c r="C14955" i="3"/>
  <c r="C15148" i="3"/>
  <c r="C19711" i="3"/>
  <c r="C17075" i="3"/>
  <c r="C16008" i="3"/>
  <c r="C22177" i="3"/>
  <c r="C17349" i="3"/>
  <c r="C23680" i="3"/>
  <c r="C24788" i="3"/>
  <c r="C18997" i="3"/>
  <c r="C18524" i="3"/>
  <c r="C13258" i="3"/>
  <c r="C13214" i="3"/>
  <c r="C14722" i="3"/>
  <c r="C19495" i="3"/>
  <c r="C17913" i="3"/>
  <c r="C17321" i="3"/>
  <c r="C14854" i="3"/>
  <c r="C16383" i="3"/>
  <c r="C25284" i="3"/>
  <c r="C25219" i="3"/>
  <c r="C20139" i="3"/>
  <c r="C17886" i="3"/>
  <c r="C17377" i="3"/>
  <c r="C15128" i="3"/>
  <c r="C14875" i="3"/>
  <c r="C16623" i="3"/>
  <c r="C16734" i="3"/>
  <c r="C17181" i="3"/>
  <c r="C16721" i="3"/>
  <c r="C19737" i="3"/>
  <c r="C18869" i="3"/>
  <c r="C17490" i="3"/>
  <c r="C21677" i="3"/>
  <c r="C15246" i="3"/>
  <c r="C22330" i="3"/>
  <c r="C7941" i="3"/>
  <c r="C6405" i="3"/>
  <c r="C3890" i="3"/>
  <c r="C1383" i="3"/>
  <c r="C450" i="3"/>
  <c r="C7954" i="3"/>
  <c r="C5460" i="3"/>
  <c r="C7703" i="3"/>
  <c r="C24970" i="3"/>
  <c r="C15557" i="3"/>
  <c r="C1209" i="3"/>
  <c r="C1047" i="3"/>
  <c r="C586" i="3"/>
  <c r="C2307" i="3"/>
  <c r="C449" i="3"/>
  <c r="C18431" i="3"/>
  <c r="C18569" i="3"/>
  <c r="C16646" i="3"/>
  <c r="C16048" i="3"/>
  <c r="C16487" i="3"/>
  <c r="C14381" i="3"/>
  <c r="C18705" i="3"/>
  <c r="C17199" i="3"/>
  <c r="C15633" i="3"/>
  <c r="C16287" i="3"/>
  <c r="C16500" i="3"/>
  <c r="C16324" i="3"/>
  <c r="C14749" i="3"/>
  <c r="C17776" i="3"/>
  <c r="C23554" i="3"/>
  <c r="C20073" i="3"/>
  <c r="C19565" i="3"/>
  <c r="C19327" i="3"/>
  <c r="C18416" i="3"/>
  <c r="C17795" i="3"/>
  <c r="C22516" i="3"/>
  <c r="C13763" i="3"/>
  <c r="C13491" i="3"/>
  <c r="C13353" i="3"/>
  <c r="C25804" i="3"/>
  <c r="C13335" i="3"/>
  <c r="C21472" i="3"/>
  <c r="C15725" i="3"/>
  <c r="C20961" i="3"/>
  <c r="C15337" i="3"/>
  <c r="C22213" i="3"/>
  <c r="C14581" i="3"/>
  <c r="C23679" i="3"/>
  <c r="C17312" i="3"/>
  <c r="C17008" i="3"/>
  <c r="C16905" i="3"/>
  <c r="C15390" i="3"/>
  <c r="C18490" i="3"/>
  <c r="C19011" i="3"/>
  <c r="C17736" i="3"/>
  <c r="C22796" i="3"/>
  <c r="C15064" i="3"/>
  <c r="C22772" i="3"/>
  <c r="C18430" i="3"/>
  <c r="C25475" i="3"/>
  <c r="C20702" i="3"/>
  <c r="C19927" i="3"/>
  <c r="C19710" i="3"/>
  <c r="C20227" i="3"/>
  <c r="C18278" i="3"/>
  <c r="C15964" i="3"/>
  <c r="C16185" i="3"/>
  <c r="C15808" i="3"/>
  <c r="C22962" i="3"/>
  <c r="C19732" i="3"/>
  <c r="C17912" i="3"/>
  <c r="C15389" i="3"/>
  <c r="C15388" i="3"/>
  <c r="C15293" i="3"/>
  <c r="C14159" i="3"/>
  <c r="C14260" i="3"/>
  <c r="C18696" i="3"/>
  <c r="C14975" i="3"/>
  <c r="C14866" i="3"/>
  <c r="C20605" i="3"/>
  <c r="C20881" i="3"/>
  <c r="C25148" i="3"/>
  <c r="C17750" i="3"/>
  <c r="C17794" i="3"/>
  <c r="C14604" i="3"/>
  <c r="C12125" i="3"/>
  <c r="C19106" i="3"/>
  <c r="C16248" i="3"/>
  <c r="C15788" i="3"/>
  <c r="C22748" i="3"/>
  <c r="C18058" i="3"/>
  <c r="C18057" i="3"/>
  <c r="C17132" i="3"/>
  <c r="C16031" i="3"/>
  <c r="C14950" i="3"/>
  <c r="C22755" i="3"/>
  <c r="C19075" i="3"/>
  <c r="C19340" i="3"/>
  <c r="C17835" i="3"/>
  <c r="C18385" i="3"/>
  <c r="C15387" i="3"/>
  <c r="C21315" i="3"/>
  <c r="C19480" i="3"/>
  <c r="C16573" i="3"/>
  <c r="C15556" i="3"/>
  <c r="C12796" i="3"/>
  <c r="C12339" i="3"/>
  <c r="C18762" i="3"/>
  <c r="C16780" i="3"/>
  <c r="C23553" i="3"/>
  <c r="C13858" i="3"/>
  <c r="C24308" i="3"/>
  <c r="C22614" i="3"/>
  <c r="C16135" i="3"/>
  <c r="C14060" i="3"/>
  <c r="C15668" i="3"/>
  <c r="C17987" i="3"/>
  <c r="C22474" i="3"/>
  <c r="C14198" i="3"/>
  <c r="C22232" i="3"/>
  <c r="C17946" i="3"/>
  <c r="C17895" i="3"/>
  <c r="C15807" i="3"/>
  <c r="C16475" i="3"/>
  <c r="C21352" i="3"/>
  <c r="C23644" i="3"/>
  <c r="C21773" i="3"/>
  <c r="C19841" i="3"/>
  <c r="C17582" i="3"/>
  <c r="C15667" i="3"/>
  <c r="C21314" i="3"/>
  <c r="C19908" i="3"/>
  <c r="C20542" i="3"/>
  <c r="C21813" i="3"/>
  <c r="C18014" i="3"/>
  <c r="C20798" i="3"/>
  <c r="C18003" i="3"/>
  <c r="C15806" i="3"/>
  <c r="C18361" i="3"/>
  <c r="C13523" i="3"/>
  <c r="C2967" i="3"/>
  <c r="C17376" i="3"/>
  <c r="C17156" i="3"/>
  <c r="C22483" i="3"/>
  <c r="C14887" i="3"/>
  <c r="C21336" i="3"/>
  <c r="C4077" i="3"/>
  <c r="C13485" i="3"/>
  <c r="C1046" i="3"/>
  <c r="C2306" i="3"/>
  <c r="C2966" i="3"/>
  <c r="C23065" i="3"/>
  <c r="C19141" i="3"/>
  <c r="C24452" i="3"/>
  <c r="C18429" i="3"/>
  <c r="C17511" i="3"/>
  <c r="C14603" i="3"/>
  <c r="C736" i="3"/>
  <c r="C1382" i="3"/>
  <c r="C19129" i="3"/>
  <c r="C7247" i="3"/>
  <c r="C20523" i="3"/>
  <c r="C23067" i="3"/>
  <c r="C18394" i="3"/>
  <c r="C21361" i="3"/>
  <c r="C15454" i="3"/>
  <c r="C16564" i="3"/>
  <c r="C20953" i="3"/>
  <c r="C15205" i="3"/>
  <c r="C15057" i="3"/>
  <c r="C21825" i="3"/>
  <c r="C19152" i="3"/>
  <c r="C13698" i="3"/>
  <c r="C19250" i="3"/>
  <c r="C18452" i="3"/>
  <c r="C13697" i="3"/>
  <c r="C17840" i="3"/>
  <c r="C23500" i="3"/>
  <c r="C13696" i="3"/>
  <c r="C17894" i="3"/>
  <c r="C15264" i="3"/>
  <c r="C17749" i="3"/>
  <c r="C17861" i="3"/>
  <c r="C14721" i="3"/>
  <c r="C14712" i="3"/>
  <c r="C19813" i="3"/>
  <c r="C13148" i="3"/>
  <c r="C19421" i="3"/>
  <c r="C16307" i="3"/>
  <c r="C20896" i="3"/>
  <c r="C13044" i="3"/>
  <c r="C22888" i="3"/>
  <c r="C20069" i="3"/>
  <c r="C21705" i="3"/>
  <c r="C16007" i="3"/>
  <c r="C15787" i="3"/>
  <c r="C20815" i="3"/>
  <c r="C11862" i="3"/>
  <c r="C19046" i="3"/>
  <c r="C14937" i="3"/>
  <c r="C14280" i="3"/>
  <c r="C20226" i="3"/>
  <c r="C19962" i="3"/>
  <c r="C18614" i="3"/>
  <c r="C20661" i="3"/>
  <c r="C22869" i="3"/>
  <c r="C26211" i="3"/>
  <c r="C16644" i="3"/>
  <c r="C21206" i="3"/>
  <c r="C20522" i="3"/>
  <c r="C23625" i="3"/>
  <c r="C26282" i="3"/>
  <c r="C18829" i="3"/>
  <c r="C17106" i="3"/>
  <c r="C23865" i="3"/>
  <c r="C15491" i="3"/>
  <c r="C20521" i="3"/>
  <c r="C19535" i="3"/>
  <c r="C19840" i="3"/>
  <c r="C17548" i="3"/>
  <c r="C16006" i="3"/>
  <c r="C15943" i="3"/>
  <c r="C16499" i="3"/>
  <c r="C14436" i="3"/>
  <c r="C14589" i="3"/>
  <c r="C14329" i="3"/>
  <c r="C13571" i="3"/>
  <c r="C21996" i="3"/>
  <c r="C18002" i="3"/>
  <c r="C15175" i="3"/>
  <c r="C15127" i="3"/>
  <c r="C21003" i="3"/>
  <c r="C13511" i="3"/>
  <c r="C19983" i="3"/>
  <c r="C17404" i="3"/>
  <c r="C17470" i="3"/>
  <c r="C16696" i="3"/>
  <c r="C22289" i="3"/>
  <c r="C21451" i="3"/>
  <c r="C14647" i="3"/>
  <c r="C23346" i="3"/>
  <c r="C17627" i="3"/>
  <c r="C20374" i="3"/>
  <c r="C22490" i="3"/>
  <c r="C12966" i="3"/>
  <c r="C17278" i="3"/>
  <c r="C17235" i="3"/>
  <c r="C19317" i="3"/>
  <c r="C14899" i="3"/>
  <c r="C19170" i="3"/>
  <c r="C16286" i="3"/>
  <c r="C24065" i="3"/>
  <c r="C21160" i="3"/>
  <c r="C18773" i="3"/>
  <c r="C15052" i="3"/>
  <c r="C24879" i="3"/>
  <c r="C17369" i="3"/>
  <c r="C11262" i="3"/>
  <c r="C16751" i="3"/>
  <c r="C22482" i="3"/>
  <c r="C15479" i="3"/>
  <c r="C14651" i="3"/>
  <c r="C22109" i="3"/>
  <c r="C25267" i="3"/>
  <c r="C19479" i="3"/>
  <c r="C21656" i="3"/>
  <c r="C19140" i="3"/>
  <c r="C19302" i="3"/>
  <c r="C894" i="3"/>
  <c r="C164" i="3"/>
  <c r="C7" i="3"/>
  <c r="C19961" i="3"/>
  <c r="C15192" i="3"/>
  <c r="C14835" i="3"/>
  <c r="C14638" i="3"/>
  <c r="C4076" i="3"/>
  <c r="C25387" i="3"/>
  <c r="C1208" i="3"/>
  <c r="C735" i="3"/>
  <c r="C163" i="3"/>
  <c r="C20261" i="3"/>
  <c r="C5381" i="3"/>
  <c r="C19292" i="3"/>
  <c r="C16486" i="3"/>
  <c r="C14668" i="3"/>
  <c r="C5216" i="3"/>
  <c r="C893" i="3"/>
  <c r="C1704" i="3"/>
  <c r="C18220" i="3"/>
  <c r="C14748" i="3"/>
  <c r="C9811" i="3"/>
  <c r="C4374" i="3"/>
  <c r="C3633" i="3"/>
  <c r="C3821" i="3"/>
  <c r="C6581" i="3"/>
  <c r="C19870" i="3"/>
  <c r="C18890" i="3"/>
  <c r="C18828" i="3"/>
  <c r="C16363" i="3"/>
  <c r="C25655" i="3"/>
  <c r="C15928" i="3"/>
  <c r="C18967" i="3"/>
  <c r="C17969" i="3"/>
  <c r="C14481" i="3"/>
  <c r="C18543" i="3"/>
  <c r="C14080" i="3"/>
  <c r="C20503" i="3"/>
  <c r="C19902" i="3"/>
  <c r="C19688" i="3"/>
  <c r="C17911" i="3"/>
  <c r="C15759" i="3"/>
  <c r="C16362" i="3"/>
  <c r="C15527" i="3"/>
  <c r="C14906" i="3"/>
  <c r="C17740" i="3"/>
  <c r="C15688" i="3"/>
  <c r="C14709" i="3"/>
  <c r="C18534" i="3"/>
  <c r="C16064" i="3"/>
  <c r="C14633" i="3"/>
  <c r="C14218" i="3"/>
  <c r="C25378" i="3"/>
  <c r="C10695" i="3"/>
  <c r="C19562" i="3"/>
  <c r="C20752" i="3"/>
  <c r="C23980" i="3"/>
  <c r="C14674" i="3"/>
  <c r="C13884" i="3"/>
  <c r="C13717" i="3"/>
  <c r="C17400" i="3"/>
  <c r="C17155" i="3"/>
  <c r="C17230" i="3"/>
  <c r="C18179" i="3"/>
  <c r="C16047" i="3"/>
  <c r="C14987" i="3"/>
  <c r="C24290" i="3"/>
  <c r="C15386" i="3"/>
  <c r="C23900" i="3"/>
  <c r="C17991" i="3"/>
  <c r="C20677" i="3"/>
  <c r="C19926" i="3"/>
  <c r="C20034" i="3"/>
  <c r="C18001" i="3"/>
  <c r="C17945" i="3"/>
  <c r="C19960" i="3"/>
  <c r="C15191" i="3"/>
  <c r="C23407" i="3"/>
  <c r="C12627" i="3"/>
  <c r="C20408" i="3"/>
  <c r="C15974" i="3"/>
  <c r="C23224" i="3"/>
  <c r="C22042" i="3"/>
  <c r="C11738" i="3"/>
  <c r="C19839" i="3"/>
  <c r="C22613" i="3"/>
  <c r="C20980" i="3"/>
  <c r="C13278" i="3"/>
  <c r="C23705" i="3"/>
  <c r="C12834" i="3"/>
  <c r="C21824" i="3"/>
  <c r="C19363" i="3"/>
  <c r="C16117" i="3"/>
  <c r="C13725" i="3"/>
  <c r="C25428" i="3"/>
  <c r="C12802" i="3"/>
  <c r="C10966" i="3"/>
  <c r="C19901" i="3"/>
  <c r="C17910" i="3"/>
  <c r="C14602" i="3"/>
  <c r="C14601" i="3"/>
  <c r="C22361" i="3"/>
  <c r="C22754" i="3"/>
  <c r="C13166" i="3"/>
  <c r="C15526" i="3"/>
  <c r="C14326" i="3"/>
  <c r="C21676" i="3"/>
  <c r="C17053" i="3"/>
  <c r="C20676" i="3"/>
  <c r="C13439" i="3"/>
  <c r="C16585" i="3"/>
  <c r="C15568" i="3"/>
  <c r="C24994" i="3"/>
  <c r="C24097" i="3"/>
  <c r="C15580" i="3"/>
  <c r="C12597" i="3"/>
  <c r="C18000" i="3"/>
  <c r="C17489" i="3"/>
  <c r="C23124" i="3"/>
  <c r="C19117" i="3"/>
  <c r="C19032" i="3"/>
  <c r="C18613" i="3"/>
  <c r="C18489" i="3"/>
  <c r="C18742" i="3"/>
  <c r="C13007" i="3"/>
  <c r="C26509" i="3"/>
  <c r="C21641" i="3"/>
  <c r="C15571" i="3"/>
  <c r="C162" i="3"/>
  <c r="C314" i="3"/>
  <c r="C2185" i="3"/>
  <c r="C15963" i="3"/>
  <c r="C15385" i="3"/>
  <c r="C2641" i="3"/>
  <c r="C16782" i="3"/>
  <c r="C16247" i="3"/>
  <c r="C4911" i="3"/>
  <c r="C22718" i="3"/>
  <c r="C19249" i="3"/>
  <c r="C18725" i="3"/>
  <c r="C18580" i="3"/>
  <c r="C23864" i="3"/>
  <c r="C22160" i="3"/>
  <c r="C13944" i="3"/>
  <c r="C11006" i="3"/>
  <c r="C12807" i="3"/>
  <c r="C13083" i="3"/>
  <c r="C19622" i="3"/>
  <c r="C16272" i="3"/>
  <c r="C19716" i="3"/>
  <c r="C16063" i="3"/>
  <c r="C15857" i="3"/>
  <c r="C20064" i="3"/>
  <c r="C20116" i="3"/>
  <c r="C18671" i="3"/>
  <c r="C16024" i="3"/>
  <c r="C17807" i="3"/>
  <c r="C17035" i="3"/>
  <c r="C14197" i="3"/>
  <c r="C14170" i="3"/>
  <c r="C23704" i="3"/>
  <c r="C17029" i="3"/>
  <c r="C17635" i="3"/>
  <c r="C16361" i="3"/>
  <c r="C21028" i="3"/>
  <c r="C13857" i="3"/>
  <c r="C13192" i="3"/>
  <c r="C23184" i="3"/>
  <c r="C17364" i="3"/>
  <c r="C15774" i="3"/>
  <c r="C19045" i="3"/>
  <c r="C17287" i="3"/>
  <c r="C16668" i="3"/>
  <c r="C12578" i="3"/>
  <c r="C17694" i="3"/>
  <c r="C15716" i="3"/>
  <c r="C13883" i="3"/>
  <c r="C20564" i="3"/>
  <c r="C20467" i="3"/>
  <c r="C15890" i="3"/>
  <c r="C22373" i="3"/>
  <c r="C12897" i="3"/>
  <c r="C10189" i="3"/>
  <c r="C20063" i="3"/>
  <c r="C26554" i="3"/>
  <c r="C15889" i="3"/>
  <c r="C26042" i="3"/>
  <c r="C19719" i="3"/>
  <c r="C23612" i="3"/>
  <c r="C18236" i="3"/>
  <c r="C22961" i="3"/>
  <c r="C18711" i="3"/>
  <c r="C17848" i="3"/>
  <c r="C23997" i="3"/>
  <c r="C16329" i="3"/>
  <c r="C10461" i="3"/>
  <c r="C21914" i="3"/>
  <c r="C22681" i="3"/>
  <c r="C17340" i="3"/>
  <c r="C20033" i="3"/>
  <c r="C22443" i="3"/>
  <c r="C24383" i="3"/>
  <c r="C18168" i="3"/>
  <c r="C14566" i="3"/>
  <c r="C19422" i="3"/>
  <c r="C19201" i="3"/>
  <c r="C18772" i="3"/>
  <c r="C18471" i="3"/>
  <c r="C17488" i="3"/>
  <c r="C15938" i="3"/>
  <c r="C14136" i="3"/>
  <c r="C13570" i="3"/>
  <c r="C17198" i="3"/>
  <c r="C16498" i="3"/>
  <c r="C15245" i="3"/>
  <c r="C13743" i="3"/>
  <c r="C17166" i="3"/>
  <c r="C17138" i="3"/>
  <c r="C17426" i="3"/>
  <c r="C14845" i="3"/>
  <c r="C22279" i="3"/>
  <c r="C15384" i="3"/>
  <c r="C19027" i="3"/>
  <c r="C17775" i="3"/>
  <c r="C15693" i="3"/>
  <c r="C15648" i="3"/>
  <c r="C21377" i="3"/>
  <c r="C18167" i="3"/>
  <c r="C17165" i="3"/>
  <c r="C13840" i="3"/>
  <c r="C19621" i="3"/>
  <c r="C18403" i="3"/>
  <c r="C14916" i="3"/>
  <c r="C14583" i="3"/>
  <c r="C18631" i="3"/>
  <c r="C23580" i="3"/>
  <c r="C19151" i="3"/>
  <c r="C17693" i="3"/>
  <c r="C18312" i="3"/>
  <c r="C11917" i="3"/>
  <c r="C21610" i="3"/>
  <c r="C17146" i="3"/>
  <c r="C25674" i="3"/>
  <c r="C7905" i="3"/>
  <c r="C4299" i="3"/>
  <c r="C4154" i="3"/>
  <c r="C18086" i="3"/>
  <c r="C17197" i="3"/>
  <c r="C16904" i="3"/>
  <c r="C14317" i="3"/>
  <c r="C22130" i="3"/>
  <c r="C13983" i="3"/>
  <c r="C12388" i="3"/>
  <c r="C1703" i="3"/>
  <c r="C20496" i="3"/>
  <c r="C18137" i="3"/>
  <c r="C16885" i="3"/>
  <c r="C16967" i="3"/>
  <c r="C21351" i="3"/>
  <c r="C14325" i="3"/>
  <c r="C18056" i="3"/>
  <c r="C16785" i="3"/>
  <c r="C22732" i="3"/>
  <c r="C17748" i="3"/>
  <c r="C16689" i="3"/>
  <c r="C15502" i="3"/>
  <c r="C22274" i="3"/>
  <c r="C19862" i="3"/>
  <c r="C14191" i="3"/>
  <c r="C20225" i="3"/>
  <c r="C14059" i="3"/>
  <c r="C13777" i="3"/>
  <c r="C19164" i="3"/>
  <c r="C19869" i="3"/>
  <c r="C16085" i="3"/>
  <c r="C21276" i="3"/>
  <c r="C19718" i="3"/>
  <c r="C18827" i="3"/>
  <c r="C24040" i="3"/>
  <c r="C16791" i="3"/>
  <c r="C13587" i="3"/>
  <c r="C13586" i="3"/>
  <c r="C13082" i="3"/>
  <c r="C19079" i="3"/>
  <c r="C16611" i="3"/>
  <c r="C17774" i="3"/>
  <c r="C16757" i="3"/>
  <c r="C16790" i="3"/>
  <c r="C15525" i="3"/>
  <c r="C19648" i="3"/>
  <c r="C18478" i="3"/>
  <c r="C15041" i="3"/>
  <c r="C21114" i="3"/>
  <c r="C13856" i="3"/>
  <c r="C20651" i="3"/>
  <c r="C21648" i="3"/>
  <c r="C25588" i="3"/>
  <c r="C23123" i="3"/>
  <c r="C15383" i="3"/>
  <c r="C12906" i="3"/>
  <c r="C21113" i="3"/>
  <c r="C18963" i="3"/>
  <c r="C18408" i="3"/>
  <c r="C13081" i="3"/>
  <c r="C16995" i="3"/>
  <c r="C16134" i="3"/>
  <c r="C18446" i="3"/>
  <c r="C16633" i="3"/>
  <c r="C19026" i="3"/>
  <c r="C20045" i="3"/>
  <c r="C20495" i="3"/>
  <c r="C17004" i="3"/>
  <c r="C17028" i="3"/>
  <c r="C13645" i="3"/>
  <c r="C23154" i="3"/>
  <c r="C18612" i="3"/>
  <c r="C18449" i="3"/>
  <c r="C17510" i="3"/>
  <c r="C16775" i="3"/>
  <c r="C26123" i="3"/>
  <c r="C21891" i="3"/>
  <c r="C14129" i="3"/>
  <c r="C21450" i="3"/>
  <c r="C13172" i="3"/>
  <c r="C19089" i="3"/>
  <c r="C17114" i="3"/>
  <c r="C19703" i="3"/>
  <c r="C18611" i="3"/>
  <c r="C14105" i="3"/>
  <c r="C14196" i="3"/>
  <c r="C20880" i="3"/>
  <c r="C17487" i="3"/>
  <c r="C19382" i="3"/>
  <c r="C20563" i="3"/>
  <c r="C17962" i="3"/>
  <c r="C17225" i="3"/>
  <c r="C25360" i="3"/>
  <c r="C25634" i="3"/>
  <c r="C1045" i="3"/>
  <c r="C17229" i="3"/>
  <c r="C15927" i="3"/>
  <c r="C14812" i="3"/>
  <c r="C9969" i="3"/>
  <c r="C18219" i="3"/>
  <c r="C15511" i="3"/>
  <c r="C21197" i="3"/>
  <c r="C23172" i="3"/>
  <c r="C20080" i="3"/>
  <c r="C19316" i="3"/>
  <c r="C6162" i="3"/>
  <c r="C8253" i="3"/>
  <c r="C3134" i="3"/>
  <c r="C26281" i="3"/>
  <c r="C20541" i="3"/>
  <c r="C23913" i="3"/>
  <c r="C17395" i="3"/>
  <c r="C15487" i="3"/>
  <c r="C14986" i="3"/>
  <c r="C13478" i="3"/>
  <c r="C18594" i="3"/>
  <c r="C18826" i="3"/>
  <c r="C16005" i="3"/>
  <c r="C14924" i="3"/>
  <c r="C13738" i="3"/>
  <c r="C24415" i="3"/>
  <c r="C21904" i="3"/>
  <c r="C16988" i="3"/>
  <c r="C19478" i="3"/>
  <c r="C17618" i="3"/>
  <c r="C16636" i="3"/>
  <c r="C16360" i="3"/>
  <c r="C22353" i="3"/>
  <c r="C21618" i="3"/>
  <c r="C22264" i="3"/>
  <c r="C20630" i="3"/>
  <c r="C15805" i="3"/>
  <c r="C21350" i="3"/>
  <c r="C20006" i="3"/>
  <c r="C20414" i="3"/>
  <c r="C18983" i="3"/>
  <c r="C17074" i="3"/>
  <c r="C21806" i="3"/>
  <c r="C17003" i="3"/>
  <c r="C19248" i="3"/>
  <c r="C17403" i="3"/>
  <c r="C17131" i="3"/>
  <c r="C16121" i="3"/>
  <c r="C23624" i="3"/>
  <c r="C17626" i="3"/>
  <c r="C25067" i="3"/>
  <c r="C20439" i="3"/>
  <c r="C19217" i="3"/>
  <c r="C19265" i="3"/>
  <c r="C16246" i="3"/>
  <c r="C15126" i="3"/>
  <c r="C20906" i="3"/>
  <c r="C17980" i="3"/>
  <c r="C22118" i="3"/>
  <c r="C18349" i="3"/>
  <c r="C16359" i="3"/>
  <c r="C15040" i="3"/>
  <c r="C14153" i="3"/>
  <c r="C13613" i="3"/>
  <c r="C23748" i="3"/>
  <c r="C24602" i="3"/>
  <c r="C16176" i="3"/>
  <c r="C16682" i="3"/>
  <c r="C14506" i="3"/>
  <c r="C12965" i="3"/>
  <c r="C17860" i="3"/>
  <c r="C16497" i="3"/>
  <c r="C15490" i="3"/>
  <c r="C13171" i="3"/>
  <c r="C24442" i="3"/>
  <c r="C19574" i="3"/>
  <c r="C21365" i="3"/>
  <c r="C13836" i="3"/>
  <c r="C18488" i="3"/>
  <c r="C21584" i="3"/>
  <c r="C14915" i="3"/>
  <c r="C16529" i="3"/>
  <c r="C21313" i="3"/>
  <c r="C19883" i="3"/>
  <c r="C19088" i="3"/>
  <c r="C17652" i="3"/>
  <c r="C13798" i="3"/>
  <c r="C17909" i="3"/>
  <c r="C19778" i="3"/>
  <c r="C16347" i="3"/>
  <c r="C15786" i="3"/>
  <c r="C17126" i="3"/>
  <c r="C16496" i="3"/>
  <c r="C14008" i="3"/>
  <c r="C313" i="3"/>
  <c r="C2388" i="3"/>
  <c r="C448" i="3"/>
  <c r="C18178" i="3"/>
  <c r="C17412" i="3"/>
  <c r="C16078" i="3"/>
  <c r="C23987" i="3"/>
  <c r="C9786" i="3"/>
  <c r="C23623" i="3"/>
  <c r="C1571" i="3"/>
  <c r="C2246" i="3"/>
  <c r="C585" i="3"/>
  <c r="C23963" i="3"/>
  <c r="C13263" i="3"/>
  <c r="C15903" i="3"/>
  <c r="C16688" i="3"/>
  <c r="C14183" i="3"/>
  <c r="C9416" i="3"/>
  <c r="C3162" i="3"/>
  <c r="C6" i="3"/>
  <c r="C22489" i="3"/>
  <c r="C4576" i="3"/>
  <c r="C3941" i="3"/>
  <c r="C18889" i="3"/>
  <c r="C17651" i="3"/>
  <c r="C17227" i="3"/>
  <c r="C24216" i="3"/>
  <c r="C16133" i="3"/>
  <c r="C15004" i="3"/>
  <c r="C14104" i="3"/>
  <c r="C16450" i="3"/>
  <c r="C17812" i="3"/>
  <c r="C21626" i="3"/>
  <c r="C22836" i="3"/>
  <c r="C19105" i="3"/>
  <c r="C18197" i="3"/>
  <c r="C18568" i="3"/>
  <c r="C17625" i="3"/>
  <c r="C25176" i="3"/>
  <c r="C18761" i="3"/>
  <c r="C16377" i="3"/>
  <c r="C17105" i="3"/>
  <c r="C14530" i="3"/>
  <c r="C25625" i="3"/>
  <c r="C20470" i="3"/>
  <c r="C19442" i="3"/>
  <c r="C16485" i="3"/>
  <c r="C23153" i="3"/>
  <c r="C18808" i="3"/>
  <c r="C18989" i="3"/>
  <c r="C25474" i="3"/>
  <c r="C19099" i="3"/>
  <c r="C18976" i="3"/>
  <c r="C15350" i="3"/>
  <c r="C20520" i="3"/>
  <c r="C18130" i="3"/>
  <c r="C15315" i="3"/>
  <c r="C22022" i="3"/>
  <c r="C13554" i="3"/>
  <c r="C15003" i="3"/>
  <c r="C14625" i="3"/>
  <c r="C16222" i="3"/>
  <c r="C19025" i="3"/>
  <c r="C21704" i="3"/>
  <c r="C15263" i="3"/>
  <c r="C20338" i="3"/>
  <c r="C20217" i="3"/>
  <c r="C16810" i="3"/>
  <c r="C16495" i="3"/>
  <c r="C21275" i="3"/>
  <c r="C14542" i="3"/>
  <c r="C16913" i="3"/>
  <c r="C20804" i="3"/>
  <c r="C15448" i="3"/>
  <c r="C15002" i="3"/>
  <c r="C14449" i="3"/>
  <c r="C13679" i="3"/>
  <c r="C21942" i="3"/>
  <c r="C26101" i="3"/>
  <c r="C22577" i="3"/>
  <c r="C16298" i="3"/>
  <c r="C15382" i="3"/>
  <c r="C16870" i="3"/>
  <c r="C16094" i="3"/>
  <c r="C26122" i="3"/>
  <c r="C18467" i="3"/>
  <c r="C16695" i="3"/>
  <c r="C14692" i="3"/>
  <c r="C15161" i="3"/>
  <c r="C19477" i="3"/>
  <c r="C16346" i="3"/>
  <c r="C19121" i="3"/>
  <c r="C14575" i="3"/>
  <c r="C25970" i="3"/>
  <c r="C15708" i="3"/>
  <c r="C13631" i="3"/>
  <c r="C23708" i="3"/>
  <c r="C13191" i="3"/>
  <c r="C18559" i="3"/>
  <c r="C18724" i="3"/>
  <c r="C14158" i="3"/>
  <c r="C19044" i="3"/>
  <c r="C21772" i="3"/>
  <c r="C18825" i="3"/>
  <c r="C17060" i="3"/>
  <c r="C13835" i="3"/>
  <c r="C13477" i="3"/>
  <c r="C13465" i="3"/>
  <c r="C3161" i="3"/>
  <c r="C24337" i="3"/>
  <c r="C9390" i="3"/>
  <c r="C3160" i="3"/>
  <c r="C15001" i="3"/>
  <c r="C21066" i="3"/>
  <c r="C20879" i="3"/>
  <c r="C1702" i="3"/>
  <c r="C20352" i="3"/>
  <c r="C21900" i="3"/>
  <c r="C18824" i="3"/>
  <c r="C18402" i="3"/>
  <c r="C15096" i="3"/>
  <c r="C13390" i="3"/>
  <c r="C17285" i="3"/>
  <c r="C14259" i="3"/>
  <c r="C14054" i="3"/>
  <c r="C16610" i="3"/>
  <c r="C25851" i="3"/>
  <c r="C15381" i="3"/>
  <c r="C18943" i="3"/>
  <c r="C17090" i="3"/>
  <c r="C14421" i="3"/>
  <c r="C17044" i="3"/>
  <c r="C17093" i="3"/>
  <c r="C16645" i="3"/>
  <c r="C14474" i="3"/>
  <c r="C18448" i="3"/>
  <c r="C14805" i="3"/>
  <c r="C19471" i="3"/>
  <c r="C13334" i="3"/>
  <c r="C12919" i="3"/>
  <c r="C17747" i="3"/>
  <c r="C17271" i="3"/>
  <c r="C14961" i="3"/>
  <c r="C13955" i="3"/>
  <c r="C13510" i="3"/>
  <c r="C17102" i="3"/>
  <c r="C24601" i="3"/>
  <c r="C20456" i="3"/>
  <c r="C15876" i="3"/>
  <c r="C15647" i="3"/>
  <c r="C12039" i="3"/>
  <c r="C22660" i="3"/>
  <c r="C17154" i="3"/>
  <c r="C15000" i="3"/>
  <c r="C19709" i="3"/>
  <c r="C20260" i="3"/>
  <c r="C15942" i="3"/>
  <c r="C19812" i="3"/>
  <c r="C17296" i="3"/>
  <c r="C13846" i="3"/>
  <c r="C19394" i="3"/>
  <c r="C18271" i="3"/>
  <c r="C13929" i="3"/>
  <c r="C23053" i="3"/>
  <c r="C18229" i="3"/>
  <c r="C18792" i="3"/>
  <c r="C20650" i="3"/>
  <c r="C12054" i="3"/>
  <c r="C18918" i="3"/>
  <c r="C25340" i="3"/>
  <c r="C19731" i="3"/>
  <c r="C14169" i="3"/>
  <c r="C13666" i="3"/>
  <c r="C15164" i="3"/>
  <c r="C20923" i="3"/>
  <c r="C20509" i="3"/>
  <c r="C19179" i="3"/>
  <c r="C14085" i="3"/>
  <c r="C23319" i="3"/>
  <c r="C12604" i="3"/>
  <c r="C16461" i="3"/>
  <c r="C16460" i="3"/>
  <c r="C25454" i="3"/>
  <c r="C24509" i="3"/>
  <c r="C21349" i="3"/>
  <c r="C17153" i="3"/>
  <c r="C22538" i="3"/>
  <c r="C14429" i="3"/>
  <c r="C15244" i="3"/>
  <c r="C20562" i="3"/>
  <c r="C18572" i="3"/>
  <c r="C16245" i="3"/>
  <c r="C20536" i="3"/>
  <c r="C26426" i="3"/>
  <c r="C17712" i="3"/>
  <c r="C17394" i="3"/>
  <c r="C16400" i="3"/>
  <c r="C13190" i="3"/>
  <c r="C18823" i="3"/>
  <c r="C20115" i="3"/>
  <c r="C14804" i="3"/>
  <c r="C19724" i="3"/>
  <c r="C17180" i="3"/>
  <c r="C20351" i="3"/>
  <c r="C24541" i="3"/>
  <c r="C20482" i="3"/>
  <c r="C26121" i="3"/>
  <c r="C17692" i="3"/>
  <c r="C17368" i="3"/>
  <c r="C17562" i="3"/>
  <c r="C20977" i="3"/>
  <c r="C18533" i="3"/>
  <c r="C14985" i="3"/>
  <c r="C24986" i="3"/>
  <c r="C26396" i="3"/>
  <c r="C18741" i="3"/>
  <c r="C17089" i="3"/>
  <c r="C447" i="3"/>
  <c r="C14420" i="3"/>
  <c r="C11374" i="3"/>
  <c r="C734" i="3"/>
  <c r="C733" i="3"/>
  <c r="C3159" i="3"/>
  <c r="C22674" i="3"/>
  <c r="C16552" i="3"/>
  <c r="C15380" i="3"/>
  <c r="C22207" i="3"/>
  <c r="C2640" i="3"/>
  <c r="C1570" i="3"/>
  <c r="C20481" i="3"/>
  <c r="C19178" i="3"/>
  <c r="C6026" i="3"/>
  <c r="C3148" i="3"/>
  <c r="C18740" i="3"/>
  <c r="C19410" i="3"/>
  <c r="C17639" i="3"/>
  <c r="C18196" i="3"/>
  <c r="C16084" i="3"/>
  <c r="C17339" i="3"/>
  <c r="C17240" i="3"/>
  <c r="C14691" i="3"/>
  <c r="C20773" i="3"/>
  <c r="C17773" i="3"/>
  <c r="C22612" i="3"/>
  <c r="C14741" i="3"/>
  <c r="C22066" i="3"/>
  <c r="C19369" i="3"/>
  <c r="C20325" i="3"/>
  <c r="C14774" i="3"/>
  <c r="C14818" i="3"/>
  <c r="C21097" i="3"/>
  <c r="C12491" i="3"/>
  <c r="C15039" i="3"/>
  <c r="C21869" i="3"/>
  <c r="C20438" i="3"/>
  <c r="C18637" i="3"/>
  <c r="C19285" i="3"/>
  <c r="C12896" i="3"/>
  <c r="C13310" i="3"/>
  <c r="C19777" i="3"/>
  <c r="C18542" i="3"/>
  <c r="C15190" i="3"/>
  <c r="C21868" i="3"/>
  <c r="C18532" i="3"/>
  <c r="C17109" i="3"/>
  <c r="C15579" i="3"/>
  <c r="C19087" i="3"/>
  <c r="C17538" i="3"/>
  <c r="C19797" i="3"/>
  <c r="C18822" i="3"/>
  <c r="C15471" i="3"/>
  <c r="C15111" i="3"/>
  <c r="C18445" i="3"/>
  <c r="C18531" i="3"/>
  <c r="C18428" i="3"/>
  <c r="C16345" i="3"/>
  <c r="C18684" i="3"/>
  <c r="C17885" i="3"/>
  <c r="C15852" i="3"/>
  <c r="C14473" i="3"/>
  <c r="C13161" i="3"/>
  <c r="C19552" i="3"/>
  <c r="C17137" i="3"/>
  <c r="C15758" i="3"/>
  <c r="C14999" i="3"/>
  <c r="C22229" i="3"/>
  <c r="C12895" i="3"/>
  <c r="C16748" i="3"/>
  <c r="C24451" i="3"/>
  <c r="C13816" i="3"/>
  <c r="C19291" i="3"/>
  <c r="C19290" i="3"/>
  <c r="C19620" i="3"/>
  <c r="C18085" i="3"/>
  <c r="C16809" i="3"/>
  <c r="C15875" i="3"/>
  <c r="C18683" i="3"/>
  <c r="C14588" i="3"/>
  <c r="C18447" i="3"/>
  <c r="C17411" i="3"/>
  <c r="C16973" i="3"/>
  <c r="C14984" i="3"/>
  <c r="C19358" i="3"/>
  <c r="C15342" i="3"/>
  <c r="C13689" i="3"/>
  <c r="C13054" i="3"/>
  <c r="C18821" i="3"/>
  <c r="C23223" i="3"/>
  <c r="C16244" i="3"/>
  <c r="C2965" i="3"/>
  <c r="C1207" i="3"/>
  <c r="C20054" i="3"/>
  <c r="C19678" i="3"/>
  <c r="C18348" i="3"/>
  <c r="C18593" i="3"/>
  <c r="C17354" i="3"/>
  <c r="C24083" i="3"/>
  <c r="C6555" i="3"/>
  <c r="C2245" i="3"/>
  <c r="C21312" i="3"/>
  <c r="C4208" i="3"/>
  <c r="C23571" i="3"/>
  <c r="C13762" i="3"/>
  <c r="C2639" i="3"/>
  <c r="C15110" i="3"/>
  <c r="C18427" i="3"/>
  <c r="C17130" i="3"/>
  <c r="C15486" i="3"/>
  <c r="C20347" i="3"/>
  <c r="C17772" i="3"/>
  <c r="C18055" i="3"/>
  <c r="C16425" i="3"/>
  <c r="C12480" i="3"/>
  <c r="C17556" i="3"/>
  <c r="C24777" i="3"/>
  <c r="C20420" i="3"/>
  <c r="C18487" i="3"/>
  <c r="C17624" i="3"/>
  <c r="C17295" i="3"/>
  <c r="C21449" i="3"/>
  <c r="C14754" i="3"/>
  <c r="C13982" i="3"/>
  <c r="C16004" i="3"/>
  <c r="C19573" i="3"/>
  <c r="C18791" i="3"/>
  <c r="C14667" i="3"/>
  <c r="C15602" i="3"/>
  <c r="C19409" i="3"/>
  <c r="C18177" i="3"/>
  <c r="C21289" i="3"/>
  <c r="C19139" i="3"/>
  <c r="C20062" i="3"/>
  <c r="C18682" i="3"/>
  <c r="C18760" i="3"/>
  <c r="C22512" i="3"/>
  <c r="C20292" i="3"/>
  <c r="C19339" i="3"/>
  <c r="C17893" i="3"/>
  <c r="C14027" i="3"/>
  <c r="C20671" i="3"/>
  <c r="C17601" i="3"/>
  <c r="C16376" i="3"/>
  <c r="C18044" i="3"/>
  <c r="C17338" i="3"/>
  <c r="C16825" i="3"/>
  <c r="C17277" i="3"/>
  <c r="C22139" i="3"/>
  <c r="C13797" i="3"/>
  <c r="C19522" i="3"/>
  <c r="C16435" i="3"/>
  <c r="C16981" i="3"/>
  <c r="C15066" i="3"/>
  <c r="C21927" i="3"/>
  <c r="C15715" i="3"/>
  <c r="C14032" i="3"/>
  <c r="C13742" i="3"/>
  <c r="C14574" i="3"/>
  <c r="C19696" i="3"/>
  <c r="C14853" i="3"/>
  <c r="C13834" i="3"/>
  <c r="C16226" i="3"/>
  <c r="C15349" i="3"/>
  <c r="C14518" i="3"/>
  <c r="C14363" i="3"/>
  <c r="C16912" i="3"/>
  <c r="C22415" i="3"/>
  <c r="C19677" i="3"/>
  <c r="C17509" i="3"/>
  <c r="C22960" i="3"/>
  <c r="C23009" i="3"/>
  <c r="C18541" i="3"/>
  <c r="C20642" i="3"/>
  <c r="C15998" i="3"/>
  <c r="C19243" i="3"/>
  <c r="C13940" i="3"/>
  <c r="C18384" i="3"/>
  <c r="C15552" i="3"/>
  <c r="C15189" i="3"/>
  <c r="C1044" i="3"/>
  <c r="C19338" i="3"/>
  <c r="C18739" i="3"/>
  <c r="C17597" i="3"/>
  <c r="C892" i="3"/>
  <c r="C1043" i="3"/>
  <c r="C891" i="3"/>
  <c r="C584" i="3"/>
  <c r="C22414" i="3"/>
  <c r="C22806" i="3"/>
  <c r="C19917" i="3"/>
  <c r="C7013" i="3"/>
  <c r="C19619" i="3"/>
  <c r="C3158" i="3"/>
  <c r="C2819" i="3"/>
  <c r="C5769" i="3"/>
  <c r="C17474" i="3"/>
  <c r="C14517" i="3"/>
  <c r="C20832" i="3"/>
  <c r="C17113" i="3"/>
  <c r="C24825" i="3"/>
  <c r="C18527" i="3"/>
  <c r="C16387" i="3"/>
  <c r="C18426" i="3"/>
  <c r="C14720" i="3"/>
  <c r="C21609" i="3"/>
  <c r="C15259" i="3"/>
  <c r="C19939" i="3"/>
  <c r="C17717" i="3"/>
  <c r="C15740" i="3"/>
  <c r="C13786" i="3"/>
  <c r="C23140" i="3"/>
  <c r="C18610" i="3"/>
  <c r="C18609" i="3"/>
  <c r="C18695" i="3"/>
  <c r="C17270" i="3"/>
  <c r="C17348" i="3"/>
  <c r="C14914" i="3"/>
  <c r="C20641" i="3"/>
  <c r="C17771" i="3"/>
  <c r="C13457" i="3"/>
  <c r="C16243" i="3"/>
  <c r="C14258" i="3"/>
  <c r="C13954" i="3"/>
  <c r="C15851" i="3"/>
  <c r="C20967" i="3"/>
  <c r="C14004" i="3"/>
  <c r="C12075" i="3"/>
  <c r="C26496" i="3"/>
  <c r="C17824" i="3"/>
  <c r="C17179" i="3"/>
  <c r="C16132" i="3"/>
  <c r="C14466" i="3"/>
  <c r="C16494" i="3"/>
  <c r="C16406" i="3"/>
  <c r="C19987" i="3"/>
  <c r="C17761" i="3"/>
  <c r="C16824" i="3"/>
  <c r="C19401" i="3"/>
  <c r="C17770" i="3"/>
  <c r="C16170" i="3"/>
  <c r="C18820" i="3"/>
  <c r="C16903" i="3"/>
  <c r="C17691" i="3"/>
  <c r="C17800" i="3"/>
  <c r="C17892" i="3"/>
  <c r="C16459" i="3"/>
  <c r="C15327" i="3"/>
  <c r="C14998" i="3"/>
  <c r="C20152" i="3"/>
  <c r="C18090" i="3"/>
  <c r="C14240" i="3"/>
  <c r="C23678" i="3"/>
  <c r="C13553" i="3"/>
  <c r="C13943" i="3"/>
  <c r="C17486" i="3"/>
  <c r="C16544" i="3"/>
  <c r="C19693" i="3"/>
  <c r="C21823" i="3"/>
  <c r="C22877" i="3"/>
  <c r="C22789" i="3"/>
  <c r="C22463" i="3"/>
  <c r="C14923" i="3"/>
  <c r="C12167" i="3"/>
  <c r="C19308" i="3"/>
  <c r="C21582" i="3"/>
  <c r="C15555" i="3"/>
  <c r="C14811" i="3"/>
  <c r="C13855" i="3"/>
  <c r="C17811" i="3"/>
  <c r="C13181" i="3"/>
  <c r="C1206" i="3"/>
  <c r="C2184" i="3"/>
  <c r="C1701" i="3"/>
  <c r="C5" i="3"/>
  <c r="C20114" i="3"/>
  <c r="C15902" i="3"/>
  <c r="C23489" i="3"/>
  <c r="C25573" i="3"/>
  <c r="C3807" i="3"/>
  <c r="C9600" i="3"/>
  <c r="C17769" i="3"/>
  <c r="C18252" i="3"/>
  <c r="C22197" i="3"/>
  <c r="C20561" i="3"/>
  <c r="C18311" i="3"/>
  <c r="C26011" i="3"/>
  <c r="C15601" i="3"/>
  <c r="C18195" i="3"/>
  <c r="C18407" i="3"/>
  <c r="C14152" i="3"/>
  <c r="C19676" i="3"/>
  <c r="C17367" i="3"/>
  <c r="C20285" i="3"/>
  <c r="C24325" i="3"/>
  <c r="C17043" i="3"/>
  <c r="C23131" i="3"/>
  <c r="C20321" i="3"/>
  <c r="C17402" i="3"/>
  <c r="C15541" i="3"/>
  <c r="C15297" i="3"/>
  <c r="C16924" i="3"/>
  <c r="C17908" i="3"/>
  <c r="C10961" i="3"/>
  <c r="C23052" i="3"/>
  <c r="C17690" i="3"/>
  <c r="C17375" i="3"/>
  <c r="C14673" i="3"/>
  <c r="C16869" i="3"/>
  <c r="C16694" i="3"/>
  <c r="C15280" i="3"/>
  <c r="C15348" i="3"/>
  <c r="C17668" i="3"/>
  <c r="C20466" i="3"/>
  <c r="C17907" i="3"/>
  <c r="C17658" i="3"/>
  <c r="C15941" i="3"/>
  <c r="C14328" i="3"/>
  <c r="C16705" i="3"/>
  <c r="C14209" i="3"/>
  <c r="C16104" i="3"/>
  <c r="C20012" i="3"/>
  <c r="C15926" i="3"/>
  <c r="C15125" i="3"/>
  <c r="C20942" i="3"/>
  <c r="C19190" i="3"/>
  <c r="C18108" i="3"/>
  <c r="C15510" i="3"/>
  <c r="C14905" i="3"/>
  <c r="C23677" i="3"/>
  <c r="C20629" i="3"/>
  <c r="C20867" i="3"/>
  <c r="C17968" i="3"/>
  <c r="C19077" i="3"/>
  <c r="C14413" i="3"/>
  <c r="C13262" i="3"/>
  <c r="C21348" i="3"/>
  <c r="C18962" i="3"/>
  <c r="C18251" i="3"/>
  <c r="C15848" i="3"/>
  <c r="C14465" i="3"/>
  <c r="C17607" i="3"/>
  <c r="C15038" i="3"/>
  <c r="C23962" i="3"/>
  <c r="C13854" i="3"/>
  <c r="C24441" i="3"/>
  <c r="C16016" i="3"/>
  <c r="C16434" i="3"/>
  <c r="C4952" i="3"/>
  <c r="C15920" i="3"/>
  <c r="C14320" i="3"/>
  <c r="C13630" i="3"/>
  <c r="C890" i="3"/>
  <c r="C2964" i="3"/>
  <c r="C18882" i="3"/>
  <c r="C13623" i="3"/>
  <c r="C17731" i="3"/>
  <c r="C16765" i="3"/>
  <c r="C15154" i="3"/>
  <c r="C25190" i="3"/>
  <c r="C26445" i="3"/>
  <c r="C19247" i="3"/>
  <c r="C16760" i="3"/>
  <c r="C16960" i="3"/>
  <c r="C17269" i="3"/>
  <c r="C17027" i="3"/>
  <c r="C24430" i="3"/>
  <c r="C26089" i="3"/>
  <c r="C15757" i="3"/>
  <c r="C15707" i="3"/>
  <c r="C16424" i="3"/>
  <c r="C16675" i="3"/>
  <c r="C19618" i="3"/>
  <c r="C20831" i="3"/>
  <c r="C24008" i="3"/>
  <c r="C25363" i="3"/>
  <c r="C14014" i="3"/>
  <c r="C20587" i="3"/>
  <c r="C19757" i="3"/>
  <c r="C15524" i="3"/>
  <c r="C20976" i="3"/>
  <c r="C12827" i="3"/>
  <c r="C14415" i="3"/>
  <c r="C19254" i="3"/>
  <c r="C18864" i="3"/>
  <c r="C17508" i="3"/>
  <c r="C16055" i="3"/>
  <c r="C14690" i="3"/>
  <c r="C21439" i="3"/>
  <c r="C18924" i="3"/>
  <c r="C19362" i="3"/>
  <c r="C15738" i="3"/>
  <c r="C16416" i="3"/>
  <c r="C15433" i="3"/>
  <c r="C16474" i="3"/>
  <c r="C18592" i="3"/>
  <c r="C17112" i="3"/>
  <c r="C16335" i="3"/>
  <c r="C15188" i="3"/>
  <c r="C22747" i="3"/>
  <c r="C19994" i="3"/>
  <c r="C14396" i="3"/>
  <c r="C18759" i="3"/>
  <c r="C17874" i="3"/>
  <c r="C15182" i="3"/>
  <c r="C20216" i="3"/>
  <c r="C14279" i="3"/>
  <c r="C22771" i="3"/>
  <c r="C16770" i="3"/>
  <c r="C14013" i="3"/>
  <c r="C17906" i="3"/>
  <c r="C18347" i="3"/>
  <c r="C14278" i="3"/>
  <c r="C13741" i="3"/>
  <c r="C732" i="3"/>
  <c r="C4" i="3"/>
  <c r="C20604" i="3"/>
  <c r="C18586" i="3"/>
  <c r="C24324" i="3"/>
  <c r="C16693" i="3"/>
  <c r="C5265" i="3"/>
  <c r="C4759" i="3"/>
  <c r="C312" i="3"/>
  <c r="C2244" i="3"/>
  <c r="C583" i="3"/>
  <c r="C19687" i="3"/>
  <c r="C731" i="3"/>
  <c r="C2387" i="3"/>
  <c r="C446" i="3"/>
  <c r="C15254" i="3"/>
  <c r="C6161" i="3"/>
  <c r="C11957" i="3"/>
  <c r="C20184" i="3"/>
  <c r="C18013" i="3"/>
  <c r="C16622" i="3"/>
  <c r="C16687" i="3"/>
  <c r="C16233" i="3"/>
  <c r="C24769" i="3"/>
  <c r="C22093" i="3"/>
  <c r="C12852" i="3"/>
  <c r="C20053" i="3"/>
  <c r="C15905" i="3"/>
  <c r="C13147" i="3"/>
  <c r="C14084" i="3"/>
  <c r="C19647" i="3"/>
  <c r="C19811" i="3"/>
  <c r="C16746" i="3"/>
  <c r="C14208" i="3"/>
  <c r="C12706" i="3"/>
  <c r="C18346" i="3"/>
  <c r="C16959" i="3"/>
  <c r="C14890" i="3"/>
  <c r="C24768" i="3"/>
  <c r="C19238" i="3"/>
  <c r="C18923" i="3"/>
  <c r="C16779" i="3"/>
  <c r="C15754" i="3"/>
  <c r="C18129" i="3"/>
  <c r="C17905" i="3"/>
  <c r="C16823" i="3"/>
  <c r="C17459" i="3"/>
  <c r="C15124" i="3"/>
  <c r="C17768" i="3"/>
  <c r="C16805" i="3"/>
  <c r="C14997" i="3"/>
  <c r="C16822" i="3"/>
  <c r="C18054" i="3"/>
  <c r="C17507" i="3"/>
  <c r="C14974" i="3"/>
  <c r="C14769" i="3"/>
  <c r="C24776" i="3"/>
  <c r="C18222" i="3"/>
  <c r="C17822" i="3"/>
  <c r="C19796" i="3"/>
  <c r="C17178" i="3"/>
  <c r="C15314" i="3"/>
  <c r="C18053" i="3"/>
  <c r="C15465" i="3"/>
  <c r="C16077" i="3"/>
  <c r="C18158" i="3"/>
  <c r="C17485" i="3"/>
  <c r="C16894" i="3"/>
  <c r="C16821" i="3"/>
  <c r="C16419" i="3"/>
  <c r="C16911" i="3"/>
  <c r="C18723" i="3"/>
  <c r="C22576" i="3"/>
  <c r="C14354" i="3"/>
  <c r="C13522" i="3"/>
  <c r="C19787" i="3"/>
  <c r="C17612" i="3"/>
  <c r="C19043" i="3"/>
  <c r="C19042" i="3"/>
  <c r="C16704" i="3"/>
  <c r="C19617" i="3"/>
  <c r="C15773" i="3"/>
  <c r="C23912" i="3"/>
  <c r="C22611" i="3"/>
  <c r="C18758" i="3"/>
  <c r="C17891" i="3"/>
  <c r="C14277" i="3"/>
  <c r="C17353" i="3"/>
  <c r="C2243" i="3"/>
  <c r="C2638" i="3"/>
  <c r="C19590" i="3"/>
  <c r="C24007" i="3"/>
  <c r="C9641" i="3"/>
  <c r="C889" i="3"/>
  <c r="C2493" i="3"/>
  <c r="C22021" i="3"/>
  <c r="C16522" i="3"/>
  <c r="C13753" i="3"/>
  <c r="C14276" i="3"/>
  <c r="C18961" i="3"/>
  <c r="C17374" i="3"/>
  <c r="C16116" i="3"/>
  <c r="C13473" i="3"/>
  <c r="C11697" i="3"/>
  <c r="C20455" i="3"/>
  <c r="C16405" i="3"/>
  <c r="C25688" i="3"/>
  <c r="C14909" i="3"/>
  <c r="C14120" i="3"/>
  <c r="C17469" i="3"/>
  <c r="C18021" i="3"/>
  <c r="C16667" i="3"/>
  <c r="C13301" i="3"/>
  <c r="C20751" i="3"/>
  <c r="C19646" i="3"/>
  <c r="C17994" i="3"/>
  <c r="C15509" i="3"/>
  <c r="C18807" i="3"/>
  <c r="C19662" i="3"/>
  <c r="C15051" i="3"/>
  <c r="C18722" i="3"/>
  <c r="C18318" i="3"/>
  <c r="C19408" i="3"/>
  <c r="C15258" i="3"/>
  <c r="C19616" i="3"/>
  <c r="C17104" i="3"/>
  <c r="C16438" i="3"/>
  <c r="C20032" i="3"/>
  <c r="C16284" i="3"/>
  <c r="C16609" i="3"/>
  <c r="C13909" i="3"/>
  <c r="C13251" i="3"/>
  <c r="C20560" i="3"/>
  <c r="C17506" i="3"/>
  <c r="C17484" i="3"/>
  <c r="C20291" i="3"/>
  <c r="C16569" i="3"/>
  <c r="C15508" i="3"/>
  <c r="C17596" i="3"/>
  <c r="C22812" i="3"/>
  <c r="C18694" i="3"/>
  <c r="C18052" i="3"/>
  <c r="C15554" i="3"/>
  <c r="C21082" i="3"/>
  <c r="C17767" i="3"/>
  <c r="C16987" i="3"/>
  <c r="C19675" i="3"/>
  <c r="C19521" i="3"/>
  <c r="C14207" i="3"/>
  <c r="C17799" i="3"/>
  <c r="C15772" i="3"/>
  <c r="C18549" i="3"/>
  <c r="C24022" i="3"/>
  <c r="C18228" i="3"/>
  <c r="C15925" i="3"/>
  <c r="C14711" i="3"/>
  <c r="C730" i="3"/>
  <c r="C4087" i="3"/>
  <c r="C22648" i="3"/>
  <c r="C22537" i="3"/>
  <c r="C19763" i="3"/>
  <c r="C13825" i="3"/>
  <c r="C20559" i="3"/>
  <c r="C15863" i="3"/>
  <c r="C23552" i="3"/>
  <c r="C17834" i="3"/>
  <c r="C19810" i="3"/>
  <c r="C17419" i="3"/>
  <c r="C17611" i="3"/>
  <c r="C14719" i="3"/>
  <c r="C21109" i="3"/>
  <c r="C16789" i="3"/>
  <c r="C21653" i="3"/>
  <c r="C16090" i="3"/>
  <c r="C26317" i="3"/>
  <c r="C19736" i="3"/>
  <c r="C17986" i="3"/>
  <c r="C22610" i="3"/>
  <c r="C12942" i="3"/>
  <c r="C22519" i="3"/>
  <c r="C20230" i="3"/>
  <c r="C18982" i="3"/>
  <c r="C16579" i="3"/>
  <c r="C13429" i="3"/>
  <c r="C18393" i="3"/>
  <c r="C25055" i="3"/>
  <c r="C19470" i="3"/>
  <c r="C18757" i="3"/>
  <c r="C14370" i="3"/>
  <c r="C19907" i="3"/>
  <c r="C19393" i="3"/>
  <c r="C16076" i="3"/>
  <c r="C20091" i="3"/>
  <c r="C17884" i="3"/>
  <c r="C15962" i="3"/>
  <c r="C13953" i="3"/>
  <c r="C16910" i="3"/>
  <c r="C19307" i="3"/>
  <c r="C12212" i="3"/>
  <c r="C17423" i="3"/>
  <c r="C16923" i="3"/>
  <c r="C17468" i="3"/>
  <c r="C16955" i="3"/>
  <c r="C15123" i="3"/>
  <c r="C16535" i="3"/>
  <c r="C15344" i="3"/>
  <c r="C14949" i="3"/>
  <c r="C19462" i="3"/>
  <c r="C16003" i="3"/>
  <c r="C19582" i="3"/>
  <c r="C17059" i="3"/>
  <c r="C16994" i="3"/>
  <c r="C16473" i="3"/>
  <c r="C14996" i="3"/>
  <c r="C22288" i="3"/>
  <c r="C17821" i="3"/>
  <c r="C17827" i="3"/>
  <c r="C15706" i="3"/>
  <c r="C17730" i="3"/>
  <c r="C18636" i="3"/>
  <c r="C21675" i="3"/>
  <c r="C13752" i="3"/>
  <c r="C2818" i="3"/>
  <c r="C2242" i="3"/>
  <c r="C2817" i="3"/>
  <c r="C1700" i="3"/>
  <c r="C20519" i="3"/>
  <c r="C14275" i="3"/>
  <c r="C13947" i="3"/>
  <c r="C1205" i="3"/>
  <c r="C2183" i="3"/>
  <c r="C18029" i="3"/>
  <c r="C16115" i="3"/>
  <c r="C15147" i="3"/>
  <c r="C2816" i="3"/>
  <c r="C2386" i="3"/>
  <c r="C5110" i="3"/>
  <c r="C18194" i="3"/>
  <c r="C17294" i="3"/>
  <c r="C17196" i="3"/>
  <c r="C16966" i="3"/>
  <c r="C20922" i="3"/>
  <c r="C24440" i="3"/>
  <c r="C18383" i="3"/>
  <c r="C17177" i="3"/>
  <c r="C16820" i="3"/>
  <c r="C18103" i="3"/>
  <c r="C15118" i="3"/>
  <c r="C22287" i="3"/>
  <c r="C19809" i="3"/>
  <c r="C17505" i="3"/>
  <c r="C17373" i="3"/>
  <c r="C17537" i="3"/>
  <c r="C18934" i="3"/>
  <c r="C17504" i="3"/>
  <c r="C14783" i="3"/>
  <c r="C12871" i="3"/>
  <c r="C16601" i="3"/>
  <c r="C17034" i="3"/>
  <c r="C13824" i="3"/>
  <c r="C14908" i="3"/>
  <c r="C15262" i="3"/>
  <c r="C15489" i="3"/>
  <c r="C18806" i="3"/>
  <c r="C18710" i="3"/>
  <c r="C16819" i="3"/>
  <c r="C16868" i="3"/>
  <c r="C16099" i="3"/>
  <c r="C18996" i="3"/>
  <c r="C19326" i="3"/>
  <c r="C21065" i="3"/>
  <c r="C13107" i="3"/>
  <c r="C14505" i="3"/>
  <c r="C14386" i="3"/>
  <c r="C13605" i="3"/>
  <c r="C13450" i="3"/>
  <c r="C24589" i="3"/>
  <c r="C20183" i="3"/>
  <c r="C21763" i="3"/>
  <c r="C18144" i="3"/>
  <c r="C23299" i="3"/>
  <c r="C16930" i="3"/>
  <c r="C17058" i="3"/>
  <c r="C15628" i="3"/>
  <c r="C14582" i="3"/>
  <c r="C23020" i="3"/>
  <c r="C20797" i="3"/>
  <c r="C18250" i="3"/>
  <c r="C15883" i="3"/>
  <c r="C14844" i="3"/>
  <c r="C22012" i="3"/>
  <c r="C18214" i="3"/>
  <c r="C12710" i="3"/>
  <c r="C18942" i="3"/>
  <c r="C311" i="3"/>
  <c r="C1569" i="3"/>
  <c r="C16277" i="3"/>
  <c r="C14960" i="3"/>
  <c r="C888" i="3"/>
  <c r="C2963" i="3"/>
  <c r="C13269" i="3"/>
  <c r="C17672" i="3"/>
  <c r="C15117" i="3"/>
  <c r="C19695" i="3"/>
  <c r="C16262" i="3"/>
  <c r="C19150" i="3"/>
  <c r="C25993" i="3"/>
  <c r="C16976" i="3"/>
  <c r="C18107" i="3"/>
  <c r="C19010" i="3"/>
  <c r="C15365" i="3"/>
  <c r="C15600" i="3"/>
  <c r="C17663" i="3"/>
  <c r="C18166" i="3"/>
  <c r="C17939" i="3"/>
  <c r="C13464" i="3"/>
  <c r="C19189" i="3"/>
  <c r="C17217" i="3"/>
  <c r="C21956" i="3"/>
  <c r="C20358" i="3"/>
  <c r="C21403" i="3"/>
  <c r="C22171" i="3"/>
  <c r="C18143" i="3"/>
  <c r="C18157" i="3"/>
  <c r="C13213" i="3"/>
  <c r="C19461" i="3"/>
  <c r="C18995" i="3"/>
  <c r="C21674" i="3"/>
  <c r="C15440" i="3"/>
  <c r="C16131" i="3"/>
  <c r="C22125" i="3"/>
  <c r="C22377" i="3"/>
  <c r="C15714" i="3"/>
  <c r="C13968" i="3"/>
  <c r="C16046" i="3"/>
  <c r="C16521" i="3"/>
  <c r="C13939" i="3"/>
  <c r="C19098" i="3"/>
  <c r="C18785" i="3"/>
  <c r="C25386" i="3"/>
  <c r="C13053" i="3"/>
  <c r="C20558" i="3"/>
  <c r="C17702" i="3"/>
  <c r="C24897" i="3"/>
  <c r="C18193" i="3"/>
  <c r="C18192" i="3"/>
  <c r="C17904" i="3"/>
  <c r="C16876" i="3"/>
  <c r="C18704" i="3"/>
  <c r="C17993" i="3"/>
  <c r="C14439" i="3"/>
  <c r="C2385" i="3"/>
  <c r="C15379" i="3"/>
  <c r="C8435" i="3"/>
  <c r="C14103" i="3"/>
  <c r="C729" i="3"/>
  <c r="C1699" i="3"/>
  <c r="C9052" i="3"/>
  <c r="C20830" i="3"/>
  <c r="C18303" i="3"/>
  <c r="C15868" i="3"/>
  <c r="C18970" i="3"/>
  <c r="C19357" i="3"/>
  <c r="C18703" i="3"/>
  <c r="C19347" i="3"/>
  <c r="C20490" i="3"/>
  <c r="C19441" i="3"/>
  <c r="C14637" i="3"/>
  <c r="C13407" i="3"/>
  <c r="C19216" i="3"/>
  <c r="C17503" i="3"/>
  <c r="C16232" i="3"/>
  <c r="C15547" i="3"/>
  <c r="C15756" i="3"/>
  <c r="C14168" i="3"/>
  <c r="C18721" i="3"/>
  <c r="C17502" i="3"/>
  <c r="C19041" i="3"/>
  <c r="C14428" i="3"/>
  <c r="C22856" i="3"/>
  <c r="C18819" i="3"/>
  <c r="C14747" i="3"/>
  <c r="C20465" i="3"/>
  <c r="C14995" i="3"/>
  <c r="C13981" i="3"/>
  <c r="C24540" i="3"/>
  <c r="C18771" i="3"/>
  <c r="C16221" i="3"/>
  <c r="C25021" i="3"/>
  <c r="C14843" i="3"/>
  <c r="C18424" i="3"/>
  <c r="C19085" i="3"/>
  <c r="C18245" i="3"/>
  <c r="C17286" i="3"/>
  <c r="C20701" i="3"/>
  <c r="C16199" i="3"/>
  <c r="C21822" i="3"/>
  <c r="C19838" i="3"/>
  <c r="C18227" i="3"/>
  <c r="C16114" i="3"/>
  <c r="C25385" i="3"/>
  <c r="C12918" i="3"/>
  <c r="C20138" i="3"/>
  <c r="C16945" i="3"/>
  <c r="C21867" i="3"/>
  <c r="C19808" i="3"/>
  <c r="C12894" i="3"/>
  <c r="C21771" i="3"/>
  <c r="C17176" i="3"/>
  <c r="C15737" i="3"/>
  <c r="C17938" i="3"/>
  <c r="C18120" i="3"/>
  <c r="C17877" i="3"/>
  <c r="C13942" i="3"/>
  <c r="C13406" i="3"/>
  <c r="C13140" i="3"/>
  <c r="C2637" i="3"/>
  <c r="C4739" i="3"/>
  <c r="C9177" i="3"/>
  <c r="C17239" i="3"/>
  <c r="C15676" i="3"/>
  <c r="C23543" i="3"/>
  <c r="C728" i="3"/>
  <c r="C2962" i="3"/>
  <c r="C5918" i="3"/>
  <c r="C21558" i="3"/>
  <c r="C19400" i="3"/>
  <c r="C20847" i="3"/>
  <c r="C16965" i="3"/>
  <c r="C15153" i="3"/>
  <c r="C26309" i="3"/>
  <c r="C22159" i="3"/>
  <c r="C13946" i="3"/>
  <c r="C20160" i="3"/>
  <c r="C17859" i="3"/>
  <c r="C17675" i="3"/>
  <c r="C20113" i="3"/>
  <c r="C18240" i="3"/>
  <c r="C15785" i="3"/>
  <c r="C13655" i="3"/>
  <c r="C13732" i="3"/>
  <c r="C24470" i="3"/>
  <c r="C18345" i="3"/>
  <c r="C14773" i="3"/>
  <c r="C13006" i="3"/>
  <c r="C16881" i="3"/>
  <c r="C14404" i="3"/>
  <c r="C19686" i="3"/>
  <c r="C17467" i="3"/>
  <c r="C17798" i="3"/>
  <c r="C14832" i="3"/>
  <c r="C13146" i="3"/>
  <c r="C18892" i="3"/>
  <c r="C13771" i="3"/>
  <c r="C18186" i="3"/>
  <c r="C17573" i="3"/>
  <c r="C15187" i="3"/>
  <c r="C18579" i="3"/>
  <c r="C15095" i="3"/>
  <c r="C22753" i="3"/>
  <c r="C13122" i="3"/>
  <c r="C19959" i="3"/>
  <c r="C14274" i="3"/>
  <c r="C17623" i="3"/>
  <c r="C14217" i="3"/>
  <c r="C15122" i="3"/>
  <c r="C17703" i="3"/>
  <c r="C25597" i="3"/>
  <c r="C16937" i="3"/>
  <c r="C13490" i="3"/>
  <c r="C19188" i="3"/>
  <c r="C18805" i="3"/>
  <c r="C18520" i="3"/>
  <c r="C19277" i="3"/>
  <c r="C16893" i="3"/>
  <c r="C23863" i="3"/>
  <c r="C18415" i="3"/>
  <c r="C16848" i="3"/>
  <c r="C16560" i="3"/>
  <c r="C25596" i="3"/>
  <c r="C1698" i="3"/>
  <c r="C19723" i="3"/>
  <c r="C19900" i="3"/>
  <c r="C19645" i="3"/>
  <c r="C14718" i="3"/>
  <c r="C15171" i="3"/>
  <c r="C14316" i="3"/>
  <c r="C16484" i="3"/>
  <c r="C11962" i="3"/>
  <c r="C26078" i="3"/>
  <c r="C17097" i="3"/>
  <c r="C21703" i="3"/>
  <c r="C16769" i="3"/>
  <c r="C19581" i="3"/>
  <c r="C18693" i="3"/>
  <c r="C17057" i="3"/>
  <c r="C20557" i="3"/>
  <c r="C17883" i="3"/>
  <c r="C18975" i="3"/>
  <c r="C17152" i="3"/>
  <c r="C18981" i="3"/>
  <c r="C20822" i="3"/>
  <c r="C13449" i="3"/>
  <c r="C19084" i="3"/>
  <c r="C20137" i="3"/>
  <c r="C17826" i="3"/>
  <c r="C18804" i="3"/>
  <c r="C18360" i="3"/>
  <c r="C17709" i="3"/>
  <c r="C17410" i="3"/>
  <c r="C13882" i="3"/>
  <c r="C17151" i="3"/>
  <c r="C15213" i="3"/>
  <c r="C19503" i="3"/>
  <c r="C18095" i="3"/>
  <c r="C17729" i="3"/>
  <c r="C13212" i="3"/>
  <c r="C1568" i="3"/>
  <c r="C14834" i="3"/>
  <c r="C13489" i="3"/>
  <c r="C20708" i="3"/>
  <c r="C16441" i="3"/>
  <c r="C16437" i="3"/>
  <c r="C22752" i="3"/>
  <c r="C17260" i="3"/>
  <c r="C19016" i="3"/>
  <c r="C14128" i="3"/>
  <c r="C20469" i="3"/>
  <c r="C20622" i="3"/>
  <c r="C14022" i="3"/>
  <c r="C13296" i="3"/>
  <c r="C17096" i="3"/>
  <c r="C18803" i="3"/>
  <c r="C13695" i="3"/>
  <c r="C19200" i="3"/>
  <c r="C15978" i="3"/>
  <c r="C15447" i="3"/>
  <c r="C14190" i="3"/>
  <c r="C16493" i="3"/>
  <c r="C13092" i="3"/>
  <c r="C13189" i="3"/>
  <c r="C23592" i="3"/>
  <c r="C20052" i="3"/>
  <c r="C17195" i="3"/>
  <c r="C13382" i="3"/>
  <c r="C19381" i="3"/>
  <c r="C16720" i="3"/>
  <c r="C16483" i="3"/>
  <c r="C22217" i="3"/>
  <c r="C23570" i="3"/>
  <c r="C21890" i="3"/>
  <c r="C18344" i="3"/>
  <c r="C16344" i="3"/>
  <c r="C2182" i="3"/>
  <c r="C4453" i="3"/>
  <c r="C17443" i="3"/>
  <c r="C17937" i="3"/>
  <c r="C15684" i="3"/>
  <c r="C13853" i="3"/>
  <c r="C17002" i="3"/>
  <c r="C20593" i="3"/>
  <c r="C20518" i="3"/>
  <c r="C21474" i="3"/>
  <c r="C18265" i="3"/>
  <c r="C15523" i="3"/>
  <c r="C14624" i="3"/>
  <c r="C18165" i="3"/>
  <c r="C18277" i="3"/>
  <c r="C17194" i="3"/>
  <c r="C20259" i="3"/>
  <c r="C20112" i="3"/>
  <c r="C19420" i="3"/>
  <c r="C18020" i="3"/>
  <c r="C10183" i="3"/>
  <c r="C13678" i="3"/>
  <c r="C11515" i="3"/>
  <c r="C21211" i="3"/>
  <c r="C18635" i="3"/>
  <c r="C17662" i="3"/>
  <c r="C19284" i="3"/>
  <c r="C16578" i="3"/>
  <c r="C16926" i="3"/>
  <c r="C20357" i="3"/>
  <c r="C19786" i="3"/>
  <c r="C16449" i="3"/>
  <c r="C16358" i="3"/>
  <c r="C14273" i="3"/>
  <c r="C13922" i="3"/>
  <c r="C22591" i="3"/>
  <c r="C15611" i="3"/>
  <c r="C22778" i="3"/>
  <c r="C14119" i="3"/>
  <c r="C18818" i="3"/>
  <c r="C18608" i="3"/>
  <c r="C16584" i="3"/>
  <c r="C16583" i="3"/>
  <c r="C13022" i="3"/>
  <c r="C19494" i="3"/>
  <c r="C18873" i="3"/>
  <c r="C18908" i="3"/>
  <c r="C18418" i="3"/>
  <c r="C17867" i="3"/>
  <c r="C16980" i="3"/>
  <c r="C19493" i="3"/>
  <c r="C14504" i="3"/>
  <c r="C13845" i="3"/>
  <c r="C18881" i="3"/>
  <c r="C14142" i="3"/>
  <c r="C17056" i="3"/>
  <c r="C19097" i="3"/>
  <c r="C18644" i="3"/>
  <c r="C445" i="3"/>
  <c r="C20878" i="3"/>
  <c r="C18941" i="3"/>
  <c r="C20024" i="3"/>
  <c r="C16166" i="3"/>
  <c r="C21762" i="3"/>
  <c r="C17422" i="3"/>
  <c r="C18185" i="3"/>
  <c r="C20675" i="3"/>
  <c r="C13980" i="3"/>
  <c r="C23747" i="3"/>
  <c r="C20941" i="3"/>
  <c r="C16075" i="3"/>
  <c r="C17890" i="3"/>
  <c r="C14182" i="3"/>
  <c r="C25473" i="3"/>
  <c r="C14946" i="3"/>
  <c r="C14717" i="3"/>
  <c r="C18019" i="3"/>
  <c r="C21526" i="3"/>
  <c r="C16600" i="3"/>
  <c r="C14708" i="3"/>
  <c r="C17851" i="3"/>
  <c r="C17674" i="3"/>
  <c r="C14503" i="3"/>
  <c r="C19407" i="3"/>
  <c r="C18176" i="3"/>
  <c r="C14167" i="3"/>
  <c r="C14457" i="3"/>
  <c r="C14671" i="3"/>
  <c r="C4201" i="3"/>
  <c r="C20796" i="3"/>
  <c r="C15121" i="3"/>
  <c r="C15094" i="3"/>
  <c r="C18028" i="3"/>
  <c r="C18652" i="3"/>
  <c r="C16818" i="3"/>
  <c r="C25403" i="3"/>
  <c r="C20215" i="3"/>
  <c r="C20790" i="3"/>
  <c r="C19187" i="3"/>
  <c r="C18264" i="3"/>
  <c r="C19993" i="3"/>
  <c r="C14803" i="3"/>
  <c r="C18470" i="3"/>
  <c r="C18051" i="3"/>
  <c r="C14350" i="3"/>
  <c r="C17092" i="3"/>
  <c r="C19138" i="3"/>
  <c r="C18184" i="3"/>
  <c r="C18607" i="3"/>
  <c r="C18486" i="3"/>
  <c r="C19916" i="3"/>
  <c r="C18790" i="3"/>
  <c r="C19301" i="3"/>
  <c r="C17967" i="3"/>
  <c r="C14600" i="3"/>
  <c r="C20940" i="3"/>
  <c r="C18548" i="3"/>
  <c r="C14243" i="3"/>
  <c r="C19958" i="3"/>
  <c r="C1204" i="3"/>
  <c r="C19037" i="3"/>
  <c r="C17418" i="3"/>
  <c r="C19036" i="3"/>
  <c r="C14994" i="3"/>
  <c r="C14324" i="3"/>
  <c r="C19435" i="3"/>
  <c r="C24051" i="3"/>
  <c r="C14558" i="3"/>
  <c r="C19580" i="3"/>
  <c r="C13376" i="3"/>
  <c r="C13069" i="3"/>
  <c r="C20556" i="3"/>
  <c r="C15341" i="3"/>
  <c r="C18254" i="3"/>
  <c r="C25726" i="3"/>
  <c r="C17483" i="3"/>
  <c r="C13145" i="3"/>
  <c r="C18156" i="3"/>
  <c r="C18770" i="3"/>
  <c r="C16674" i="3"/>
  <c r="C17150" i="3"/>
  <c r="C17149" i="3"/>
  <c r="C18817" i="3"/>
  <c r="C21311" i="3"/>
  <c r="C18485" i="3"/>
  <c r="C13298" i="3"/>
  <c r="C22065" i="3"/>
  <c r="C13593" i="3"/>
  <c r="C19392" i="3"/>
  <c r="C14772" i="3"/>
  <c r="C20649" i="3"/>
  <c r="C19861" i="3"/>
  <c r="C14993" i="3"/>
  <c r="C14202" i="3"/>
  <c r="C10087" i="3"/>
  <c r="C15347" i="3"/>
  <c r="C19756" i="3"/>
  <c r="C18816" i="3"/>
  <c r="C18226" i="3"/>
  <c r="C23287" i="3"/>
  <c r="C20895" i="3"/>
  <c r="C13273" i="3"/>
  <c r="C17866" i="3"/>
  <c r="C15867" i="3"/>
  <c r="C14448" i="3"/>
  <c r="C16315" i="3"/>
  <c r="C14058" i="3"/>
  <c r="C20229" i="3"/>
  <c r="C15862" i="3"/>
  <c r="C18815" i="3"/>
  <c r="C18578" i="3"/>
  <c r="C13928" i="3"/>
  <c r="C17311" i="3"/>
  <c r="C17293" i="3"/>
  <c r="C17442" i="3"/>
  <c r="C22263" i="3"/>
  <c r="C24174" i="3"/>
  <c r="C16030" i="3"/>
  <c r="C20182" i="3"/>
  <c r="C18249" i="3"/>
  <c r="C18391" i="3"/>
  <c r="C18738" i="3"/>
  <c r="C19915" i="3"/>
  <c r="C19906" i="3"/>
  <c r="C16189" i="3"/>
  <c r="C19644" i="3"/>
  <c r="C17701" i="3"/>
  <c r="C15313" i="3"/>
  <c r="C19264" i="3"/>
  <c r="C17421" i="3"/>
  <c r="C22158" i="3"/>
  <c r="C15212" i="3"/>
  <c r="C8862" i="3"/>
  <c r="C727" i="3"/>
  <c r="C18880" i="3"/>
  <c r="C19356" i="3"/>
  <c r="C15753" i="3"/>
  <c r="C14707" i="3"/>
  <c r="C23878" i="3"/>
  <c r="C19572" i="3"/>
  <c r="C19237" i="3"/>
  <c r="C14599" i="3"/>
  <c r="C13488" i="3"/>
  <c r="C18043" i="3"/>
  <c r="C23676" i="3"/>
  <c r="C20314" i="3"/>
  <c r="C15804" i="3"/>
  <c r="C15181" i="3"/>
  <c r="C24950" i="3"/>
  <c r="C18789" i="3"/>
  <c r="C20715" i="3"/>
  <c r="C19029" i="3"/>
  <c r="C18244" i="3"/>
  <c r="C18519" i="3"/>
  <c r="C16880" i="3"/>
  <c r="C23051" i="3"/>
  <c r="C22041" i="3"/>
  <c r="C20056" i="3"/>
  <c r="C21501" i="3"/>
  <c r="C12315" i="3"/>
  <c r="C20044" i="3"/>
  <c r="C18399" i="3"/>
  <c r="C20555" i="3"/>
  <c r="C17592" i="3"/>
  <c r="C1042" i="3"/>
  <c r="C22956" i="3"/>
  <c r="C17482" i="3"/>
  <c r="C15075" i="3"/>
  <c r="C17711" i="3"/>
  <c r="C16856" i="3"/>
  <c r="C18802" i="3"/>
  <c r="C18606" i="3"/>
  <c r="C24039" i="3"/>
  <c r="C25633" i="3"/>
  <c r="C17684" i="3"/>
  <c r="C19730" i="3"/>
  <c r="C18651" i="3"/>
  <c r="C19256" i="3"/>
  <c r="C15675" i="3"/>
  <c r="C15253" i="3"/>
  <c r="C14127" i="3"/>
  <c r="C24096" i="3"/>
  <c r="C12138" i="3"/>
  <c r="C12998" i="3"/>
  <c r="C18343" i="3"/>
  <c r="C16686" i="3"/>
  <c r="C19531" i="3"/>
  <c r="C16433" i="3"/>
  <c r="C23746" i="3"/>
  <c r="C17757" i="3"/>
  <c r="C13569" i="3"/>
  <c r="C23574" i="3"/>
  <c r="C18665" i="3"/>
  <c r="C18650" i="3"/>
  <c r="C23345" i="3"/>
  <c r="C21879" i="3"/>
  <c r="C18756" i="3"/>
  <c r="C15312" i="3"/>
  <c r="C25259" i="3"/>
  <c r="C18235" i="3"/>
  <c r="C13629" i="3"/>
  <c r="C14472" i="3"/>
  <c r="C15427" i="3"/>
  <c r="C15202" i="3"/>
  <c r="C21171" i="3"/>
  <c r="C18477" i="3"/>
  <c r="C13952" i="3"/>
  <c r="C13600" i="3"/>
  <c r="C18484" i="3"/>
  <c r="C18649" i="3"/>
  <c r="C16292" i="3"/>
  <c r="C17251" i="3"/>
  <c r="C16231" i="3"/>
  <c r="C24641" i="3"/>
  <c r="C18342" i="3"/>
  <c r="C15152" i="3"/>
  <c r="C14400" i="3"/>
  <c r="C15784" i="3"/>
  <c r="C19643" i="3"/>
  <c r="C17250" i="3"/>
  <c r="C15507" i="3"/>
  <c r="C14497" i="3"/>
  <c r="C20356" i="3"/>
  <c r="C19597" i="3"/>
  <c r="C13807" i="3"/>
  <c r="C19460" i="3"/>
  <c r="A4" i="1"/>
  <c r="A5" i="1"/>
  <c r="A6" i="1"/>
  <c r="A7" i="1"/>
  <c r="A8" i="1"/>
  <c r="A9" i="1"/>
  <c r="A10" i="1"/>
  <c r="A11" i="1"/>
  <c r="A12" i="1"/>
  <c r="A13" i="1"/>
  <c r="A14" i="1"/>
  <c r="A15" i="1"/>
  <c r="A16" i="1"/>
  <c r="A17" i="1"/>
  <c r="A18" i="1"/>
  <c r="A19" i="1"/>
  <c r="A20" i="1"/>
  <c r="A21" i="1"/>
  <c r="A22" i="1"/>
  <c r="A23" i="1"/>
  <c r="A24" i="1"/>
  <c r="A25" i="1"/>
  <c r="A26" i="1"/>
  <c r="A27" i="1"/>
  <c r="A28" i="1"/>
  <c r="A29" i="1"/>
  <c r="A30" i="1"/>
  <c r="A31" i="1"/>
  <c r="A32" i="1"/>
  <c r="A33" i="1"/>
  <c r="A34" i="1"/>
  <c r="A35" i="1"/>
  <c r="A36" i="1"/>
  <c r="A37" i="1"/>
  <c r="A38" i="1"/>
  <c r="A39" i="1"/>
  <c r="A40" i="1"/>
  <c r="A41" i="1"/>
  <c r="A42" i="1"/>
  <c r="A43" i="1"/>
  <c r="A44" i="1"/>
  <c r="A45" i="1"/>
  <c r="A46" i="1"/>
  <c r="A47" i="1"/>
  <c r="A48" i="1"/>
  <c r="A49" i="1"/>
  <c r="A50" i="1"/>
  <c r="A51" i="1"/>
  <c r="A52" i="1"/>
  <c r="A53" i="1"/>
  <c r="A54"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85" i="1"/>
  <c r="A86" i="1"/>
  <c r="A87" i="1"/>
  <c r="A88" i="1"/>
  <c r="A89" i="1"/>
  <c r="A90" i="1"/>
  <c r="A91" i="1"/>
  <c r="A92" i="1"/>
  <c r="A93" i="1"/>
  <c r="A94" i="1"/>
  <c r="A95" i="1"/>
  <c r="A96" i="1"/>
  <c r="A97" i="1"/>
  <c r="A98" i="1"/>
  <c r="A99" i="1"/>
  <c r="A100" i="1"/>
  <c r="A101" i="1"/>
  <c r="A102" i="1"/>
  <c r="A103" i="1"/>
  <c r="A104" i="1"/>
  <c r="A105" i="1"/>
  <c r="A106" i="1"/>
  <c r="A107" i="1"/>
  <c r="A108" i="1"/>
  <c r="A109" i="1"/>
  <c r="A3" i="1"/>
  <c r="B12" i="2"/>
  <c r="C13" i="2" s="1"/>
  <c r="A12" i="2"/>
  <c r="C2" i="2"/>
  <c r="C3" i="2"/>
  <c r="C12" i="2" s="1"/>
  <c r="C4" i="2"/>
  <c r="C5" i="2"/>
  <c r="C6" i="2"/>
  <c r="C7" i="2"/>
  <c r="C8" i="2"/>
  <c r="C9" i="2"/>
  <c r="C10" i="2"/>
  <c r="C11" i="2"/>
  <c r="E11" i="2"/>
  <c r="F11" i="2"/>
  <c r="E10" i="2"/>
  <c r="F10" i="2" s="1"/>
  <c r="E9" i="2"/>
  <c r="F9" i="2" s="1"/>
  <c r="E8" i="2"/>
  <c r="F8" i="2" s="1"/>
  <c r="E7" i="2"/>
  <c r="F7" i="2"/>
  <c r="E6" i="2"/>
  <c r="F6" i="2" s="1"/>
  <c r="E5" i="2"/>
  <c r="F5" i="2" s="1"/>
  <c r="E4" i="2"/>
  <c r="F4" i="2" s="1"/>
  <c r="E3" i="2"/>
  <c r="F3" i="2"/>
  <c r="E2" i="2"/>
  <c r="F2" i="2" s="1"/>
</calcChain>
</file>

<file path=xl/sharedStrings.xml><?xml version="1.0" encoding="utf-8"?>
<sst xmlns="http://schemas.openxmlformats.org/spreadsheetml/2006/main" count="203" uniqueCount="53">
  <si>
    <t>C</t>
  </si>
  <si>
    <t>d</t>
  </si>
  <si>
    <t>SUMMARY OUTPUT</t>
  </si>
  <si>
    <t>Regression Statistics</t>
  </si>
  <si>
    <t>Multiple R</t>
  </si>
  <si>
    <t>R Square</t>
  </si>
  <si>
    <t>Adjusted R Square</t>
  </si>
  <si>
    <t>Standard Error</t>
  </si>
  <si>
    <t>Observations</t>
  </si>
  <si>
    <t>ANOVA</t>
  </si>
  <si>
    <t>Regression</t>
  </si>
  <si>
    <t>Residual</t>
  </si>
  <si>
    <t>Total</t>
  </si>
  <si>
    <t>Intercept</t>
  </si>
  <si>
    <t>df</t>
  </si>
  <si>
    <t>SS</t>
  </si>
  <si>
    <t>MS</t>
  </si>
  <si>
    <t>F</t>
  </si>
  <si>
    <t>Significance F</t>
  </si>
  <si>
    <t>Coefficients</t>
  </si>
  <si>
    <t>t Stat</t>
  </si>
  <si>
    <t>P-value</t>
  </si>
  <si>
    <t>Lower 95%</t>
  </si>
  <si>
    <t>Upper 95%</t>
  </si>
  <si>
    <t>Lower 95.0%</t>
  </si>
  <si>
    <t>Upper 95.0%</t>
  </si>
  <si>
    <t>PROBABILITY OUTPUT</t>
  </si>
  <si>
    <t>Percentile</t>
  </si>
  <si>
    <t>Y is dependent on X</t>
  </si>
  <si>
    <t>RESIDUAL OUTPUT</t>
  </si>
  <si>
    <t>Observation</t>
  </si>
  <si>
    <t>Predicted C</t>
  </si>
  <si>
    <t>Residuals</t>
  </si>
  <si>
    <t>SF</t>
  </si>
  <si>
    <t>Price</t>
  </si>
  <si>
    <t>Avg</t>
  </si>
  <si>
    <t>X Variable 1</t>
  </si>
  <si>
    <t>Sale_Price</t>
  </si>
  <si>
    <t>Cap_Rate</t>
  </si>
  <si>
    <t>Income</t>
  </si>
  <si>
    <t>Close_Date</t>
  </si>
  <si>
    <t>Value</t>
  </si>
  <si>
    <t>Cap Rate</t>
  </si>
  <si>
    <t>Predicted Value</t>
  </si>
  <si>
    <t>Observed Y</t>
  </si>
  <si>
    <t>Predicted Y</t>
  </si>
  <si>
    <t>Predicted Price</t>
  </si>
  <si>
    <t>Observed Price</t>
  </si>
  <si>
    <t>CR Inverse</t>
  </si>
  <si>
    <t>…a theory that is as near certainty as one can imagine, the relationship between the diameter and circumference of circles; to</t>
  </si>
  <si>
    <t>…a theory that is less certain, the claim that the price of a house is determined by its size in square feet; to</t>
  </si>
  <si>
    <t>…a theory involving even more uncertainty, one that attempts to relate the value of income producing property separately to (a) its capitalization rate, (b) the reciprocal of its capitalization rate or (c) its income</t>
  </si>
  <si>
    <t>This workbook contains illustrations in Chapter 7 that take the reader from</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</si>
</sst>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_(* \(#,##0.00\);_(* &quot;-&quot;??_);_(@_)"/>
    <numFmt numFmtId="164" formatCode="0.000"/>
    <numFmt numFmtId="165" formatCode="0.0000"/>
    <numFmt numFmtId="166" formatCode="m/d/yy;@"/>
    <numFmt numFmtId="170" formatCode="_(* #,##0.000000_);_(* \(#,##0.000000\);_(* &quot;-&quot;??_);_(@_)"/>
  </numFmts>
  <fonts count="4" x14ac:knownFonts="1">
    <font>
      <sz val="10"/>
      <name val="Arial"/>
    </font>
    <font>
      <sz val="10"/>
      <name val="Arial"/>
    </font>
    <font>
      <i/>
      <sz val="10"/>
      <name val="Arial"/>
    </font>
    <font>
      <b/>
      <sz val="10"/>
      <name val="Arial"/>
      <family val="2"/>
    </font>
  </fonts>
  <fills count="3">
    <fill>
      <patternFill patternType="none"/>
    </fill>
    <fill>
      <patternFill patternType="gray125"/>
    </fill>
    <fill>
      <patternFill patternType="solid">
        <fgColor indexed="22"/>
        <bgColor indexed="64"/>
      </patternFill>
    </fill>
  </fills>
  <borders count="3">
    <border>
      <left/>
      <right/>
      <top/>
      <bottom/>
      <diagonal/>
    </border>
    <border>
      <left/>
      <right/>
      <top/>
      <bottom style="medium">
        <color indexed="64"/>
      </bottom>
      <diagonal/>
    </border>
    <border>
      <left/>
      <right/>
      <top style="medium">
        <color indexed="64"/>
      </top>
      <bottom style="thin">
        <color indexed="64"/>
      </bottom>
      <diagonal/>
    </border>
  </borders>
  <cellStyleXfs count="2">
    <xf numFmtId="0" fontId="0" fillId="0" borderId="0"/>
    <xf numFmtId="43" fontId="1" fillId="0" borderId="0" applyFont="0" applyFill="0" applyBorder="0" applyAlignment="0" applyProtection="0"/>
  </cellStyleXfs>
  <cellXfs count="18">
    <xf numFmtId="0" fontId="0" fillId="0" borderId="0" xfId="0"/>
    <xf numFmtId="0" fontId="0" fillId="0" borderId="0" xfId="0" applyFill="1" applyBorder="1" applyAlignment="1"/>
    <xf numFmtId="0" fontId="0" fillId="0" borderId="1" xfId="0" applyFill="1" applyBorder="1" applyAlignment="1"/>
    <xf numFmtId="0" fontId="2" fillId="0" borderId="2" xfId="0" applyFont="1" applyFill="1" applyBorder="1" applyAlignment="1">
      <alignment horizontal="center"/>
    </xf>
    <xf numFmtId="0" fontId="2" fillId="0" borderId="2" xfId="0" applyFont="1" applyFill="1" applyBorder="1" applyAlignment="1">
      <alignment horizontal="centerContinuous"/>
    </xf>
    <xf numFmtId="0" fontId="0" fillId="0" borderId="0" xfId="0" applyAlignment="1">
      <alignment horizontal="center"/>
    </xf>
    <xf numFmtId="2" fontId="0" fillId="0" borderId="0" xfId="0" applyNumberFormat="1"/>
    <xf numFmtId="164" fontId="0" fillId="0" borderId="0" xfId="0" applyNumberFormat="1"/>
    <xf numFmtId="165" fontId="0" fillId="0" borderId="0" xfId="0" applyNumberFormat="1"/>
    <xf numFmtId="0" fontId="3" fillId="2" borderId="0" xfId="0" applyFont="1" applyFill="1" applyAlignment="1">
      <alignment horizontal="center"/>
    </xf>
    <xf numFmtId="166" fontId="3" fillId="2" borderId="0" xfId="0" applyNumberFormat="1" applyFont="1" applyFill="1" applyAlignment="1">
      <alignment horizontal="center"/>
    </xf>
    <xf numFmtId="166" fontId="0" fillId="0" borderId="0" xfId="0" applyNumberFormat="1"/>
    <xf numFmtId="170" fontId="3" fillId="2" borderId="0" xfId="1" applyNumberFormat="1" applyFont="1" applyFill="1" applyAlignment="1">
      <alignment horizontal="center"/>
    </xf>
    <xf numFmtId="170" fontId="0" fillId="0" borderId="0" xfId="1" applyNumberFormat="1" applyFont="1"/>
    <xf numFmtId="1" fontId="0" fillId="0" borderId="0" xfId="0" applyNumberFormat="1"/>
    <xf numFmtId="0" fontId="0" fillId="0" borderId="1" xfId="0" applyBorder="1"/>
    <xf numFmtId="0" fontId="0" fillId="0" borderId="0" xfId="0" applyAlignment="1">
      <alignment wrapText="1"/>
    </xf>
    <xf numFmtId="0" fontId="0" fillId="0" borderId="0" xfId="0" applyAlignment="1">
      <alignment horizontal="center"/>
    </xf>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a:ea typeface="Arial"/>
                <a:cs typeface="Arial"/>
              </a:defRPr>
            </a:pPr>
            <a:r>
              <a:t>Normal Probability Plot</a:t>
            </a:r>
          </a:p>
        </c:rich>
      </c:tx>
      <c:layout>
        <c:manualLayout>
          <c:xMode val="edge"/>
          <c:yMode val="edge"/>
          <c:x val="0.25991217381110376"/>
          <c:y val="4.0650567877317856E-2"/>
        </c:manualLayout>
      </c:layout>
      <c:overlay val="0"/>
      <c:spPr>
        <a:noFill/>
        <a:ln w="25400">
          <a:noFill/>
        </a:ln>
      </c:spPr>
    </c:title>
    <c:autoTitleDeleted val="0"/>
    <c:plotArea>
      <c:layout>
        <c:manualLayout>
          <c:layoutTarget val="inner"/>
          <c:xMode val="edge"/>
          <c:yMode val="edge"/>
          <c:x val="0.17400899772099321"/>
          <c:y val="0.28048891835349321"/>
          <c:w val="0.75991271156636275"/>
          <c:h val="0.39431050840998322"/>
        </c:manualLayout>
      </c:layout>
      <c:scatterChart>
        <c:scatterStyle val="lineMarker"/>
        <c:varyColors val="0"/>
        <c:ser>
          <c:idx val="0"/>
          <c:order val="0"/>
          <c:spPr>
            <a:ln w="28575">
              <a:noFill/>
            </a:ln>
          </c:spPr>
          <c:marker>
            <c:symbol val="dot"/>
            <c:size val="2"/>
            <c:spPr>
              <a:solidFill>
                <a:srgbClr val="000080"/>
              </a:solidFill>
              <a:ln>
                <a:solidFill>
                  <a:srgbClr val="000080"/>
                </a:solidFill>
                <a:prstDash val="solid"/>
              </a:ln>
            </c:spPr>
          </c:marker>
          <c:trendline>
            <c:spPr>
              <a:ln w="25400">
                <a:solidFill>
                  <a:srgbClr val="FF0000"/>
                </a:solidFill>
                <a:prstDash val="lgDash"/>
              </a:ln>
            </c:spPr>
            <c:trendlineType val="linear"/>
            <c:dispRSqr val="0"/>
            <c:dispEq val="0"/>
          </c:trendline>
          <c:xVal>
            <c:numRef>
              <c:f>Circle!$G$26:$G$132</c:f>
              <c:numCache>
                <c:formatCode>General</c:formatCode>
                <c:ptCount val="107"/>
                <c:pt idx="0">
                  <c:v>0.46728971962616822</c:v>
                </c:pt>
                <c:pt idx="1">
                  <c:v>1.4018691588785046</c:v>
                </c:pt>
                <c:pt idx="2">
                  <c:v>2.3364485981308412</c:v>
                </c:pt>
                <c:pt idx="3">
                  <c:v>3.2710280373831773</c:v>
                </c:pt>
                <c:pt idx="4">
                  <c:v>4.2056074766355138</c:v>
                </c:pt>
                <c:pt idx="5">
                  <c:v>5.1401869158878508</c:v>
                </c:pt>
                <c:pt idx="6">
                  <c:v>6.0747663551401869</c:v>
                </c:pt>
                <c:pt idx="7">
                  <c:v>7.0093457943925239</c:v>
                </c:pt>
                <c:pt idx="8">
                  <c:v>7.94392523364486</c:v>
                </c:pt>
                <c:pt idx="9">
                  <c:v>8.8785046728971952</c:v>
                </c:pt>
                <c:pt idx="10">
                  <c:v>9.8130841121495322</c:v>
                </c:pt>
                <c:pt idx="11">
                  <c:v>10.747663551401869</c:v>
                </c:pt>
                <c:pt idx="12">
                  <c:v>11.682242990654204</c:v>
                </c:pt>
                <c:pt idx="13">
                  <c:v>12.616822429906541</c:v>
                </c:pt>
                <c:pt idx="14">
                  <c:v>13.551401869158878</c:v>
                </c:pt>
                <c:pt idx="15">
                  <c:v>14.485981308411214</c:v>
                </c:pt>
                <c:pt idx="16">
                  <c:v>15.420560747663551</c:v>
                </c:pt>
                <c:pt idx="17">
                  <c:v>16.355140186915889</c:v>
                </c:pt>
                <c:pt idx="18">
                  <c:v>17.289719626168225</c:v>
                </c:pt>
                <c:pt idx="19">
                  <c:v>18.224299065420563</c:v>
                </c:pt>
                <c:pt idx="20">
                  <c:v>19.158878504672899</c:v>
                </c:pt>
                <c:pt idx="21">
                  <c:v>20.093457943925234</c:v>
                </c:pt>
                <c:pt idx="22">
                  <c:v>21.028037383177573</c:v>
                </c:pt>
                <c:pt idx="23">
                  <c:v>21.962616822429908</c:v>
                </c:pt>
                <c:pt idx="24">
                  <c:v>22.897196261682243</c:v>
                </c:pt>
                <c:pt idx="25">
                  <c:v>23.831775700934582</c:v>
                </c:pt>
                <c:pt idx="26">
                  <c:v>24.766355140186917</c:v>
                </c:pt>
                <c:pt idx="27">
                  <c:v>25.700934579439252</c:v>
                </c:pt>
                <c:pt idx="28">
                  <c:v>26.635514018691591</c:v>
                </c:pt>
                <c:pt idx="29">
                  <c:v>27.570093457943926</c:v>
                </c:pt>
                <c:pt idx="30">
                  <c:v>28.504672897196262</c:v>
                </c:pt>
                <c:pt idx="31">
                  <c:v>29.4392523364486</c:v>
                </c:pt>
                <c:pt idx="32">
                  <c:v>30.373831775700936</c:v>
                </c:pt>
                <c:pt idx="33">
                  <c:v>31.308411214953271</c:v>
                </c:pt>
                <c:pt idx="34">
                  <c:v>32.242990654205606</c:v>
                </c:pt>
                <c:pt idx="35">
                  <c:v>33.177570093457945</c:v>
                </c:pt>
                <c:pt idx="36">
                  <c:v>34.112149532710276</c:v>
                </c:pt>
                <c:pt idx="37">
                  <c:v>35.046728971962615</c:v>
                </c:pt>
                <c:pt idx="38">
                  <c:v>35.981308411214954</c:v>
                </c:pt>
                <c:pt idx="39">
                  <c:v>36.915887850467286</c:v>
                </c:pt>
                <c:pt idx="40">
                  <c:v>37.850467289719624</c:v>
                </c:pt>
                <c:pt idx="41">
                  <c:v>38.785046728971963</c:v>
                </c:pt>
                <c:pt idx="42">
                  <c:v>39.719626168224295</c:v>
                </c:pt>
                <c:pt idx="43">
                  <c:v>40.654205607476634</c:v>
                </c:pt>
                <c:pt idx="44">
                  <c:v>41.588785046728972</c:v>
                </c:pt>
                <c:pt idx="45">
                  <c:v>42.523364485981304</c:v>
                </c:pt>
                <c:pt idx="46">
                  <c:v>43.457943925233643</c:v>
                </c:pt>
                <c:pt idx="47">
                  <c:v>44.392523364485982</c:v>
                </c:pt>
                <c:pt idx="48">
                  <c:v>45.327102803738313</c:v>
                </c:pt>
                <c:pt idx="49">
                  <c:v>46.261682242990652</c:v>
                </c:pt>
                <c:pt idx="50">
                  <c:v>47.196261682242991</c:v>
                </c:pt>
                <c:pt idx="51">
                  <c:v>48.130841121495322</c:v>
                </c:pt>
                <c:pt idx="52">
                  <c:v>49.065420560747661</c:v>
                </c:pt>
                <c:pt idx="53">
                  <c:v>50</c:v>
                </c:pt>
                <c:pt idx="54">
                  <c:v>50.934579439252332</c:v>
                </c:pt>
                <c:pt idx="55">
                  <c:v>51.86915887850467</c:v>
                </c:pt>
                <c:pt idx="56">
                  <c:v>52.803738317757009</c:v>
                </c:pt>
                <c:pt idx="57">
                  <c:v>53.738317757009341</c:v>
                </c:pt>
                <c:pt idx="58">
                  <c:v>54.67289719626168</c:v>
                </c:pt>
                <c:pt idx="59">
                  <c:v>55.607476635514018</c:v>
                </c:pt>
                <c:pt idx="60">
                  <c:v>56.54205607476635</c:v>
                </c:pt>
                <c:pt idx="61">
                  <c:v>57.476635514018689</c:v>
                </c:pt>
                <c:pt idx="62">
                  <c:v>58.411214953271028</c:v>
                </c:pt>
                <c:pt idx="63">
                  <c:v>59.345794392523359</c:v>
                </c:pt>
                <c:pt idx="64">
                  <c:v>60.280373831775698</c:v>
                </c:pt>
                <c:pt idx="65">
                  <c:v>61.214953271028037</c:v>
                </c:pt>
                <c:pt idx="66">
                  <c:v>62.149532710280369</c:v>
                </c:pt>
                <c:pt idx="67">
                  <c:v>63.084112149532707</c:v>
                </c:pt>
                <c:pt idx="68">
                  <c:v>64.018691588785046</c:v>
                </c:pt>
                <c:pt idx="69">
                  <c:v>64.953271028037378</c:v>
                </c:pt>
                <c:pt idx="70">
                  <c:v>65.887850467289724</c:v>
                </c:pt>
                <c:pt idx="71">
                  <c:v>66.822429906542055</c:v>
                </c:pt>
                <c:pt idx="72">
                  <c:v>67.757009345794387</c:v>
                </c:pt>
                <c:pt idx="73">
                  <c:v>68.691588785046733</c:v>
                </c:pt>
                <c:pt idx="74">
                  <c:v>69.626168224299064</c:v>
                </c:pt>
                <c:pt idx="75">
                  <c:v>70.560747663551396</c:v>
                </c:pt>
                <c:pt idx="76">
                  <c:v>71.495327102803742</c:v>
                </c:pt>
                <c:pt idx="77">
                  <c:v>72.429906542056074</c:v>
                </c:pt>
                <c:pt idx="78">
                  <c:v>73.364485981308405</c:v>
                </c:pt>
                <c:pt idx="79">
                  <c:v>74.299065420560751</c:v>
                </c:pt>
                <c:pt idx="80">
                  <c:v>75.233644859813083</c:v>
                </c:pt>
                <c:pt idx="81">
                  <c:v>76.168224299065415</c:v>
                </c:pt>
                <c:pt idx="82">
                  <c:v>77.10280373831776</c:v>
                </c:pt>
                <c:pt idx="83">
                  <c:v>78.037383177570092</c:v>
                </c:pt>
                <c:pt idx="84">
                  <c:v>78.971962616822424</c:v>
                </c:pt>
                <c:pt idx="85">
                  <c:v>79.90654205607477</c:v>
                </c:pt>
                <c:pt idx="86">
                  <c:v>80.841121495327101</c:v>
                </c:pt>
                <c:pt idx="87">
                  <c:v>81.775700934579433</c:v>
                </c:pt>
                <c:pt idx="88">
                  <c:v>82.710280373831779</c:v>
                </c:pt>
                <c:pt idx="89">
                  <c:v>83.644859813084111</c:v>
                </c:pt>
                <c:pt idx="90">
                  <c:v>84.579439252336442</c:v>
                </c:pt>
                <c:pt idx="91">
                  <c:v>85.514018691588788</c:v>
                </c:pt>
                <c:pt idx="92">
                  <c:v>86.44859813084112</c:v>
                </c:pt>
                <c:pt idx="93">
                  <c:v>87.383177570093451</c:v>
                </c:pt>
                <c:pt idx="94">
                  <c:v>88.317757009345797</c:v>
                </c:pt>
                <c:pt idx="95">
                  <c:v>89.252336448598129</c:v>
                </c:pt>
                <c:pt idx="96">
                  <c:v>90.186915887850461</c:v>
                </c:pt>
                <c:pt idx="97">
                  <c:v>91.121495327102807</c:v>
                </c:pt>
                <c:pt idx="98">
                  <c:v>92.056074766355138</c:v>
                </c:pt>
                <c:pt idx="99">
                  <c:v>92.99065420560747</c:v>
                </c:pt>
                <c:pt idx="100">
                  <c:v>93.925233644859816</c:v>
                </c:pt>
                <c:pt idx="101">
                  <c:v>94.859813084112147</c:v>
                </c:pt>
                <c:pt idx="102">
                  <c:v>95.794392523364479</c:v>
                </c:pt>
                <c:pt idx="103">
                  <c:v>96.728971962616825</c:v>
                </c:pt>
                <c:pt idx="104">
                  <c:v>97.663551401869157</c:v>
                </c:pt>
                <c:pt idx="105">
                  <c:v>98.598130841121488</c:v>
                </c:pt>
                <c:pt idx="106">
                  <c:v>99.532710280373834</c:v>
                </c:pt>
              </c:numCache>
            </c:numRef>
          </c:xVal>
          <c:yVal>
            <c:numRef>
              <c:f>Circle!$H$26:$H$132</c:f>
              <c:numCache>
                <c:formatCode>General</c:formatCode>
                <c:ptCount val="107"/>
                <c:pt idx="0">
                  <c:v>0.22555918592882385</c:v>
                </c:pt>
                <c:pt idx="1">
                  <c:v>0.34609156151086318</c:v>
                </c:pt>
                <c:pt idx="2">
                  <c:v>0.58623349428613081</c:v>
                </c:pt>
                <c:pt idx="3">
                  <c:v>0.61214555255662662</c:v>
                </c:pt>
                <c:pt idx="4">
                  <c:v>0.88670091338356583</c:v>
                </c:pt>
                <c:pt idx="5">
                  <c:v>0.9754911275319007</c:v>
                </c:pt>
                <c:pt idx="6">
                  <c:v>1.5307076853221189</c:v>
                </c:pt>
                <c:pt idx="7">
                  <c:v>2.3372230324047885</c:v>
                </c:pt>
                <c:pt idx="8">
                  <c:v>2.5695861049133693</c:v>
                </c:pt>
                <c:pt idx="9">
                  <c:v>3.0446935316383601</c:v>
                </c:pt>
                <c:pt idx="10">
                  <c:v>3.8434019929795755</c:v>
                </c:pt>
                <c:pt idx="11">
                  <c:v>3.871680774026252</c:v>
                </c:pt>
                <c:pt idx="12">
                  <c:v>3.9231996002509941</c:v>
                </c:pt>
                <c:pt idx="13">
                  <c:v>3.9513608672073341</c:v>
                </c:pt>
                <c:pt idx="14">
                  <c:v>4.3134469363634347</c:v>
                </c:pt>
                <c:pt idx="15">
                  <c:v>5.039995670588894</c:v>
                </c:pt>
                <c:pt idx="16">
                  <c:v>5.0798035489799389</c:v>
                </c:pt>
                <c:pt idx="17">
                  <c:v>5.6387256478992658</c:v>
                </c:pt>
                <c:pt idx="18">
                  <c:v>5.6513505848626622</c:v>
                </c:pt>
                <c:pt idx="19">
                  <c:v>5.7441810276762384</c:v>
                </c:pt>
                <c:pt idx="20">
                  <c:v>6.8983490331134592</c:v>
                </c:pt>
                <c:pt idx="21">
                  <c:v>6.9785259846728227</c:v>
                </c:pt>
                <c:pt idx="22">
                  <c:v>7.0410103643241788</c:v>
                </c:pt>
                <c:pt idx="23">
                  <c:v>7.7124669962862775</c:v>
                </c:pt>
                <c:pt idx="24">
                  <c:v>8.4224864796395362</c:v>
                </c:pt>
                <c:pt idx="25">
                  <c:v>8.5149299451337086</c:v>
                </c:pt>
                <c:pt idx="26">
                  <c:v>9.5948299568209574</c:v>
                </c:pt>
                <c:pt idx="27">
                  <c:v>9.5988623521867726</c:v>
                </c:pt>
                <c:pt idx="28">
                  <c:v>9.8385042487090342</c:v>
                </c:pt>
                <c:pt idx="29">
                  <c:v>9.8950028388205631</c:v>
                </c:pt>
                <c:pt idx="30">
                  <c:v>9.9475160234626845</c:v>
                </c:pt>
                <c:pt idx="31">
                  <c:v>10.673483901247598</c:v>
                </c:pt>
                <c:pt idx="32">
                  <c:v>10.811599976123947</c:v>
                </c:pt>
                <c:pt idx="33">
                  <c:v>10.841241319569276</c:v>
                </c:pt>
                <c:pt idx="34">
                  <c:v>11.351108253640671</c:v>
                </c:pt>
                <c:pt idx="35">
                  <c:v>11.560977290650319</c:v>
                </c:pt>
                <c:pt idx="36">
                  <c:v>11.757290253102205</c:v>
                </c:pt>
                <c:pt idx="37">
                  <c:v>12.429039934104427</c:v>
                </c:pt>
                <c:pt idx="38">
                  <c:v>12.462446026995755</c:v>
                </c:pt>
                <c:pt idx="39">
                  <c:v>12.684193228262208</c:v>
                </c:pt>
                <c:pt idx="40">
                  <c:v>12.717053403324776</c:v>
                </c:pt>
                <c:pt idx="41">
                  <c:v>12.890227315244276</c:v>
                </c:pt>
                <c:pt idx="42">
                  <c:v>13.082223682365381</c:v>
                </c:pt>
                <c:pt idx="43">
                  <c:v>13.354769522136159</c:v>
                </c:pt>
                <c:pt idx="44">
                  <c:v>13.638145705303518</c:v>
                </c:pt>
                <c:pt idx="45">
                  <c:v>13.849427165019693</c:v>
                </c:pt>
                <c:pt idx="46">
                  <c:v>13.952013434886178</c:v>
                </c:pt>
                <c:pt idx="47">
                  <c:v>14.284838516334583</c:v>
                </c:pt>
                <c:pt idx="48">
                  <c:v>14.923624821821114</c:v>
                </c:pt>
                <c:pt idx="49">
                  <c:v>15.056291002172239</c:v>
                </c:pt>
                <c:pt idx="50">
                  <c:v>15.555161535212296</c:v>
                </c:pt>
                <c:pt idx="51">
                  <c:v>15.954124408063223</c:v>
                </c:pt>
                <c:pt idx="52">
                  <c:v>16.001138031494555</c:v>
                </c:pt>
                <c:pt idx="53">
                  <c:v>16.261118648365944</c:v>
                </c:pt>
                <c:pt idx="54">
                  <c:v>16.429605384871351</c:v>
                </c:pt>
                <c:pt idx="55">
                  <c:v>17.007680337171013</c:v>
                </c:pt>
                <c:pt idx="56">
                  <c:v>17.144806782377866</c:v>
                </c:pt>
                <c:pt idx="57">
                  <c:v>17.398984485954728</c:v>
                </c:pt>
                <c:pt idx="58">
                  <c:v>17.635034864660891</c:v>
                </c:pt>
                <c:pt idx="59">
                  <c:v>18.078536809176718</c:v>
                </c:pt>
                <c:pt idx="60">
                  <c:v>19.930697139796401</c:v>
                </c:pt>
                <c:pt idx="61">
                  <c:v>20.229174735061918</c:v>
                </c:pt>
                <c:pt idx="62">
                  <c:v>20.33242514193191</c:v>
                </c:pt>
                <c:pt idx="63">
                  <c:v>20.456374561200814</c:v>
                </c:pt>
                <c:pt idx="64">
                  <c:v>20.478132261699741</c:v>
                </c:pt>
                <c:pt idx="65">
                  <c:v>20.773182760033063</c:v>
                </c:pt>
                <c:pt idx="66">
                  <c:v>20.869210572984006</c:v>
                </c:pt>
                <c:pt idx="67">
                  <c:v>21.100358287785816</c:v>
                </c:pt>
                <c:pt idx="68">
                  <c:v>21.365634383163208</c:v>
                </c:pt>
                <c:pt idx="69">
                  <c:v>21.456589798904758</c:v>
                </c:pt>
                <c:pt idx="70">
                  <c:v>21.701605644236992</c:v>
                </c:pt>
                <c:pt idx="71">
                  <c:v>22.162236946047031</c:v>
                </c:pt>
                <c:pt idx="72">
                  <c:v>22.165843146228958</c:v>
                </c:pt>
                <c:pt idx="73">
                  <c:v>22.317247263309987</c:v>
                </c:pt>
                <c:pt idx="74">
                  <c:v>22.512527365402732</c:v>
                </c:pt>
                <c:pt idx="75">
                  <c:v>22.587276318394043</c:v>
                </c:pt>
                <c:pt idx="76">
                  <c:v>22.740941001175393</c:v>
                </c:pt>
                <c:pt idx="77">
                  <c:v>22.906326896369407</c:v>
                </c:pt>
                <c:pt idx="78">
                  <c:v>23.491784151007099</c:v>
                </c:pt>
                <c:pt idx="79">
                  <c:v>23.548284065052627</c:v>
                </c:pt>
                <c:pt idx="80">
                  <c:v>23.661949960583879</c:v>
                </c:pt>
                <c:pt idx="81">
                  <c:v>24.352220321336461</c:v>
                </c:pt>
                <c:pt idx="82">
                  <c:v>24.507354473313825</c:v>
                </c:pt>
                <c:pt idx="83">
                  <c:v>24.548182072387618</c:v>
                </c:pt>
                <c:pt idx="84">
                  <c:v>24.606954185455137</c:v>
                </c:pt>
                <c:pt idx="85">
                  <c:v>24.753142460161619</c:v>
                </c:pt>
                <c:pt idx="86">
                  <c:v>24.793324803395699</c:v>
                </c:pt>
                <c:pt idx="87">
                  <c:v>25.188172283276092</c:v>
                </c:pt>
                <c:pt idx="88">
                  <c:v>25.20879902370724</c:v>
                </c:pt>
                <c:pt idx="89">
                  <c:v>25.926119644748315</c:v>
                </c:pt>
                <c:pt idx="90">
                  <c:v>26.615162192329603</c:v>
                </c:pt>
                <c:pt idx="91">
                  <c:v>26.793483388333357</c:v>
                </c:pt>
                <c:pt idx="92">
                  <c:v>26.820892050464536</c:v>
                </c:pt>
                <c:pt idx="93">
                  <c:v>26.88006354899089</c:v>
                </c:pt>
                <c:pt idx="94">
                  <c:v>27.393503904220292</c:v>
                </c:pt>
                <c:pt idx="95">
                  <c:v>27.434212730817205</c:v>
                </c:pt>
                <c:pt idx="96">
                  <c:v>27.836137363073405</c:v>
                </c:pt>
                <c:pt idx="97">
                  <c:v>28.026865047506341</c:v>
                </c:pt>
                <c:pt idx="98">
                  <c:v>28.295256013519179</c:v>
                </c:pt>
                <c:pt idx="99">
                  <c:v>28.451274447234631</c:v>
                </c:pt>
                <c:pt idx="100">
                  <c:v>28.65277437859822</c:v>
                </c:pt>
                <c:pt idx="101">
                  <c:v>29.030219377566635</c:v>
                </c:pt>
                <c:pt idx="102">
                  <c:v>29.078299827407609</c:v>
                </c:pt>
                <c:pt idx="103">
                  <c:v>29.286586639560579</c:v>
                </c:pt>
                <c:pt idx="104">
                  <c:v>29.64565329128223</c:v>
                </c:pt>
                <c:pt idx="105">
                  <c:v>29.701065273587769</c:v>
                </c:pt>
                <c:pt idx="106">
                  <c:v>31.122687904956837</c:v>
                </c:pt>
              </c:numCache>
            </c:numRef>
          </c:yVal>
          <c:smooth val="0"/>
        </c:ser>
        <c:dLbls>
          <c:showLegendKey val="0"/>
          <c:showVal val="0"/>
          <c:showCatName val="0"/>
          <c:showSerName val="0"/>
          <c:showPercent val="0"/>
          <c:showBubbleSize val="0"/>
        </c:dLbls>
        <c:axId val="84926848"/>
        <c:axId val="84929152"/>
      </c:scatterChart>
      <c:valAx>
        <c:axId val="84926848"/>
        <c:scaling>
          <c:orientation val="minMax"/>
        </c:scaling>
        <c:delete val="0"/>
        <c:axPos val="b"/>
        <c:title>
          <c:tx>
            <c:rich>
              <a:bodyPr/>
              <a:lstStyle/>
              <a:p>
                <a:pPr>
                  <a:defRPr sz="1175" b="1" i="0" u="none" strike="noStrike" baseline="0">
                    <a:solidFill>
                      <a:srgbClr val="000000"/>
                    </a:solidFill>
                    <a:latin typeface="Arial"/>
                    <a:ea typeface="Arial"/>
                    <a:cs typeface="Arial"/>
                  </a:defRPr>
                </a:pPr>
                <a:r>
                  <a:t>Sample Percentile</a:t>
                </a:r>
              </a:p>
            </c:rich>
          </c:tx>
          <c:layout>
            <c:manualLayout>
              <c:xMode val="edge"/>
              <c:yMode val="edge"/>
              <c:x val="0.39647619733897188"/>
              <c:y val="0.82114147112182068"/>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175" b="0" i="0" u="none" strike="noStrike" baseline="0">
                <a:solidFill>
                  <a:srgbClr val="000000"/>
                </a:solidFill>
                <a:latin typeface="Arial"/>
                <a:ea typeface="Arial"/>
                <a:cs typeface="Arial"/>
              </a:defRPr>
            </a:pPr>
            <a:endParaRPr lang="en-US"/>
          </a:p>
        </c:txPr>
        <c:crossAx val="84929152"/>
        <c:crosses val="autoZero"/>
        <c:crossBetween val="midCat"/>
      </c:valAx>
      <c:valAx>
        <c:axId val="84929152"/>
        <c:scaling>
          <c:orientation val="minMax"/>
        </c:scaling>
        <c:delete val="0"/>
        <c:axPos val="l"/>
        <c:title>
          <c:tx>
            <c:rich>
              <a:bodyPr/>
              <a:lstStyle/>
              <a:p>
                <a:pPr>
                  <a:defRPr sz="1175" b="1" i="0" u="none" strike="noStrike" baseline="0">
                    <a:solidFill>
                      <a:srgbClr val="000000"/>
                    </a:solidFill>
                    <a:latin typeface="Arial"/>
                    <a:ea typeface="Arial"/>
                    <a:cs typeface="Arial"/>
                  </a:defRPr>
                </a:pPr>
                <a:r>
                  <a:t>C</a:t>
                </a:r>
              </a:p>
            </c:rich>
          </c:tx>
          <c:layout>
            <c:manualLayout>
              <c:xMode val="edge"/>
              <c:yMode val="edge"/>
              <c:x val="3.5242328652353057E-2"/>
              <c:y val="0.43902613307503285"/>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175" b="0" i="0" u="none" strike="noStrike" baseline="0">
                <a:solidFill>
                  <a:srgbClr val="000000"/>
                </a:solidFill>
                <a:latin typeface="Arial"/>
                <a:ea typeface="Arial"/>
                <a:cs typeface="Arial"/>
              </a:defRPr>
            </a:pPr>
            <a:endParaRPr lang="en-US"/>
          </a:p>
        </c:txPr>
        <c:crossAx val="84926848"/>
        <c:crosses val="autoZero"/>
        <c:crossBetween val="midCat"/>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1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8</xdr:col>
      <xdr:colOff>47625</xdr:colOff>
      <xdr:row>0</xdr:row>
      <xdr:rowOff>95250</xdr:rowOff>
    </xdr:from>
    <xdr:to>
      <xdr:col>14</xdr:col>
      <xdr:colOff>57150</xdr:colOff>
      <xdr:row>14</xdr:row>
      <xdr:rowOff>142875</xdr:rowOff>
    </xdr:to>
    <xdr:graphicFrame macro="">
      <xdr:nvGraphicFramePr>
        <xdr:cNvPr id="1027"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tabSelected="1" workbookViewId="0"/>
  </sheetViews>
  <sheetFormatPr defaultRowHeight="12.75" x14ac:dyDescent="0.2"/>
  <cols>
    <col min="1" max="1" width="127.7109375" style="16" customWidth="1"/>
  </cols>
  <sheetData>
    <row r="1" spans="1:1" x14ac:dyDescent="0.2">
      <c r="A1" s="16" t="s">
        <v>52</v>
      </c>
    </row>
    <row r="2" spans="1:1" x14ac:dyDescent="0.2">
      <c r="A2" s="16" t="s">
        <v>49</v>
      </c>
    </row>
    <row r="3" spans="1:1" x14ac:dyDescent="0.2">
      <c r="A3" s="16" t="s">
        <v>50</v>
      </c>
    </row>
    <row r="4" spans="1:1" ht="25.5" x14ac:dyDescent="0.2">
      <c r="A4" s="16" t="s">
        <v>51</v>
      </c>
    </row>
  </sheetData>
  <phoneticPr fontId="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workbookViewId="0">
      <selection sqref="A1:B1"/>
    </sheetView>
  </sheetViews>
  <sheetFormatPr defaultRowHeight="12.75" x14ac:dyDescent="0.2"/>
  <cols>
    <col min="3" max="3" width="21.140625" bestFit="1" customWidth="1"/>
    <col min="4" max="4" width="12.42578125" bestFit="1" customWidth="1"/>
    <col min="5" max="5" width="13.7109375" bestFit="1" customWidth="1"/>
    <col min="6" max="7" width="12.42578125" bestFit="1" customWidth="1"/>
    <col min="8" max="8" width="13.5703125" bestFit="1" customWidth="1"/>
    <col min="9" max="11" width="12.42578125" bestFit="1" customWidth="1"/>
  </cols>
  <sheetData>
    <row r="1" spans="1:8" x14ac:dyDescent="0.2">
      <c r="A1" s="17" t="s">
        <v>28</v>
      </c>
      <c r="B1" s="17"/>
    </row>
    <row r="2" spans="1:8" x14ac:dyDescent="0.2">
      <c r="A2" s="5" t="s">
        <v>0</v>
      </c>
      <c r="B2" s="5" t="s">
        <v>1</v>
      </c>
      <c r="C2" t="s">
        <v>2</v>
      </c>
    </row>
    <row r="3" spans="1:8" ht="13.5" thickBot="1" x14ac:dyDescent="0.25">
      <c r="A3">
        <f>B3*PI()</f>
        <v>21.100358287785816</v>
      </c>
      <c r="B3">
        <v>6.7164526450223079</v>
      </c>
    </row>
    <row r="4" spans="1:8" x14ac:dyDescent="0.2">
      <c r="A4">
        <f t="shared" ref="A4:A67" si="0">B4*PI()</f>
        <v>17.635034864660891</v>
      </c>
      <c r="B4">
        <v>5.6134059406173886</v>
      </c>
      <c r="C4" s="4" t="s">
        <v>3</v>
      </c>
      <c r="D4" s="4"/>
    </row>
    <row r="5" spans="1:8" x14ac:dyDescent="0.2">
      <c r="A5">
        <f t="shared" si="0"/>
        <v>4.3134469363634347</v>
      </c>
      <c r="B5">
        <v>1.3730128033736655</v>
      </c>
      <c r="C5" s="1" t="s">
        <v>4</v>
      </c>
      <c r="D5" s="1">
        <v>1</v>
      </c>
    </row>
    <row r="6" spans="1:8" x14ac:dyDescent="0.2">
      <c r="A6">
        <f t="shared" si="0"/>
        <v>20.33242514193191</v>
      </c>
      <c r="B6">
        <v>6.4720119327687904</v>
      </c>
      <c r="C6" s="1" t="s">
        <v>5</v>
      </c>
      <c r="D6" s="1">
        <v>1</v>
      </c>
    </row>
    <row r="7" spans="1:8" x14ac:dyDescent="0.2">
      <c r="A7">
        <f t="shared" si="0"/>
        <v>11.757290253102205</v>
      </c>
      <c r="B7">
        <v>3.7424617222947543</v>
      </c>
      <c r="C7" s="1" t="s">
        <v>6</v>
      </c>
      <c r="D7" s="1">
        <v>0.99056603773584906</v>
      </c>
    </row>
    <row r="8" spans="1:8" x14ac:dyDescent="0.2">
      <c r="A8">
        <f t="shared" si="0"/>
        <v>21.456589798904758</v>
      </c>
      <c r="B8">
        <v>6.829844656781658</v>
      </c>
      <c r="C8" s="1" t="s">
        <v>7</v>
      </c>
      <c r="D8" s="1">
        <v>2.5643848435755109E-15</v>
      </c>
    </row>
    <row r="9" spans="1:8" ht="13.5" thickBot="1" x14ac:dyDescent="0.25">
      <c r="A9">
        <f t="shared" si="0"/>
        <v>25.188172283276092</v>
      </c>
      <c r="B9">
        <v>8.0176442526673242</v>
      </c>
      <c r="C9" s="2" t="s">
        <v>8</v>
      </c>
      <c r="D9" s="2">
        <v>107</v>
      </c>
    </row>
    <row r="10" spans="1:8" x14ac:dyDescent="0.2">
      <c r="A10">
        <f t="shared" si="0"/>
        <v>10.673483901247598</v>
      </c>
      <c r="B10">
        <v>3.3974754457906453</v>
      </c>
    </row>
    <row r="11" spans="1:8" ht="13.5" thickBot="1" x14ac:dyDescent="0.25">
      <c r="A11">
        <f t="shared" si="0"/>
        <v>27.393503904220292</v>
      </c>
      <c r="B11">
        <v>8.7196231099275874</v>
      </c>
      <c r="C11" t="s">
        <v>9</v>
      </c>
    </row>
    <row r="12" spans="1:8" x14ac:dyDescent="0.2">
      <c r="A12">
        <f t="shared" si="0"/>
        <v>23.661949960583879</v>
      </c>
      <c r="B12">
        <v>7.5318325988400048</v>
      </c>
      <c r="C12" s="3"/>
      <c r="D12" s="3" t="s">
        <v>14</v>
      </c>
      <c r="E12" s="3" t="s">
        <v>15</v>
      </c>
      <c r="F12" s="3" t="s">
        <v>16</v>
      </c>
      <c r="G12" s="3" t="s">
        <v>17</v>
      </c>
      <c r="H12" s="3" t="s">
        <v>18</v>
      </c>
    </row>
    <row r="13" spans="1:8" x14ac:dyDescent="0.2">
      <c r="A13">
        <f t="shared" si="0"/>
        <v>7.0410103643241788</v>
      </c>
      <c r="B13">
        <v>2.2412232076869198</v>
      </c>
      <c r="C13" s="1" t="s">
        <v>10</v>
      </c>
      <c r="D13" s="1">
        <v>1</v>
      </c>
      <c r="E13" s="1">
        <v>8340.749136102002</v>
      </c>
      <c r="F13" s="1">
        <v>8340.749136102002</v>
      </c>
      <c r="G13" s="1">
        <v>1.2683486657708013E+33</v>
      </c>
      <c r="H13" s="1">
        <v>0</v>
      </c>
    </row>
    <row r="14" spans="1:8" x14ac:dyDescent="0.2">
      <c r="A14">
        <f t="shared" si="0"/>
        <v>9.9475160234626845</v>
      </c>
      <c r="B14">
        <v>3.1663926932398412</v>
      </c>
      <c r="C14" s="1" t="s">
        <v>11</v>
      </c>
      <c r="D14" s="1">
        <v>106</v>
      </c>
      <c r="E14" s="1">
        <v>6.970633803517386E-28</v>
      </c>
      <c r="F14" s="1">
        <v>6.5760696259597978E-30</v>
      </c>
      <c r="G14" s="1"/>
      <c r="H14" s="1"/>
    </row>
    <row r="15" spans="1:8" ht="13.5" thickBot="1" x14ac:dyDescent="0.25">
      <c r="A15">
        <f t="shared" si="0"/>
        <v>29.078299827407609</v>
      </c>
      <c r="B15">
        <v>9.2559103084802565</v>
      </c>
      <c r="C15" s="2" t="s">
        <v>12</v>
      </c>
      <c r="D15" s="2">
        <v>107</v>
      </c>
      <c r="E15" s="2">
        <v>8340.749136102002</v>
      </c>
      <c r="F15" s="2"/>
      <c r="G15" s="2"/>
      <c r="H15" s="2"/>
    </row>
    <row r="16" spans="1:8" ht="13.5" thickBot="1" x14ac:dyDescent="0.25">
      <c r="A16">
        <f t="shared" si="0"/>
        <v>13.849427165019693</v>
      </c>
      <c r="B16">
        <v>4.4084095846081173</v>
      </c>
    </row>
    <row r="17" spans="1:11" x14ac:dyDescent="0.2">
      <c r="A17">
        <f t="shared" si="0"/>
        <v>22.317247263309987</v>
      </c>
      <c r="B17">
        <v>7.103800436319716</v>
      </c>
      <c r="C17" s="3"/>
      <c r="D17" s="3" t="s">
        <v>19</v>
      </c>
      <c r="E17" s="3" t="s">
        <v>7</v>
      </c>
      <c r="F17" s="3" t="s">
        <v>20</v>
      </c>
      <c r="G17" s="3" t="s">
        <v>21</v>
      </c>
      <c r="H17" s="3" t="s">
        <v>22</v>
      </c>
      <c r="I17" s="3" t="s">
        <v>23</v>
      </c>
      <c r="J17" s="3" t="s">
        <v>24</v>
      </c>
      <c r="K17" s="3" t="s">
        <v>25</v>
      </c>
    </row>
    <row r="18" spans="1:11" x14ac:dyDescent="0.2">
      <c r="A18">
        <f t="shared" si="0"/>
        <v>26.820892050464536</v>
      </c>
      <c r="B18">
        <v>8.5373550959311029</v>
      </c>
      <c r="C18" s="1" t="s">
        <v>13</v>
      </c>
      <c r="D18" s="1">
        <v>0</v>
      </c>
      <c r="E18" s="1" t="e">
        <v>#N/A</v>
      </c>
      <c r="F18" s="1" t="e">
        <v>#N/A</v>
      </c>
      <c r="G18" s="1" t="e">
        <v>#N/A</v>
      </c>
      <c r="H18" s="1" t="e">
        <v>#N/A</v>
      </c>
      <c r="I18" s="1" t="e">
        <v>#N/A</v>
      </c>
      <c r="J18" s="1" t="e">
        <v>#N/A</v>
      </c>
      <c r="K18" s="1" t="e">
        <v>#N/A</v>
      </c>
    </row>
    <row r="19" spans="1:11" ht="13.5" thickBot="1" x14ac:dyDescent="0.25">
      <c r="A19">
        <f t="shared" si="0"/>
        <v>23.491784151007099</v>
      </c>
      <c r="B19">
        <v>7.4776671393612482</v>
      </c>
      <c r="C19" s="2" t="s">
        <v>1</v>
      </c>
      <c r="D19" s="2">
        <v>3.1415926535897927</v>
      </c>
      <c r="E19" s="2">
        <v>4.2350338228764041E-17</v>
      </c>
      <c r="F19" s="2">
        <v>7.418105226503352E+16</v>
      </c>
      <c r="G19" s="2">
        <v>0</v>
      </c>
      <c r="H19" s="2">
        <v>3.1415926535897927</v>
      </c>
      <c r="I19" s="2">
        <v>3.1415926535897927</v>
      </c>
      <c r="J19" s="2">
        <v>3.1415926535897927</v>
      </c>
      <c r="K19" s="2">
        <v>3.1415926535897927</v>
      </c>
    </row>
    <row r="20" spans="1:11" x14ac:dyDescent="0.2">
      <c r="A20">
        <f t="shared" si="0"/>
        <v>0.88670091338356583</v>
      </c>
      <c r="B20">
        <v>0.28224566681818608</v>
      </c>
    </row>
    <row r="21" spans="1:11" x14ac:dyDescent="0.2">
      <c r="A21">
        <f t="shared" si="0"/>
        <v>12.717053403324776</v>
      </c>
      <c r="B21">
        <v>4.0479638214054976</v>
      </c>
    </row>
    <row r="22" spans="1:11" x14ac:dyDescent="0.2">
      <c r="A22">
        <f t="shared" si="0"/>
        <v>22.512527365402732</v>
      </c>
      <c r="B22">
        <v>7.1659600233908165</v>
      </c>
    </row>
    <row r="23" spans="1:11" x14ac:dyDescent="0.2">
      <c r="A23">
        <f t="shared" si="0"/>
        <v>28.295256013519179</v>
      </c>
      <c r="B23">
        <v>9.0066597212045085</v>
      </c>
      <c r="C23" t="s">
        <v>29</v>
      </c>
      <c r="G23" t="s">
        <v>26</v>
      </c>
    </row>
    <row r="24" spans="1:11" ht="13.5" thickBot="1" x14ac:dyDescent="0.25">
      <c r="A24">
        <f t="shared" si="0"/>
        <v>20.478132261699741</v>
      </c>
      <c r="B24">
        <v>6.5183919494782572</v>
      </c>
    </row>
    <row r="25" spans="1:11" x14ac:dyDescent="0.2">
      <c r="A25">
        <f t="shared" si="0"/>
        <v>29.030219377566635</v>
      </c>
      <c r="B25">
        <v>9.2406058259637103</v>
      </c>
      <c r="C25" s="3" t="s">
        <v>30</v>
      </c>
      <c r="D25" s="3" t="s">
        <v>31</v>
      </c>
      <c r="E25" s="3" t="s">
        <v>32</v>
      </c>
      <c r="G25" s="3" t="s">
        <v>27</v>
      </c>
      <c r="H25" s="3" t="s">
        <v>0</v>
      </c>
    </row>
    <row r="26" spans="1:11" x14ac:dyDescent="0.2">
      <c r="A26">
        <f t="shared" si="0"/>
        <v>12.890227315244276</v>
      </c>
      <c r="B26">
        <v>4.1030867895985956</v>
      </c>
      <c r="C26" s="1">
        <v>1</v>
      </c>
      <c r="D26" s="1">
        <v>21.100358287785813</v>
      </c>
      <c r="E26" s="1">
        <v>3.5527136788005009E-15</v>
      </c>
      <c r="G26" s="1">
        <v>0.46728971962616822</v>
      </c>
      <c r="H26" s="1">
        <v>0.22555918592882385</v>
      </c>
    </row>
    <row r="27" spans="1:11" x14ac:dyDescent="0.2">
      <c r="A27">
        <f t="shared" si="0"/>
        <v>26.793483388333357</v>
      </c>
      <c r="B27">
        <v>8.5286306478076774</v>
      </c>
      <c r="C27" s="1">
        <v>2</v>
      </c>
      <c r="D27" s="1">
        <v>17.635034864660888</v>
      </c>
      <c r="E27" s="1">
        <v>3.5527136788005009E-15</v>
      </c>
      <c r="G27" s="1">
        <v>1.4018691588785046</v>
      </c>
      <c r="H27" s="1">
        <v>0.34609156151086318</v>
      </c>
    </row>
    <row r="28" spans="1:11" x14ac:dyDescent="0.2">
      <c r="A28">
        <f t="shared" si="0"/>
        <v>5.6387256478992658</v>
      </c>
      <c r="B28">
        <v>1.7948621192044367</v>
      </c>
      <c r="C28" s="1">
        <v>3</v>
      </c>
      <c r="D28" s="1">
        <v>4.3134469363634338</v>
      </c>
      <c r="E28" s="1">
        <v>8.8817841970012523E-16</v>
      </c>
      <c r="G28" s="1">
        <v>2.3364485981308412</v>
      </c>
      <c r="H28" s="1">
        <v>0.58623349428613081</v>
      </c>
    </row>
    <row r="29" spans="1:11" x14ac:dyDescent="0.2">
      <c r="A29">
        <f t="shared" si="0"/>
        <v>29.701065273587769</v>
      </c>
      <c r="B29">
        <v>9.4541427067730606</v>
      </c>
      <c r="C29" s="1">
        <v>4</v>
      </c>
      <c r="D29" s="1">
        <v>20.332425141931907</v>
      </c>
      <c r="E29" s="1">
        <v>3.5527136788005009E-15</v>
      </c>
      <c r="G29" s="1">
        <v>3.2710280373831773</v>
      </c>
      <c r="H29" s="1">
        <v>0.61214555255662662</v>
      </c>
    </row>
    <row r="30" spans="1:11" x14ac:dyDescent="0.2">
      <c r="A30">
        <f t="shared" si="0"/>
        <v>3.9231996002509941</v>
      </c>
      <c r="B30">
        <v>1.248793218232187</v>
      </c>
      <c r="C30" s="1">
        <v>5</v>
      </c>
      <c r="D30" s="1">
        <v>11.757290253102203</v>
      </c>
      <c r="E30" s="1">
        <v>1.7763568394002505E-15</v>
      </c>
      <c r="G30" s="1">
        <v>4.2056074766355138</v>
      </c>
      <c r="H30" s="1">
        <v>0.88670091338356583</v>
      </c>
    </row>
    <row r="31" spans="1:11" x14ac:dyDescent="0.2">
      <c r="A31">
        <f t="shared" si="0"/>
        <v>20.456374561200814</v>
      </c>
      <c r="B31">
        <v>6.5114662583088219</v>
      </c>
      <c r="C31" s="1">
        <v>6</v>
      </c>
      <c r="D31" s="1">
        <v>21.456589798904755</v>
      </c>
      <c r="E31" s="1">
        <v>3.5527136788005009E-15</v>
      </c>
      <c r="G31" s="1">
        <v>5.1401869158878508</v>
      </c>
      <c r="H31" s="1">
        <v>0.9754911275319007</v>
      </c>
    </row>
    <row r="32" spans="1:11" x14ac:dyDescent="0.2">
      <c r="A32">
        <f t="shared" si="0"/>
        <v>3.8434019929795755</v>
      </c>
      <c r="B32">
        <v>1.2233928509438829</v>
      </c>
      <c r="C32" s="1">
        <v>7</v>
      </c>
      <c r="D32" s="1">
        <v>25.188172283276089</v>
      </c>
      <c r="E32" s="1">
        <v>3.5527136788005009E-15</v>
      </c>
      <c r="G32" s="1">
        <v>6.0747663551401869</v>
      </c>
      <c r="H32" s="1">
        <v>1.5307076853221189</v>
      </c>
    </row>
    <row r="33" spans="1:8" x14ac:dyDescent="0.2">
      <c r="A33">
        <f t="shared" si="0"/>
        <v>22.162236946047031</v>
      </c>
      <c r="B33">
        <v>7.0544591198744317</v>
      </c>
      <c r="C33" s="1">
        <v>8</v>
      </c>
      <c r="D33" s="1">
        <v>10.673483901247597</v>
      </c>
      <c r="E33" s="1">
        <v>1.7763568394002505E-15</v>
      </c>
      <c r="G33" s="1">
        <v>7.0093457943925239</v>
      </c>
      <c r="H33" s="1">
        <v>2.3372230324047885</v>
      </c>
    </row>
    <row r="34" spans="1:8" x14ac:dyDescent="0.2">
      <c r="A34">
        <f t="shared" si="0"/>
        <v>12.429039934104427</v>
      </c>
      <c r="B34">
        <v>3.9562862867985693</v>
      </c>
      <c r="C34" s="1">
        <v>9</v>
      </c>
      <c r="D34" s="1">
        <v>27.393503904220289</v>
      </c>
      <c r="E34" s="1">
        <v>3.5527136788005009E-15</v>
      </c>
      <c r="G34" s="1">
        <v>7.94392523364486</v>
      </c>
      <c r="H34" s="1">
        <v>2.5695861049133693</v>
      </c>
    </row>
    <row r="35" spans="1:8" x14ac:dyDescent="0.2">
      <c r="A35">
        <f t="shared" si="0"/>
        <v>21.365634383163208</v>
      </c>
      <c r="B35">
        <v>6.8008926487491657</v>
      </c>
      <c r="C35" s="1">
        <v>10</v>
      </c>
      <c r="D35" s="1">
        <v>23.661949960583875</v>
      </c>
      <c r="E35" s="1">
        <v>3.5527136788005009E-15</v>
      </c>
      <c r="G35" s="1">
        <v>8.8785046728971952</v>
      </c>
      <c r="H35" s="1">
        <v>3.0446935316383601</v>
      </c>
    </row>
    <row r="36" spans="1:8" x14ac:dyDescent="0.2">
      <c r="A36">
        <f t="shared" si="0"/>
        <v>11.560977290650319</v>
      </c>
      <c r="B36">
        <v>3.6799733655602918</v>
      </c>
      <c r="C36" s="1">
        <v>11</v>
      </c>
      <c r="D36" s="1">
        <v>7.0410103643241779</v>
      </c>
      <c r="E36" s="1">
        <v>8.8817841970012523E-16</v>
      </c>
      <c r="G36" s="1">
        <v>9.8130841121495322</v>
      </c>
      <c r="H36" s="1">
        <v>3.8434019929795755</v>
      </c>
    </row>
    <row r="37" spans="1:8" x14ac:dyDescent="0.2">
      <c r="A37">
        <f t="shared" si="0"/>
        <v>9.8385042487090342</v>
      </c>
      <c r="B37">
        <v>3.1316931676253135</v>
      </c>
      <c r="C37" s="1">
        <v>12</v>
      </c>
      <c r="D37" s="1">
        <v>9.9475160234626827</v>
      </c>
      <c r="E37" s="1">
        <v>1.7763568394002505E-15</v>
      </c>
      <c r="G37" s="1">
        <v>10.747663551401869</v>
      </c>
      <c r="H37" s="1">
        <v>3.871680774026252</v>
      </c>
    </row>
    <row r="38" spans="1:8" x14ac:dyDescent="0.2">
      <c r="A38">
        <f t="shared" si="0"/>
        <v>26.615162192329603</v>
      </c>
      <c r="B38">
        <v>8.4718692482035642</v>
      </c>
      <c r="C38" s="1">
        <v>13</v>
      </c>
      <c r="D38" s="1">
        <v>29.078299827407605</v>
      </c>
      <c r="E38" s="1">
        <v>3.5527136788005009E-15</v>
      </c>
      <c r="G38" s="1">
        <v>11.682242990654204</v>
      </c>
      <c r="H38" s="1">
        <v>3.9231996002509941</v>
      </c>
    </row>
    <row r="39" spans="1:8" x14ac:dyDescent="0.2">
      <c r="A39">
        <f t="shared" si="0"/>
        <v>13.638145705303518</v>
      </c>
      <c r="B39">
        <v>4.3411566072131169</v>
      </c>
      <c r="C39" s="1">
        <v>14</v>
      </c>
      <c r="D39" s="1">
        <v>13.849427165019691</v>
      </c>
      <c r="E39" s="1">
        <v>1.7763568394002505E-15</v>
      </c>
      <c r="G39" s="1">
        <v>12.616822429906541</v>
      </c>
      <c r="H39" s="1">
        <v>3.9513608672073341</v>
      </c>
    </row>
    <row r="40" spans="1:8" x14ac:dyDescent="0.2">
      <c r="A40">
        <f t="shared" si="0"/>
        <v>20.773182760033063</v>
      </c>
      <c r="B40">
        <v>6.6123094400212068</v>
      </c>
      <c r="C40" s="1">
        <v>15</v>
      </c>
      <c r="D40" s="1">
        <v>22.317247263309984</v>
      </c>
      <c r="E40" s="1">
        <v>3.5527136788005009E-15</v>
      </c>
      <c r="G40" s="1">
        <v>13.551401869158878</v>
      </c>
      <c r="H40" s="1">
        <v>4.3134469363634347</v>
      </c>
    </row>
    <row r="41" spans="1:8" x14ac:dyDescent="0.2">
      <c r="A41">
        <f t="shared" si="0"/>
        <v>5.039995670588894</v>
      </c>
      <c r="B41">
        <v>1.6042804482719486</v>
      </c>
      <c r="C41" s="1">
        <v>16</v>
      </c>
      <c r="D41" s="1">
        <v>26.820892050464533</v>
      </c>
      <c r="E41" s="1">
        <v>3.5527136788005009E-15</v>
      </c>
      <c r="G41" s="1">
        <v>14.485981308411214</v>
      </c>
      <c r="H41" s="1">
        <v>5.039995670588894</v>
      </c>
    </row>
    <row r="42" spans="1:8" x14ac:dyDescent="0.2">
      <c r="A42">
        <f t="shared" si="0"/>
        <v>24.352220321336461</v>
      </c>
      <c r="B42">
        <v>7.7515524788072039</v>
      </c>
      <c r="C42" s="1">
        <v>17</v>
      </c>
      <c r="D42" s="1">
        <v>23.491784151007099</v>
      </c>
      <c r="E42" s="1">
        <v>0</v>
      </c>
      <c r="G42" s="1">
        <v>15.420560747663551</v>
      </c>
      <c r="H42" s="1">
        <v>5.0798035489799389</v>
      </c>
    </row>
    <row r="43" spans="1:8" x14ac:dyDescent="0.2">
      <c r="A43">
        <f t="shared" si="0"/>
        <v>0.34609156151086318</v>
      </c>
      <c r="B43">
        <v>0.11016436555369324</v>
      </c>
      <c r="C43" s="1">
        <v>18</v>
      </c>
      <c r="D43" s="1">
        <v>0.88670091338356571</v>
      </c>
      <c r="E43" s="1">
        <v>1.1102230246251565E-16</v>
      </c>
      <c r="G43" s="1">
        <v>16.355140186915889</v>
      </c>
      <c r="H43" s="1">
        <v>5.6387256478992658</v>
      </c>
    </row>
    <row r="44" spans="1:8" x14ac:dyDescent="0.2">
      <c r="A44">
        <f t="shared" si="0"/>
        <v>12.684193228262208</v>
      </c>
      <c r="B44">
        <v>4.0375041028213516</v>
      </c>
      <c r="C44" s="1">
        <v>19</v>
      </c>
      <c r="D44" s="1">
        <v>12.717053403324774</v>
      </c>
      <c r="E44" s="1">
        <v>1.7763568394002505E-15</v>
      </c>
      <c r="G44" s="1">
        <v>17.289719626168225</v>
      </c>
      <c r="H44" s="1">
        <v>5.6513505848626622</v>
      </c>
    </row>
    <row r="45" spans="1:8" x14ac:dyDescent="0.2">
      <c r="A45">
        <f t="shared" si="0"/>
        <v>13.952013434886178</v>
      </c>
      <c r="B45">
        <v>4.4410638084933378</v>
      </c>
      <c r="C45" s="1">
        <v>20</v>
      </c>
      <c r="D45" s="1">
        <v>22.512527365402729</v>
      </c>
      <c r="E45" s="1">
        <v>3.5527136788005009E-15</v>
      </c>
      <c r="G45" s="1">
        <v>18.224299065420563</v>
      </c>
      <c r="H45" s="1">
        <v>5.7441810276762384</v>
      </c>
    </row>
    <row r="46" spans="1:8" x14ac:dyDescent="0.2">
      <c r="A46">
        <f t="shared" si="0"/>
        <v>24.507354473313825</v>
      </c>
      <c r="B46">
        <v>7.8009332130663367</v>
      </c>
      <c r="C46" s="1">
        <v>21</v>
      </c>
      <c r="D46" s="1">
        <v>28.295256013519175</v>
      </c>
      <c r="E46" s="1">
        <v>3.5527136788005009E-15</v>
      </c>
      <c r="G46" s="1">
        <v>19.158878504672899</v>
      </c>
      <c r="H46" s="1">
        <v>6.8983490331134592</v>
      </c>
    </row>
    <row r="47" spans="1:8" x14ac:dyDescent="0.2">
      <c r="A47">
        <f t="shared" si="0"/>
        <v>15.954124408063223</v>
      </c>
      <c r="B47">
        <v>5.0783555244926415</v>
      </c>
      <c r="C47" s="1">
        <v>22</v>
      </c>
      <c r="D47" s="1">
        <v>20.478132261699741</v>
      </c>
      <c r="E47" s="1">
        <v>0</v>
      </c>
      <c r="G47" s="1">
        <v>20.093457943925234</v>
      </c>
      <c r="H47" s="1">
        <v>6.9785259846728227</v>
      </c>
    </row>
    <row r="48" spans="1:8" x14ac:dyDescent="0.2">
      <c r="A48">
        <f t="shared" si="0"/>
        <v>20.869210572984006</v>
      </c>
      <c r="B48">
        <v>6.6428760422320998</v>
      </c>
      <c r="C48" s="1">
        <v>23</v>
      </c>
      <c r="D48" s="1">
        <v>29.030219377566631</v>
      </c>
      <c r="E48" s="1">
        <v>3.5527136788005009E-15</v>
      </c>
      <c r="G48" s="1">
        <v>21.028037383177573</v>
      </c>
      <c r="H48" s="1">
        <v>7.0410103643241788</v>
      </c>
    </row>
    <row r="49" spans="1:8" x14ac:dyDescent="0.2">
      <c r="A49">
        <f t="shared" si="0"/>
        <v>5.6513505848626622</v>
      </c>
      <c r="B49">
        <v>1.7988807614523328</v>
      </c>
      <c r="C49" s="1">
        <v>24</v>
      </c>
      <c r="D49" s="1">
        <v>12.890227315244275</v>
      </c>
      <c r="E49" s="1">
        <v>1.7763568394002505E-15</v>
      </c>
      <c r="G49" s="1">
        <v>21.962616822429908</v>
      </c>
      <c r="H49" s="1">
        <v>7.7124669962862775</v>
      </c>
    </row>
    <row r="50" spans="1:8" x14ac:dyDescent="0.2">
      <c r="A50">
        <f t="shared" si="0"/>
        <v>28.026865047506341</v>
      </c>
      <c r="B50">
        <v>8.9212282233602043</v>
      </c>
      <c r="C50" s="1">
        <v>25</v>
      </c>
      <c r="D50" s="1">
        <v>26.793483388333353</v>
      </c>
      <c r="E50" s="1">
        <v>3.5527136788005009E-15</v>
      </c>
      <c r="G50" s="1">
        <v>22.897196261682243</v>
      </c>
      <c r="H50" s="1">
        <v>8.4224864796395362</v>
      </c>
    </row>
    <row r="51" spans="1:8" x14ac:dyDescent="0.2">
      <c r="A51">
        <f t="shared" si="0"/>
        <v>23.548284065052627</v>
      </c>
      <c r="B51">
        <v>7.4956516205704737</v>
      </c>
      <c r="C51" s="1">
        <v>26</v>
      </c>
      <c r="D51" s="1">
        <v>5.6387256478992649</v>
      </c>
      <c r="E51" s="1">
        <v>8.8817841970012523E-16</v>
      </c>
      <c r="G51" s="1">
        <v>23.831775700934582</v>
      </c>
      <c r="H51" s="1">
        <v>8.5149299451337086</v>
      </c>
    </row>
    <row r="52" spans="1:8" x14ac:dyDescent="0.2">
      <c r="A52">
        <f t="shared" si="0"/>
        <v>21.701605644236992</v>
      </c>
      <c r="B52">
        <v>6.9078356226225868</v>
      </c>
      <c r="C52" s="1">
        <v>27</v>
      </c>
      <c r="D52" s="1">
        <v>29.701065273587766</v>
      </c>
      <c r="E52" s="1">
        <v>3.5527136788005009E-15</v>
      </c>
      <c r="G52" s="1">
        <v>24.766355140186917</v>
      </c>
      <c r="H52" s="1">
        <v>9.5948299568209574</v>
      </c>
    </row>
    <row r="53" spans="1:8" x14ac:dyDescent="0.2">
      <c r="A53">
        <f t="shared" si="0"/>
        <v>12.462446026995755</v>
      </c>
      <c r="B53">
        <v>3.9669197764246533</v>
      </c>
      <c r="C53" s="1">
        <v>28</v>
      </c>
      <c r="D53" s="1">
        <v>3.9231996002509937</v>
      </c>
      <c r="E53" s="1">
        <v>4.4408920985006262E-16</v>
      </c>
      <c r="G53" s="1">
        <v>25.700934579439252</v>
      </c>
      <c r="H53" s="1">
        <v>9.5988623521867726</v>
      </c>
    </row>
    <row r="54" spans="1:8" x14ac:dyDescent="0.2">
      <c r="A54">
        <f t="shared" si="0"/>
        <v>3.871680774026252</v>
      </c>
      <c r="B54">
        <v>1.232394266520267</v>
      </c>
      <c r="C54" s="1">
        <v>29</v>
      </c>
      <c r="D54" s="1">
        <v>20.456374561200811</v>
      </c>
      <c r="E54" s="1">
        <v>3.5527136788005009E-15</v>
      </c>
      <c r="G54" s="1">
        <v>26.635514018691591</v>
      </c>
      <c r="H54" s="1">
        <v>9.8385042487090342</v>
      </c>
    </row>
    <row r="55" spans="1:8" x14ac:dyDescent="0.2">
      <c r="A55">
        <f t="shared" si="0"/>
        <v>17.144806782377866</v>
      </c>
      <c r="B55">
        <v>5.4573614955417815</v>
      </c>
      <c r="C55" s="1">
        <v>30</v>
      </c>
      <c r="D55" s="1">
        <v>3.8434019929795751</v>
      </c>
      <c r="E55" s="1">
        <v>4.4408920985006262E-16</v>
      </c>
      <c r="G55" s="1">
        <v>27.570093457943926</v>
      </c>
      <c r="H55" s="1">
        <v>9.8950028388205631</v>
      </c>
    </row>
    <row r="56" spans="1:8" x14ac:dyDescent="0.2">
      <c r="A56">
        <f t="shared" si="0"/>
        <v>27.836137363073405</v>
      </c>
      <c r="B56">
        <v>8.8605177158362594</v>
      </c>
      <c r="C56" s="1">
        <v>31</v>
      </c>
      <c r="D56" s="1">
        <v>22.162236946047031</v>
      </c>
      <c r="E56" s="1">
        <v>0</v>
      </c>
      <c r="G56" s="1">
        <v>28.504672897196262</v>
      </c>
      <c r="H56" s="1">
        <v>9.9475160234626845</v>
      </c>
    </row>
    <row r="57" spans="1:8" x14ac:dyDescent="0.2">
      <c r="A57">
        <f t="shared" si="0"/>
        <v>3.9513608672073341</v>
      </c>
      <c r="B57">
        <v>1.257757227911851</v>
      </c>
      <c r="C57" s="1">
        <v>32</v>
      </c>
      <c r="D57" s="1">
        <v>12.429039934104425</v>
      </c>
      <c r="E57" s="1">
        <v>1.7763568394002505E-15</v>
      </c>
      <c r="G57" s="1">
        <v>29.4392523364486</v>
      </c>
      <c r="H57" s="1">
        <v>10.673483901247598</v>
      </c>
    </row>
    <row r="58" spans="1:8" x14ac:dyDescent="0.2">
      <c r="A58">
        <f t="shared" si="0"/>
        <v>14.284838516334583</v>
      </c>
      <c r="B58">
        <v>4.5470053222882907</v>
      </c>
      <c r="C58" s="1">
        <v>33</v>
      </c>
      <c r="D58" s="1">
        <v>21.365634383163204</v>
      </c>
      <c r="E58" s="1">
        <v>3.5527136788005009E-15</v>
      </c>
      <c r="G58" s="1">
        <v>30.373831775700936</v>
      </c>
      <c r="H58" s="1">
        <v>10.811599976123947</v>
      </c>
    </row>
    <row r="59" spans="1:8" x14ac:dyDescent="0.2">
      <c r="A59">
        <f t="shared" si="0"/>
        <v>25.926119644748315</v>
      </c>
      <c r="B59">
        <v>8.2525401933071763</v>
      </c>
      <c r="C59" s="1">
        <v>34</v>
      </c>
      <c r="D59" s="1">
        <v>11.560977290650317</v>
      </c>
      <c r="E59" s="1">
        <v>1.7763568394002505E-15</v>
      </c>
      <c r="G59" s="1">
        <v>31.308411214953271</v>
      </c>
      <c r="H59" s="1">
        <v>10.841241319569276</v>
      </c>
    </row>
    <row r="60" spans="1:8" x14ac:dyDescent="0.2">
      <c r="A60">
        <f t="shared" si="0"/>
        <v>0.9754911275319007</v>
      </c>
      <c r="B60">
        <v>0.31050846977797697</v>
      </c>
      <c r="C60" s="1">
        <v>35</v>
      </c>
      <c r="D60" s="1">
        <v>9.8385042487090324</v>
      </c>
      <c r="E60" s="1">
        <v>1.7763568394002505E-15</v>
      </c>
      <c r="G60" s="1">
        <v>32.242990654205606</v>
      </c>
      <c r="H60" s="1">
        <v>11.351108253640671</v>
      </c>
    </row>
    <row r="61" spans="1:8" x14ac:dyDescent="0.2">
      <c r="A61">
        <f t="shared" si="0"/>
        <v>5.0798035489799389</v>
      </c>
      <c r="B61">
        <v>1.6169516895118203</v>
      </c>
      <c r="C61" s="1">
        <v>36</v>
      </c>
      <c r="D61" s="1">
        <v>26.615162192329596</v>
      </c>
      <c r="E61" s="1">
        <v>7.1054273576010019E-15</v>
      </c>
      <c r="G61" s="1">
        <v>33.177570093457945</v>
      </c>
      <c r="H61" s="1">
        <v>11.560977290650319</v>
      </c>
    </row>
    <row r="62" spans="1:8" x14ac:dyDescent="0.2">
      <c r="A62">
        <f t="shared" si="0"/>
        <v>6.8983490331134592</v>
      </c>
      <c r="B62">
        <v>2.1958126955864077</v>
      </c>
      <c r="C62" s="1">
        <v>37</v>
      </c>
      <c r="D62" s="1">
        <v>13.638145705303517</v>
      </c>
      <c r="E62" s="1">
        <v>1.7763568394002505E-15</v>
      </c>
      <c r="G62" s="1">
        <v>34.112149532710276</v>
      </c>
      <c r="H62" s="1">
        <v>11.757290253102205</v>
      </c>
    </row>
    <row r="63" spans="1:8" x14ac:dyDescent="0.2">
      <c r="A63">
        <f t="shared" si="0"/>
        <v>22.587276318394043</v>
      </c>
      <c r="B63">
        <v>7.189753354109838</v>
      </c>
      <c r="C63" s="1">
        <v>38</v>
      </c>
      <c r="D63" s="1">
        <v>20.773182760033059</v>
      </c>
      <c r="E63" s="1">
        <v>3.5527136788005009E-15</v>
      </c>
      <c r="G63" s="1">
        <v>35.046728971962615</v>
      </c>
      <c r="H63" s="1">
        <v>12.429039934104427</v>
      </c>
    </row>
    <row r="64" spans="1:8" x14ac:dyDescent="0.2">
      <c r="A64">
        <f t="shared" si="0"/>
        <v>8.4224864796395362</v>
      </c>
      <c r="B64">
        <v>2.6809607127185764</v>
      </c>
      <c r="C64" s="1">
        <v>39</v>
      </c>
      <c r="D64" s="1">
        <v>5.0399956705888931</v>
      </c>
      <c r="E64" s="1">
        <v>8.8817841970012523E-16</v>
      </c>
      <c r="G64" s="1">
        <v>35.981308411214954</v>
      </c>
      <c r="H64" s="1">
        <v>12.462446026995755</v>
      </c>
    </row>
    <row r="65" spans="1:8" x14ac:dyDescent="0.2">
      <c r="A65">
        <f t="shared" si="0"/>
        <v>5.7441810276762384</v>
      </c>
      <c r="B65">
        <v>1.8284296091387131</v>
      </c>
      <c r="C65" s="1">
        <v>40</v>
      </c>
      <c r="D65" s="1">
        <v>24.352220321336461</v>
      </c>
      <c r="E65" s="1">
        <v>0</v>
      </c>
      <c r="G65" s="1">
        <v>36.915887850467286</v>
      </c>
      <c r="H65" s="1">
        <v>12.684193228262208</v>
      </c>
    </row>
    <row r="66" spans="1:8" x14ac:dyDescent="0.2">
      <c r="A66">
        <f t="shared" si="0"/>
        <v>28.65277437859822</v>
      </c>
      <c r="B66">
        <v>9.120461351301433</v>
      </c>
      <c r="C66" s="1">
        <v>41</v>
      </c>
      <c r="D66" s="1">
        <v>0.34609156151086312</v>
      </c>
      <c r="E66" s="1">
        <v>5.5511151231257827E-17</v>
      </c>
      <c r="G66" s="1">
        <v>37.850467289719624</v>
      </c>
      <c r="H66" s="1">
        <v>12.717053403324776</v>
      </c>
    </row>
    <row r="67" spans="1:8" x14ac:dyDescent="0.2">
      <c r="A67">
        <f t="shared" si="0"/>
        <v>13.082223682365381</v>
      </c>
      <c r="B67">
        <v>4.1642011313646154</v>
      </c>
      <c r="C67" s="1">
        <v>42</v>
      </c>
      <c r="D67" s="1">
        <v>12.684193228262206</v>
      </c>
      <c r="E67" s="1">
        <v>1.7763568394002505E-15</v>
      </c>
      <c r="G67" s="1">
        <v>38.785046728971963</v>
      </c>
      <c r="H67" s="1">
        <v>12.890227315244276</v>
      </c>
    </row>
    <row r="68" spans="1:8" x14ac:dyDescent="0.2">
      <c r="A68">
        <f t="shared" ref="A68:A109" si="1">B68*PI()</f>
        <v>27.434212730817205</v>
      </c>
      <c r="B68">
        <v>8.7325811318883257</v>
      </c>
      <c r="C68" s="1">
        <v>43</v>
      </c>
      <c r="D68" s="1">
        <v>13.952013434886176</v>
      </c>
      <c r="E68" s="1">
        <v>1.7763568394002505E-15</v>
      </c>
      <c r="G68" s="1">
        <v>39.719626168224295</v>
      </c>
      <c r="H68" s="1">
        <v>13.082223682365381</v>
      </c>
    </row>
    <row r="69" spans="1:8" x14ac:dyDescent="0.2">
      <c r="A69">
        <f t="shared" si="1"/>
        <v>15.056291002172239</v>
      </c>
      <c r="B69">
        <v>4.7925662752514775</v>
      </c>
      <c r="C69" s="1">
        <v>44</v>
      </c>
      <c r="D69" s="1">
        <v>24.507354473313821</v>
      </c>
      <c r="E69" s="1">
        <v>3.5527136788005009E-15</v>
      </c>
      <c r="G69" s="1">
        <v>40.654205607476634</v>
      </c>
      <c r="H69" s="1">
        <v>13.354769522136159</v>
      </c>
    </row>
    <row r="70" spans="1:8" x14ac:dyDescent="0.2">
      <c r="A70">
        <f t="shared" si="1"/>
        <v>31.122687904956837</v>
      </c>
      <c r="B70">
        <v>9.9066592447604496</v>
      </c>
      <c r="C70" s="1">
        <v>45</v>
      </c>
      <c r="D70" s="1">
        <v>15.954124408063221</v>
      </c>
      <c r="E70" s="1">
        <v>1.7763568394002505E-15</v>
      </c>
      <c r="G70" s="1">
        <v>41.588785046728972</v>
      </c>
      <c r="H70" s="1">
        <v>13.638145705303518</v>
      </c>
    </row>
    <row r="71" spans="1:8" x14ac:dyDescent="0.2">
      <c r="A71">
        <f t="shared" si="1"/>
        <v>17.007680337171013</v>
      </c>
      <c r="B71">
        <v>5.4137127923752004</v>
      </c>
      <c r="C71" s="1">
        <v>46</v>
      </c>
      <c r="D71" s="1">
        <v>20.869210572984002</v>
      </c>
      <c r="E71" s="1">
        <v>3.5527136788005009E-15</v>
      </c>
      <c r="G71" s="1">
        <v>42.523364485981304</v>
      </c>
      <c r="H71" s="1">
        <v>13.849427165019693</v>
      </c>
    </row>
    <row r="72" spans="1:8" x14ac:dyDescent="0.2">
      <c r="A72">
        <f t="shared" si="1"/>
        <v>0.58623349428613081</v>
      </c>
      <c r="B72">
        <v>0.18660391684334421</v>
      </c>
      <c r="C72" s="1">
        <v>47</v>
      </c>
      <c r="D72" s="1">
        <v>5.6513505848626613</v>
      </c>
      <c r="E72" s="1">
        <v>8.8817841970012523E-16</v>
      </c>
      <c r="G72" s="1">
        <v>43.457943925233643</v>
      </c>
      <c r="H72" s="1">
        <v>13.952013434886178</v>
      </c>
    </row>
    <row r="73" spans="1:8" x14ac:dyDescent="0.2">
      <c r="A73">
        <f t="shared" si="1"/>
        <v>14.923624821821114</v>
      </c>
      <c r="B73">
        <v>4.7503373184834725</v>
      </c>
      <c r="C73" s="1">
        <v>48</v>
      </c>
      <c r="D73" s="1">
        <v>28.026865047506337</v>
      </c>
      <c r="E73" s="1">
        <v>3.5527136788005009E-15</v>
      </c>
      <c r="G73" s="1">
        <v>44.392523364485982</v>
      </c>
      <c r="H73" s="1">
        <v>14.284838516334583</v>
      </c>
    </row>
    <row r="74" spans="1:8" x14ac:dyDescent="0.2">
      <c r="A74">
        <f t="shared" si="1"/>
        <v>16.261118648365944</v>
      </c>
      <c r="B74">
        <v>5.1760748261824796</v>
      </c>
      <c r="C74" s="1">
        <v>49</v>
      </c>
      <c r="D74" s="1">
        <v>23.548284065052624</v>
      </c>
      <c r="E74" s="1">
        <v>3.5527136788005009E-15</v>
      </c>
      <c r="G74" s="1">
        <v>45.327102803738313</v>
      </c>
      <c r="H74" s="1">
        <v>14.923624821821114</v>
      </c>
    </row>
    <row r="75" spans="1:8" x14ac:dyDescent="0.2">
      <c r="A75">
        <f t="shared" si="1"/>
        <v>19.930697139796401</v>
      </c>
      <c r="B75">
        <v>6.344137938132195</v>
      </c>
      <c r="C75" s="1">
        <v>50</v>
      </c>
      <c r="D75" s="1">
        <v>21.701605644236992</v>
      </c>
      <c r="E75" s="1">
        <v>0</v>
      </c>
      <c r="G75" s="1">
        <v>46.261682242990652</v>
      </c>
      <c r="H75" s="1">
        <v>15.056291002172239</v>
      </c>
    </row>
    <row r="76" spans="1:8" x14ac:dyDescent="0.2">
      <c r="A76">
        <f t="shared" si="1"/>
        <v>24.793324803395699</v>
      </c>
      <c r="B76">
        <v>7.8919603962866391</v>
      </c>
      <c r="C76" s="1">
        <v>51</v>
      </c>
      <c r="D76" s="1">
        <v>12.462446026995753</v>
      </c>
      <c r="E76" s="1">
        <v>1.7763568394002505E-15</v>
      </c>
      <c r="G76" s="1">
        <v>47.196261682242991</v>
      </c>
      <c r="H76" s="1">
        <v>15.555161535212296</v>
      </c>
    </row>
    <row r="77" spans="1:8" x14ac:dyDescent="0.2">
      <c r="A77">
        <f t="shared" si="1"/>
        <v>28.451274447234631</v>
      </c>
      <c r="B77">
        <v>9.0563219310830476</v>
      </c>
      <c r="C77" s="1">
        <v>52</v>
      </c>
      <c r="D77" s="1">
        <v>3.8716807740262515</v>
      </c>
      <c r="E77" s="1">
        <v>4.4408920985006262E-16</v>
      </c>
      <c r="G77" s="1">
        <v>48.130841121495322</v>
      </c>
      <c r="H77" s="1">
        <v>15.954124408063223</v>
      </c>
    </row>
    <row r="78" spans="1:8" x14ac:dyDescent="0.2">
      <c r="A78">
        <f t="shared" si="1"/>
        <v>13.354769522136159</v>
      </c>
      <c r="B78">
        <v>4.2509551666019174</v>
      </c>
      <c r="C78" s="1">
        <v>53</v>
      </c>
      <c r="D78" s="1">
        <v>17.144806782377866</v>
      </c>
      <c r="E78" s="1">
        <v>0</v>
      </c>
      <c r="G78" s="1">
        <v>49.065420560747661</v>
      </c>
      <c r="H78" s="1">
        <v>16.001138031494555</v>
      </c>
    </row>
    <row r="79" spans="1:8" x14ac:dyDescent="0.2">
      <c r="A79">
        <f t="shared" si="1"/>
        <v>2.3372230324047885</v>
      </c>
      <c r="B79">
        <v>0.74396119743090239</v>
      </c>
      <c r="C79" s="1">
        <v>54</v>
      </c>
      <c r="D79" s="1">
        <v>27.836137363073401</v>
      </c>
      <c r="E79" s="1">
        <v>3.5527136788005009E-15</v>
      </c>
      <c r="G79" s="1">
        <v>50</v>
      </c>
      <c r="H79" s="1">
        <v>16.261118648365944</v>
      </c>
    </row>
    <row r="80" spans="1:8" x14ac:dyDescent="0.2">
      <c r="A80">
        <f t="shared" si="1"/>
        <v>26.88006354899089</v>
      </c>
      <c r="B80">
        <v>8.5561899688923511</v>
      </c>
      <c r="C80" s="1">
        <v>55</v>
      </c>
      <c r="D80" s="1">
        <v>3.9513608672073337</v>
      </c>
      <c r="E80" s="1">
        <v>4.4408920985006262E-16</v>
      </c>
      <c r="G80" s="1">
        <v>50.934579439252332</v>
      </c>
      <c r="H80" s="1">
        <v>16.429605384871351</v>
      </c>
    </row>
    <row r="81" spans="1:8" x14ac:dyDescent="0.2">
      <c r="A81">
        <f t="shared" si="1"/>
        <v>7.7124669962862775</v>
      </c>
      <c r="B81">
        <v>2.4549544917841271</v>
      </c>
      <c r="C81" s="1">
        <v>56</v>
      </c>
      <c r="D81" s="1">
        <v>14.284838516334581</v>
      </c>
      <c r="E81" s="1">
        <v>1.7763568394002505E-15</v>
      </c>
      <c r="G81" s="1">
        <v>51.86915887850467</v>
      </c>
      <c r="H81" s="1">
        <v>17.007680337171013</v>
      </c>
    </row>
    <row r="82" spans="1:8" x14ac:dyDescent="0.2">
      <c r="A82">
        <f t="shared" si="1"/>
        <v>6.9785259846728227</v>
      </c>
      <c r="B82">
        <v>2.221333811911832</v>
      </c>
      <c r="C82" s="1">
        <v>57</v>
      </c>
      <c r="D82" s="1">
        <v>25.926119644748312</v>
      </c>
      <c r="E82" s="1">
        <v>3.5527136788005009E-15</v>
      </c>
      <c r="G82" s="1">
        <v>52.803738317757009</v>
      </c>
      <c r="H82" s="1">
        <v>17.144806782377866</v>
      </c>
    </row>
    <row r="83" spans="1:8" x14ac:dyDescent="0.2">
      <c r="A83">
        <f t="shared" si="1"/>
        <v>24.606954185455137</v>
      </c>
      <c r="B83">
        <v>7.8326367861019763</v>
      </c>
      <c r="C83" s="1">
        <v>58</v>
      </c>
      <c r="D83" s="1">
        <v>0.97549112753190059</v>
      </c>
      <c r="E83" s="1">
        <v>1.1102230246251565E-16</v>
      </c>
      <c r="G83" s="1">
        <v>53.738317757009341</v>
      </c>
      <c r="H83" s="1">
        <v>17.398984485954728</v>
      </c>
    </row>
    <row r="84" spans="1:8" x14ac:dyDescent="0.2">
      <c r="A84">
        <f t="shared" si="1"/>
        <v>20.229174735061918</v>
      </c>
      <c r="B84">
        <v>6.4391463075095734</v>
      </c>
      <c r="C84" s="1">
        <v>59</v>
      </c>
      <c r="D84" s="1">
        <v>5.079803548979938</v>
      </c>
      <c r="E84" s="1">
        <v>8.8817841970012523E-16</v>
      </c>
      <c r="G84" s="1">
        <v>54.67289719626168</v>
      </c>
      <c r="H84" s="1">
        <v>17.635034864660891</v>
      </c>
    </row>
    <row r="85" spans="1:8" x14ac:dyDescent="0.2">
      <c r="A85">
        <f t="shared" si="1"/>
        <v>3.0446935316383601</v>
      </c>
      <c r="B85">
        <v>0.96915605152033013</v>
      </c>
      <c r="C85" s="1">
        <v>60</v>
      </c>
      <c r="D85" s="1">
        <v>6.8983490331134583</v>
      </c>
      <c r="E85" s="1">
        <v>8.8817841970012523E-16</v>
      </c>
      <c r="G85" s="1">
        <v>55.607476635514018</v>
      </c>
      <c r="H85" s="1">
        <v>18.078536809176718</v>
      </c>
    </row>
    <row r="86" spans="1:8" x14ac:dyDescent="0.2">
      <c r="A86">
        <f t="shared" si="1"/>
        <v>0.61214555255662662</v>
      </c>
      <c r="B86">
        <v>0.19485198116221347</v>
      </c>
      <c r="C86" s="1">
        <v>61</v>
      </c>
      <c r="D86" s="1">
        <v>22.587276318394039</v>
      </c>
      <c r="E86" s="1">
        <v>3.5527136788005009E-15</v>
      </c>
      <c r="G86" s="1">
        <v>56.54205607476635</v>
      </c>
      <c r="H86" s="1">
        <v>19.930697139796401</v>
      </c>
    </row>
    <row r="87" spans="1:8" x14ac:dyDescent="0.2">
      <c r="A87">
        <f t="shared" si="1"/>
        <v>18.078536809176718</v>
      </c>
      <c r="B87">
        <v>5.7545769940985112</v>
      </c>
      <c r="C87" s="1">
        <v>62</v>
      </c>
      <c r="D87" s="1">
        <v>8.4224864796395345</v>
      </c>
      <c r="E87" s="1">
        <v>1.7763568394002505E-15</v>
      </c>
      <c r="G87" s="1">
        <v>57.476635514018689</v>
      </c>
      <c r="H87" s="1">
        <v>20.229174735061918</v>
      </c>
    </row>
    <row r="88" spans="1:8" x14ac:dyDescent="0.2">
      <c r="A88">
        <f t="shared" si="1"/>
        <v>24.548182072387618</v>
      </c>
      <c r="B88">
        <v>7.8139290414806739</v>
      </c>
      <c r="C88" s="1">
        <v>63</v>
      </c>
      <c r="D88" s="1">
        <v>5.7441810276762375</v>
      </c>
      <c r="E88" s="1">
        <v>8.8817841970012523E-16</v>
      </c>
      <c r="G88" s="1">
        <v>58.411214953271028</v>
      </c>
      <c r="H88" s="1">
        <v>20.33242514193191</v>
      </c>
    </row>
    <row r="89" spans="1:8" x14ac:dyDescent="0.2">
      <c r="A89">
        <f t="shared" si="1"/>
        <v>8.5149299451337086</v>
      </c>
      <c r="B89">
        <v>2.7103863816984619</v>
      </c>
      <c r="C89" s="1">
        <v>64</v>
      </c>
      <c r="D89" s="1">
        <v>28.652774378598217</v>
      </c>
      <c r="E89" s="1">
        <v>3.5527136788005009E-15</v>
      </c>
      <c r="G89" s="1">
        <v>59.345794392523359</v>
      </c>
      <c r="H89" s="1">
        <v>20.456374561200814</v>
      </c>
    </row>
    <row r="90" spans="1:8" x14ac:dyDescent="0.2">
      <c r="A90">
        <f t="shared" si="1"/>
        <v>2.5695861049133693</v>
      </c>
      <c r="B90">
        <v>0.81792466059442459</v>
      </c>
      <c r="C90" s="1">
        <v>65</v>
      </c>
      <c r="D90" s="1">
        <v>13.082223682365379</v>
      </c>
      <c r="E90" s="1">
        <v>1.7763568394002505E-15</v>
      </c>
      <c r="G90" s="1">
        <v>60.280373831775698</v>
      </c>
      <c r="H90" s="1">
        <v>20.478132261699741</v>
      </c>
    </row>
    <row r="91" spans="1:8" x14ac:dyDescent="0.2">
      <c r="A91">
        <f t="shared" si="1"/>
        <v>15.555161535212296</v>
      </c>
      <c r="B91">
        <v>4.9513616978439048</v>
      </c>
      <c r="C91" s="1">
        <v>66</v>
      </c>
      <c r="D91" s="1">
        <v>27.434212730817201</v>
      </c>
      <c r="E91" s="1">
        <v>3.5527136788005009E-15</v>
      </c>
      <c r="G91" s="1">
        <v>61.214953271028037</v>
      </c>
      <c r="H91" s="1">
        <v>20.773182760033063</v>
      </c>
    </row>
    <row r="92" spans="1:8" x14ac:dyDescent="0.2">
      <c r="A92">
        <f t="shared" si="1"/>
        <v>29.64565329128223</v>
      </c>
      <c r="B92">
        <v>9.4365045249921664</v>
      </c>
      <c r="C92" s="1">
        <v>67</v>
      </c>
      <c r="D92" s="1">
        <v>15.056291002172237</v>
      </c>
      <c r="E92" s="1">
        <v>1.7763568394002505E-15</v>
      </c>
      <c r="G92" s="1">
        <v>62.149532710280369</v>
      </c>
      <c r="H92" s="1">
        <v>20.869210572984006</v>
      </c>
    </row>
    <row r="93" spans="1:8" x14ac:dyDescent="0.2">
      <c r="A93">
        <f t="shared" si="1"/>
        <v>25.20879902370724</v>
      </c>
      <c r="B93">
        <v>8.0242099480663054</v>
      </c>
      <c r="C93" s="1">
        <v>68</v>
      </c>
      <c r="D93" s="1">
        <v>31.122687904956834</v>
      </c>
      <c r="E93" s="1">
        <v>3.5527136788005009E-15</v>
      </c>
      <c r="G93" s="1">
        <v>63.084112149532707</v>
      </c>
      <c r="H93" s="1">
        <v>21.100358287785816</v>
      </c>
    </row>
    <row r="94" spans="1:8" x14ac:dyDescent="0.2">
      <c r="A94">
        <f t="shared" si="1"/>
        <v>24.753142460161619</v>
      </c>
      <c r="B94">
        <v>7.8791699591852016</v>
      </c>
      <c r="C94" s="1">
        <v>69</v>
      </c>
      <c r="D94" s="1">
        <v>17.007680337171013</v>
      </c>
      <c r="E94" s="1">
        <v>0</v>
      </c>
      <c r="G94" s="1">
        <v>64.018691588785046</v>
      </c>
      <c r="H94" s="1">
        <v>21.365634383163208</v>
      </c>
    </row>
    <row r="95" spans="1:8" x14ac:dyDescent="0.2">
      <c r="A95">
        <f t="shared" si="1"/>
        <v>10.811599976123947</v>
      </c>
      <c r="B95">
        <v>3.4414391578646875</v>
      </c>
      <c r="C95" s="1">
        <v>70</v>
      </c>
      <c r="D95" s="1">
        <v>0.5862334942861307</v>
      </c>
      <c r="E95" s="1">
        <v>1.1102230246251565E-16</v>
      </c>
      <c r="G95" s="1">
        <v>64.953271028037378</v>
      </c>
      <c r="H95" s="1">
        <v>21.456589798904758</v>
      </c>
    </row>
    <row r="96" spans="1:8" x14ac:dyDescent="0.2">
      <c r="A96">
        <f t="shared" si="1"/>
        <v>1.5307076853221189</v>
      </c>
      <c r="B96">
        <v>0.48723938909553732</v>
      </c>
      <c r="C96" s="1">
        <v>71</v>
      </c>
      <c r="D96" s="1">
        <v>14.923624821821113</v>
      </c>
      <c r="E96" s="1">
        <v>1.7763568394002505E-15</v>
      </c>
      <c r="G96" s="1">
        <v>65.887850467289724</v>
      </c>
      <c r="H96" s="1">
        <v>21.701605644236992</v>
      </c>
    </row>
    <row r="97" spans="1:8" x14ac:dyDescent="0.2">
      <c r="A97">
        <f t="shared" si="1"/>
        <v>22.906326896369407</v>
      </c>
      <c r="B97">
        <v>7.2913103072720498</v>
      </c>
      <c r="C97" s="1">
        <v>72</v>
      </c>
      <c r="D97" s="1">
        <v>16.26111864836594</v>
      </c>
      <c r="E97" s="1">
        <v>3.5527136788005009E-15</v>
      </c>
      <c r="G97" s="1">
        <v>66.822429906542055</v>
      </c>
      <c r="H97" s="1">
        <v>22.162236946047031</v>
      </c>
    </row>
    <row r="98" spans="1:8" x14ac:dyDescent="0.2">
      <c r="A98">
        <f t="shared" si="1"/>
        <v>0.22555918592882385</v>
      </c>
      <c r="B98">
        <v>7.1797718800712396E-2</v>
      </c>
      <c r="C98" s="1">
        <v>73</v>
      </c>
      <c r="D98" s="1">
        <v>19.930697139796397</v>
      </c>
      <c r="E98" s="1">
        <v>3.5527136788005009E-15</v>
      </c>
      <c r="G98" s="1">
        <v>67.757009345794387</v>
      </c>
      <c r="H98" s="1">
        <v>22.165843146228958</v>
      </c>
    </row>
    <row r="99" spans="1:8" x14ac:dyDescent="0.2">
      <c r="A99">
        <f t="shared" si="1"/>
        <v>22.740941001175393</v>
      </c>
      <c r="B99">
        <v>7.2386663417964385</v>
      </c>
      <c r="C99" s="1">
        <v>74</v>
      </c>
      <c r="D99" s="1">
        <v>24.793324803395695</v>
      </c>
      <c r="E99" s="1">
        <v>3.5527136788005009E-15</v>
      </c>
      <c r="G99" s="1">
        <v>68.691588785046733</v>
      </c>
      <c r="H99" s="1">
        <v>22.317247263309987</v>
      </c>
    </row>
    <row r="100" spans="1:8" x14ac:dyDescent="0.2">
      <c r="A100">
        <f t="shared" si="1"/>
        <v>9.5988623521867726</v>
      </c>
      <c r="B100">
        <v>3.0554127828184452</v>
      </c>
      <c r="C100" s="1">
        <v>75</v>
      </c>
      <c r="D100" s="1">
        <v>28.451274447234628</v>
      </c>
      <c r="E100" s="1">
        <v>3.5527136788005009E-15</v>
      </c>
      <c r="G100" s="1">
        <v>69.626168224299064</v>
      </c>
      <c r="H100" s="1">
        <v>22.512527365402732</v>
      </c>
    </row>
    <row r="101" spans="1:8" x14ac:dyDescent="0.2">
      <c r="A101">
        <f t="shared" si="1"/>
        <v>29.286586639560579</v>
      </c>
      <c r="B101">
        <v>9.3222100599502529</v>
      </c>
      <c r="C101" s="1">
        <v>76</v>
      </c>
      <c r="D101" s="1">
        <v>13.354769522136158</v>
      </c>
      <c r="E101" s="1">
        <v>1.7763568394002505E-15</v>
      </c>
      <c r="G101" s="1">
        <v>70.560747663551396</v>
      </c>
      <c r="H101" s="1">
        <v>22.587276318394043</v>
      </c>
    </row>
    <row r="102" spans="1:8" x14ac:dyDescent="0.2">
      <c r="A102">
        <f t="shared" si="1"/>
        <v>17.398984485954728</v>
      </c>
      <c r="B102">
        <v>5.5382687714377887</v>
      </c>
      <c r="C102" s="1">
        <v>77</v>
      </c>
      <c r="D102" s="1">
        <v>2.3372230324047885</v>
      </c>
      <c r="E102" s="1">
        <v>0</v>
      </c>
      <c r="G102" s="1">
        <v>71.495327102803742</v>
      </c>
      <c r="H102" s="1">
        <v>22.740941001175393</v>
      </c>
    </row>
    <row r="103" spans="1:8" x14ac:dyDescent="0.2">
      <c r="A103">
        <f t="shared" si="1"/>
        <v>10.841241319569276</v>
      </c>
      <c r="B103">
        <v>3.4508742905231049</v>
      </c>
      <c r="C103" s="1">
        <v>78</v>
      </c>
      <c r="D103" s="1">
        <v>26.880063548990886</v>
      </c>
      <c r="E103" s="1">
        <v>3.5527136788005009E-15</v>
      </c>
      <c r="G103" s="1">
        <v>72.429906542056074</v>
      </c>
      <c r="H103" s="1">
        <v>22.906326896369407</v>
      </c>
    </row>
    <row r="104" spans="1:8" x14ac:dyDescent="0.2">
      <c r="A104">
        <f t="shared" si="1"/>
        <v>9.8950028388205631</v>
      </c>
      <c r="B104">
        <v>3.149677227413259</v>
      </c>
      <c r="C104" s="1">
        <v>79</v>
      </c>
      <c r="D104" s="1">
        <v>7.7124669962862766</v>
      </c>
      <c r="E104" s="1">
        <v>8.8817841970012523E-16</v>
      </c>
      <c r="G104" s="1">
        <v>73.364485981308405</v>
      </c>
      <c r="H104" s="1">
        <v>23.491784151007099</v>
      </c>
    </row>
    <row r="105" spans="1:8" x14ac:dyDescent="0.2">
      <c r="A105">
        <f t="shared" si="1"/>
        <v>16.001138031494555</v>
      </c>
      <c r="B105">
        <v>5.0933204256161568</v>
      </c>
      <c r="C105" s="1">
        <v>80</v>
      </c>
      <c r="D105" s="1">
        <v>6.9785259846728218</v>
      </c>
      <c r="E105" s="1">
        <v>8.8817841970012523E-16</v>
      </c>
      <c r="G105" s="1">
        <v>74.299065420560751</v>
      </c>
      <c r="H105" s="1">
        <v>23.548284065052627</v>
      </c>
    </row>
    <row r="106" spans="1:8" x14ac:dyDescent="0.2">
      <c r="A106">
        <f t="shared" si="1"/>
        <v>11.351108253640671</v>
      </c>
      <c r="B106">
        <v>3.6131699762762493</v>
      </c>
      <c r="C106" s="1">
        <v>81</v>
      </c>
      <c r="D106" s="1">
        <v>24.606954185455134</v>
      </c>
      <c r="E106" s="1">
        <v>3.5527136788005009E-15</v>
      </c>
      <c r="G106" s="1">
        <v>75.233644859813083</v>
      </c>
      <c r="H106" s="1">
        <v>23.661949960583879</v>
      </c>
    </row>
    <row r="107" spans="1:8" x14ac:dyDescent="0.2">
      <c r="A107">
        <f t="shared" si="1"/>
        <v>22.165843146228958</v>
      </c>
      <c r="B107">
        <v>7.0556070090438965</v>
      </c>
      <c r="C107" s="1">
        <v>82</v>
      </c>
      <c r="D107" s="1">
        <v>20.229174735061918</v>
      </c>
      <c r="E107" s="1">
        <v>0</v>
      </c>
      <c r="G107" s="1">
        <v>76.168224299065415</v>
      </c>
      <c r="H107" s="1">
        <v>24.352220321336461</v>
      </c>
    </row>
    <row r="108" spans="1:8" x14ac:dyDescent="0.2">
      <c r="A108">
        <f t="shared" si="1"/>
        <v>16.429605384871351</v>
      </c>
      <c r="B108">
        <v>5.2297058201029945</v>
      </c>
      <c r="C108" s="1">
        <v>83</v>
      </c>
      <c r="D108" s="1">
        <v>3.0446935316383597</v>
      </c>
      <c r="E108" s="1">
        <v>4.4408920985006262E-16</v>
      </c>
      <c r="G108" s="1">
        <v>77.10280373831776</v>
      </c>
      <c r="H108" s="1">
        <v>24.507354473313825</v>
      </c>
    </row>
    <row r="109" spans="1:8" x14ac:dyDescent="0.2">
      <c r="A109">
        <f t="shared" si="1"/>
        <v>9.5948299568209574</v>
      </c>
      <c r="B109">
        <v>3.0541292315085045</v>
      </c>
      <c r="C109" s="1">
        <v>84</v>
      </c>
      <c r="D109" s="1">
        <v>0.6121455525566265</v>
      </c>
      <c r="E109" s="1">
        <v>1.1102230246251565E-16</v>
      </c>
      <c r="G109" s="1">
        <v>78.037383177570092</v>
      </c>
      <c r="H109" s="1">
        <v>24.548182072387618</v>
      </c>
    </row>
    <row r="110" spans="1:8" x14ac:dyDescent="0.2">
      <c r="C110" s="1">
        <v>85</v>
      </c>
      <c r="D110" s="1">
        <v>18.078536809176715</v>
      </c>
      <c r="E110" s="1">
        <v>3.5527136788005009E-15</v>
      </c>
      <c r="G110" s="1">
        <v>78.971962616822424</v>
      </c>
      <c r="H110" s="1">
        <v>24.606954185455137</v>
      </c>
    </row>
    <row r="111" spans="1:8" x14ac:dyDescent="0.2">
      <c r="C111" s="1">
        <v>86</v>
      </c>
      <c r="D111" s="1">
        <v>24.548182072387615</v>
      </c>
      <c r="E111" s="1">
        <v>3.5527136788005009E-15</v>
      </c>
      <c r="G111" s="1">
        <v>79.90654205607477</v>
      </c>
      <c r="H111" s="1">
        <v>24.753142460161619</v>
      </c>
    </row>
    <row r="112" spans="1:8" x14ac:dyDescent="0.2">
      <c r="C112" s="1">
        <v>87</v>
      </c>
      <c r="D112" s="1">
        <v>8.5149299451337068</v>
      </c>
      <c r="E112" s="1">
        <v>1.7763568394002505E-15</v>
      </c>
      <c r="G112" s="1">
        <v>80.841121495327101</v>
      </c>
      <c r="H112" s="1">
        <v>24.793324803395699</v>
      </c>
    </row>
    <row r="113" spans="3:8" x14ac:dyDescent="0.2">
      <c r="C113" s="1">
        <v>88</v>
      </c>
      <c r="D113" s="1">
        <v>2.5695861049133688</v>
      </c>
      <c r="E113" s="1">
        <v>4.4408920985006262E-16</v>
      </c>
      <c r="G113" s="1">
        <v>81.775700934579433</v>
      </c>
      <c r="H113" s="1">
        <v>25.188172283276092</v>
      </c>
    </row>
    <row r="114" spans="3:8" x14ac:dyDescent="0.2">
      <c r="C114" s="1">
        <v>89</v>
      </c>
      <c r="D114" s="1">
        <v>15.555161535212294</v>
      </c>
      <c r="E114" s="1">
        <v>1.7763568394002505E-15</v>
      </c>
      <c r="G114" s="1">
        <v>82.710280373831779</v>
      </c>
      <c r="H114" s="1">
        <v>25.20879902370724</v>
      </c>
    </row>
    <row r="115" spans="3:8" x14ac:dyDescent="0.2">
      <c r="C115" s="1">
        <v>90</v>
      </c>
      <c r="D115" s="1">
        <v>29.645653291282226</v>
      </c>
      <c r="E115" s="1">
        <v>3.5527136788005009E-15</v>
      </c>
      <c r="G115" s="1">
        <v>83.644859813084111</v>
      </c>
      <c r="H115" s="1">
        <v>25.926119644748315</v>
      </c>
    </row>
    <row r="116" spans="3:8" x14ac:dyDescent="0.2">
      <c r="C116" s="1">
        <v>91</v>
      </c>
      <c r="D116" s="1">
        <v>25.208799023707236</v>
      </c>
      <c r="E116" s="1">
        <v>3.5527136788005009E-15</v>
      </c>
      <c r="G116" s="1">
        <v>84.579439252336442</v>
      </c>
      <c r="H116" s="1">
        <v>26.615162192329603</v>
      </c>
    </row>
    <row r="117" spans="3:8" x14ac:dyDescent="0.2">
      <c r="C117" s="1">
        <v>92</v>
      </c>
      <c r="D117" s="1">
        <v>24.753142460161616</v>
      </c>
      <c r="E117" s="1">
        <v>3.5527136788005009E-15</v>
      </c>
      <c r="G117" s="1">
        <v>85.514018691588788</v>
      </c>
      <c r="H117" s="1">
        <v>26.793483388333357</v>
      </c>
    </row>
    <row r="118" spans="3:8" x14ac:dyDescent="0.2">
      <c r="C118" s="1">
        <v>93</v>
      </c>
      <c r="D118" s="1">
        <v>10.811599976123945</v>
      </c>
      <c r="E118" s="1">
        <v>1.7763568394002505E-15</v>
      </c>
      <c r="G118" s="1">
        <v>86.44859813084112</v>
      </c>
      <c r="H118" s="1">
        <v>26.820892050464536</v>
      </c>
    </row>
    <row r="119" spans="3:8" x14ac:dyDescent="0.2">
      <c r="C119" s="1">
        <v>94</v>
      </c>
      <c r="D119" s="1">
        <v>1.5307076853221186</v>
      </c>
      <c r="E119" s="1">
        <v>2.2204460492503131E-16</v>
      </c>
      <c r="G119" s="1">
        <v>87.383177570093451</v>
      </c>
      <c r="H119" s="1">
        <v>26.88006354899089</v>
      </c>
    </row>
    <row r="120" spans="3:8" x14ac:dyDescent="0.2">
      <c r="C120" s="1">
        <v>95</v>
      </c>
      <c r="D120" s="1">
        <v>22.906326896369407</v>
      </c>
      <c r="E120" s="1">
        <v>0</v>
      </c>
      <c r="G120" s="1">
        <v>88.317757009345797</v>
      </c>
      <c r="H120" s="1">
        <v>27.393503904220292</v>
      </c>
    </row>
    <row r="121" spans="3:8" x14ac:dyDescent="0.2">
      <c r="C121" s="1">
        <v>96</v>
      </c>
      <c r="D121" s="1">
        <v>0.22555918592882379</v>
      </c>
      <c r="E121" s="1">
        <v>5.5511151231257827E-17</v>
      </c>
      <c r="G121" s="1">
        <v>89.252336448598129</v>
      </c>
      <c r="H121" s="1">
        <v>27.434212730817205</v>
      </c>
    </row>
    <row r="122" spans="3:8" x14ac:dyDescent="0.2">
      <c r="C122" s="1">
        <v>97</v>
      </c>
      <c r="D122" s="1">
        <v>22.74094100117539</v>
      </c>
      <c r="E122" s="1">
        <v>3.5527136788005009E-15</v>
      </c>
      <c r="G122" s="1">
        <v>90.186915887850461</v>
      </c>
      <c r="H122" s="1">
        <v>27.836137363073405</v>
      </c>
    </row>
    <row r="123" spans="3:8" x14ac:dyDescent="0.2">
      <c r="C123" s="1">
        <v>98</v>
      </c>
      <c r="D123" s="1">
        <v>9.5988623521867726</v>
      </c>
      <c r="E123" s="1">
        <v>0</v>
      </c>
      <c r="G123" s="1">
        <v>91.121495327102807</v>
      </c>
      <c r="H123" s="1">
        <v>28.026865047506341</v>
      </c>
    </row>
    <row r="124" spans="3:8" x14ac:dyDescent="0.2">
      <c r="C124" s="1">
        <v>99</v>
      </c>
      <c r="D124" s="1">
        <v>29.286586639560575</v>
      </c>
      <c r="E124" s="1">
        <v>3.5527136788005009E-15</v>
      </c>
      <c r="G124" s="1">
        <v>92.056074766355138</v>
      </c>
      <c r="H124" s="1">
        <v>28.295256013519179</v>
      </c>
    </row>
    <row r="125" spans="3:8" x14ac:dyDescent="0.2">
      <c r="C125" s="1">
        <v>100</v>
      </c>
      <c r="D125" s="1">
        <v>17.398984485954724</v>
      </c>
      <c r="E125" s="1">
        <v>3.5527136788005009E-15</v>
      </c>
      <c r="G125" s="1">
        <v>92.99065420560747</v>
      </c>
      <c r="H125" s="1">
        <v>28.451274447234631</v>
      </c>
    </row>
    <row r="126" spans="3:8" x14ac:dyDescent="0.2">
      <c r="C126" s="1">
        <v>101</v>
      </c>
      <c r="D126" s="1">
        <v>10.841241319569274</v>
      </c>
      <c r="E126" s="1">
        <v>1.7763568394002505E-15</v>
      </c>
      <c r="G126" s="1">
        <v>93.925233644859816</v>
      </c>
      <c r="H126" s="1">
        <v>28.65277437859822</v>
      </c>
    </row>
    <row r="127" spans="3:8" x14ac:dyDescent="0.2">
      <c r="C127" s="1">
        <v>102</v>
      </c>
      <c r="D127" s="1">
        <v>9.8950028388205613</v>
      </c>
      <c r="E127" s="1">
        <v>1.7763568394002505E-15</v>
      </c>
      <c r="G127" s="1">
        <v>94.859813084112147</v>
      </c>
      <c r="H127" s="1">
        <v>29.030219377566635</v>
      </c>
    </row>
    <row r="128" spans="3:8" x14ac:dyDescent="0.2">
      <c r="C128" s="1">
        <v>103</v>
      </c>
      <c r="D128" s="1">
        <v>16.001138031494555</v>
      </c>
      <c r="E128" s="1">
        <v>0</v>
      </c>
      <c r="G128" s="1">
        <v>95.794392523364479</v>
      </c>
      <c r="H128" s="1">
        <v>29.078299827407609</v>
      </c>
    </row>
    <row r="129" spans="1:8" x14ac:dyDescent="0.2">
      <c r="C129" s="1">
        <v>104</v>
      </c>
      <c r="D129" s="1">
        <v>11.351108253640669</v>
      </c>
      <c r="E129" s="1">
        <v>1.7763568394002505E-15</v>
      </c>
      <c r="G129" s="1">
        <v>96.728971962616825</v>
      </c>
      <c r="H129" s="1">
        <v>29.286586639560579</v>
      </c>
    </row>
    <row r="130" spans="1:8" x14ac:dyDescent="0.2">
      <c r="C130" s="1">
        <v>105</v>
      </c>
      <c r="D130" s="1">
        <v>22.165843146228955</v>
      </c>
      <c r="E130" s="1">
        <v>3.5527136788005009E-15</v>
      </c>
      <c r="G130" s="1">
        <v>97.663551401869157</v>
      </c>
      <c r="H130" s="1">
        <v>29.64565329128223</v>
      </c>
    </row>
    <row r="131" spans="1:8" x14ac:dyDescent="0.2">
      <c r="C131" s="1">
        <v>106</v>
      </c>
      <c r="D131" s="1">
        <v>16.429605384871348</v>
      </c>
      <c r="E131" s="1">
        <v>3.5527136788005009E-15</v>
      </c>
      <c r="G131" s="1">
        <v>98.598130841121488</v>
      </c>
      <c r="H131" s="1">
        <v>29.701065273587769</v>
      </c>
    </row>
    <row r="132" spans="1:8" ht="13.5" thickBot="1" x14ac:dyDescent="0.25">
      <c r="C132" s="2">
        <v>107</v>
      </c>
      <c r="D132" s="2">
        <v>9.5948299568209574</v>
      </c>
      <c r="E132" s="2">
        <v>0</v>
      </c>
      <c r="G132" s="2">
        <v>99.532710280373834</v>
      </c>
      <c r="H132" s="2">
        <v>31.122687904956837</v>
      </c>
    </row>
    <row r="135" spans="1:8" x14ac:dyDescent="0.2">
      <c r="A135" s="5" t="s">
        <v>1</v>
      </c>
      <c r="B135" s="5" t="s">
        <v>0</v>
      </c>
    </row>
    <row r="136" spans="1:8" x14ac:dyDescent="0.2">
      <c r="A136">
        <v>0</v>
      </c>
      <c r="B136">
        <f>A136*PI()</f>
        <v>0</v>
      </c>
      <c r="C136" t="s">
        <v>2</v>
      </c>
    </row>
    <row r="137" spans="1:8" ht="13.5" thickBot="1" x14ac:dyDescent="0.25">
      <c r="A137">
        <v>5</v>
      </c>
      <c r="B137">
        <f t="shared" ref="B137:B146" si="2">A137*PI()</f>
        <v>15.707963267948966</v>
      </c>
    </row>
    <row r="138" spans="1:8" x14ac:dyDescent="0.2">
      <c r="A138">
        <v>10</v>
      </c>
      <c r="B138">
        <f t="shared" si="2"/>
        <v>31.415926535897931</v>
      </c>
      <c r="C138" s="4" t="s">
        <v>3</v>
      </c>
      <c r="D138" s="4"/>
    </row>
    <row r="139" spans="1:8" x14ac:dyDescent="0.2">
      <c r="A139">
        <v>15</v>
      </c>
      <c r="B139">
        <f t="shared" si="2"/>
        <v>47.123889803846893</v>
      </c>
      <c r="C139" s="1" t="s">
        <v>4</v>
      </c>
      <c r="D139" s="1">
        <v>1</v>
      </c>
    </row>
    <row r="140" spans="1:8" x14ac:dyDescent="0.2">
      <c r="A140">
        <v>20</v>
      </c>
      <c r="B140">
        <f t="shared" si="2"/>
        <v>62.831853071795862</v>
      </c>
      <c r="C140" s="1" t="s">
        <v>5</v>
      </c>
      <c r="D140" s="1">
        <v>1</v>
      </c>
    </row>
    <row r="141" spans="1:8" x14ac:dyDescent="0.2">
      <c r="A141">
        <v>25</v>
      </c>
      <c r="B141">
        <f t="shared" si="2"/>
        <v>78.539816339744831</v>
      </c>
      <c r="C141" s="1" t="s">
        <v>6</v>
      </c>
      <c r="D141" s="1">
        <v>1</v>
      </c>
    </row>
    <row r="142" spans="1:8" x14ac:dyDescent="0.2">
      <c r="A142">
        <v>30</v>
      </c>
      <c r="B142">
        <f t="shared" si="2"/>
        <v>94.247779607693786</v>
      </c>
      <c r="C142" s="1" t="s">
        <v>7</v>
      </c>
      <c r="D142" s="1">
        <v>0</v>
      </c>
    </row>
    <row r="143" spans="1:8" ht="13.5" thickBot="1" x14ac:dyDescent="0.25">
      <c r="A143">
        <v>35</v>
      </c>
      <c r="B143">
        <f t="shared" si="2"/>
        <v>109.95574287564276</v>
      </c>
      <c r="C143" s="2" t="s">
        <v>8</v>
      </c>
      <c r="D143" s="2">
        <v>11</v>
      </c>
    </row>
    <row r="144" spans="1:8" x14ac:dyDescent="0.2">
      <c r="A144">
        <v>40</v>
      </c>
      <c r="B144">
        <f t="shared" si="2"/>
        <v>125.66370614359172</v>
      </c>
    </row>
    <row r="145" spans="1:11" ht="13.5" thickBot="1" x14ac:dyDescent="0.25">
      <c r="A145">
        <v>45</v>
      </c>
      <c r="B145">
        <f t="shared" si="2"/>
        <v>141.37166941154069</v>
      </c>
      <c r="C145" t="s">
        <v>9</v>
      </c>
    </row>
    <row r="146" spans="1:11" x14ac:dyDescent="0.2">
      <c r="A146">
        <v>50</v>
      </c>
      <c r="B146">
        <f t="shared" si="2"/>
        <v>157.07963267948966</v>
      </c>
      <c r="C146" s="3"/>
      <c r="D146" s="3" t="s">
        <v>14</v>
      </c>
      <c r="E146" s="3" t="s">
        <v>15</v>
      </c>
      <c r="F146" s="3" t="s">
        <v>16</v>
      </c>
      <c r="G146" s="3" t="s">
        <v>17</v>
      </c>
      <c r="H146" s="3" t="s">
        <v>18</v>
      </c>
    </row>
    <row r="147" spans="1:11" x14ac:dyDescent="0.2">
      <c r="C147" s="1" t="s">
        <v>10</v>
      </c>
      <c r="D147" s="1">
        <v>1</v>
      </c>
      <c r="E147" s="1">
        <v>27141.412102995731</v>
      </c>
      <c r="F147" s="1">
        <v>27141.412102995731</v>
      </c>
      <c r="G147" s="1">
        <v>1.1336808482541068E+32</v>
      </c>
      <c r="H147" s="1">
        <v>2.8950907807920231E-141</v>
      </c>
    </row>
    <row r="148" spans="1:11" x14ac:dyDescent="0.2">
      <c r="C148" s="1" t="s">
        <v>11</v>
      </c>
      <c r="D148" s="1">
        <v>9</v>
      </c>
      <c r="E148" s="1">
        <v>0</v>
      </c>
      <c r="F148" s="1">
        <v>0</v>
      </c>
      <c r="G148" s="1"/>
      <c r="H148" s="1"/>
    </row>
    <row r="149" spans="1:11" ht="13.5" thickBot="1" x14ac:dyDescent="0.25">
      <c r="C149" s="2" t="s">
        <v>12</v>
      </c>
      <c r="D149" s="2">
        <v>10</v>
      </c>
      <c r="E149" s="2">
        <v>27141.412102995731</v>
      </c>
      <c r="F149" s="2"/>
      <c r="G149" s="2"/>
      <c r="H149" s="2"/>
    </row>
    <row r="150" spans="1:11" ht="13.5" thickBot="1" x14ac:dyDescent="0.25"/>
    <row r="151" spans="1:11" x14ac:dyDescent="0.2">
      <c r="C151" s="3"/>
      <c r="D151" s="3" t="s">
        <v>19</v>
      </c>
      <c r="E151" s="3" t="s">
        <v>7</v>
      </c>
      <c r="F151" s="3" t="s">
        <v>20</v>
      </c>
      <c r="G151" s="3" t="s">
        <v>21</v>
      </c>
      <c r="H151" s="3" t="s">
        <v>22</v>
      </c>
      <c r="I151" s="3" t="s">
        <v>23</v>
      </c>
      <c r="J151" s="3" t="s">
        <v>24</v>
      </c>
      <c r="K151" s="3" t="s">
        <v>25</v>
      </c>
    </row>
    <row r="152" spans="1:11" x14ac:dyDescent="0.2">
      <c r="C152" s="1" t="s">
        <v>13</v>
      </c>
      <c r="D152" s="1">
        <v>0</v>
      </c>
      <c r="E152" s="1">
        <v>0</v>
      </c>
      <c r="F152" s="1">
        <v>-3.0314399688449822</v>
      </c>
      <c r="G152" s="1">
        <v>1.421350861781509E-2</v>
      </c>
      <c r="H152" s="1">
        <v>-4.620186661553736E-14</v>
      </c>
      <c r="I152" s="1">
        <v>-6.714188760342098E-15</v>
      </c>
      <c r="J152" s="1">
        <v>-4.620186661553736E-14</v>
      </c>
      <c r="K152" s="1">
        <v>-6.714188760342098E-15</v>
      </c>
    </row>
    <row r="153" spans="1:11" ht="13.5" thickBot="1" x14ac:dyDescent="0.25">
      <c r="C153" s="2" t="s">
        <v>36</v>
      </c>
      <c r="D153" s="2">
        <v>3.141592653589794</v>
      </c>
      <c r="E153" s="2">
        <v>2.9505601169080096E-16</v>
      </c>
      <c r="F153" s="2">
        <v>1.064744499048531E+16</v>
      </c>
      <c r="G153" s="2">
        <v>2.8950907807919794E-141</v>
      </c>
      <c r="H153" s="2">
        <v>3.1415926535897931</v>
      </c>
      <c r="I153" s="2">
        <v>3.1415926535897949</v>
      </c>
      <c r="J153" s="2">
        <v>3.1415926535897931</v>
      </c>
      <c r="K153" s="2">
        <v>3.1415926535897949</v>
      </c>
    </row>
    <row r="157" spans="1:11" x14ac:dyDescent="0.2">
      <c r="C157" t="s">
        <v>29</v>
      </c>
    </row>
    <row r="158" spans="1:11" ht="13.5" thickBot="1" x14ac:dyDescent="0.25"/>
    <row r="159" spans="1:11" x14ac:dyDescent="0.2">
      <c r="C159" s="3" t="s">
        <v>44</v>
      </c>
      <c r="D159" s="3" t="s">
        <v>45</v>
      </c>
      <c r="E159" s="3" t="s">
        <v>32</v>
      </c>
    </row>
    <row r="160" spans="1:11" x14ac:dyDescent="0.2">
      <c r="C160" s="8">
        <v>0</v>
      </c>
      <c r="D160" s="8">
        <v>0</v>
      </c>
      <c r="E160" s="1">
        <v>0</v>
      </c>
    </row>
    <row r="161" spans="3:5" x14ac:dyDescent="0.2">
      <c r="C161" s="8">
        <v>15.707963267948966</v>
      </c>
      <c r="D161" s="8">
        <v>15.707963267948942</v>
      </c>
      <c r="E161" s="1">
        <v>0</v>
      </c>
    </row>
    <row r="162" spans="3:5" x14ac:dyDescent="0.2">
      <c r="C162" s="8">
        <v>31.415926535897931</v>
      </c>
      <c r="D162" s="8">
        <v>31.415926535897913</v>
      </c>
      <c r="E162" s="1">
        <v>0</v>
      </c>
    </row>
    <row r="163" spans="3:5" x14ac:dyDescent="0.2">
      <c r="C163" s="8">
        <v>47.123889803846893</v>
      </c>
      <c r="D163" s="8">
        <v>47.123889803846879</v>
      </c>
      <c r="E163" s="1">
        <v>0</v>
      </c>
    </row>
    <row r="164" spans="3:5" x14ac:dyDescent="0.2">
      <c r="C164" s="8">
        <v>62.831853071795862</v>
      </c>
      <c r="D164" s="8">
        <v>62.831853071795848</v>
      </c>
      <c r="E164" s="1">
        <v>0</v>
      </c>
    </row>
    <row r="165" spans="3:5" x14ac:dyDescent="0.2">
      <c r="C165" s="8">
        <v>78.539816339744831</v>
      </c>
      <c r="D165" s="8">
        <v>78.539816339744817</v>
      </c>
      <c r="E165" s="1">
        <v>0</v>
      </c>
    </row>
    <row r="166" spans="3:5" x14ac:dyDescent="0.2">
      <c r="C166" s="8">
        <v>94.247779607693786</v>
      </c>
      <c r="D166" s="8">
        <v>94.247779607693786</v>
      </c>
      <c r="E166" s="1">
        <v>0</v>
      </c>
    </row>
    <row r="167" spans="3:5" x14ac:dyDescent="0.2">
      <c r="C167" s="8">
        <v>109.95574287564276</v>
      </c>
      <c r="D167" s="8">
        <v>109.95574287564276</v>
      </c>
      <c r="E167" s="1">
        <v>0</v>
      </c>
    </row>
    <row r="168" spans="3:5" x14ac:dyDescent="0.2">
      <c r="C168" s="8">
        <v>125.66370614359172</v>
      </c>
      <c r="D168" s="8">
        <v>125.66370614359172</v>
      </c>
      <c r="E168" s="1">
        <v>0</v>
      </c>
    </row>
    <row r="169" spans="3:5" x14ac:dyDescent="0.2">
      <c r="C169" s="8">
        <v>141.37166941154069</v>
      </c>
      <c r="D169" s="8">
        <v>141.37166941154069</v>
      </c>
      <c r="E169" s="1">
        <v>0</v>
      </c>
    </row>
    <row r="170" spans="3:5" ht="13.5" thickBot="1" x14ac:dyDescent="0.25">
      <c r="C170" s="8">
        <v>157.07963267948966</v>
      </c>
      <c r="D170" s="8">
        <v>157.07963267948966</v>
      </c>
      <c r="E170" s="2">
        <v>0</v>
      </c>
    </row>
  </sheetData>
  <mergeCells count="1">
    <mergeCell ref="A1:B1"/>
  </mergeCells>
  <phoneticPr fontId="0" type="noConversion"/>
  <pageMargins left="0.75" right="0.75" top="1" bottom="1" header="0.5" footer="0.5"/>
  <pageSetup orientation="landscape" horizontalDpi="4294967293" verticalDpi="0" copies="2"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
  <sheetViews>
    <sheetView workbookViewId="0"/>
  </sheetViews>
  <sheetFormatPr defaultRowHeight="12.75" x14ac:dyDescent="0.2"/>
  <cols>
    <col min="1" max="1" width="18.7109375" bestFit="1" customWidth="1"/>
    <col min="2" max="2" width="12.5703125" bestFit="1" customWidth="1"/>
    <col min="3" max="3" width="13.7109375" bestFit="1" customWidth="1"/>
    <col min="4" max="4" width="12.5703125" bestFit="1" customWidth="1"/>
    <col min="5" max="5" width="12" bestFit="1" customWidth="1"/>
    <col min="6" max="6" width="13.5703125" bestFit="1" customWidth="1"/>
    <col min="7" max="7" width="12" bestFit="1" customWidth="1"/>
    <col min="8" max="8" width="12.5703125" bestFit="1" customWidth="1"/>
    <col min="9" max="9" width="12.28515625" bestFit="1" customWidth="1"/>
  </cols>
  <sheetData>
    <row r="1" spans="1:6" x14ac:dyDescent="0.2">
      <c r="A1" s="5" t="s">
        <v>33</v>
      </c>
      <c r="B1" s="5" t="s">
        <v>34</v>
      </c>
      <c r="C1" s="5" t="s">
        <v>35</v>
      </c>
    </row>
    <row r="2" spans="1:6" x14ac:dyDescent="0.2">
      <c r="A2">
        <v>1500</v>
      </c>
      <c r="B2">
        <v>195000</v>
      </c>
      <c r="C2" s="6">
        <f>B2/A2</f>
        <v>130</v>
      </c>
      <c r="E2">
        <f>A2/20000</f>
        <v>7.4999999999999997E-2</v>
      </c>
      <c r="F2">
        <f>B2*E2</f>
        <v>14625</v>
      </c>
    </row>
    <row r="3" spans="1:6" x14ac:dyDescent="0.2">
      <c r="A3">
        <v>1750</v>
      </c>
      <c r="B3">
        <v>210000</v>
      </c>
      <c r="C3" s="6">
        <f t="shared" ref="C3:C11" si="0">B3/A3</f>
        <v>120</v>
      </c>
      <c r="E3">
        <f t="shared" ref="E3:E11" si="1">A3/20000</f>
        <v>8.7499999999999994E-2</v>
      </c>
      <c r="F3">
        <f t="shared" ref="F3:F11" si="2">B3*E3</f>
        <v>18375</v>
      </c>
    </row>
    <row r="4" spans="1:6" x14ac:dyDescent="0.2">
      <c r="A4">
        <v>1600</v>
      </c>
      <c r="B4">
        <v>225000</v>
      </c>
      <c r="C4" s="6">
        <f t="shared" si="0"/>
        <v>140.625</v>
      </c>
      <c r="E4">
        <f t="shared" si="1"/>
        <v>0.08</v>
      </c>
      <c r="F4">
        <f t="shared" si="2"/>
        <v>18000</v>
      </c>
    </row>
    <row r="5" spans="1:6" x14ac:dyDescent="0.2">
      <c r="A5">
        <v>1700</v>
      </c>
      <c r="B5">
        <v>240000</v>
      </c>
      <c r="C5" s="6">
        <f t="shared" si="0"/>
        <v>141.1764705882353</v>
      </c>
      <c r="E5">
        <f t="shared" si="1"/>
        <v>8.5000000000000006E-2</v>
      </c>
      <c r="F5">
        <f t="shared" si="2"/>
        <v>20400</v>
      </c>
    </row>
    <row r="6" spans="1:6" x14ac:dyDescent="0.2">
      <c r="A6">
        <v>1900</v>
      </c>
      <c r="B6">
        <v>275000</v>
      </c>
      <c r="C6" s="6">
        <f t="shared" si="0"/>
        <v>144.73684210526315</v>
      </c>
      <c r="E6">
        <f t="shared" si="1"/>
        <v>9.5000000000000001E-2</v>
      </c>
      <c r="F6">
        <f t="shared" si="2"/>
        <v>26125</v>
      </c>
    </row>
    <row r="7" spans="1:6" x14ac:dyDescent="0.2">
      <c r="A7">
        <v>1875</v>
      </c>
      <c r="B7">
        <v>285000</v>
      </c>
      <c r="C7" s="6">
        <f t="shared" si="0"/>
        <v>152</v>
      </c>
      <c r="E7">
        <f t="shared" si="1"/>
        <v>9.375E-2</v>
      </c>
      <c r="F7">
        <f t="shared" si="2"/>
        <v>26718.75</v>
      </c>
    </row>
    <row r="8" spans="1:6" x14ac:dyDescent="0.2">
      <c r="A8">
        <v>1650</v>
      </c>
      <c r="B8">
        <v>190000</v>
      </c>
      <c r="C8" s="6">
        <f t="shared" si="0"/>
        <v>115.15151515151516</v>
      </c>
      <c r="E8">
        <f t="shared" si="1"/>
        <v>8.2500000000000004E-2</v>
      </c>
      <c r="F8">
        <f t="shared" si="2"/>
        <v>15675</v>
      </c>
    </row>
    <row r="9" spans="1:6" x14ac:dyDescent="0.2">
      <c r="A9">
        <v>1810</v>
      </c>
      <c r="B9">
        <v>239000</v>
      </c>
      <c r="C9" s="6">
        <f t="shared" si="0"/>
        <v>132.04419889502762</v>
      </c>
      <c r="E9">
        <f t="shared" si="1"/>
        <v>9.0499999999999997E-2</v>
      </c>
      <c r="F9">
        <f t="shared" si="2"/>
        <v>21629.5</v>
      </c>
    </row>
    <row r="10" spans="1:6" x14ac:dyDescent="0.2">
      <c r="A10">
        <v>1975</v>
      </c>
      <c r="B10">
        <v>249000</v>
      </c>
      <c r="C10" s="6">
        <f t="shared" si="0"/>
        <v>126.07594936708861</v>
      </c>
      <c r="E10">
        <f t="shared" si="1"/>
        <v>9.8750000000000004E-2</v>
      </c>
      <c r="F10">
        <f t="shared" si="2"/>
        <v>24588.75</v>
      </c>
    </row>
    <row r="11" spans="1:6" x14ac:dyDescent="0.2">
      <c r="A11">
        <v>1550</v>
      </c>
      <c r="B11">
        <v>185000</v>
      </c>
      <c r="C11" s="6">
        <f t="shared" si="0"/>
        <v>119.35483870967742</v>
      </c>
      <c r="E11">
        <f t="shared" si="1"/>
        <v>7.7499999999999999E-2</v>
      </c>
      <c r="F11">
        <f t="shared" si="2"/>
        <v>14337.5</v>
      </c>
    </row>
    <row r="12" spans="1:6" x14ac:dyDescent="0.2">
      <c r="A12" s="7">
        <f>AVERAGE(A2:A11)</f>
        <v>1731</v>
      </c>
      <c r="B12" s="8">
        <f>AVERAGE(B2:B11)</f>
        <v>229300</v>
      </c>
      <c r="C12" s="6">
        <f>AVERAGE(C2:C11)</f>
        <v>132.11648148168072</v>
      </c>
      <c r="D12" s="8"/>
    </row>
    <row r="13" spans="1:6" x14ac:dyDescent="0.2">
      <c r="A13" s="7"/>
      <c r="B13" s="7"/>
      <c r="C13" s="6">
        <f>B12/A12</f>
        <v>132.46678220681687</v>
      </c>
    </row>
    <row r="15" spans="1:6" x14ac:dyDescent="0.2">
      <c r="A15" t="s">
        <v>2</v>
      </c>
    </row>
    <row r="16" spans="1:6" ht="13.5" thickBot="1" x14ac:dyDescent="0.25"/>
    <row r="17" spans="1:9" x14ac:dyDescent="0.2">
      <c r="A17" s="4" t="s">
        <v>3</v>
      </c>
      <c r="B17" s="4"/>
    </row>
    <row r="18" spans="1:9" x14ac:dyDescent="0.2">
      <c r="A18" s="1" t="s">
        <v>4</v>
      </c>
      <c r="B18" s="1">
        <v>0.81309048887103308</v>
      </c>
    </row>
    <row r="19" spans="1:9" x14ac:dyDescent="0.2">
      <c r="A19" s="1" t="s">
        <v>5</v>
      </c>
      <c r="B19" s="1">
        <v>0.66111614309253564</v>
      </c>
    </row>
    <row r="20" spans="1:9" x14ac:dyDescent="0.2">
      <c r="A20" s="1" t="s">
        <v>6</v>
      </c>
      <c r="B20" s="1">
        <v>0.61875566097910262</v>
      </c>
    </row>
    <row r="21" spans="1:9" x14ac:dyDescent="0.2">
      <c r="A21" s="1" t="s">
        <v>7</v>
      </c>
      <c r="B21" s="1">
        <v>21450.496329090409</v>
      </c>
    </row>
    <row r="22" spans="1:9" ht="13.5" thickBot="1" x14ac:dyDescent="0.25">
      <c r="A22" s="2" t="s">
        <v>8</v>
      </c>
      <c r="B22" s="2">
        <v>10</v>
      </c>
    </row>
    <row r="24" spans="1:9" ht="13.5" thickBot="1" x14ac:dyDescent="0.25">
      <c r="A24" t="s">
        <v>9</v>
      </c>
    </row>
    <row r="25" spans="1:9" x14ac:dyDescent="0.2">
      <c r="A25" s="3"/>
      <c r="B25" s="3" t="s">
        <v>14</v>
      </c>
      <c r="C25" s="3" t="s">
        <v>15</v>
      </c>
      <c r="D25" s="3" t="s">
        <v>16</v>
      </c>
      <c r="E25" s="3" t="s">
        <v>17</v>
      </c>
      <c r="F25" s="3" t="s">
        <v>18</v>
      </c>
    </row>
    <row r="26" spans="1:9" x14ac:dyDescent="0.2">
      <c r="A26" s="1" t="s">
        <v>10</v>
      </c>
      <c r="B26" s="1">
        <v>1</v>
      </c>
      <c r="C26" s="1">
        <v>7181109657.8854313</v>
      </c>
      <c r="D26" s="1">
        <v>7181109657.8854313</v>
      </c>
      <c r="E26" s="1">
        <v>15.60690790350772</v>
      </c>
      <c r="F26" s="1">
        <v>4.2327037104598984E-3</v>
      </c>
    </row>
    <row r="27" spans="1:9" x14ac:dyDescent="0.2">
      <c r="A27" s="1" t="s">
        <v>11</v>
      </c>
      <c r="B27" s="1">
        <v>8</v>
      </c>
      <c r="C27" s="1">
        <v>3680990342.1145687</v>
      </c>
      <c r="D27" s="1">
        <v>460123792.76432109</v>
      </c>
      <c r="E27" s="1"/>
      <c r="F27" s="1"/>
    </row>
    <row r="28" spans="1:9" ht="13.5" thickBot="1" x14ac:dyDescent="0.25">
      <c r="A28" s="2" t="s">
        <v>12</v>
      </c>
      <c r="B28" s="2">
        <v>9</v>
      </c>
      <c r="C28" s="2">
        <v>10862100000</v>
      </c>
      <c r="D28" s="2"/>
      <c r="E28" s="2"/>
      <c r="F28" s="2"/>
    </row>
    <row r="29" spans="1:9" ht="13.5" thickBot="1" x14ac:dyDescent="0.25"/>
    <row r="30" spans="1:9" x14ac:dyDescent="0.2">
      <c r="A30" s="3"/>
      <c r="B30" s="3" t="s">
        <v>19</v>
      </c>
      <c r="C30" s="3" t="s">
        <v>7</v>
      </c>
      <c r="D30" s="3" t="s">
        <v>20</v>
      </c>
      <c r="E30" s="3" t="s">
        <v>21</v>
      </c>
      <c r="F30" s="3" t="s">
        <v>22</v>
      </c>
      <c r="G30" s="3" t="s">
        <v>23</v>
      </c>
      <c r="H30" s="3" t="s">
        <v>24</v>
      </c>
      <c r="I30" s="3" t="s">
        <v>25</v>
      </c>
    </row>
    <row r="31" spans="1:9" x14ac:dyDescent="0.2">
      <c r="A31" s="1" t="s">
        <v>13</v>
      </c>
      <c r="B31" s="1">
        <v>-79095.584335219392</v>
      </c>
      <c r="C31" s="1">
        <v>78357.961110465068</v>
      </c>
      <c r="D31" s="1">
        <v>-1.0094135071191357</v>
      </c>
      <c r="E31" s="1">
        <v>0.34232849088323791</v>
      </c>
      <c r="F31" s="1">
        <v>-259789.48353319807</v>
      </c>
      <c r="G31" s="1">
        <v>101598.31486275927</v>
      </c>
      <c r="H31" s="1">
        <v>-259789.48353319807</v>
      </c>
      <c r="I31" s="1">
        <v>101598.31486275927</v>
      </c>
    </row>
    <row r="32" spans="1:9" ht="13.5" thickBot="1" x14ac:dyDescent="0.25">
      <c r="A32" s="2" t="s">
        <v>33</v>
      </c>
      <c r="B32" s="2">
        <v>178.16036067892512</v>
      </c>
      <c r="C32" s="2">
        <v>45.097518919709941</v>
      </c>
      <c r="D32" s="2">
        <v>3.950557923067024</v>
      </c>
      <c r="E32" s="2">
        <v>4.2327037104599599E-3</v>
      </c>
      <c r="F32" s="2">
        <v>74.165228311083467</v>
      </c>
      <c r="G32" s="2">
        <v>282.15549304676676</v>
      </c>
      <c r="H32" s="2">
        <v>74.165228311083467</v>
      </c>
      <c r="I32" s="2">
        <v>282.15549304676676</v>
      </c>
    </row>
    <row r="36" spans="1:3" x14ac:dyDescent="0.2">
      <c r="A36" t="s">
        <v>29</v>
      </c>
    </row>
    <row r="37" spans="1:3" ht="13.5" thickBot="1" x14ac:dyDescent="0.25"/>
    <row r="38" spans="1:3" x14ac:dyDescent="0.2">
      <c r="A38" s="3" t="s">
        <v>47</v>
      </c>
      <c r="B38" s="3" t="s">
        <v>46</v>
      </c>
      <c r="C38" s="3" t="s">
        <v>32</v>
      </c>
    </row>
    <row r="39" spans="1:3" x14ac:dyDescent="0.2">
      <c r="A39">
        <v>195000</v>
      </c>
      <c r="B39" s="1">
        <v>188144.95668316825</v>
      </c>
      <c r="C39" s="1">
        <v>6855.0433168317541</v>
      </c>
    </row>
    <row r="40" spans="1:3" x14ac:dyDescent="0.2">
      <c r="A40">
        <v>210000</v>
      </c>
      <c r="B40" s="1">
        <v>232685.04685289954</v>
      </c>
      <c r="C40" s="1">
        <v>-22685.046852899541</v>
      </c>
    </row>
    <row r="41" spans="1:3" x14ac:dyDescent="0.2">
      <c r="A41">
        <v>225000</v>
      </c>
      <c r="B41" s="1">
        <v>205960.99275106075</v>
      </c>
      <c r="C41" s="1">
        <v>19039.007248939248</v>
      </c>
    </row>
    <row r="42" spans="1:3" x14ac:dyDescent="0.2">
      <c r="A42">
        <v>240000</v>
      </c>
      <c r="B42" s="1">
        <v>223777.02881895332</v>
      </c>
      <c r="C42" s="1">
        <v>16222.971181046683</v>
      </c>
    </row>
    <row r="43" spans="1:3" x14ac:dyDescent="0.2">
      <c r="A43">
        <v>275000</v>
      </c>
      <c r="B43" s="1">
        <v>259409.10095473833</v>
      </c>
      <c r="C43" s="1">
        <v>15590.899045261671</v>
      </c>
    </row>
    <row r="44" spans="1:3" x14ac:dyDescent="0.2">
      <c r="A44">
        <v>285000</v>
      </c>
      <c r="B44" s="1">
        <v>254955.09193776519</v>
      </c>
      <c r="C44" s="1">
        <v>30044.908062234812</v>
      </c>
    </row>
    <row r="45" spans="1:3" x14ac:dyDescent="0.2">
      <c r="A45">
        <v>190000</v>
      </c>
      <c r="B45" s="1">
        <v>214869.01078500703</v>
      </c>
      <c r="C45" s="1">
        <v>-24869.010785007034</v>
      </c>
    </row>
    <row r="46" spans="1:3" x14ac:dyDescent="0.2">
      <c r="A46">
        <v>239000</v>
      </c>
      <c r="B46" s="1">
        <v>243374.66849363508</v>
      </c>
      <c r="C46" s="1">
        <v>-4374.6684936350794</v>
      </c>
    </row>
    <row r="47" spans="1:3" x14ac:dyDescent="0.2">
      <c r="A47">
        <v>249000</v>
      </c>
      <c r="B47" s="1">
        <v>272771.12800565769</v>
      </c>
      <c r="C47" s="1">
        <v>-23771.128005657694</v>
      </c>
    </row>
    <row r="48" spans="1:3" ht="13.5" thickBot="1" x14ac:dyDescent="0.25">
      <c r="A48" s="15">
        <v>185000</v>
      </c>
      <c r="B48" s="2">
        <v>197052.97471711453</v>
      </c>
      <c r="C48" s="2">
        <v>-12052.974717114528</v>
      </c>
    </row>
  </sheetData>
  <phoneticPr fontId="0" type="noConversion"/>
  <pageMargins left="0.75" right="0.75" top="1" bottom="1" header="0.5" footer="0.5"/>
  <pageSetup orientation="portrait" horizontalDpi="4294967293"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7160"/>
  <sheetViews>
    <sheetView topLeftCell="A26109" workbookViewId="0">
      <selection activeCell="A26109" sqref="A26109"/>
    </sheetView>
  </sheetViews>
  <sheetFormatPr defaultRowHeight="12.75" x14ac:dyDescent="0.2"/>
  <cols>
    <col min="1" max="1" width="10.85546875" bestFit="1" customWidth="1"/>
    <col min="2" max="2" width="9.7109375" style="13" bestFit="1" customWidth="1"/>
    <col min="4" max="4" width="11.140625" style="11" bestFit="1" customWidth="1"/>
    <col min="9" max="9" width="9.85546875" customWidth="1"/>
    <col min="10" max="10" width="18.7109375" bestFit="1" customWidth="1"/>
    <col min="11" max="11" width="14.85546875" bestFit="1" customWidth="1"/>
    <col min="12" max="12" width="13.7109375" bestFit="1" customWidth="1"/>
    <col min="13" max="13" width="12.5703125" bestFit="1" customWidth="1"/>
    <col min="14" max="14" width="12.42578125" bestFit="1" customWidth="1"/>
    <col min="15" max="15" width="13.5703125" bestFit="1" customWidth="1"/>
    <col min="16" max="18" width="12.5703125" bestFit="1" customWidth="1"/>
    <col min="20" max="20" width="18.7109375" bestFit="1" customWidth="1"/>
    <col min="21" max="21" width="14.85546875" bestFit="1" customWidth="1"/>
    <col min="22" max="22" width="13.7109375" bestFit="1" customWidth="1"/>
    <col min="23" max="23" width="12.5703125" bestFit="1" customWidth="1"/>
    <col min="24" max="24" width="12.42578125" bestFit="1" customWidth="1"/>
    <col min="25" max="25" width="13.5703125" bestFit="1" customWidth="1"/>
    <col min="26" max="28" width="12.5703125" bestFit="1" customWidth="1"/>
  </cols>
  <sheetData>
    <row r="1" spans="1:4" x14ac:dyDescent="0.2">
      <c r="A1" s="9" t="s">
        <v>37</v>
      </c>
      <c r="B1" s="12" t="s">
        <v>38</v>
      </c>
      <c r="C1" s="9" t="s">
        <v>39</v>
      </c>
      <c r="D1" s="10" t="s">
        <v>40</v>
      </c>
    </row>
    <row r="2" spans="1:4" x14ac:dyDescent="0.2">
      <c r="A2">
        <v>382500</v>
      </c>
      <c r="B2" s="13">
        <v>7.4999999999999997E-2</v>
      </c>
      <c r="C2">
        <f t="shared" ref="C2:C65" si="0">A2*B2</f>
        <v>28687.5</v>
      </c>
      <c r="D2" s="11">
        <v>31396</v>
      </c>
    </row>
    <row r="3" spans="1:4" x14ac:dyDescent="0.2">
      <c r="A3">
        <v>3200000</v>
      </c>
      <c r="B3" s="13">
        <v>6.9000000000000006E-2</v>
      </c>
      <c r="C3">
        <f t="shared" si="0"/>
        <v>220800.00000000003</v>
      </c>
      <c r="D3" s="11">
        <v>31396</v>
      </c>
    </row>
    <row r="4" spans="1:4" x14ac:dyDescent="0.2">
      <c r="A4">
        <v>247500</v>
      </c>
      <c r="B4" s="13">
        <v>0.13300000000000001</v>
      </c>
      <c r="C4">
        <f t="shared" si="0"/>
        <v>32917.5</v>
      </c>
      <c r="D4" s="11">
        <v>31427</v>
      </c>
    </row>
    <row r="5" spans="1:4" x14ac:dyDescent="0.2">
      <c r="A5">
        <v>220000</v>
      </c>
      <c r="B5" s="13">
        <v>0.13100000000000001</v>
      </c>
      <c r="C5">
        <f t="shared" si="0"/>
        <v>28820</v>
      </c>
      <c r="D5" s="11">
        <v>31427</v>
      </c>
    </row>
    <row r="6" spans="1:4" x14ac:dyDescent="0.2">
      <c r="A6">
        <v>750000</v>
      </c>
      <c r="B6" s="13">
        <v>0.126</v>
      </c>
      <c r="C6">
        <f t="shared" si="0"/>
        <v>94500</v>
      </c>
      <c r="D6" s="11">
        <v>31427</v>
      </c>
    </row>
    <row r="7" spans="1:4" x14ac:dyDescent="0.2">
      <c r="A7">
        <v>1250000</v>
      </c>
      <c r="B7" s="13">
        <v>0.121999999999999</v>
      </c>
      <c r="C7">
        <f t="shared" si="0"/>
        <v>152499.99999999875</v>
      </c>
      <c r="D7" s="11">
        <v>31427</v>
      </c>
    </row>
    <row r="8" spans="1:4" x14ac:dyDescent="0.2">
      <c r="A8">
        <v>750000</v>
      </c>
      <c r="B8" s="13">
        <v>0.11900000000000001</v>
      </c>
      <c r="C8">
        <f t="shared" si="0"/>
        <v>89250</v>
      </c>
      <c r="D8" s="11">
        <v>31427</v>
      </c>
    </row>
    <row r="9" spans="1:4" x14ac:dyDescent="0.2">
      <c r="A9">
        <v>220000</v>
      </c>
      <c r="B9" s="13">
        <v>0.11800000000000001</v>
      </c>
      <c r="C9">
        <f t="shared" si="0"/>
        <v>25960</v>
      </c>
      <c r="D9" s="11">
        <v>31427</v>
      </c>
    </row>
    <row r="10" spans="1:4" x14ac:dyDescent="0.2">
      <c r="A10">
        <v>1193000</v>
      </c>
      <c r="B10" s="13">
        <v>0.114</v>
      </c>
      <c r="C10">
        <f t="shared" si="0"/>
        <v>136002</v>
      </c>
      <c r="D10" s="11">
        <v>31427</v>
      </c>
    </row>
    <row r="11" spans="1:4" x14ac:dyDescent="0.2">
      <c r="A11">
        <v>600000</v>
      </c>
      <c r="B11" s="13">
        <v>0.114</v>
      </c>
      <c r="C11">
        <f t="shared" si="0"/>
        <v>68400</v>
      </c>
      <c r="D11" s="11">
        <v>31427</v>
      </c>
    </row>
    <row r="12" spans="1:4" x14ac:dyDescent="0.2">
      <c r="A12">
        <v>220000</v>
      </c>
      <c r="B12" s="13">
        <v>0.109</v>
      </c>
      <c r="C12">
        <f t="shared" si="0"/>
        <v>23980</v>
      </c>
      <c r="D12" s="11">
        <v>31427</v>
      </c>
    </row>
    <row r="13" spans="1:4" x14ac:dyDescent="0.2">
      <c r="A13">
        <v>156500</v>
      </c>
      <c r="B13" s="13">
        <v>0.10800000000000001</v>
      </c>
      <c r="C13">
        <f t="shared" si="0"/>
        <v>16902.000000000004</v>
      </c>
      <c r="D13" s="11">
        <v>31427</v>
      </c>
    </row>
    <row r="14" spans="1:4" x14ac:dyDescent="0.2">
      <c r="A14">
        <v>215000</v>
      </c>
      <c r="B14" s="13">
        <v>0.10800000000000001</v>
      </c>
      <c r="C14">
        <f t="shared" si="0"/>
        <v>23220.000000000004</v>
      </c>
      <c r="D14" s="11">
        <v>31427</v>
      </c>
    </row>
    <row r="15" spans="1:4" x14ac:dyDescent="0.2">
      <c r="A15">
        <v>159000</v>
      </c>
      <c r="B15" s="13">
        <v>0.106</v>
      </c>
      <c r="C15">
        <f t="shared" si="0"/>
        <v>16854</v>
      </c>
      <c r="D15" s="11">
        <v>31427</v>
      </c>
    </row>
    <row r="16" spans="1:4" x14ac:dyDescent="0.2">
      <c r="A16">
        <v>300000</v>
      </c>
      <c r="B16" s="13">
        <v>0.106</v>
      </c>
      <c r="C16">
        <f t="shared" si="0"/>
        <v>31800</v>
      </c>
      <c r="D16" s="11">
        <v>31427</v>
      </c>
    </row>
    <row r="17" spans="1:4" x14ac:dyDescent="0.2">
      <c r="A17">
        <v>161000</v>
      </c>
      <c r="B17" s="13">
        <v>0.10400000000000001</v>
      </c>
      <c r="C17">
        <f t="shared" si="0"/>
        <v>16744</v>
      </c>
      <c r="D17" s="11">
        <v>31427</v>
      </c>
    </row>
    <row r="18" spans="1:4" x14ac:dyDescent="0.2">
      <c r="A18">
        <v>185000</v>
      </c>
      <c r="B18" s="13">
        <v>0.10400000000000001</v>
      </c>
      <c r="C18">
        <f t="shared" si="0"/>
        <v>19240</v>
      </c>
      <c r="D18" s="11">
        <v>31427</v>
      </c>
    </row>
    <row r="19" spans="1:4" x14ac:dyDescent="0.2">
      <c r="A19">
        <v>820000</v>
      </c>
      <c r="B19" s="13">
        <v>0.10300000000000001</v>
      </c>
      <c r="C19">
        <f t="shared" si="0"/>
        <v>84460</v>
      </c>
      <c r="D19" s="11">
        <v>31427</v>
      </c>
    </row>
    <row r="20" spans="1:4" x14ac:dyDescent="0.2">
      <c r="A20">
        <v>600000</v>
      </c>
      <c r="B20" s="13">
        <v>0.10300000000000001</v>
      </c>
      <c r="C20">
        <f t="shared" si="0"/>
        <v>61800.000000000007</v>
      </c>
      <c r="D20" s="11">
        <v>31427</v>
      </c>
    </row>
    <row r="21" spans="1:4" x14ac:dyDescent="0.2">
      <c r="A21">
        <v>242000</v>
      </c>
      <c r="B21" s="13">
        <v>0.10199999999999899</v>
      </c>
      <c r="C21">
        <f t="shared" si="0"/>
        <v>24683.999999999756</v>
      </c>
      <c r="D21" s="11">
        <v>31427</v>
      </c>
    </row>
    <row r="22" spans="1:4" x14ac:dyDescent="0.2">
      <c r="A22">
        <v>1775000</v>
      </c>
      <c r="B22" s="13">
        <v>0.10099999999999999</v>
      </c>
      <c r="C22">
        <f t="shared" si="0"/>
        <v>179275</v>
      </c>
      <c r="D22" s="11">
        <v>31427</v>
      </c>
    </row>
    <row r="23" spans="1:4" x14ac:dyDescent="0.2">
      <c r="A23">
        <v>1775000</v>
      </c>
      <c r="B23" s="13">
        <v>0.10099999999999999</v>
      </c>
      <c r="C23">
        <f t="shared" si="0"/>
        <v>179275</v>
      </c>
      <c r="D23" s="11">
        <v>31427</v>
      </c>
    </row>
    <row r="24" spans="1:4" x14ac:dyDescent="0.2">
      <c r="A24">
        <v>240000</v>
      </c>
      <c r="B24" s="13">
        <v>0.10099999999999999</v>
      </c>
      <c r="C24">
        <f t="shared" si="0"/>
        <v>24240</v>
      </c>
      <c r="D24" s="11">
        <v>31427</v>
      </c>
    </row>
    <row r="25" spans="1:4" x14ac:dyDescent="0.2">
      <c r="A25">
        <v>1025000</v>
      </c>
      <c r="B25" s="13">
        <v>0.10099999999999999</v>
      </c>
      <c r="C25">
        <f t="shared" si="0"/>
        <v>103524.99999999999</v>
      </c>
      <c r="D25" s="11">
        <v>31427</v>
      </c>
    </row>
    <row r="26" spans="1:4" x14ac:dyDescent="0.2">
      <c r="A26">
        <v>280000</v>
      </c>
      <c r="B26" s="13">
        <v>0.1</v>
      </c>
      <c r="C26">
        <f t="shared" si="0"/>
        <v>28000</v>
      </c>
      <c r="D26" s="11">
        <v>31427</v>
      </c>
    </row>
    <row r="27" spans="1:4" x14ac:dyDescent="0.2">
      <c r="A27">
        <v>580000</v>
      </c>
      <c r="B27" s="13">
        <v>0.1</v>
      </c>
      <c r="C27">
        <f t="shared" si="0"/>
        <v>58000</v>
      </c>
      <c r="D27" s="11">
        <v>31427</v>
      </c>
    </row>
    <row r="28" spans="1:4" x14ac:dyDescent="0.2">
      <c r="A28">
        <v>550000</v>
      </c>
      <c r="B28" s="13">
        <v>0.1</v>
      </c>
      <c r="C28">
        <f t="shared" si="0"/>
        <v>55000</v>
      </c>
      <c r="D28" s="11">
        <v>31427</v>
      </c>
    </row>
    <row r="29" spans="1:4" x14ac:dyDescent="0.2">
      <c r="A29">
        <v>1040000</v>
      </c>
      <c r="B29" s="13">
        <v>9.9000000000000005E-2</v>
      </c>
      <c r="C29">
        <f t="shared" si="0"/>
        <v>102960</v>
      </c>
      <c r="D29" s="11">
        <v>31427</v>
      </c>
    </row>
    <row r="30" spans="1:4" x14ac:dyDescent="0.2">
      <c r="A30">
        <v>1525000</v>
      </c>
      <c r="B30" s="13">
        <v>9.9000000000000005E-2</v>
      </c>
      <c r="C30">
        <f t="shared" si="0"/>
        <v>150975</v>
      </c>
      <c r="D30" s="11">
        <v>31427</v>
      </c>
    </row>
    <row r="31" spans="1:4" x14ac:dyDescent="0.2">
      <c r="A31">
        <v>245000</v>
      </c>
      <c r="B31" s="13">
        <v>9.8000000000000004E-2</v>
      </c>
      <c r="C31">
        <f t="shared" si="0"/>
        <v>24010</v>
      </c>
      <c r="D31" s="11">
        <v>31427</v>
      </c>
    </row>
    <row r="32" spans="1:4" x14ac:dyDescent="0.2">
      <c r="A32">
        <v>180000</v>
      </c>
      <c r="B32" s="13">
        <v>9.8000000000000004E-2</v>
      </c>
      <c r="C32">
        <f t="shared" si="0"/>
        <v>17640</v>
      </c>
      <c r="D32" s="11">
        <v>31427</v>
      </c>
    </row>
    <row r="33" spans="1:4" x14ac:dyDescent="0.2">
      <c r="A33">
        <v>252500</v>
      </c>
      <c r="B33" s="13">
        <v>9.8000000000000004E-2</v>
      </c>
      <c r="C33">
        <f t="shared" si="0"/>
        <v>24745</v>
      </c>
      <c r="D33" s="11">
        <v>31427</v>
      </c>
    </row>
    <row r="34" spans="1:4" x14ac:dyDescent="0.2">
      <c r="A34">
        <v>405000</v>
      </c>
      <c r="B34" s="13">
        <v>9.8000000000000004E-2</v>
      </c>
      <c r="C34">
        <f t="shared" si="0"/>
        <v>39690</v>
      </c>
      <c r="D34" s="11">
        <v>31427</v>
      </c>
    </row>
    <row r="35" spans="1:4" x14ac:dyDescent="0.2">
      <c r="A35">
        <v>524500</v>
      </c>
      <c r="B35" s="13">
        <v>9.8000000000000004E-2</v>
      </c>
      <c r="C35">
        <f t="shared" si="0"/>
        <v>51401</v>
      </c>
      <c r="D35" s="11">
        <v>31427</v>
      </c>
    </row>
    <row r="36" spans="1:4" x14ac:dyDescent="0.2">
      <c r="A36">
        <v>680000</v>
      </c>
      <c r="B36" s="13">
        <v>9.6999999999999906E-2</v>
      </c>
      <c r="C36">
        <f t="shared" si="0"/>
        <v>65959.999999999942</v>
      </c>
      <c r="D36" s="11">
        <v>31427</v>
      </c>
    </row>
    <row r="37" spans="1:4" x14ac:dyDescent="0.2">
      <c r="A37">
        <v>695000</v>
      </c>
      <c r="B37" s="13">
        <v>9.6999999999999906E-2</v>
      </c>
      <c r="C37">
        <f t="shared" si="0"/>
        <v>67414.999999999927</v>
      </c>
      <c r="D37" s="11">
        <v>31427</v>
      </c>
    </row>
    <row r="38" spans="1:4" x14ac:dyDescent="0.2">
      <c r="A38">
        <v>640000</v>
      </c>
      <c r="B38" s="13">
        <v>9.6999999999999906E-2</v>
      </c>
      <c r="C38">
        <f t="shared" si="0"/>
        <v>62079.999999999942</v>
      </c>
      <c r="D38" s="11">
        <v>31427</v>
      </c>
    </row>
    <row r="39" spans="1:4" x14ac:dyDescent="0.2">
      <c r="A39">
        <v>570000</v>
      </c>
      <c r="B39" s="13">
        <v>9.6999999999999906E-2</v>
      </c>
      <c r="C39">
        <f t="shared" si="0"/>
        <v>55289.999999999949</v>
      </c>
      <c r="D39" s="11">
        <v>31427</v>
      </c>
    </row>
    <row r="40" spans="1:4" x14ac:dyDescent="0.2">
      <c r="A40">
        <v>317000</v>
      </c>
      <c r="B40" s="13">
        <v>9.6999999999999906E-2</v>
      </c>
      <c r="C40">
        <f t="shared" si="0"/>
        <v>30748.999999999971</v>
      </c>
      <c r="D40" s="11">
        <v>31427</v>
      </c>
    </row>
    <row r="41" spans="1:4" x14ac:dyDescent="0.2">
      <c r="A41">
        <v>170000</v>
      </c>
      <c r="B41" s="13">
        <v>9.6999999999999906E-2</v>
      </c>
      <c r="C41">
        <f t="shared" si="0"/>
        <v>16489.999999999985</v>
      </c>
      <c r="D41" s="11">
        <v>31427</v>
      </c>
    </row>
    <row r="42" spans="1:4" x14ac:dyDescent="0.2">
      <c r="A42">
        <v>425000</v>
      </c>
      <c r="B42" s="13">
        <v>9.5999999999999905E-2</v>
      </c>
      <c r="C42">
        <f t="shared" si="0"/>
        <v>40799.999999999956</v>
      </c>
      <c r="D42" s="11">
        <v>31427</v>
      </c>
    </row>
    <row r="43" spans="1:4" x14ac:dyDescent="0.2">
      <c r="A43">
        <v>367500</v>
      </c>
      <c r="B43" s="13">
        <v>9.5999999999999905E-2</v>
      </c>
      <c r="C43">
        <f t="shared" si="0"/>
        <v>35279.999999999964</v>
      </c>
      <c r="D43" s="11">
        <v>31427</v>
      </c>
    </row>
    <row r="44" spans="1:4" x14ac:dyDescent="0.2">
      <c r="A44">
        <v>1308000</v>
      </c>
      <c r="B44" s="13">
        <v>9.5000000000000001E-2</v>
      </c>
      <c r="C44">
        <f t="shared" si="0"/>
        <v>124260</v>
      </c>
      <c r="D44" s="11">
        <v>31427</v>
      </c>
    </row>
    <row r="45" spans="1:4" x14ac:dyDescent="0.2">
      <c r="A45">
        <v>1075000</v>
      </c>
      <c r="B45" s="13">
        <v>9.5000000000000001E-2</v>
      </c>
      <c r="C45">
        <f t="shared" si="0"/>
        <v>102125</v>
      </c>
      <c r="D45" s="11">
        <v>31427</v>
      </c>
    </row>
    <row r="46" spans="1:4" x14ac:dyDescent="0.2">
      <c r="A46">
        <v>245000</v>
      </c>
      <c r="B46" s="13">
        <v>9.5000000000000001E-2</v>
      </c>
      <c r="C46">
        <f t="shared" si="0"/>
        <v>23275</v>
      </c>
      <c r="D46" s="11">
        <v>31427</v>
      </c>
    </row>
    <row r="47" spans="1:4" x14ac:dyDescent="0.2">
      <c r="A47">
        <v>325000</v>
      </c>
      <c r="B47" s="13">
        <v>9.5000000000000001E-2</v>
      </c>
      <c r="C47">
        <f t="shared" si="0"/>
        <v>30875</v>
      </c>
      <c r="D47" s="11">
        <v>31427</v>
      </c>
    </row>
    <row r="48" spans="1:4" x14ac:dyDescent="0.2">
      <c r="A48">
        <v>415000</v>
      </c>
      <c r="B48" s="13">
        <v>9.5000000000000001E-2</v>
      </c>
      <c r="C48">
        <f t="shared" si="0"/>
        <v>39425</v>
      </c>
      <c r="D48" s="11">
        <v>31427</v>
      </c>
    </row>
    <row r="49" spans="1:4" x14ac:dyDescent="0.2">
      <c r="A49">
        <v>1320000</v>
      </c>
      <c r="B49" s="13">
        <v>9.4E-2</v>
      </c>
      <c r="C49">
        <f t="shared" si="0"/>
        <v>124080</v>
      </c>
      <c r="D49" s="11">
        <v>31427</v>
      </c>
    </row>
    <row r="50" spans="1:4" x14ac:dyDescent="0.2">
      <c r="A50">
        <v>260000</v>
      </c>
      <c r="B50" s="13">
        <v>9.4E-2</v>
      </c>
      <c r="C50">
        <f t="shared" si="0"/>
        <v>24440</v>
      </c>
      <c r="D50" s="11">
        <v>31427</v>
      </c>
    </row>
    <row r="51" spans="1:4" x14ac:dyDescent="0.2">
      <c r="A51">
        <v>205000</v>
      </c>
      <c r="B51" s="13">
        <v>9.4E-2</v>
      </c>
      <c r="C51">
        <f t="shared" si="0"/>
        <v>19270</v>
      </c>
      <c r="D51" s="11">
        <v>31427</v>
      </c>
    </row>
    <row r="52" spans="1:4" x14ac:dyDescent="0.2">
      <c r="A52">
        <v>1365000</v>
      </c>
      <c r="B52" s="13">
        <v>9.4E-2</v>
      </c>
      <c r="C52">
        <f t="shared" si="0"/>
        <v>128310</v>
      </c>
      <c r="D52" s="11">
        <v>31427</v>
      </c>
    </row>
    <row r="53" spans="1:4" x14ac:dyDescent="0.2">
      <c r="A53">
        <v>274000</v>
      </c>
      <c r="B53" s="13">
        <v>9.4E-2</v>
      </c>
      <c r="C53">
        <f t="shared" si="0"/>
        <v>25756</v>
      </c>
      <c r="D53" s="11">
        <v>31427</v>
      </c>
    </row>
    <row r="54" spans="1:4" x14ac:dyDescent="0.2">
      <c r="A54">
        <v>390000</v>
      </c>
      <c r="B54" s="13">
        <v>9.4E-2</v>
      </c>
      <c r="C54">
        <f t="shared" si="0"/>
        <v>36660</v>
      </c>
      <c r="D54" s="11">
        <v>31427</v>
      </c>
    </row>
    <row r="55" spans="1:4" x14ac:dyDescent="0.2">
      <c r="A55">
        <v>1410000</v>
      </c>
      <c r="B55" s="13">
        <v>9.4E-2</v>
      </c>
      <c r="C55">
        <f t="shared" si="0"/>
        <v>132540</v>
      </c>
      <c r="D55" s="11">
        <v>31427</v>
      </c>
    </row>
    <row r="56" spans="1:4" x14ac:dyDescent="0.2">
      <c r="A56">
        <v>270000</v>
      </c>
      <c r="B56" s="13">
        <v>9.3000000000000013E-2</v>
      </c>
      <c r="C56">
        <f t="shared" si="0"/>
        <v>25110.000000000004</v>
      </c>
      <c r="D56" s="11">
        <v>31427</v>
      </c>
    </row>
    <row r="57" spans="1:4" x14ac:dyDescent="0.2">
      <c r="A57">
        <v>425000</v>
      </c>
      <c r="B57" s="13">
        <v>9.3000000000000013E-2</v>
      </c>
      <c r="C57">
        <f t="shared" si="0"/>
        <v>39525.000000000007</v>
      </c>
      <c r="D57" s="11">
        <v>31427</v>
      </c>
    </row>
    <row r="58" spans="1:4" x14ac:dyDescent="0.2">
      <c r="A58">
        <v>178000</v>
      </c>
      <c r="B58" s="13">
        <v>9.3000000000000013E-2</v>
      </c>
      <c r="C58">
        <f t="shared" si="0"/>
        <v>16554.000000000004</v>
      </c>
      <c r="D58" s="11">
        <v>31427</v>
      </c>
    </row>
    <row r="59" spans="1:4" x14ac:dyDescent="0.2">
      <c r="A59">
        <v>340000</v>
      </c>
      <c r="B59" s="13">
        <v>9.3000000000000013E-2</v>
      </c>
      <c r="C59">
        <f t="shared" si="0"/>
        <v>31620.000000000004</v>
      </c>
      <c r="D59" s="11">
        <v>31427</v>
      </c>
    </row>
    <row r="60" spans="1:4" x14ac:dyDescent="0.2">
      <c r="A60">
        <v>655000</v>
      </c>
      <c r="B60" s="13">
        <v>9.1999999999999901E-2</v>
      </c>
      <c r="C60">
        <f t="shared" si="0"/>
        <v>60259.999999999935</v>
      </c>
      <c r="D60" s="11">
        <v>31427</v>
      </c>
    </row>
    <row r="61" spans="1:4" x14ac:dyDescent="0.2">
      <c r="A61">
        <v>292000</v>
      </c>
      <c r="B61" s="13">
        <v>9.1999999999999901E-2</v>
      </c>
      <c r="C61">
        <f t="shared" si="0"/>
        <v>26863.999999999971</v>
      </c>
      <c r="D61" s="11">
        <v>31427</v>
      </c>
    </row>
    <row r="62" spans="1:4" x14ac:dyDescent="0.2">
      <c r="A62">
        <v>400000</v>
      </c>
      <c r="B62" s="13">
        <v>9.1999999999999901E-2</v>
      </c>
      <c r="C62">
        <f t="shared" si="0"/>
        <v>36799.999999999964</v>
      </c>
      <c r="D62" s="11">
        <v>31427</v>
      </c>
    </row>
    <row r="63" spans="1:4" x14ac:dyDescent="0.2">
      <c r="A63">
        <v>1850000</v>
      </c>
      <c r="B63" s="13">
        <v>9.1999999999999901E-2</v>
      </c>
      <c r="C63">
        <f t="shared" si="0"/>
        <v>170199.99999999983</v>
      </c>
      <c r="D63" s="11">
        <v>31427</v>
      </c>
    </row>
    <row r="64" spans="1:4" x14ac:dyDescent="0.2">
      <c r="A64">
        <v>1100000</v>
      </c>
      <c r="B64" s="13">
        <v>9.0999999999999914E-2</v>
      </c>
      <c r="C64">
        <f t="shared" si="0"/>
        <v>100099.99999999991</v>
      </c>
      <c r="D64" s="11">
        <v>31427</v>
      </c>
    </row>
    <row r="65" spans="1:4" x14ac:dyDescent="0.2">
      <c r="A65">
        <v>370000</v>
      </c>
      <c r="B65" s="13">
        <v>9.0999999999999914E-2</v>
      </c>
      <c r="C65">
        <f t="shared" si="0"/>
        <v>33669.999999999971</v>
      </c>
      <c r="D65" s="11">
        <v>31427</v>
      </c>
    </row>
    <row r="66" spans="1:4" x14ac:dyDescent="0.2">
      <c r="A66">
        <v>405000</v>
      </c>
      <c r="B66" s="13">
        <v>9.0999999999999914E-2</v>
      </c>
      <c r="C66">
        <f t="shared" ref="C66:C129" si="1">A66*B66</f>
        <v>36854.999999999964</v>
      </c>
      <c r="D66" s="11">
        <v>31427</v>
      </c>
    </row>
    <row r="67" spans="1:4" x14ac:dyDescent="0.2">
      <c r="A67">
        <v>310000</v>
      </c>
      <c r="B67" s="13">
        <v>9.0999999999999914E-2</v>
      </c>
      <c r="C67">
        <f t="shared" si="1"/>
        <v>28209.999999999975</v>
      </c>
      <c r="D67" s="11">
        <v>31427</v>
      </c>
    </row>
    <row r="68" spans="1:4" x14ac:dyDescent="0.2">
      <c r="A68">
        <v>530000</v>
      </c>
      <c r="B68" s="13">
        <v>0.09</v>
      </c>
      <c r="C68">
        <f t="shared" si="1"/>
        <v>47700</v>
      </c>
      <c r="D68" s="11">
        <v>31427</v>
      </c>
    </row>
    <row r="69" spans="1:4" x14ac:dyDescent="0.2">
      <c r="A69">
        <v>545000</v>
      </c>
      <c r="B69" s="13">
        <v>0.09</v>
      </c>
      <c r="C69">
        <f t="shared" si="1"/>
        <v>49050</v>
      </c>
      <c r="D69" s="11">
        <v>31427</v>
      </c>
    </row>
    <row r="70" spans="1:4" x14ac:dyDescent="0.2">
      <c r="A70">
        <v>350000</v>
      </c>
      <c r="B70" s="13">
        <v>0.09</v>
      </c>
      <c r="C70">
        <f t="shared" si="1"/>
        <v>31500</v>
      </c>
      <c r="D70" s="11">
        <v>31427</v>
      </c>
    </row>
    <row r="71" spans="1:4" x14ac:dyDescent="0.2">
      <c r="A71">
        <v>210000</v>
      </c>
      <c r="B71" s="13">
        <v>0.09</v>
      </c>
      <c r="C71">
        <f t="shared" si="1"/>
        <v>18900</v>
      </c>
      <c r="D71" s="11">
        <v>31427</v>
      </c>
    </row>
    <row r="72" spans="1:4" x14ac:dyDescent="0.2">
      <c r="A72">
        <v>205000</v>
      </c>
      <c r="B72" s="13">
        <v>0.09</v>
      </c>
      <c r="C72">
        <f t="shared" si="1"/>
        <v>18450</v>
      </c>
      <c r="D72" s="11">
        <v>31427</v>
      </c>
    </row>
    <row r="73" spans="1:4" x14ac:dyDescent="0.2">
      <c r="A73">
        <v>700000</v>
      </c>
      <c r="B73" s="13">
        <v>0.09</v>
      </c>
      <c r="C73">
        <f t="shared" si="1"/>
        <v>63000</v>
      </c>
      <c r="D73" s="11">
        <v>31427</v>
      </c>
    </row>
    <row r="74" spans="1:4" x14ac:dyDescent="0.2">
      <c r="A74">
        <v>430000</v>
      </c>
      <c r="B74" s="13">
        <v>0.09</v>
      </c>
      <c r="C74">
        <f t="shared" si="1"/>
        <v>38700</v>
      </c>
      <c r="D74" s="11">
        <v>31427</v>
      </c>
    </row>
    <row r="75" spans="1:4" x14ac:dyDescent="0.2">
      <c r="A75">
        <v>305000</v>
      </c>
      <c r="B75" s="13">
        <v>0.09</v>
      </c>
      <c r="C75">
        <f t="shared" si="1"/>
        <v>27450</v>
      </c>
      <c r="D75" s="11">
        <v>31427</v>
      </c>
    </row>
    <row r="76" spans="1:4" x14ac:dyDescent="0.2">
      <c r="A76">
        <v>385500</v>
      </c>
      <c r="B76" s="13">
        <v>8.900000000000001E-2</v>
      </c>
      <c r="C76">
        <f t="shared" si="1"/>
        <v>34309.500000000007</v>
      </c>
      <c r="D76" s="11">
        <v>31427</v>
      </c>
    </row>
    <row r="77" spans="1:4" x14ac:dyDescent="0.2">
      <c r="A77">
        <v>293000</v>
      </c>
      <c r="B77" s="13">
        <v>8.900000000000001E-2</v>
      </c>
      <c r="C77">
        <f t="shared" si="1"/>
        <v>26077.000000000004</v>
      </c>
      <c r="D77" s="11">
        <v>31427</v>
      </c>
    </row>
    <row r="78" spans="1:4" x14ac:dyDescent="0.2">
      <c r="A78">
        <v>490000</v>
      </c>
      <c r="B78" s="13">
        <v>8.900000000000001E-2</v>
      </c>
      <c r="C78">
        <f t="shared" si="1"/>
        <v>43610.000000000007</v>
      </c>
      <c r="D78" s="11">
        <v>31427</v>
      </c>
    </row>
    <row r="79" spans="1:4" x14ac:dyDescent="0.2">
      <c r="A79">
        <v>390000</v>
      </c>
      <c r="B79" s="13">
        <v>8.8000000000000009E-2</v>
      </c>
      <c r="C79">
        <f t="shared" si="1"/>
        <v>34320</v>
      </c>
      <c r="D79" s="11">
        <v>31427</v>
      </c>
    </row>
    <row r="80" spans="1:4" x14ac:dyDescent="0.2">
      <c r="A80">
        <v>310000</v>
      </c>
      <c r="B80" s="13">
        <v>8.8000000000000009E-2</v>
      </c>
      <c r="C80">
        <f t="shared" si="1"/>
        <v>27280.000000000004</v>
      </c>
      <c r="D80" s="11">
        <v>31427</v>
      </c>
    </row>
    <row r="81" spans="1:4" x14ac:dyDescent="0.2">
      <c r="A81">
        <v>430000</v>
      </c>
      <c r="B81" s="13">
        <v>8.8000000000000009E-2</v>
      </c>
      <c r="C81">
        <f t="shared" si="1"/>
        <v>37840.000000000007</v>
      </c>
      <c r="D81" s="11">
        <v>31427</v>
      </c>
    </row>
    <row r="82" spans="1:4" x14ac:dyDescent="0.2">
      <c r="A82">
        <v>620000</v>
      </c>
      <c r="B82" s="13">
        <v>8.8000000000000009E-2</v>
      </c>
      <c r="C82">
        <f t="shared" si="1"/>
        <v>54560.000000000007</v>
      </c>
      <c r="D82" s="11">
        <v>31427</v>
      </c>
    </row>
    <row r="83" spans="1:4" x14ac:dyDescent="0.2">
      <c r="A83">
        <v>2350000</v>
      </c>
      <c r="B83" s="13">
        <v>8.8000000000000009E-2</v>
      </c>
      <c r="C83">
        <f t="shared" si="1"/>
        <v>206800.00000000003</v>
      </c>
      <c r="D83" s="11">
        <v>31427</v>
      </c>
    </row>
    <row r="84" spans="1:4" x14ac:dyDescent="0.2">
      <c r="A84">
        <v>806000</v>
      </c>
      <c r="B84" s="13">
        <v>8.8000000000000009E-2</v>
      </c>
      <c r="C84">
        <f t="shared" si="1"/>
        <v>70928</v>
      </c>
      <c r="D84" s="11">
        <v>31427</v>
      </c>
    </row>
    <row r="85" spans="1:4" x14ac:dyDescent="0.2">
      <c r="A85">
        <v>800000</v>
      </c>
      <c r="B85" s="13">
        <v>8.8000000000000009E-2</v>
      </c>
      <c r="C85">
        <f t="shared" si="1"/>
        <v>70400</v>
      </c>
      <c r="D85" s="11">
        <v>31427</v>
      </c>
    </row>
    <row r="86" spans="1:4" x14ac:dyDescent="0.2">
      <c r="A86">
        <v>1225000</v>
      </c>
      <c r="B86" s="13">
        <v>8.8000000000000009E-2</v>
      </c>
      <c r="C86">
        <f t="shared" si="1"/>
        <v>107800.00000000001</v>
      </c>
      <c r="D86" s="11">
        <v>31427</v>
      </c>
    </row>
    <row r="87" spans="1:4" x14ac:dyDescent="0.2">
      <c r="A87">
        <v>295500</v>
      </c>
      <c r="B87" s="13">
        <v>8.8000000000000009E-2</v>
      </c>
      <c r="C87">
        <f t="shared" si="1"/>
        <v>26004.000000000004</v>
      </c>
      <c r="D87" s="11">
        <v>31427</v>
      </c>
    </row>
    <row r="88" spans="1:4" x14ac:dyDescent="0.2">
      <c r="A88">
        <v>270000</v>
      </c>
      <c r="B88" s="13">
        <v>8.6999999999999911E-2</v>
      </c>
      <c r="C88">
        <f t="shared" si="1"/>
        <v>23489.999999999975</v>
      </c>
      <c r="D88" s="11">
        <v>31427</v>
      </c>
    </row>
    <row r="89" spans="1:4" x14ac:dyDescent="0.2">
      <c r="A89">
        <v>305000</v>
      </c>
      <c r="B89" s="13">
        <v>8.6999999999999911E-2</v>
      </c>
      <c r="C89">
        <f t="shared" si="1"/>
        <v>26534.999999999975</v>
      </c>
      <c r="D89" s="11">
        <v>31427</v>
      </c>
    </row>
    <row r="90" spans="1:4" x14ac:dyDescent="0.2">
      <c r="A90">
        <v>425000</v>
      </c>
      <c r="B90" s="13">
        <v>8.6999999999999911E-2</v>
      </c>
      <c r="C90">
        <f t="shared" si="1"/>
        <v>36974.999999999964</v>
      </c>
      <c r="D90" s="11">
        <v>31427</v>
      </c>
    </row>
    <row r="91" spans="1:4" x14ac:dyDescent="0.2">
      <c r="A91">
        <v>277500</v>
      </c>
      <c r="B91" s="13">
        <v>8.599999999999991E-2</v>
      </c>
      <c r="C91">
        <f t="shared" si="1"/>
        <v>23864.999999999975</v>
      </c>
      <c r="D91" s="11">
        <v>31427</v>
      </c>
    </row>
    <row r="92" spans="1:4" x14ac:dyDescent="0.2">
      <c r="A92">
        <v>250000</v>
      </c>
      <c r="B92" s="13">
        <v>8.599999999999991E-2</v>
      </c>
      <c r="C92">
        <f t="shared" si="1"/>
        <v>21499.999999999978</v>
      </c>
      <c r="D92" s="11">
        <v>31427</v>
      </c>
    </row>
    <row r="93" spans="1:4" x14ac:dyDescent="0.2">
      <c r="A93">
        <v>395000</v>
      </c>
      <c r="B93" s="13">
        <v>8.5000000000000006E-2</v>
      </c>
      <c r="C93">
        <f t="shared" si="1"/>
        <v>33575</v>
      </c>
      <c r="D93" s="11">
        <v>31427</v>
      </c>
    </row>
    <row r="94" spans="1:4" x14ac:dyDescent="0.2">
      <c r="A94">
        <v>260000</v>
      </c>
      <c r="B94" s="13">
        <v>8.5000000000000006E-2</v>
      </c>
      <c r="C94">
        <f t="shared" si="1"/>
        <v>22100</v>
      </c>
      <c r="D94" s="11">
        <v>31427</v>
      </c>
    </row>
    <row r="95" spans="1:4" x14ac:dyDescent="0.2">
      <c r="A95">
        <v>480000</v>
      </c>
      <c r="B95" s="13">
        <v>8.5000000000000006E-2</v>
      </c>
      <c r="C95">
        <f t="shared" si="1"/>
        <v>40800</v>
      </c>
      <c r="D95" s="11">
        <v>31427</v>
      </c>
    </row>
    <row r="96" spans="1:4" x14ac:dyDescent="0.2">
      <c r="A96">
        <v>742500</v>
      </c>
      <c r="B96" s="13">
        <v>8.4000000000000005E-2</v>
      </c>
      <c r="C96">
        <f t="shared" si="1"/>
        <v>62370.000000000007</v>
      </c>
      <c r="D96" s="11">
        <v>31427</v>
      </c>
    </row>
    <row r="97" spans="1:4" x14ac:dyDescent="0.2">
      <c r="A97">
        <v>303000</v>
      </c>
      <c r="B97" s="13">
        <v>8.4000000000000005E-2</v>
      </c>
      <c r="C97">
        <f t="shared" si="1"/>
        <v>25452</v>
      </c>
      <c r="D97" s="11">
        <v>31427</v>
      </c>
    </row>
    <row r="98" spans="1:4" x14ac:dyDescent="0.2">
      <c r="A98">
        <v>660000</v>
      </c>
      <c r="B98" s="13">
        <v>8.4000000000000005E-2</v>
      </c>
      <c r="C98">
        <f t="shared" si="1"/>
        <v>55440</v>
      </c>
      <c r="D98" s="11">
        <v>31427</v>
      </c>
    </row>
    <row r="99" spans="1:4" x14ac:dyDescent="0.2">
      <c r="A99">
        <v>1087000</v>
      </c>
      <c r="B99" s="13">
        <v>8.4000000000000005E-2</v>
      </c>
      <c r="C99">
        <f t="shared" si="1"/>
        <v>91308</v>
      </c>
      <c r="D99" s="11">
        <v>31427</v>
      </c>
    </row>
    <row r="100" spans="1:4" x14ac:dyDescent="0.2">
      <c r="A100">
        <v>500000</v>
      </c>
      <c r="B100" s="13">
        <v>8.4000000000000005E-2</v>
      </c>
      <c r="C100">
        <f t="shared" si="1"/>
        <v>42000</v>
      </c>
      <c r="D100" s="11">
        <v>31427</v>
      </c>
    </row>
    <row r="101" spans="1:4" x14ac:dyDescent="0.2">
      <c r="A101">
        <v>1288000</v>
      </c>
      <c r="B101" s="13">
        <v>8.4000000000000005E-2</v>
      </c>
      <c r="C101">
        <f t="shared" si="1"/>
        <v>108192</v>
      </c>
      <c r="D101" s="11">
        <v>31427</v>
      </c>
    </row>
    <row r="102" spans="1:4" x14ac:dyDescent="0.2">
      <c r="A102">
        <v>700000</v>
      </c>
      <c r="B102" s="13">
        <v>8.3000000000000004E-2</v>
      </c>
      <c r="C102">
        <f t="shared" si="1"/>
        <v>58100</v>
      </c>
      <c r="D102" s="11">
        <v>31427</v>
      </c>
    </row>
    <row r="103" spans="1:4" x14ac:dyDescent="0.2">
      <c r="A103">
        <v>1210000</v>
      </c>
      <c r="B103" s="13">
        <v>8.3000000000000004E-2</v>
      </c>
      <c r="C103">
        <f t="shared" si="1"/>
        <v>100430</v>
      </c>
      <c r="D103" s="11">
        <v>31427</v>
      </c>
    </row>
    <row r="104" spans="1:4" x14ac:dyDescent="0.2">
      <c r="A104">
        <v>770000</v>
      </c>
      <c r="B104" s="13">
        <v>8.3000000000000004E-2</v>
      </c>
      <c r="C104">
        <f t="shared" si="1"/>
        <v>63910</v>
      </c>
      <c r="D104" s="11">
        <v>31427</v>
      </c>
    </row>
    <row r="105" spans="1:4" x14ac:dyDescent="0.2">
      <c r="A105">
        <v>165000</v>
      </c>
      <c r="B105" s="13">
        <v>8.3000000000000004E-2</v>
      </c>
      <c r="C105">
        <f t="shared" si="1"/>
        <v>13695</v>
      </c>
      <c r="D105" s="11">
        <v>31427</v>
      </c>
    </row>
    <row r="106" spans="1:4" x14ac:dyDescent="0.2">
      <c r="A106">
        <v>154000</v>
      </c>
      <c r="B106" s="13">
        <v>8.3000000000000004E-2</v>
      </c>
      <c r="C106">
        <f t="shared" si="1"/>
        <v>12782</v>
      </c>
      <c r="D106" s="11">
        <v>31427</v>
      </c>
    </row>
    <row r="107" spans="1:4" x14ac:dyDescent="0.2">
      <c r="A107">
        <v>475000</v>
      </c>
      <c r="B107" s="13">
        <v>8.3000000000000004E-2</v>
      </c>
      <c r="C107">
        <f t="shared" si="1"/>
        <v>39425</v>
      </c>
      <c r="D107" s="11">
        <v>31427</v>
      </c>
    </row>
    <row r="108" spans="1:4" x14ac:dyDescent="0.2">
      <c r="A108">
        <v>1230000</v>
      </c>
      <c r="B108" s="13">
        <v>8.1999999999999906E-2</v>
      </c>
      <c r="C108">
        <f t="shared" si="1"/>
        <v>100859.99999999988</v>
      </c>
      <c r="D108" s="11">
        <v>31427</v>
      </c>
    </row>
    <row r="109" spans="1:4" x14ac:dyDescent="0.2">
      <c r="A109">
        <v>285000</v>
      </c>
      <c r="B109" s="13">
        <v>8.1999999999999906E-2</v>
      </c>
      <c r="C109">
        <f t="shared" si="1"/>
        <v>23369.999999999975</v>
      </c>
      <c r="D109" s="11">
        <v>31427</v>
      </c>
    </row>
    <row r="110" spans="1:4" x14ac:dyDescent="0.2">
      <c r="A110">
        <v>1170000</v>
      </c>
      <c r="B110" s="13">
        <v>8.1999999999999906E-2</v>
      </c>
      <c r="C110">
        <f t="shared" si="1"/>
        <v>95939.999999999884</v>
      </c>
      <c r="D110" s="11">
        <v>31427</v>
      </c>
    </row>
    <row r="111" spans="1:4" x14ac:dyDescent="0.2">
      <c r="A111">
        <v>590000</v>
      </c>
      <c r="B111" s="13">
        <v>8.1999999999999906E-2</v>
      </c>
      <c r="C111">
        <f t="shared" si="1"/>
        <v>48379.999999999942</v>
      </c>
      <c r="D111" s="11">
        <v>31427</v>
      </c>
    </row>
    <row r="112" spans="1:4" x14ac:dyDescent="0.2">
      <c r="A112">
        <v>1040000</v>
      </c>
      <c r="B112" s="13">
        <v>8.1999999999999906E-2</v>
      </c>
      <c r="C112">
        <f t="shared" si="1"/>
        <v>85279.999999999898</v>
      </c>
      <c r="D112" s="11">
        <v>31427</v>
      </c>
    </row>
    <row r="113" spans="1:4" x14ac:dyDescent="0.2">
      <c r="A113">
        <v>2280000</v>
      </c>
      <c r="B113" s="13">
        <v>8.0999999999999905E-2</v>
      </c>
      <c r="C113">
        <f t="shared" si="1"/>
        <v>184679.9999999998</v>
      </c>
      <c r="D113" s="11">
        <v>31427</v>
      </c>
    </row>
    <row r="114" spans="1:4" x14ac:dyDescent="0.2">
      <c r="A114">
        <v>1550000</v>
      </c>
      <c r="B114" s="13">
        <v>8.0999999999999905E-2</v>
      </c>
      <c r="C114">
        <f t="shared" si="1"/>
        <v>125549.99999999985</v>
      </c>
      <c r="D114" s="11">
        <v>31427</v>
      </c>
    </row>
    <row r="115" spans="1:4" x14ac:dyDescent="0.2">
      <c r="A115">
        <v>272500</v>
      </c>
      <c r="B115" s="13">
        <v>8.0999999999999905E-2</v>
      </c>
      <c r="C115">
        <f t="shared" si="1"/>
        <v>22072.499999999975</v>
      </c>
      <c r="D115" s="11">
        <v>31427</v>
      </c>
    </row>
    <row r="116" spans="1:4" x14ac:dyDescent="0.2">
      <c r="A116">
        <v>352000</v>
      </c>
      <c r="B116" s="13">
        <v>0.08</v>
      </c>
      <c r="C116">
        <f t="shared" si="1"/>
        <v>28160</v>
      </c>
      <c r="D116" s="11">
        <v>31427</v>
      </c>
    </row>
    <row r="117" spans="1:4" x14ac:dyDescent="0.2">
      <c r="A117">
        <v>885000</v>
      </c>
      <c r="B117" s="13">
        <v>0.08</v>
      </c>
      <c r="C117">
        <f t="shared" si="1"/>
        <v>70800</v>
      </c>
      <c r="D117" s="11">
        <v>31427</v>
      </c>
    </row>
    <row r="118" spans="1:4" x14ac:dyDescent="0.2">
      <c r="A118">
        <v>1100000</v>
      </c>
      <c r="B118" s="13">
        <v>0.08</v>
      </c>
      <c r="C118">
        <f t="shared" si="1"/>
        <v>88000</v>
      </c>
      <c r="D118" s="11">
        <v>31427</v>
      </c>
    </row>
    <row r="119" spans="1:4" x14ac:dyDescent="0.2">
      <c r="A119">
        <v>1070000</v>
      </c>
      <c r="B119" s="13">
        <v>7.9000000000000001E-2</v>
      </c>
      <c r="C119">
        <f t="shared" si="1"/>
        <v>84530</v>
      </c>
      <c r="D119" s="11">
        <v>31427</v>
      </c>
    </row>
    <row r="120" spans="1:4" x14ac:dyDescent="0.2">
      <c r="A120">
        <v>980000</v>
      </c>
      <c r="B120" s="13">
        <v>7.9000000000000001E-2</v>
      </c>
      <c r="C120">
        <f t="shared" si="1"/>
        <v>77420</v>
      </c>
      <c r="D120" s="11">
        <v>31427</v>
      </c>
    </row>
    <row r="121" spans="1:4" x14ac:dyDescent="0.2">
      <c r="A121">
        <v>555000</v>
      </c>
      <c r="B121" s="13">
        <v>7.9000000000000001E-2</v>
      </c>
      <c r="C121">
        <f t="shared" si="1"/>
        <v>43845</v>
      </c>
      <c r="D121" s="11">
        <v>31427</v>
      </c>
    </row>
    <row r="122" spans="1:4" x14ac:dyDescent="0.2">
      <c r="A122">
        <v>590000</v>
      </c>
      <c r="B122" s="13">
        <v>7.9000000000000001E-2</v>
      </c>
      <c r="C122">
        <f t="shared" si="1"/>
        <v>46610</v>
      </c>
      <c r="D122" s="11">
        <v>31427</v>
      </c>
    </row>
    <row r="123" spans="1:4" x14ac:dyDescent="0.2">
      <c r="A123">
        <v>1100000</v>
      </c>
      <c r="B123" s="13">
        <v>7.9000000000000001E-2</v>
      </c>
      <c r="C123">
        <f t="shared" si="1"/>
        <v>86900</v>
      </c>
      <c r="D123" s="11">
        <v>31427</v>
      </c>
    </row>
    <row r="124" spans="1:4" x14ac:dyDescent="0.2">
      <c r="A124">
        <v>352000</v>
      </c>
      <c r="B124" s="13">
        <v>7.9000000000000001E-2</v>
      </c>
      <c r="C124">
        <f t="shared" si="1"/>
        <v>27808</v>
      </c>
      <c r="D124" s="11">
        <v>31427</v>
      </c>
    </row>
    <row r="125" spans="1:4" x14ac:dyDescent="0.2">
      <c r="A125">
        <v>380000</v>
      </c>
      <c r="B125" s="13">
        <v>7.7999999999999903E-2</v>
      </c>
      <c r="C125">
        <f t="shared" si="1"/>
        <v>29639.999999999964</v>
      </c>
      <c r="D125" s="11">
        <v>31427</v>
      </c>
    </row>
    <row r="126" spans="1:4" x14ac:dyDescent="0.2">
      <c r="A126">
        <v>1035000</v>
      </c>
      <c r="B126" s="13">
        <v>7.7999999999999903E-2</v>
      </c>
      <c r="C126">
        <f t="shared" si="1"/>
        <v>80729.999999999898</v>
      </c>
      <c r="D126" s="11">
        <v>31427</v>
      </c>
    </row>
    <row r="127" spans="1:4" x14ac:dyDescent="0.2">
      <c r="A127">
        <v>220000</v>
      </c>
      <c r="B127" s="13">
        <v>7.7999999999999903E-2</v>
      </c>
      <c r="C127">
        <f t="shared" si="1"/>
        <v>17159.999999999978</v>
      </c>
      <c r="D127" s="11">
        <v>31427</v>
      </c>
    </row>
    <row r="128" spans="1:4" x14ac:dyDescent="0.2">
      <c r="A128">
        <v>2050000</v>
      </c>
      <c r="B128" s="13">
        <v>7.7999999999999903E-2</v>
      </c>
      <c r="C128">
        <f t="shared" si="1"/>
        <v>159899.9999999998</v>
      </c>
      <c r="D128" s="11">
        <v>31427</v>
      </c>
    </row>
    <row r="129" spans="1:4" x14ac:dyDescent="0.2">
      <c r="A129">
        <v>975000</v>
      </c>
      <c r="B129" s="13">
        <v>7.6999999999999999E-2</v>
      </c>
      <c r="C129">
        <f t="shared" si="1"/>
        <v>75075</v>
      </c>
      <c r="D129" s="11">
        <v>31427</v>
      </c>
    </row>
    <row r="130" spans="1:4" x14ac:dyDescent="0.2">
      <c r="A130">
        <v>1850000</v>
      </c>
      <c r="B130" s="13">
        <v>7.6999999999999999E-2</v>
      </c>
      <c r="C130">
        <f t="shared" ref="C130:C193" si="2">A130*B130</f>
        <v>142450</v>
      </c>
      <c r="D130" s="11">
        <v>31427</v>
      </c>
    </row>
    <row r="131" spans="1:4" x14ac:dyDescent="0.2">
      <c r="A131">
        <v>272000</v>
      </c>
      <c r="B131" s="13">
        <v>7.6999999999999999E-2</v>
      </c>
      <c r="C131">
        <f t="shared" si="2"/>
        <v>20944</v>
      </c>
      <c r="D131" s="11">
        <v>31427</v>
      </c>
    </row>
    <row r="132" spans="1:4" x14ac:dyDescent="0.2">
      <c r="A132">
        <v>377000</v>
      </c>
      <c r="B132" s="13">
        <v>7.5999999999999901E-2</v>
      </c>
      <c r="C132">
        <f t="shared" si="2"/>
        <v>28651.999999999964</v>
      </c>
      <c r="D132" s="11">
        <v>31427</v>
      </c>
    </row>
    <row r="133" spans="1:4" x14ac:dyDescent="0.2">
      <c r="A133">
        <v>340000</v>
      </c>
      <c r="B133" s="13">
        <v>7.5999999999999901E-2</v>
      </c>
      <c r="C133">
        <f t="shared" si="2"/>
        <v>25839.999999999967</v>
      </c>
      <c r="D133" s="11">
        <v>31427</v>
      </c>
    </row>
    <row r="134" spans="1:4" x14ac:dyDescent="0.2">
      <c r="A134">
        <v>915000</v>
      </c>
      <c r="B134" s="13">
        <v>7.5999999999999901E-2</v>
      </c>
      <c r="C134">
        <f t="shared" si="2"/>
        <v>69539.999999999913</v>
      </c>
      <c r="D134" s="11">
        <v>31427</v>
      </c>
    </row>
    <row r="135" spans="1:4" x14ac:dyDescent="0.2">
      <c r="A135">
        <v>2040000</v>
      </c>
      <c r="B135" s="13">
        <v>7.4999999999999997E-2</v>
      </c>
      <c r="C135">
        <f t="shared" si="2"/>
        <v>153000</v>
      </c>
      <c r="D135" s="11">
        <v>31427</v>
      </c>
    </row>
    <row r="136" spans="1:4" x14ac:dyDescent="0.2">
      <c r="A136">
        <v>282000</v>
      </c>
      <c r="B136" s="13">
        <v>7.4999999999999997E-2</v>
      </c>
      <c r="C136">
        <f t="shared" si="2"/>
        <v>21150</v>
      </c>
      <c r="D136" s="11">
        <v>31427</v>
      </c>
    </row>
    <row r="137" spans="1:4" x14ac:dyDescent="0.2">
      <c r="A137">
        <v>266000</v>
      </c>
      <c r="B137" s="13">
        <v>7.4999999999999997E-2</v>
      </c>
      <c r="C137">
        <f t="shared" si="2"/>
        <v>19950</v>
      </c>
      <c r="D137" s="11">
        <v>31427</v>
      </c>
    </row>
    <row r="138" spans="1:4" x14ac:dyDescent="0.2">
      <c r="A138">
        <v>265000</v>
      </c>
      <c r="B138" s="13">
        <v>7.4999999999999997E-2</v>
      </c>
      <c r="C138">
        <f t="shared" si="2"/>
        <v>19875</v>
      </c>
      <c r="D138" s="11">
        <v>31427</v>
      </c>
    </row>
    <row r="139" spans="1:4" x14ac:dyDescent="0.2">
      <c r="A139">
        <v>724000</v>
      </c>
      <c r="B139" s="13">
        <v>7.4999999999999997E-2</v>
      </c>
      <c r="C139">
        <f t="shared" si="2"/>
        <v>54300</v>
      </c>
      <c r="D139" s="11">
        <v>31427</v>
      </c>
    </row>
    <row r="140" spans="1:4" x14ac:dyDescent="0.2">
      <c r="A140">
        <v>495000</v>
      </c>
      <c r="B140" s="13">
        <v>7.4999999999999997E-2</v>
      </c>
      <c r="C140">
        <f t="shared" si="2"/>
        <v>37125</v>
      </c>
      <c r="D140" s="11">
        <v>31427</v>
      </c>
    </row>
    <row r="141" spans="1:4" x14ac:dyDescent="0.2">
      <c r="A141">
        <v>875000</v>
      </c>
      <c r="B141" s="13">
        <v>7.400000000000001E-2</v>
      </c>
      <c r="C141">
        <f t="shared" si="2"/>
        <v>64750.000000000007</v>
      </c>
      <c r="D141" s="11">
        <v>31427</v>
      </c>
    </row>
    <row r="142" spans="1:4" x14ac:dyDescent="0.2">
      <c r="A142">
        <v>625000</v>
      </c>
      <c r="B142" s="13">
        <v>7.2999999999999898E-2</v>
      </c>
      <c r="C142">
        <f t="shared" si="2"/>
        <v>45624.999999999935</v>
      </c>
      <c r="D142" s="11">
        <v>31427</v>
      </c>
    </row>
    <row r="143" spans="1:4" x14ac:dyDescent="0.2">
      <c r="A143">
        <v>455000</v>
      </c>
      <c r="B143" s="13">
        <v>7.2999999999999898E-2</v>
      </c>
      <c r="C143">
        <f t="shared" si="2"/>
        <v>33214.999999999956</v>
      </c>
      <c r="D143" s="11">
        <v>31427</v>
      </c>
    </row>
    <row r="144" spans="1:4" x14ac:dyDescent="0.2">
      <c r="A144">
        <v>420000</v>
      </c>
      <c r="B144" s="13">
        <v>7.2999999999999898E-2</v>
      </c>
      <c r="C144">
        <f t="shared" si="2"/>
        <v>30659.999999999956</v>
      </c>
      <c r="D144" s="11">
        <v>31427</v>
      </c>
    </row>
    <row r="145" spans="1:4" x14ac:dyDescent="0.2">
      <c r="A145">
        <v>1200000</v>
      </c>
      <c r="B145" s="13">
        <v>7.2999999999999898E-2</v>
      </c>
      <c r="C145">
        <f t="shared" si="2"/>
        <v>87599.999999999884</v>
      </c>
      <c r="D145" s="11">
        <v>31427</v>
      </c>
    </row>
    <row r="146" spans="1:4" x14ac:dyDescent="0.2">
      <c r="A146">
        <v>461000</v>
      </c>
      <c r="B146" s="13">
        <v>7.2999999999999898E-2</v>
      </c>
      <c r="C146">
        <f t="shared" si="2"/>
        <v>33652.999999999956</v>
      </c>
      <c r="D146" s="11">
        <v>31427</v>
      </c>
    </row>
    <row r="147" spans="1:4" x14ac:dyDescent="0.2">
      <c r="A147">
        <v>875000</v>
      </c>
      <c r="B147" s="13">
        <v>7.2000000000000008E-2</v>
      </c>
      <c r="C147">
        <f t="shared" si="2"/>
        <v>63000.000000000007</v>
      </c>
      <c r="D147" s="11">
        <v>31427</v>
      </c>
    </row>
    <row r="148" spans="1:4" x14ac:dyDescent="0.2">
      <c r="A148">
        <v>910500</v>
      </c>
      <c r="B148" s="13">
        <v>7.2000000000000008E-2</v>
      </c>
      <c r="C148">
        <f t="shared" si="2"/>
        <v>65556.000000000015</v>
      </c>
      <c r="D148" s="11">
        <v>31427</v>
      </c>
    </row>
    <row r="149" spans="1:4" x14ac:dyDescent="0.2">
      <c r="A149">
        <v>680000</v>
      </c>
      <c r="B149" s="13">
        <v>7.0999999999999897E-2</v>
      </c>
      <c r="C149">
        <f t="shared" si="2"/>
        <v>48279.999999999927</v>
      </c>
      <c r="D149" s="11">
        <v>31427</v>
      </c>
    </row>
    <row r="150" spans="1:4" x14ac:dyDescent="0.2">
      <c r="A150">
        <v>245000</v>
      </c>
      <c r="B150" s="13">
        <v>7.0000000000000007E-2</v>
      </c>
      <c r="C150">
        <f t="shared" si="2"/>
        <v>17150</v>
      </c>
      <c r="D150" s="11">
        <v>31427</v>
      </c>
    </row>
    <row r="151" spans="1:4" x14ac:dyDescent="0.2">
      <c r="A151">
        <v>670000</v>
      </c>
      <c r="B151" s="13">
        <v>6.9000000000000006E-2</v>
      </c>
      <c r="C151">
        <f t="shared" si="2"/>
        <v>46230.000000000007</v>
      </c>
      <c r="D151" s="11">
        <v>31427</v>
      </c>
    </row>
    <row r="152" spans="1:4" x14ac:dyDescent="0.2">
      <c r="A152">
        <v>425000</v>
      </c>
      <c r="B152" s="13">
        <v>6.7999999999999894E-2</v>
      </c>
      <c r="C152">
        <f t="shared" si="2"/>
        <v>28899.999999999956</v>
      </c>
      <c r="D152" s="11">
        <v>31427</v>
      </c>
    </row>
    <row r="153" spans="1:4" x14ac:dyDescent="0.2">
      <c r="A153">
        <v>565000</v>
      </c>
      <c r="B153" s="13">
        <v>6.7000000000000004E-2</v>
      </c>
      <c r="C153">
        <f t="shared" si="2"/>
        <v>37855</v>
      </c>
      <c r="D153" s="11">
        <v>31427</v>
      </c>
    </row>
    <row r="154" spans="1:4" x14ac:dyDescent="0.2">
      <c r="A154">
        <v>575000</v>
      </c>
      <c r="B154" s="13">
        <v>6.7000000000000004E-2</v>
      </c>
      <c r="C154">
        <f t="shared" si="2"/>
        <v>38525</v>
      </c>
      <c r="D154" s="11">
        <v>31427</v>
      </c>
    </row>
    <row r="155" spans="1:4" x14ac:dyDescent="0.2">
      <c r="A155">
        <v>775000</v>
      </c>
      <c r="B155" s="13">
        <v>6.5000000000000002E-2</v>
      </c>
      <c r="C155">
        <f t="shared" si="2"/>
        <v>50375</v>
      </c>
      <c r="D155" s="11">
        <v>31427</v>
      </c>
    </row>
    <row r="156" spans="1:4" x14ac:dyDescent="0.2">
      <c r="A156">
        <v>480000</v>
      </c>
      <c r="B156" s="13">
        <v>6.4000000000000001E-2</v>
      </c>
      <c r="C156">
        <f t="shared" si="2"/>
        <v>30720</v>
      </c>
      <c r="D156" s="11">
        <v>31427</v>
      </c>
    </row>
    <row r="157" spans="1:4" x14ac:dyDescent="0.2">
      <c r="A157">
        <v>675000</v>
      </c>
      <c r="B157" s="13">
        <v>6.2999999999999903E-2</v>
      </c>
      <c r="C157">
        <f t="shared" si="2"/>
        <v>42524.999999999935</v>
      </c>
      <c r="D157" s="11">
        <v>31427</v>
      </c>
    </row>
    <row r="158" spans="1:4" x14ac:dyDescent="0.2">
      <c r="A158">
        <v>315000</v>
      </c>
      <c r="B158" s="13">
        <v>6.2E-2</v>
      </c>
      <c r="C158">
        <f t="shared" si="2"/>
        <v>19530</v>
      </c>
      <c r="D158" s="11">
        <v>31427</v>
      </c>
    </row>
    <row r="159" spans="1:4" x14ac:dyDescent="0.2">
      <c r="A159">
        <v>230000</v>
      </c>
      <c r="B159" s="13">
        <v>5.9000000000000004E-2</v>
      </c>
      <c r="C159">
        <f t="shared" si="2"/>
        <v>13570</v>
      </c>
      <c r="D159" s="11">
        <v>31427</v>
      </c>
    </row>
    <row r="160" spans="1:4" x14ac:dyDescent="0.2">
      <c r="A160">
        <v>515000</v>
      </c>
      <c r="B160" s="13">
        <v>5.7999999999999899E-2</v>
      </c>
      <c r="C160">
        <f t="shared" si="2"/>
        <v>29869.999999999949</v>
      </c>
      <c r="D160" s="11">
        <v>31427</v>
      </c>
    </row>
    <row r="161" spans="1:4" x14ac:dyDescent="0.2">
      <c r="A161">
        <v>136000</v>
      </c>
      <c r="B161" s="13">
        <v>5.7000000000000002E-2</v>
      </c>
      <c r="C161">
        <f t="shared" si="2"/>
        <v>7752</v>
      </c>
      <c r="D161" s="11">
        <v>31427</v>
      </c>
    </row>
    <row r="162" spans="1:4" x14ac:dyDescent="0.2">
      <c r="A162">
        <v>186000</v>
      </c>
      <c r="B162" s="13">
        <v>0.12300000000000001</v>
      </c>
      <c r="C162">
        <f t="shared" si="2"/>
        <v>22878.000000000004</v>
      </c>
      <c r="D162" s="11">
        <v>31458</v>
      </c>
    </row>
    <row r="163" spans="1:4" x14ac:dyDescent="0.2">
      <c r="A163">
        <v>190000</v>
      </c>
      <c r="B163" s="13">
        <v>0.121999999999999</v>
      </c>
      <c r="C163">
        <f t="shared" si="2"/>
        <v>23179.999999999811</v>
      </c>
      <c r="D163" s="11">
        <v>31458</v>
      </c>
    </row>
    <row r="164" spans="1:4" x14ac:dyDescent="0.2">
      <c r="A164">
        <v>494955</v>
      </c>
      <c r="B164" s="13">
        <v>0.121999999999999</v>
      </c>
      <c r="C164">
        <f t="shared" si="2"/>
        <v>60384.509999999507</v>
      </c>
      <c r="D164" s="11">
        <v>31458</v>
      </c>
    </row>
    <row r="165" spans="1:4" x14ac:dyDescent="0.2">
      <c r="A165">
        <v>127500</v>
      </c>
      <c r="B165" s="13">
        <v>0.11900000000000001</v>
      </c>
      <c r="C165">
        <f t="shared" si="2"/>
        <v>15172.500000000002</v>
      </c>
      <c r="D165" s="11">
        <v>31458</v>
      </c>
    </row>
    <row r="166" spans="1:4" x14ac:dyDescent="0.2">
      <c r="A166">
        <v>125000</v>
      </c>
      <c r="B166" s="13">
        <v>0.115</v>
      </c>
      <c r="C166">
        <f t="shared" si="2"/>
        <v>14375</v>
      </c>
      <c r="D166" s="11">
        <v>31458</v>
      </c>
    </row>
    <row r="167" spans="1:4" x14ac:dyDescent="0.2">
      <c r="A167">
        <v>450000</v>
      </c>
      <c r="B167" s="13">
        <v>0.114</v>
      </c>
      <c r="C167">
        <f t="shared" si="2"/>
        <v>51300</v>
      </c>
      <c r="D167" s="11">
        <v>31458</v>
      </c>
    </row>
    <row r="168" spans="1:4" x14ac:dyDescent="0.2">
      <c r="A168">
        <v>344000</v>
      </c>
      <c r="B168" s="13">
        <v>0.114</v>
      </c>
      <c r="C168">
        <f t="shared" si="2"/>
        <v>39216</v>
      </c>
      <c r="D168" s="11">
        <v>31458</v>
      </c>
    </row>
    <row r="169" spans="1:4" x14ac:dyDescent="0.2">
      <c r="A169">
        <v>174500</v>
      </c>
      <c r="B169" s="13">
        <v>0.113</v>
      </c>
      <c r="C169">
        <f t="shared" si="2"/>
        <v>19718.5</v>
      </c>
      <c r="D169" s="11">
        <v>31458</v>
      </c>
    </row>
    <row r="170" spans="1:4" x14ac:dyDescent="0.2">
      <c r="A170">
        <v>255000</v>
      </c>
      <c r="B170" s="13">
        <v>0.113</v>
      </c>
      <c r="C170">
        <f t="shared" si="2"/>
        <v>28815</v>
      </c>
      <c r="D170" s="11">
        <v>31458</v>
      </c>
    </row>
    <row r="171" spans="1:4" x14ac:dyDescent="0.2">
      <c r="A171">
        <v>1223878</v>
      </c>
      <c r="B171" s="13">
        <v>0.111999999999999</v>
      </c>
      <c r="C171">
        <f t="shared" si="2"/>
        <v>137074.33599999879</v>
      </c>
      <c r="D171" s="11">
        <v>31458</v>
      </c>
    </row>
    <row r="172" spans="1:4" x14ac:dyDescent="0.2">
      <c r="A172">
        <v>225000</v>
      </c>
      <c r="B172" s="13">
        <v>0.106999999999999</v>
      </c>
      <c r="C172">
        <f t="shared" si="2"/>
        <v>24074.999999999774</v>
      </c>
      <c r="D172" s="11">
        <v>31458</v>
      </c>
    </row>
    <row r="173" spans="1:4" x14ac:dyDescent="0.2">
      <c r="A173">
        <v>540000</v>
      </c>
      <c r="B173" s="13">
        <v>0.106</v>
      </c>
      <c r="C173">
        <f t="shared" si="2"/>
        <v>57240</v>
      </c>
      <c r="D173" s="11">
        <v>31458</v>
      </c>
    </row>
    <row r="174" spans="1:4" x14ac:dyDescent="0.2">
      <c r="A174">
        <v>568000</v>
      </c>
      <c r="B174" s="13">
        <v>0.105</v>
      </c>
      <c r="C174">
        <f t="shared" si="2"/>
        <v>59640</v>
      </c>
      <c r="D174" s="11">
        <v>31458</v>
      </c>
    </row>
    <row r="175" spans="1:4" x14ac:dyDescent="0.2">
      <c r="A175">
        <v>825000</v>
      </c>
      <c r="B175" s="13">
        <v>0.10400000000000001</v>
      </c>
      <c r="C175">
        <f t="shared" si="2"/>
        <v>85800.000000000015</v>
      </c>
      <c r="D175" s="11">
        <v>31458</v>
      </c>
    </row>
    <row r="176" spans="1:4" x14ac:dyDescent="0.2">
      <c r="A176">
        <v>600000</v>
      </c>
      <c r="B176" s="13">
        <v>0.10400000000000001</v>
      </c>
      <c r="C176">
        <f t="shared" si="2"/>
        <v>62400.000000000007</v>
      </c>
      <c r="D176" s="11">
        <v>31458</v>
      </c>
    </row>
    <row r="177" spans="1:4" x14ac:dyDescent="0.2">
      <c r="A177">
        <v>225000</v>
      </c>
      <c r="B177" s="13">
        <v>0.10199999999999899</v>
      </c>
      <c r="C177">
        <f t="shared" si="2"/>
        <v>22949.999999999774</v>
      </c>
      <c r="D177" s="11">
        <v>31458</v>
      </c>
    </row>
    <row r="178" spans="1:4" x14ac:dyDescent="0.2">
      <c r="A178">
        <v>460500</v>
      </c>
      <c r="B178" s="13">
        <v>0.10099999999999999</v>
      </c>
      <c r="C178">
        <f t="shared" si="2"/>
        <v>46510.5</v>
      </c>
      <c r="D178" s="11">
        <v>31458</v>
      </c>
    </row>
    <row r="179" spans="1:4" x14ac:dyDescent="0.2">
      <c r="A179">
        <v>370000</v>
      </c>
      <c r="B179" s="13">
        <v>0.10099999999999999</v>
      </c>
      <c r="C179">
        <f t="shared" si="2"/>
        <v>37370</v>
      </c>
      <c r="D179" s="11">
        <v>31458</v>
      </c>
    </row>
    <row r="180" spans="1:4" x14ac:dyDescent="0.2">
      <c r="A180">
        <v>143000</v>
      </c>
      <c r="B180" s="13">
        <v>0.1</v>
      </c>
      <c r="C180">
        <f t="shared" si="2"/>
        <v>14300</v>
      </c>
      <c r="D180" s="11">
        <v>31458</v>
      </c>
    </row>
    <row r="181" spans="1:4" x14ac:dyDescent="0.2">
      <c r="A181">
        <v>297000</v>
      </c>
      <c r="B181" s="13">
        <v>0.1</v>
      </c>
      <c r="C181">
        <f t="shared" si="2"/>
        <v>29700</v>
      </c>
      <c r="D181" s="11">
        <v>31458</v>
      </c>
    </row>
    <row r="182" spans="1:4" x14ac:dyDescent="0.2">
      <c r="A182">
        <v>290000</v>
      </c>
      <c r="B182" s="13">
        <v>0.1</v>
      </c>
      <c r="C182">
        <f t="shared" si="2"/>
        <v>29000</v>
      </c>
      <c r="D182" s="11">
        <v>31458</v>
      </c>
    </row>
    <row r="183" spans="1:4" x14ac:dyDescent="0.2">
      <c r="A183">
        <v>330000</v>
      </c>
      <c r="B183" s="13">
        <v>0.1</v>
      </c>
      <c r="C183">
        <f t="shared" si="2"/>
        <v>33000</v>
      </c>
      <c r="D183" s="11">
        <v>31458</v>
      </c>
    </row>
    <row r="184" spans="1:4" x14ac:dyDescent="0.2">
      <c r="A184">
        <v>455000</v>
      </c>
      <c r="B184" s="13">
        <v>9.9000000000000005E-2</v>
      </c>
      <c r="C184">
        <f t="shared" si="2"/>
        <v>45045</v>
      </c>
      <c r="D184" s="11">
        <v>31458</v>
      </c>
    </row>
    <row r="185" spans="1:4" x14ac:dyDescent="0.2">
      <c r="A185">
        <v>140000</v>
      </c>
      <c r="B185" s="13">
        <v>9.8000000000000004E-2</v>
      </c>
      <c r="C185">
        <f t="shared" si="2"/>
        <v>13720</v>
      </c>
      <c r="D185" s="11">
        <v>31458</v>
      </c>
    </row>
    <row r="186" spans="1:4" x14ac:dyDescent="0.2">
      <c r="A186">
        <v>320000</v>
      </c>
      <c r="B186" s="13">
        <v>9.8000000000000004E-2</v>
      </c>
      <c r="C186">
        <f t="shared" si="2"/>
        <v>31360</v>
      </c>
      <c r="D186" s="11">
        <v>31458</v>
      </c>
    </row>
    <row r="187" spans="1:4" x14ac:dyDescent="0.2">
      <c r="A187">
        <v>154000</v>
      </c>
      <c r="B187" s="13">
        <v>9.8000000000000004E-2</v>
      </c>
      <c r="C187">
        <f t="shared" si="2"/>
        <v>15092</v>
      </c>
      <c r="D187" s="11">
        <v>31458</v>
      </c>
    </row>
    <row r="188" spans="1:4" x14ac:dyDescent="0.2">
      <c r="A188">
        <v>324500</v>
      </c>
      <c r="B188" s="13">
        <v>9.8000000000000004E-2</v>
      </c>
      <c r="C188">
        <f t="shared" si="2"/>
        <v>31801</v>
      </c>
      <c r="D188" s="11">
        <v>31458</v>
      </c>
    </row>
    <row r="189" spans="1:4" x14ac:dyDescent="0.2">
      <c r="A189">
        <v>290000</v>
      </c>
      <c r="B189" s="13">
        <v>9.5999999999999905E-2</v>
      </c>
      <c r="C189">
        <f t="shared" si="2"/>
        <v>27839.999999999971</v>
      </c>
      <c r="D189" s="11">
        <v>31458</v>
      </c>
    </row>
    <row r="190" spans="1:4" x14ac:dyDescent="0.2">
      <c r="A190">
        <v>190000</v>
      </c>
      <c r="B190" s="13">
        <v>9.5999999999999905E-2</v>
      </c>
      <c r="C190">
        <f t="shared" si="2"/>
        <v>18239.999999999982</v>
      </c>
      <c r="D190" s="11">
        <v>31458</v>
      </c>
    </row>
    <row r="191" spans="1:4" x14ac:dyDescent="0.2">
      <c r="A191">
        <v>255000</v>
      </c>
      <c r="B191" s="13">
        <v>9.5999999999999905E-2</v>
      </c>
      <c r="C191">
        <f t="shared" si="2"/>
        <v>24479.999999999975</v>
      </c>
      <c r="D191" s="11">
        <v>31458</v>
      </c>
    </row>
    <row r="192" spans="1:4" x14ac:dyDescent="0.2">
      <c r="A192">
        <v>1000000</v>
      </c>
      <c r="B192" s="13">
        <v>9.5999999999999905E-2</v>
      </c>
      <c r="C192">
        <f t="shared" si="2"/>
        <v>95999.999999999898</v>
      </c>
      <c r="D192" s="11">
        <v>31458</v>
      </c>
    </row>
    <row r="193" spans="1:4" x14ac:dyDescent="0.2">
      <c r="A193">
        <v>245000</v>
      </c>
      <c r="B193" s="13">
        <v>9.5000000000000001E-2</v>
      </c>
      <c r="C193">
        <f t="shared" si="2"/>
        <v>23275</v>
      </c>
      <c r="D193" s="11">
        <v>31458</v>
      </c>
    </row>
    <row r="194" spans="1:4" x14ac:dyDescent="0.2">
      <c r="A194">
        <v>220000</v>
      </c>
      <c r="B194" s="13">
        <v>9.5000000000000001E-2</v>
      </c>
      <c r="C194">
        <f t="shared" ref="C194:C257" si="3">A194*B194</f>
        <v>20900</v>
      </c>
      <c r="D194" s="11">
        <v>31458</v>
      </c>
    </row>
    <row r="195" spans="1:4" x14ac:dyDescent="0.2">
      <c r="A195">
        <v>315000</v>
      </c>
      <c r="B195" s="13">
        <v>9.5000000000000001E-2</v>
      </c>
      <c r="C195">
        <f t="shared" si="3"/>
        <v>29925</v>
      </c>
      <c r="D195" s="11">
        <v>31458</v>
      </c>
    </row>
    <row r="196" spans="1:4" x14ac:dyDescent="0.2">
      <c r="A196">
        <v>320000</v>
      </c>
      <c r="B196" s="13">
        <v>9.4E-2</v>
      </c>
      <c r="C196">
        <f t="shared" si="3"/>
        <v>30080</v>
      </c>
      <c r="D196" s="11">
        <v>31458</v>
      </c>
    </row>
    <row r="197" spans="1:4" x14ac:dyDescent="0.2">
      <c r="A197">
        <v>630000</v>
      </c>
      <c r="B197" s="13">
        <v>9.4E-2</v>
      </c>
      <c r="C197">
        <f t="shared" si="3"/>
        <v>59220</v>
      </c>
      <c r="D197" s="11">
        <v>31458</v>
      </c>
    </row>
    <row r="198" spans="1:4" x14ac:dyDescent="0.2">
      <c r="A198">
        <v>225000</v>
      </c>
      <c r="B198" s="13">
        <v>9.3000000000000013E-2</v>
      </c>
      <c r="C198">
        <f t="shared" si="3"/>
        <v>20925.000000000004</v>
      </c>
      <c r="D198" s="11">
        <v>31458</v>
      </c>
    </row>
    <row r="199" spans="1:4" x14ac:dyDescent="0.2">
      <c r="A199">
        <v>365000</v>
      </c>
      <c r="B199" s="13">
        <v>9.3000000000000013E-2</v>
      </c>
      <c r="C199">
        <f t="shared" si="3"/>
        <v>33945.000000000007</v>
      </c>
      <c r="D199" s="11">
        <v>31458</v>
      </c>
    </row>
    <row r="200" spans="1:4" x14ac:dyDescent="0.2">
      <c r="A200">
        <v>1050000</v>
      </c>
      <c r="B200" s="13">
        <v>9.3000000000000013E-2</v>
      </c>
      <c r="C200">
        <f t="shared" si="3"/>
        <v>97650.000000000015</v>
      </c>
      <c r="D200" s="11">
        <v>31458</v>
      </c>
    </row>
    <row r="201" spans="1:4" x14ac:dyDescent="0.2">
      <c r="A201">
        <v>525000</v>
      </c>
      <c r="B201" s="13">
        <v>9.1999999999999901E-2</v>
      </c>
      <c r="C201">
        <f t="shared" si="3"/>
        <v>48299.999999999949</v>
      </c>
      <c r="D201" s="11">
        <v>31458</v>
      </c>
    </row>
    <row r="202" spans="1:4" x14ac:dyDescent="0.2">
      <c r="A202">
        <v>360000</v>
      </c>
      <c r="B202" s="13">
        <v>9.1999999999999901E-2</v>
      </c>
      <c r="C202">
        <f t="shared" si="3"/>
        <v>33119.999999999964</v>
      </c>
      <c r="D202" s="11">
        <v>31458</v>
      </c>
    </row>
    <row r="203" spans="1:4" x14ac:dyDescent="0.2">
      <c r="A203">
        <v>565000</v>
      </c>
      <c r="B203" s="13">
        <v>9.1999999999999901E-2</v>
      </c>
      <c r="C203">
        <f t="shared" si="3"/>
        <v>51979.999999999942</v>
      </c>
      <c r="D203" s="11">
        <v>31458</v>
      </c>
    </row>
    <row r="204" spans="1:4" x14ac:dyDescent="0.2">
      <c r="A204">
        <v>475000</v>
      </c>
      <c r="B204" s="13">
        <v>9.0999999999999914E-2</v>
      </c>
      <c r="C204">
        <f t="shared" si="3"/>
        <v>43224.999999999956</v>
      </c>
      <c r="D204" s="11">
        <v>31458</v>
      </c>
    </row>
    <row r="205" spans="1:4" x14ac:dyDescent="0.2">
      <c r="A205">
        <v>314500</v>
      </c>
      <c r="B205" s="13">
        <v>9.0999999999999914E-2</v>
      </c>
      <c r="C205">
        <f t="shared" si="3"/>
        <v>28619.499999999975</v>
      </c>
      <c r="D205" s="11">
        <v>31458</v>
      </c>
    </row>
    <row r="206" spans="1:4" x14ac:dyDescent="0.2">
      <c r="A206">
        <v>128000</v>
      </c>
      <c r="B206" s="13">
        <v>9.0999999999999914E-2</v>
      </c>
      <c r="C206">
        <f t="shared" si="3"/>
        <v>11647.999999999989</v>
      </c>
      <c r="D206" s="11">
        <v>31458</v>
      </c>
    </row>
    <row r="207" spans="1:4" x14ac:dyDescent="0.2">
      <c r="A207">
        <v>265000</v>
      </c>
      <c r="B207" s="13">
        <v>9.0999999999999914E-2</v>
      </c>
      <c r="C207">
        <f t="shared" si="3"/>
        <v>24114.999999999978</v>
      </c>
      <c r="D207" s="11">
        <v>31458</v>
      </c>
    </row>
    <row r="208" spans="1:4" x14ac:dyDescent="0.2">
      <c r="A208">
        <v>270000</v>
      </c>
      <c r="B208" s="13">
        <v>9.0999999999999914E-2</v>
      </c>
      <c r="C208">
        <f t="shared" si="3"/>
        <v>24569.999999999978</v>
      </c>
      <c r="D208" s="11">
        <v>31458</v>
      </c>
    </row>
    <row r="209" spans="1:4" x14ac:dyDescent="0.2">
      <c r="A209">
        <v>580000</v>
      </c>
      <c r="B209" s="13">
        <v>9.0999999999999914E-2</v>
      </c>
      <c r="C209">
        <f t="shared" si="3"/>
        <v>52779.999999999949</v>
      </c>
      <c r="D209" s="11">
        <v>31458</v>
      </c>
    </row>
    <row r="210" spans="1:4" x14ac:dyDescent="0.2">
      <c r="A210">
        <v>235000</v>
      </c>
      <c r="B210" s="13">
        <v>0.09</v>
      </c>
      <c r="C210">
        <f t="shared" si="3"/>
        <v>21150</v>
      </c>
      <c r="D210" s="11">
        <v>31458</v>
      </c>
    </row>
    <row r="211" spans="1:4" x14ac:dyDescent="0.2">
      <c r="A211">
        <v>290000</v>
      </c>
      <c r="B211" s="13">
        <v>0.09</v>
      </c>
      <c r="C211">
        <f t="shared" si="3"/>
        <v>26100</v>
      </c>
      <c r="D211" s="11">
        <v>31458</v>
      </c>
    </row>
    <row r="212" spans="1:4" x14ac:dyDescent="0.2">
      <c r="A212">
        <v>775000</v>
      </c>
      <c r="B212" s="13">
        <v>0.09</v>
      </c>
      <c r="C212">
        <f t="shared" si="3"/>
        <v>69750</v>
      </c>
      <c r="D212" s="11">
        <v>31458</v>
      </c>
    </row>
    <row r="213" spans="1:4" x14ac:dyDescent="0.2">
      <c r="A213">
        <v>775000</v>
      </c>
      <c r="B213" s="13">
        <v>0.09</v>
      </c>
      <c r="C213">
        <f t="shared" si="3"/>
        <v>69750</v>
      </c>
      <c r="D213" s="11">
        <v>31458</v>
      </c>
    </row>
    <row r="214" spans="1:4" x14ac:dyDescent="0.2">
      <c r="A214">
        <v>344000</v>
      </c>
      <c r="B214" s="13">
        <v>0.09</v>
      </c>
      <c r="C214">
        <f t="shared" si="3"/>
        <v>30960</v>
      </c>
      <c r="D214" s="11">
        <v>31458</v>
      </c>
    </row>
    <row r="215" spans="1:4" x14ac:dyDescent="0.2">
      <c r="A215">
        <v>225000</v>
      </c>
      <c r="B215" s="13">
        <v>0.09</v>
      </c>
      <c r="C215">
        <f t="shared" si="3"/>
        <v>20250</v>
      </c>
      <c r="D215" s="11">
        <v>31458</v>
      </c>
    </row>
    <row r="216" spans="1:4" x14ac:dyDescent="0.2">
      <c r="A216">
        <v>362000</v>
      </c>
      <c r="B216" s="13">
        <v>0.09</v>
      </c>
      <c r="C216">
        <f t="shared" si="3"/>
        <v>32580</v>
      </c>
      <c r="D216" s="11">
        <v>31458</v>
      </c>
    </row>
    <row r="217" spans="1:4" x14ac:dyDescent="0.2">
      <c r="A217">
        <v>1160000</v>
      </c>
      <c r="B217" s="13">
        <v>0.09</v>
      </c>
      <c r="C217">
        <f t="shared" si="3"/>
        <v>104400</v>
      </c>
      <c r="D217" s="11">
        <v>31458</v>
      </c>
    </row>
    <row r="218" spans="1:4" x14ac:dyDescent="0.2">
      <c r="A218">
        <v>652000</v>
      </c>
      <c r="B218" s="13">
        <v>0.09</v>
      </c>
      <c r="C218">
        <f t="shared" si="3"/>
        <v>58680</v>
      </c>
      <c r="D218" s="11">
        <v>31458</v>
      </c>
    </row>
    <row r="219" spans="1:4" x14ac:dyDescent="0.2">
      <c r="A219">
        <v>220000</v>
      </c>
      <c r="B219" s="13">
        <v>8.900000000000001E-2</v>
      </c>
      <c r="C219">
        <f t="shared" si="3"/>
        <v>19580.000000000004</v>
      </c>
      <c r="D219" s="11">
        <v>31458</v>
      </c>
    </row>
    <row r="220" spans="1:4" x14ac:dyDescent="0.2">
      <c r="A220">
        <v>275000</v>
      </c>
      <c r="B220" s="13">
        <v>8.900000000000001E-2</v>
      </c>
      <c r="C220">
        <f t="shared" si="3"/>
        <v>24475.000000000004</v>
      </c>
      <c r="D220" s="11">
        <v>31458</v>
      </c>
    </row>
    <row r="221" spans="1:4" x14ac:dyDescent="0.2">
      <c r="A221">
        <v>160000</v>
      </c>
      <c r="B221" s="13">
        <v>8.900000000000001E-2</v>
      </c>
      <c r="C221">
        <f t="shared" si="3"/>
        <v>14240.000000000002</v>
      </c>
      <c r="D221" s="11">
        <v>31458</v>
      </c>
    </row>
    <row r="222" spans="1:4" x14ac:dyDescent="0.2">
      <c r="A222">
        <v>1150000</v>
      </c>
      <c r="B222" s="13">
        <v>8.900000000000001E-2</v>
      </c>
      <c r="C222">
        <f t="shared" si="3"/>
        <v>102350.00000000001</v>
      </c>
      <c r="D222" s="11">
        <v>31458</v>
      </c>
    </row>
    <row r="223" spans="1:4" x14ac:dyDescent="0.2">
      <c r="A223">
        <v>1080000</v>
      </c>
      <c r="B223" s="13">
        <v>8.900000000000001E-2</v>
      </c>
      <c r="C223">
        <f t="shared" si="3"/>
        <v>96120.000000000015</v>
      </c>
      <c r="D223" s="11">
        <v>31458</v>
      </c>
    </row>
    <row r="224" spans="1:4" x14ac:dyDescent="0.2">
      <c r="A224">
        <v>380000</v>
      </c>
      <c r="B224" s="13">
        <v>8.900000000000001E-2</v>
      </c>
      <c r="C224">
        <f t="shared" si="3"/>
        <v>33820.000000000007</v>
      </c>
      <c r="D224" s="11">
        <v>31458</v>
      </c>
    </row>
    <row r="225" spans="1:4" x14ac:dyDescent="0.2">
      <c r="A225">
        <v>850000</v>
      </c>
      <c r="B225" s="13">
        <v>8.8000000000000009E-2</v>
      </c>
      <c r="C225">
        <f t="shared" si="3"/>
        <v>74800.000000000015</v>
      </c>
      <c r="D225" s="11">
        <v>31458</v>
      </c>
    </row>
    <row r="226" spans="1:4" x14ac:dyDescent="0.2">
      <c r="A226">
        <v>215500</v>
      </c>
      <c r="B226" s="13">
        <v>8.8000000000000009E-2</v>
      </c>
      <c r="C226">
        <f t="shared" si="3"/>
        <v>18964.000000000004</v>
      </c>
      <c r="D226" s="11">
        <v>31458</v>
      </c>
    </row>
    <row r="227" spans="1:4" x14ac:dyDescent="0.2">
      <c r="A227">
        <v>300000</v>
      </c>
      <c r="B227" s="13">
        <v>8.8000000000000009E-2</v>
      </c>
      <c r="C227">
        <f t="shared" si="3"/>
        <v>26400.000000000004</v>
      </c>
      <c r="D227" s="11">
        <v>31458</v>
      </c>
    </row>
    <row r="228" spans="1:4" x14ac:dyDescent="0.2">
      <c r="A228">
        <v>450000</v>
      </c>
      <c r="B228" s="13">
        <v>8.8000000000000009E-2</v>
      </c>
      <c r="C228">
        <f t="shared" si="3"/>
        <v>39600.000000000007</v>
      </c>
      <c r="D228" s="11">
        <v>31458</v>
      </c>
    </row>
    <row r="229" spans="1:4" x14ac:dyDescent="0.2">
      <c r="A229">
        <v>200000</v>
      </c>
      <c r="B229" s="13">
        <v>8.8000000000000009E-2</v>
      </c>
      <c r="C229">
        <f t="shared" si="3"/>
        <v>17600</v>
      </c>
      <c r="D229" s="11">
        <v>31458</v>
      </c>
    </row>
    <row r="230" spans="1:4" x14ac:dyDescent="0.2">
      <c r="A230">
        <v>275000</v>
      </c>
      <c r="B230" s="13">
        <v>8.8000000000000009E-2</v>
      </c>
      <c r="C230">
        <f t="shared" si="3"/>
        <v>24200.000000000004</v>
      </c>
      <c r="D230" s="11">
        <v>31458</v>
      </c>
    </row>
    <row r="231" spans="1:4" x14ac:dyDescent="0.2">
      <c r="A231">
        <v>440000</v>
      </c>
      <c r="B231" s="13">
        <v>8.6999999999999911E-2</v>
      </c>
      <c r="C231">
        <f t="shared" si="3"/>
        <v>38279.999999999964</v>
      </c>
      <c r="D231" s="11">
        <v>31458</v>
      </c>
    </row>
    <row r="232" spans="1:4" x14ac:dyDescent="0.2">
      <c r="A232">
        <v>400000</v>
      </c>
      <c r="B232" s="13">
        <v>8.6999999999999911E-2</v>
      </c>
      <c r="C232">
        <f t="shared" si="3"/>
        <v>34799.999999999964</v>
      </c>
      <c r="D232" s="11">
        <v>31458</v>
      </c>
    </row>
    <row r="233" spans="1:4" x14ac:dyDescent="0.2">
      <c r="A233">
        <v>1070000</v>
      </c>
      <c r="B233" s="13">
        <v>8.6999999999999911E-2</v>
      </c>
      <c r="C233">
        <f t="shared" si="3"/>
        <v>93089.999999999898</v>
      </c>
      <c r="D233" s="11">
        <v>31458</v>
      </c>
    </row>
    <row r="234" spans="1:4" x14ac:dyDescent="0.2">
      <c r="A234">
        <v>300000</v>
      </c>
      <c r="B234" s="13">
        <v>8.6999999999999911E-2</v>
      </c>
      <c r="C234">
        <f t="shared" si="3"/>
        <v>26099.999999999975</v>
      </c>
      <c r="D234" s="11">
        <v>31458</v>
      </c>
    </row>
    <row r="235" spans="1:4" x14ac:dyDescent="0.2">
      <c r="A235">
        <v>335000</v>
      </c>
      <c r="B235" s="13">
        <v>8.599999999999991E-2</v>
      </c>
      <c r="C235">
        <f t="shared" si="3"/>
        <v>28809.999999999971</v>
      </c>
      <c r="D235" s="11">
        <v>31458</v>
      </c>
    </row>
    <row r="236" spans="1:4" x14ac:dyDescent="0.2">
      <c r="A236">
        <v>215000</v>
      </c>
      <c r="B236" s="13">
        <v>8.599999999999991E-2</v>
      </c>
      <c r="C236">
        <f t="shared" si="3"/>
        <v>18489.999999999982</v>
      </c>
      <c r="D236" s="11">
        <v>31458</v>
      </c>
    </row>
    <row r="237" spans="1:4" x14ac:dyDescent="0.2">
      <c r="A237">
        <v>3577000</v>
      </c>
      <c r="B237" s="13">
        <v>8.599999999999991E-2</v>
      </c>
      <c r="C237">
        <f t="shared" si="3"/>
        <v>307621.99999999965</v>
      </c>
      <c r="D237" s="11">
        <v>31458</v>
      </c>
    </row>
    <row r="238" spans="1:4" x14ac:dyDescent="0.2">
      <c r="A238">
        <v>918000</v>
      </c>
      <c r="B238" s="13">
        <v>8.599999999999991E-2</v>
      </c>
      <c r="C238">
        <f t="shared" si="3"/>
        <v>78947.999999999913</v>
      </c>
      <c r="D238" s="11">
        <v>31458</v>
      </c>
    </row>
    <row r="239" spans="1:4" x14ac:dyDescent="0.2">
      <c r="A239">
        <v>351500</v>
      </c>
      <c r="B239" s="13">
        <v>8.5000000000000006E-2</v>
      </c>
      <c r="C239">
        <f t="shared" si="3"/>
        <v>29877.500000000004</v>
      </c>
      <c r="D239" s="11">
        <v>31458</v>
      </c>
    </row>
    <row r="240" spans="1:4" x14ac:dyDescent="0.2">
      <c r="A240">
        <v>159000</v>
      </c>
      <c r="B240" s="13">
        <v>8.4000000000000005E-2</v>
      </c>
      <c r="C240">
        <f t="shared" si="3"/>
        <v>13356</v>
      </c>
      <c r="D240" s="11">
        <v>31458</v>
      </c>
    </row>
    <row r="241" spans="1:4" x14ac:dyDescent="0.2">
      <c r="A241">
        <v>520000</v>
      </c>
      <c r="B241" s="13">
        <v>8.4000000000000005E-2</v>
      </c>
      <c r="C241">
        <f t="shared" si="3"/>
        <v>43680</v>
      </c>
      <c r="D241" s="11">
        <v>31458</v>
      </c>
    </row>
    <row r="242" spans="1:4" x14ac:dyDescent="0.2">
      <c r="A242">
        <v>655000</v>
      </c>
      <c r="B242" s="13">
        <v>8.4000000000000005E-2</v>
      </c>
      <c r="C242">
        <f t="shared" si="3"/>
        <v>55020</v>
      </c>
      <c r="D242" s="11">
        <v>31458</v>
      </c>
    </row>
    <row r="243" spans="1:4" x14ac:dyDescent="0.2">
      <c r="A243">
        <v>600000</v>
      </c>
      <c r="B243" s="13">
        <v>8.4000000000000005E-2</v>
      </c>
      <c r="C243">
        <f t="shared" si="3"/>
        <v>50400</v>
      </c>
      <c r="D243" s="11">
        <v>31458</v>
      </c>
    </row>
    <row r="244" spans="1:4" x14ac:dyDescent="0.2">
      <c r="A244">
        <v>239000</v>
      </c>
      <c r="B244" s="13">
        <v>8.4000000000000005E-2</v>
      </c>
      <c r="C244">
        <f t="shared" si="3"/>
        <v>20076</v>
      </c>
      <c r="D244" s="11">
        <v>31458</v>
      </c>
    </row>
    <row r="245" spans="1:4" x14ac:dyDescent="0.2">
      <c r="A245">
        <v>360000</v>
      </c>
      <c r="B245" s="13">
        <v>8.4000000000000005E-2</v>
      </c>
      <c r="C245">
        <f t="shared" si="3"/>
        <v>30240.000000000004</v>
      </c>
      <c r="D245" s="11">
        <v>31458</v>
      </c>
    </row>
    <row r="246" spans="1:4" x14ac:dyDescent="0.2">
      <c r="A246">
        <v>800000</v>
      </c>
      <c r="B246" s="13">
        <v>8.4000000000000005E-2</v>
      </c>
      <c r="C246">
        <f t="shared" si="3"/>
        <v>67200</v>
      </c>
      <c r="D246" s="11">
        <v>31458</v>
      </c>
    </row>
    <row r="247" spans="1:4" x14ac:dyDescent="0.2">
      <c r="A247">
        <v>513500</v>
      </c>
      <c r="B247" s="13">
        <v>8.4000000000000005E-2</v>
      </c>
      <c r="C247">
        <f t="shared" si="3"/>
        <v>43134</v>
      </c>
      <c r="D247" s="11">
        <v>31458</v>
      </c>
    </row>
    <row r="248" spans="1:4" x14ac:dyDescent="0.2">
      <c r="A248">
        <v>615000</v>
      </c>
      <c r="B248" s="13">
        <v>8.3000000000000004E-2</v>
      </c>
      <c r="C248">
        <f t="shared" si="3"/>
        <v>51045</v>
      </c>
      <c r="D248" s="11">
        <v>31458</v>
      </c>
    </row>
    <row r="249" spans="1:4" x14ac:dyDescent="0.2">
      <c r="A249">
        <v>225000</v>
      </c>
      <c r="B249" s="13">
        <v>8.3000000000000004E-2</v>
      </c>
      <c r="C249">
        <f t="shared" si="3"/>
        <v>18675</v>
      </c>
      <c r="D249" s="11">
        <v>31458</v>
      </c>
    </row>
    <row r="250" spans="1:4" x14ac:dyDescent="0.2">
      <c r="A250">
        <v>375000</v>
      </c>
      <c r="B250" s="13">
        <v>8.3000000000000004E-2</v>
      </c>
      <c r="C250">
        <f t="shared" si="3"/>
        <v>31125</v>
      </c>
      <c r="D250" s="11">
        <v>31458</v>
      </c>
    </row>
    <row r="251" spans="1:4" x14ac:dyDescent="0.2">
      <c r="A251">
        <v>865000</v>
      </c>
      <c r="B251" s="13">
        <v>8.1999999999999906E-2</v>
      </c>
      <c r="C251">
        <f t="shared" si="3"/>
        <v>70929.999999999913</v>
      </c>
      <c r="D251" s="11">
        <v>31458</v>
      </c>
    </row>
    <row r="252" spans="1:4" x14ac:dyDescent="0.2">
      <c r="A252">
        <v>600000</v>
      </c>
      <c r="B252" s="13">
        <v>8.1999999999999906E-2</v>
      </c>
      <c r="C252">
        <f t="shared" si="3"/>
        <v>49199.999999999942</v>
      </c>
      <c r="D252" s="11">
        <v>31458</v>
      </c>
    </row>
    <row r="253" spans="1:4" x14ac:dyDescent="0.2">
      <c r="A253">
        <v>295000</v>
      </c>
      <c r="B253" s="13">
        <v>8.1999999999999906E-2</v>
      </c>
      <c r="C253">
        <f t="shared" si="3"/>
        <v>24189.999999999971</v>
      </c>
      <c r="D253" s="11">
        <v>31458</v>
      </c>
    </row>
    <row r="254" spans="1:4" x14ac:dyDescent="0.2">
      <c r="A254">
        <v>180000</v>
      </c>
      <c r="B254" s="13">
        <v>8.1999999999999906E-2</v>
      </c>
      <c r="C254">
        <f t="shared" si="3"/>
        <v>14759.999999999984</v>
      </c>
      <c r="D254" s="11">
        <v>31458</v>
      </c>
    </row>
    <row r="255" spans="1:4" x14ac:dyDescent="0.2">
      <c r="A255">
        <v>400000</v>
      </c>
      <c r="B255" s="13">
        <v>8.1999999999999906E-2</v>
      </c>
      <c r="C255">
        <f t="shared" si="3"/>
        <v>32799.999999999964</v>
      </c>
      <c r="D255" s="11">
        <v>31458</v>
      </c>
    </row>
    <row r="256" spans="1:4" x14ac:dyDescent="0.2">
      <c r="A256">
        <v>1314355</v>
      </c>
      <c r="B256" s="13">
        <v>8.0999999999999905E-2</v>
      </c>
      <c r="C256">
        <f t="shared" si="3"/>
        <v>106462.75499999987</v>
      </c>
      <c r="D256" s="11">
        <v>31458</v>
      </c>
    </row>
    <row r="257" spans="1:4" x14ac:dyDescent="0.2">
      <c r="A257">
        <v>375000</v>
      </c>
      <c r="B257" s="13">
        <v>8.0999999999999905E-2</v>
      </c>
      <c r="C257">
        <f t="shared" si="3"/>
        <v>30374.999999999964</v>
      </c>
      <c r="D257" s="11">
        <v>31458</v>
      </c>
    </row>
    <row r="258" spans="1:4" x14ac:dyDescent="0.2">
      <c r="A258">
        <v>344500</v>
      </c>
      <c r="B258" s="13">
        <v>8.0999999999999905E-2</v>
      </c>
      <c r="C258">
        <f t="shared" ref="C258:C321" si="4">A258*B258</f>
        <v>27904.499999999967</v>
      </c>
      <c r="D258" s="11">
        <v>31458</v>
      </c>
    </row>
    <row r="259" spans="1:4" x14ac:dyDescent="0.2">
      <c r="A259">
        <v>489000</v>
      </c>
      <c r="B259" s="13">
        <v>8.0999999999999905E-2</v>
      </c>
      <c r="C259">
        <f t="shared" si="4"/>
        <v>39608.999999999956</v>
      </c>
      <c r="D259" s="11">
        <v>31458</v>
      </c>
    </row>
    <row r="260" spans="1:4" x14ac:dyDescent="0.2">
      <c r="A260">
        <v>375000</v>
      </c>
      <c r="B260" s="13">
        <v>8.0999999999999905E-2</v>
      </c>
      <c r="C260">
        <f t="shared" si="4"/>
        <v>30374.999999999964</v>
      </c>
      <c r="D260" s="11">
        <v>31458</v>
      </c>
    </row>
    <row r="261" spans="1:4" x14ac:dyDescent="0.2">
      <c r="A261">
        <v>455000</v>
      </c>
      <c r="B261" s="13">
        <v>0.08</v>
      </c>
      <c r="C261">
        <f t="shared" si="4"/>
        <v>36400</v>
      </c>
      <c r="D261" s="11">
        <v>31458</v>
      </c>
    </row>
    <row r="262" spans="1:4" x14ac:dyDescent="0.2">
      <c r="A262">
        <v>267000</v>
      </c>
      <c r="B262" s="13">
        <v>0.08</v>
      </c>
      <c r="C262">
        <f t="shared" si="4"/>
        <v>21360</v>
      </c>
      <c r="D262" s="11">
        <v>31458</v>
      </c>
    </row>
    <row r="263" spans="1:4" x14ac:dyDescent="0.2">
      <c r="A263">
        <v>212000</v>
      </c>
      <c r="B263" s="13">
        <v>7.9000000000000001E-2</v>
      </c>
      <c r="C263">
        <f t="shared" si="4"/>
        <v>16748</v>
      </c>
      <c r="D263" s="11">
        <v>31458</v>
      </c>
    </row>
    <row r="264" spans="1:4" x14ac:dyDescent="0.2">
      <c r="A264">
        <v>780000</v>
      </c>
      <c r="B264" s="13">
        <v>7.9000000000000001E-2</v>
      </c>
      <c r="C264">
        <f t="shared" si="4"/>
        <v>61620</v>
      </c>
      <c r="D264" s="11">
        <v>31458</v>
      </c>
    </row>
    <row r="265" spans="1:4" x14ac:dyDescent="0.2">
      <c r="A265">
        <v>395500</v>
      </c>
      <c r="B265" s="13">
        <v>7.7999999999999903E-2</v>
      </c>
      <c r="C265">
        <f t="shared" si="4"/>
        <v>30848.99999999996</v>
      </c>
      <c r="D265" s="11">
        <v>31458</v>
      </c>
    </row>
    <row r="266" spans="1:4" x14ac:dyDescent="0.2">
      <c r="A266">
        <v>2090000</v>
      </c>
      <c r="B266" s="13">
        <v>7.7999999999999903E-2</v>
      </c>
      <c r="C266">
        <f t="shared" si="4"/>
        <v>163019.9999999998</v>
      </c>
      <c r="D266" s="11">
        <v>31458</v>
      </c>
    </row>
    <row r="267" spans="1:4" x14ac:dyDescent="0.2">
      <c r="A267">
        <v>1250000</v>
      </c>
      <c r="B267" s="13">
        <v>7.7999999999999903E-2</v>
      </c>
      <c r="C267">
        <f t="shared" si="4"/>
        <v>97499.999999999884</v>
      </c>
      <c r="D267" s="11">
        <v>31458</v>
      </c>
    </row>
    <row r="268" spans="1:4" x14ac:dyDescent="0.2">
      <c r="A268">
        <v>855000</v>
      </c>
      <c r="B268" s="13">
        <v>7.7999999999999903E-2</v>
      </c>
      <c r="C268">
        <f t="shared" si="4"/>
        <v>66689.999999999913</v>
      </c>
      <c r="D268" s="11">
        <v>31458</v>
      </c>
    </row>
    <row r="269" spans="1:4" x14ac:dyDescent="0.2">
      <c r="A269">
        <v>390000</v>
      </c>
      <c r="B269" s="13">
        <v>7.7999999999999903E-2</v>
      </c>
      <c r="C269">
        <f t="shared" si="4"/>
        <v>30419.999999999964</v>
      </c>
      <c r="D269" s="11">
        <v>31458</v>
      </c>
    </row>
    <row r="270" spans="1:4" x14ac:dyDescent="0.2">
      <c r="A270">
        <v>648000</v>
      </c>
      <c r="B270" s="13">
        <v>7.6999999999999999E-2</v>
      </c>
      <c r="C270">
        <f t="shared" si="4"/>
        <v>49896</v>
      </c>
      <c r="D270" s="11">
        <v>31458</v>
      </c>
    </row>
    <row r="271" spans="1:4" x14ac:dyDescent="0.2">
      <c r="A271">
        <v>450000</v>
      </c>
      <c r="B271" s="13">
        <v>7.6999999999999999E-2</v>
      </c>
      <c r="C271">
        <f t="shared" si="4"/>
        <v>34650</v>
      </c>
      <c r="D271" s="11">
        <v>31458</v>
      </c>
    </row>
    <row r="272" spans="1:4" x14ac:dyDescent="0.2">
      <c r="A272">
        <v>214500</v>
      </c>
      <c r="B272" s="13">
        <v>7.6999999999999999E-2</v>
      </c>
      <c r="C272">
        <f t="shared" si="4"/>
        <v>16516.5</v>
      </c>
      <c r="D272" s="11">
        <v>31458</v>
      </c>
    </row>
    <row r="273" spans="1:4" x14ac:dyDescent="0.2">
      <c r="A273">
        <v>380000</v>
      </c>
      <c r="B273" s="13">
        <v>7.6999999999999999E-2</v>
      </c>
      <c r="C273">
        <f t="shared" si="4"/>
        <v>29260</v>
      </c>
      <c r="D273" s="11">
        <v>31458</v>
      </c>
    </row>
    <row r="274" spans="1:4" x14ac:dyDescent="0.2">
      <c r="A274">
        <v>3300000</v>
      </c>
      <c r="B274" s="13">
        <v>7.6999999999999999E-2</v>
      </c>
      <c r="C274">
        <f t="shared" si="4"/>
        <v>254100</v>
      </c>
      <c r="D274" s="11">
        <v>31458</v>
      </c>
    </row>
    <row r="275" spans="1:4" x14ac:dyDescent="0.2">
      <c r="A275">
        <v>1000000</v>
      </c>
      <c r="B275" s="13">
        <v>7.5999999999999901E-2</v>
      </c>
      <c r="C275">
        <f t="shared" si="4"/>
        <v>75999.999999999898</v>
      </c>
      <c r="D275" s="11">
        <v>31458</v>
      </c>
    </row>
    <row r="276" spans="1:4" x14ac:dyDescent="0.2">
      <c r="A276">
        <v>295000</v>
      </c>
      <c r="B276" s="13">
        <v>7.5999999999999901E-2</v>
      </c>
      <c r="C276">
        <f t="shared" si="4"/>
        <v>22419.999999999971</v>
      </c>
      <c r="D276" s="11">
        <v>31458</v>
      </c>
    </row>
    <row r="277" spans="1:4" x14ac:dyDescent="0.2">
      <c r="A277">
        <v>325000</v>
      </c>
      <c r="B277" s="13">
        <v>7.5999999999999901E-2</v>
      </c>
      <c r="C277">
        <f t="shared" si="4"/>
        <v>24699.999999999967</v>
      </c>
      <c r="D277" s="11">
        <v>31458</v>
      </c>
    </row>
    <row r="278" spans="1:4" x14ac:dyDescent="0.2">
      <c r="A278">
        <v>489000</v>
      </c>
      <c r="B278" s="13">
        <v>7.5999999999999901E-2</v>
      </c>
      <c r="C278">
        <f t="shared" si="4"/>
        <v>37163.999999999949</v>
      </c>
      <c r="D278" s="11">
        <v>31458</v>
      </c>
    </row>
    <row r="279" spans="1:4" x14ac:dyDescent="0.2">
      <c r="A279">
        <v>250000</v>
      </c>
      <c r="B279" s="13">
        <v>7.5999999999999901E-2</v>
      </c>
      <c r="C279">
        <f t="shared" si="4"/>
        <v>18999.999999999975</v>
      </c>
      <c r="D279" s="11">
        <v>31458</v>
      </c>
    </row>
    <row r="280" spans="1:4" x14ac:dyDescent="0.2">
      <c r="A280">
        <v>1390000</v>
      </c>
      <c r="B280" s="13">
        <v>7.4999999999999997E-2</v>
      </c>
      <c r="C280">
        <f t="shared" si="4"/>
        <v>104250</v>
      </c>
      <c r="D280" s="11">
        <v>31458</v>
      </c>
    </row>
    <row r="281" spans="1:4" x14ac:dyDescent="0.2">
      <c r="A281">
        <v>3723000</v>
      </c>
      <c r="B281" s="13">
        <v>7.4999999999999997E-2</v>
      </c>
      <c r="C281">
        <f t="shared" si="4"/>
        <v>279225</v>
      </c>
      <c r="D281" s="11">
        <v>31458</v>
      </c>
    </row>
    <row r="282" spans="1:4" x14ac:dyDescent="0.2">
      <c r="A282">
        <v>350000</v>
      </c>
      <c r="B282" s="13">
        <v>7.4999999999999997E-2</v>
      </c>
      <c r="C282">
        <f t="shared" si="4"/>
        <v>26250</v>
      </c>
      <c r="D282" s="11">
        <v>31458</v>
      </c>
    </row>
    <row r="283" spans="1:4" x14ac:dyDescent="0.2">
      <c r="A283">
        <v>240000</v>
      </c>
      <c r="B283" s="13">
        <v>7.4999999999999997E-2</v>
      </c>
      <c r="C283">
        <f t="shared" si="4"/>
        <v>18000</v>
      </c>
      <c r="D283" s="11">
        <v>31458</v>
      </c>
    </row>
    <row r="284" spans="1:4" x14ac:dyDescent="0.2">
      <c r="A284">
        <v>950000</v>
      </c>
      <c r="B284" s="13">
        <v>7.4999999999999997E-2</v>
      </c>
      <c r="C284">
        <f t="shared" si="4"/>
        <v>71250</v>
      </c>
      <c r="D284" s="11">
        <v>31458</v>
      </c>
    </row>
    <row r="285" spans="1:4" x14ac:dyDescent="0.2">
      <c r="A285">
        <v>270000</v>
      </c>
      <c r="B285" s="13">
        <v>7.400000000000001E-2</v>
      </c>
      <c r="C285">
        <f t="shared" si="4"/>
        <v>19980.000000000004</v>
      </c>
      <c r="D285" s="11">
        <v>31458</v>
      </c>
    </row>
    <row r="286" spans="1:4" x14ac:dyDescent="0.2">
      <c r="A286">
        <v>875000</v>
      </c>
      <c r="B286" s="13">
        <v>7.400000000000001E-2</v>
      </c>
      <c r="C286">
        <f t="shared" si="4"/>
        <v>64750.000000000007</v>
      </c>
      <c r="D286" s="11">
        <v>31458</v>
      </c>
    </row>
    <row r="287" spans="1:4" x14ac:dyDescent="0.2">
      <c r="A287">
        <v>400000</v>
      </c>
      <c r="B287" s="13">
        <v>7.2999999999999898E-2</v>
      </c>
      <c r="C287">
        <f t="shared" si="4"/>
        <v>29199.99999999996</v>
      </c>
      <c r="D287" s="11">
        <v>31458</v>
      </c>
    </row>
    <row r="288" spans="1:4" x14ac:dyDescent="0.2">
      <c r="A288">
        <v>550000</v>
      </c>
      <c r="B288" s="13">
        <v>7.2999999999999898E-2</v>
      </c>
      <c r="C288">
        <f t="shared" si="4"/>
        <v>40149.999999999942</v>
      </c>
      <c r="D288" s="11">
        <v>31458</v>
      </c>
    </row>
    <row r="289" spans="1:4" x14ac:dyDescent="0.2">
      <c r="A289">
        <v>495000</v>
      </c>
      <c r="B289" s="13">
        <v>7.2000000000000008E-2</v>
      </c>
      <c r="C289">
        <f t="shared" si="4"/>
        <v>35640.000000000007</v>
      </c>
      <c r="D289" s="11">
        <v>31458</v>
      </c>
    </row>
    <row r="290" spans="1:4" x14ac:dyDescent="0.2">
      <c r="A290">
        <v>855000</v>
      </c>
      <c r="B290" s="13">
        <v>7.2000000000000008E-2</v>
      </c>
      <c r="C290">
        <f t="shared" si="4"/>
        <v>61560.000000000007</v>
      </c>
      <c r="D290" s="11">
        <v>31458</v>
      </c>
    </row>
    <row r="291" spans="1:4" x14ac:dyDescent="0.2">
      <c r="A291">
        <v>865000</v>
      </c>
      <c r="B291" s="13">
        <v>7.2000000000000008E-2</v>
      </c>
      <c r="C291">
        <f t="shared" si="4"/>
        <v>62280.000000000007</v>
      </c>
      <c r="D291" s="11">
        <v>31458</v>
      </c>
    </row>
    <row r="292" spans="1:4" x14ac:dyDescent="0.2">
      <c r="A292">
        <v>681500</v>
      </c>
      <c r="B292" s="13">
        <v>7.2000000000000008E-2</v>
      </c>
      <c r="C292">
        <f t="shared" si="4"/>
        <v>49068.000000000007</v>
      </c>
      <c r="D292" s="11">
        <v>31458</v>
      </c>
    </row>
    <row r="293" spans="1:4" x14ac:dyDescent="0.2">
      <c r="A293">
        <v>725000</v>
      </c>
      <c r="B293" s="13">
        <v>7.2000000000000008E-2</v>
      </c>
      <c r="C293">
        <f t="shared" si="4"/>
        <v>52200.000000000007</v>
      </c>
      <c r="D293" s="11">
        <v>31458</v>
      </c>
    </row>
    <row r="294" spans="1:4" x14ac:dyDescent="0.2">
      <c r="A294">
        <v>645000</v>
      </c>
      <c r="B294" s="13">
        <v>7.0999999999999897E-2</v>
      </c>
      <c r="C294">
        <f t="shared" si="4"/>
        <v>45794.999999999935</v>
      </c>
      <c r="D294" s="11">
        <v>31458</v>
      </c>
    </row>
    <row r="295" spans="1:4" x14ac:dyDescent="0.2">
      <c r="A295">
        <v>595000</v>
      </c>
      <c r="B295" s="13">
        <v>7.0999999999999897E-2</v>
      </c>
      <c r="C295">
        <f t="shared" si="4"/>
        <v>42244.999999999942</v>
      </c>
      <c r="D295" s="11">
        <v>31458</v>
      </c>
    </row>
    <row r="296" spans="1:4" x14ac:dyDescent="0.2">
      <c r="A296">
        <v>315000</v>
      </c>
      <c r="B296" s="13">
        <v>7.0000000000000007E-2</v>
      </c>
      <c r="C296">
        <f t="shared" si="4"/>
        <v>22050.000000000004</v>
      </c>
      <c r="D296" s="11">
        <v>31458</v>
      </c>
    </row>
    <row r="297" spans="1:4" x14ac:dyDescent="0.2">
      <c r="A297">
        <v>480000</v>
      </c>
      <c r="B297" s="13">
        <v>7.0000000000000007E-2</v>
      </c>
      <c r="C297">
        <f t="shared" si="4"/>
        <v>33600</v>
      </c>
      <c r="D297" s="11">
        <v>31458</v>
      </c>
    </row>
    <row r="298" spans="1:4" x14ac:dyDescent="0.2">
      <c r="A298">
        <v>490000</v>
      </c>
      <c r="B298" s="13">
        <v>7.0000000000000007E-2</v>
      </c>
      <c r="C298">
        <f t="shared" si="4"/>
        <v>34300</v>
      </c>
      <c r="D298" s="11">
        <v>31458</v>
      </c>
    </row>
    <row r="299" spans="1:4" x14ac:dyDescent="0.2">
      <c r="A299">
        <v>445000</v>
      </c>
      <c r="B299" s="13">
        <v>6.9000000000000006E-2</v>
      </c>
      <c r="C299">
        <f t="shared" si="4"/>
        <v>30705.000000000004</v>
      </c>
      <c r="D299" s="11">
        <v>31458</v>
      </c>
    </row>
    <row r="300" spans="1:4" x14ac:dyDescent="0.2">
      <c r="A300">
        <v>120000</v>
      </c>
      <c r="B300" s="13">
        <v>6.7999999999999894E-2</v>
      </c>
      <c r="C300">
        <f t="shared" si="4"/>
        <v>8159.9999999999873</v>
      </c>
      <c r="D300" s="11">
        <v>31458</v>
      </c>
    </row>
    <row r="301" spans="1:4" x14ac:dyDescent="0.2">
      <c r="A301">
        <v>353000</v>
      </c>
      <c r="B301" s="13">
        <v>6.7000000000000004E-2</v>
      </c>
      <c r="C301">
        <f t="shared" si="4"/>
        <v>23651</v>
      </c>
      <c r="D301" s="11">
        <v>31458</v>
      </c>
    </row>
    <row r="302" spans="1:4" x14ac:dyDescent="0.2">
      <c r="A302">
        <v>550000</v>
      </c>
      <c r="B302" s="13">
        <v>6.5000000000000002E-2</v>
      </c>
      <c r="C302">
        <f t="shared" si="4"/>
        <v>35750</v>
      </c>
      <c r="D302" s="11">
        <v>31458</v>
      </c>
    </row>
    <row r="303" spans="1:4" x14ac:dyDescent="0.2">
      <c r="A303">
        <v>930000</v>
      </c>
      <c r="B303" s="13">
        <v>6.2999999999999903E-2</v>
      </c>
      <c r="C303">
        <f t="shared" si="4"/>
        <v>58589.999999999913</v>
      </c>
      <c r="D303" s="11">
        <v>31458</v>
      </c>
    </row>
    <row r="304" spans="1:4" x14ac:dyDescent="0.2">
      <c r="A304">
        <v>500000</v>
      </c>
      <c r="B304" s="13">
        <v>6.2999999999999903E-2</v>
      </c>
      <c r="C304">
        <f t="shared" si="4"/>
        <v>31499.999999999953</v>
      </c>
      <c r="D304" s="11">
        <v>31458</v>
      </c>
    </row>
    <row r="305" spans="1:4" x14ac:dyDescent="0.2">
      <c r="A305">
        <v>450000</v>
      </c>
      <c r="B305" s="13">
        <v>6.2999999999999903E-2</v>
      </c>
      <c r="C305">
        <f t="shared" si="4"/>
        <v>28349.999999999956</v>
      </c>
      <c r="D305" s="11">
        <v>31458</v>
      </c>
    </row>
    <row r="306" spans="1:4" x14ac:dyDescent="0.2">
      <c r="A306">
        <v>450000</v>
      </c>
      <c r="B306" s="13">
        <v>6.2999999999999903E-2</v>
      </c>
      <c r="C306">
        <f t="shared" si="4"/>
        <v>28349.999999999956</v>
      </c>
      <c r="D306" s="11">
        <v>31458</v>
      </c>
    </row>
    <row r="307" spans="1:4" x14ac:dyDescent="0.2">
      <c r="A307">
        <v>345000</v>
      </c>
      <c r="B307" s="13">
        <v>6.0999999999999902E-2</v>
      </c>
      <c r="C307">
        <f t="shared" si="4"/>
        <v>21044.999999999967</v>
      </c>
      <c r="D307" s="11">
        <v>31458</v>
      </c>
    </row>
    <row r="308" spans="1:4" x14ac:dyDescent="0.2">
      <c r="A308">
        <v>159000</v>
      </c>
      <c r="B308" s="13">
        <v>5.5999999999999897E-2</v>
      </c>
      <c r="C308">
        <f t="shared" si="4"/>
        <v>8903.9999999999836</v>
      </c>
      <c r="D308" s="11">
        <v>31458</v>
      </c>
    </row>
    <row r="309" spans="1:4" x14ac:dyDescent="0.2">
      <c r="A309">
        <v>340000</v>
      </c>
      <c r="B309" s="13">
        <v>5.2000000000000005E-2</v>
      </c>
      <c r="C309">
        <f t="shared" si="4"/>
        <v>17680</v>
      </c>
      <c r="D309" s="11">
        <v>31458</v>
      </c>
    </row>
    <row r="310" spans="1:4" x14ac:dyDescent="0.2">
      <c r="A310">
        <v>287500</v>
      </c>
      <c r="B310" s="13">
        <v>4.0999999999999898E-2</v>
      </c>
      <c r="C310">
        <f t="shared" si="4"/>
        <v>11787.499999999971</v>
      </c>
      <c r="D310" s="11">
        <v>31458</v>
      </c>
    </row>
    <row r="311" spans="1:4" x14ac:dyDescent="0.2">
      <c r="A311">
        <v>375000</v>
      </c>
      <c r="B311" s="13">
        <v>0.13699999999999901</v>
      </c>
      <c r="C311">
        <f t="shared" si="4"/>
        <v>51374.999999999629</v>
      </c>
      <c r="D311" s="11">
        <v>31486</v>
      </c>
    </row>
    <row r="312" spans="1:4" x14ac:dyDescent="0.2">
      <c r="A312">
        <v>220000</v>
      </c>
      <c r="B312" s="13">
        <v>0.13300000000000001</v>
      </c>
      <c r="C312">
        <f t="shared" si="4"/>
        <v>29260</v>
      </c>
      <c r="D312" s="11">
        <v>31486</v>
      </c>
    </row>
    <row r="313" spans="1:4" x14ac:dyDescent="0.2">
      <c r="A313">
        <v>274500</v>
      </c>
      <c r="B313" s="13">
        <v>0.126</v>
      </c>
      <c r="C313">
        <f t="shared" si="4"/>
        <v>34587</v>
      </c>
      <c r="D313" s="11">
        <v>31486</v>
      </c>
    </row>
    <row r="314" spans="1:4" x14ac:dyDescent="0.2">
      <c r="A314">
        <v>290000</v>
      </c>
      <c r="B314" s="13">
        <v>0.12300000000000001</v>
      </c>
      <c r="C314">
        <f t="shared" si="4"/>
        <v>35670</v>
      </c>
      <c r="D314" s="11">
        <v>31486</v>
      </c>
    </row>
    <row r="315" spans="1:4" x14ac:dyDescent="0.2">
      <c r="A315">
        <v>1186000</v>
      </c>
      <c r="B315" s="13">
        <v>0.11</v>
      </c>
      <c r="C315">
        <f t="shared" si="4"/>
        <v>130460</v>
      </c>
      <c r="D315" s="11">
        <v>31486</v>
      </c>
    </row>
    <row r="316" spans="1:4" x14ac:dyDescent="0.2">
      <c r="A316">
        <v>200000</v>
      </c>
      <c r="B316" s="13">
        <v>0.11</v>
      </c>
      <c r="C316">
        <f t="shared" si="4"/>
        <v>22000</v>
      </c>
      <c r="D316" s="11">
        <v>31486</v>
      </c>
    </row>
    <row r="317" spans="1:4" x14ac:dyDescent="0.2">
      <c r="A317">
        <v>660000</v>
      </c>
      <c r="B317" s="13">
        <v>0.10800000000000001</v>
      </c>
      <c r="C317">
        <f t="shared" si="4"/>
        <v>71280.000000000015</v>
      </c>
      <c r="D317" s="11">
        <v>31486</v>
      </c>
    </row>
    <row r="318" spans="1:4" x14ac:dyDescent="0.2">
      <c r="A318">
        <v>911000</v>
      </c>
      <c r="B318" s="13">
        <v>0.10800000000000001</v>
      </c>
      <c r="C318">
        <f t="shared" si="4"/>
        <v>98388.000000000015</v>
      </c>
      <c r="D318" s="11">
        <v>31486</v>
      </c>
    </row>
    <row r="319" spans="1:4" x14ac:dyDescent="0.2">
      <c r="A319">
        <v>400000</v>
      </c>
      <c r="B319" s="13">
        <v>0.106999999999999</v>
      </c>
      <c r="C319">
        <f t="shared" si="4"/>
        <v>42799.9999999996</v>
      </c>
      <c r="D319" s="11">
        <v>31486</v>
      </c>
    </row>
    <row r="320" spans="1:4" x14ac:dyDescent="0.2">
      <c r="A320">
        <v>200000</v>
      </c>
      <c r="B320" s="13">
        <v>0.10400000000000001</v>
      </c>
      <c r="C320">
        <f t="shared" si="4"/>
        <v>20800.000000000004</v>
      </c>
      <c r="D320" s="11">
        <v>31486</v>
      </c>
    </row>
    <row r="321" spans="1:4" x14ac:dyDescent="0.2">
      <c r="A321">
        <v>330000</v>
      </c>
      <c r="B321" s="13">
        <v>0.10400000000000001</v>
      </c>
      <c r="C321">
        <f t="shared" si="4"/>
        <v>34320</v>
      </c>
      <c r="D321" s="11">
        <v>31486</v>
      </c>
    </row>
    <row r="322" spans="1:4" x14ac:dyDescent="0.2">
      <c r="A322">
        <v>2537000</v>
      </c>
      <c r="B322" s="13">
        <v>0.10300000000000001</v>
      </c>
      <c r="C322">
        <f t="shared" ref="C322:C385" si="5">A322*B322</f>
        <v>261311.00000000003</v>
      </c>
      <c r="D322" s="11">
        <v>31486</v>
      </c>
    </row>
    <row r="323" spans="1:4" x14ac:dyDescent="0.2">
      <c r="A323">
        <v>145000</v>
      </c>
      <c r="B323" s="13">
        <v>0.10300000000000001</v>
      </c>
      <c r="C323">
        <f t="shared" si="5"/>
        <v>14935.000000000002</v>
      </c>
      <c r="D323" s="11">
        <v>31486</v>
      </c>
    </row>
    <row r="324" spans="1:4" x14ac:dyDescent="0.2">
      <c r="A324">
        <v>270000</v>
      </c>
      <c r="B324" s="13">
        <v>0.10199999999999899</v>
      </c>
      <c r="C324">
        <f t="shared" si="5"/>
        <v>27539.999999999727</v>
      </c>
      <c r="D324" s="11">
        <v>31486</v>
      </c>
    </row>
    <row r="325" spans="1:4" x14ac:dyDescent="0.2">
      <c r="A325">
        <v>210500</v>
      </c>
      <c r="B325" s="13">
        <v>0.10099999999999999</v>
      </c>
      <c r="C325">
        <f t="shared" si="5"/>
        <v>21260.5</v>
      </c>
      <c r="D325" s="11">
        <v>31486</v>
      </c>
    </row>
    <row r="326" spans="1:4" x14ac:dyDescent="0.2">
      <c r="A326">
        <v>108000</v>
      </c>
      <c r="B326" s="13">
        <v>0.10099999999999999</v>
      </c>
      <c r="C326">
        <f t="shared" si="5"/>
        <v>10908</v>
      </c>
      <c r="D326" s="11">
        <v>31486</v>
      </c>
    </row>
    <row r="327" spans="1:4" x14ac:dyDescent="0.2">
      <c r="A327">
        <v>190500</v>
      </c>
      <c r="B327" s="13">
        <v>0.10099999999999999</v>
      </c>
      <c r="C327">
        <f t="shared" si="5"/>
        <v>19240.5</v>
      </c>
      <c r="D327" s="11">
        <v>31486</v>
      </c>
    </row>
    <row r="328" spans="1:4" x14ac:dyDescent="0.2">
      <c r="A328">
        <v>160000</v>
      </c>
      <c r="B328" s="13">
        <v>0.1</v>
      </c>
      <c r="C328">
        <f t="shared" si="5"/>
        <v>16000</v>
      </c>
      <c r="D328" s="11">
        <v>31486</v>
      </c>
    </row>
    <row r="329" spans="1:4" x14ac:dyDescent="0.2">
      <c r="A329">
        <v>538000</v>
      </c>
      <c r="B329" s="13">
        <v>0.1</v>
      </c>
      <c r="C329">
        <f t="shared" si="5"/>
        <v>53800</v>
      </c>
      <c r="D329" s="11">
        <v>31486</v>
      </c>
    </row>
    <row r="330" spans="1:4" x14ac:dyDescent="0.2">
      <c r="A330">
        <v>220000</v>
      </c>
      <c r="B330" s="13">
        <v>0.1</v>
      </c>
      <c r="C330">
        <f t="shared" si="5"/>
        <v>22000</v>
      </c>
      <c r="D330" s="11">
        <v>31486</v>
      </c>
    </row>
    <row r="331" spans="1:4" x14ac:dyDescent="0.2">
      <c r="A331">
        <v>267500</v>
      </c>
      <c r="B331" s="13">
        <v>0.1</v>
      </c>
      <c r="C331">
        <f t="shared" si="5"/>
        <v>26750</v>
      </c>
      <c r="D331" s="11">
        <v>31486</v>
      </c>
    </row>
    <row r="332" spans="1:4" x14ac:dyDescent="0.2">
      <c r="A332">
        <v>175000</v>
      </c>
      <c r="B332" s="13">
        <v>9.9000000000000005E-2</v>
      </c>
      <c r="C332">
        <f t="shared" si="5"/>
        <v>17325</v>
      </c>
      <c r="D332" s="11">
        <v>31486</v>
      </c>
    </row>
    <row r="333" spans="1:4" x14ac:dyDescent="0.2">
      <c r="A333">
        <v>235000</v>
      </c>
      <c r="B333" s="13">
        <v>9.8000000000000004E-2</v>
      </c>
      <c r="C333">
        <f t="shared" si="5"/>
        <v>23030</v>
      </c>
      <c r="D333" s="11">
        <v>31486</v>
      </c>
    </row>
    <row r="334" spans="1:4" x14ac:dyDescent="0.2">
      <c r="A334">
        <v>381000</v>
      </c>
      <c r="B334" s="13">
        <v>9.8000000000000004E-2</v>
      </c>
      <c r="C334">
        <f t="shared" si="5"/>
        <v>37338</v>
      </c>
      <c r="D334" s="11">
        <v>31486</v>
      </c>
    </row>
    <row r="335" spans="1:4" x14ac:dyDescent="0.2">
      <c r="A335">
        <v>700000</v>
      </c>
      <c r="B335" s="13">
        <v>9.8000000000000004E-2</v>
      </c>
      <c r="C335">
        <f t="shared" si="5"/>
        <v>68600</v>
      </c>
      <c r="D335" s="11">
        <v>31486</v>
      </c>
    </row>
    <row r="336" spans="1:4" x14ac:dyDescent="0.2">
      <c r="A336">
        <v>235000</v>
      </c>
      <c r="B336" s="13">
        <v>9.6999999999999906E-2</v>
      </c>
      <c r="C336">
        <f t="shared" si="5"/>
        <v>22794.999999999978</v>
      </c>
      <c r="D336" s="11">
        <v>31486</v>
      </c>
    </row>
    <row r="337" spans="1:4" x14ac:dyDescent="0.2">
      <c r="A337">
        <v>159000</v>
      </c>
      <c r="B337" s="13">
        <v>9.6999999999999906E-2</v>
      </c>
      <c r="C337">
        <f t="shared" si="5"/>
        <v>15422.999999999985</v>
      </c>
      <c r="D337" s="11">
        <v>31486</v>
      </c>
    </row>
    <row r="338" spans="1:4" x14ac:dyDescent="0.2">
      <c r="A338">
        <v>200000</v>
      </c>
      <c r="B338" s="13">
        <v>9.5999999999999905E-2</v>
      </c>
      <c r="C338">
        <f t="shared" si="5"/>
        <v>19199.999999999982</v>
      </c>
      <c r="D338" s="11">
        <v>31486</v>
      </c>
    </row>
    <row r="339" spans="1:4" x14ac:dyDescent="0.2">
      <c r="A339">
        <v>550000</v>
      </c>
      <c r="B339" s="13">
        <v>9.5999999999999905E-2</v>
      </c>
      <c r="C339">
        <f t="shared" si="5"/>
        <v>52799.999999999949</v>
      </c>
      <c r="D339" s="11">
        <v>31486</v>
      </c>
    </row>
    <row r="340" spans="1:4" x14ac:dyDescent="0.2">
      <c r="A340">
        <v>220000</v>
      </c>
      <c r="B340" s="13">
        <v>9.5999999999999905E-2</v>
      </c>
      <c r="C340">
        <f t="shared" si="5"/>
        <v>21119.999999999978</v>
      </c>
      <c r="D340" s="11">
        <v>31486</v>
      </c>
    </row>
    <row r="341" spans="1:4" x14ac:dyDescent="0.2">
      <c r="A341">
        <v>680000</v>
      </c>
      <c r="B341" s="13">
        <v>9.5000000000000001E-2</v>
      </c>
      <c r="C341">
        <f t="shared" si="5"/>
        <v>64600</v>
      </c>
      <c r="D341" s="11">
        <v>31486</v>
      </c>
    </row>
    <row r="342" spans="1:4" x14ac:dyDescent="0.2">
      <c r="A342">
        <v>355000</v>
      </c>
      <c r="B342" s="13">
        <v>9.5000000000000001E-2</v>
      </c>
      <c r="C342">
        <f t="shared" si="5"/>
        <v>33725</v>
      </c>
      <c r="D342" s="11">
        <v>31486</v>
      </c>
    </row>
    <row r="343" spans="1:4" x14ac:dyDescent="0.2">
      <c r="A343">
        <v>550000</v>
      </c>
      <c r="B343" s="13">
        <v>9.5000000000000001E-2</v>
      </c>
      <c r="C343">
        <f t="shared" si="5"/>
        <v>52250</v>
      </c>
      <c r="D343" s="11">
        <v>31486</v>
      </c>
    </row>
    <row r="344" spans="1:4" x14ac:dyDescent="0.2">
      <c r="A344">
        <v>185000</v>
      </c>
      <c r="B344" s="13">
        <v>9.5000000000000001E-2</v>
      </c>
      <c r="C344">
        <f t="shared" si="5"/>
        <v>17575</v>
      </c>
      <c r="D344" s="11">
        <v>31486</v>
      </c>
    </row>
    <row r="345" spans="1:4" x14ac:dyDescent="0.2">
      <c r="A345">
        <v>269000</v>
      </c>
      <c r="B345" s="13">
        <v>9.5000000000000001E-2</v>
      </c>
      <c r="C345">
        <f t="shared" si="5"/>
        <v>25555</v>
      </c>
      <c r="D345" s="11">
        <v>31486</v>
      </c>
    </row>
    <row r="346" spans="1:4" x14ac:dyDescent="0.2">
      <c r="A346">
        <v>230000</v>
      </c>
      <c r="B346" s="13">
        <v>9.5000000000000001E-2</v>
      </c>
      <c r="C346">
        <f t="shared" si="5"/>
        <v>21850</v>
      </c>
      <c r="D346" s="11">
        <v>31486</v>
      </c>
    </row>
    <row r="347" spans="1:4" x14ac:dyDescent="0.2">
      <c r="A347">
        <v>238000</v>
      </c>
      <c r="B347" s="13">
        <v>9.5000000000000001E-2</v>
      </c>
      <c r="C347">
        <f t="shared" si="5"/>
        <v>22610</v>
      </c>
      <c r="D347" s="11">
        <v>31486</v>
      </c>
    </row>
    <row r="348" spans="1:4" x14ac:dyDescent="0.2">
      <c r="A348">
        <v>235000</v>
      </c>
      <c r="B348" s="13">
        <v>9.4E-2</v>
      </c>
      <c r="C348">
        <f t="shared" si="5"/>
        <v>22090</v>
      </c>
      <c r="D348" s="11">
        <v>31486</v>
      </c>
    </row>
    <row r="349" spans="1:4" x14ac:dyDescent="0.2">
      <c r="A349">
        <v>620000</v>
      </c>
      <c r="B349" s="13">
        <v>9.4E-2</v>
      </c>
      <c r="C349">
        <f t="shared" si="5"/>
        <v>58280</v>
      </c>
      <c r="D349" s="11">
        <v>31486</v>
      </c>
    </row>
    <row r="350" spans="1:4" x14ac:dyDescent="0.2">
      <c r="A350">
        <v>225000</v>
      </c>
      <c r="B350" s="13">
        <v>9.4E-2</v>
      </c>
      <c r="C350">
        <f t="shared" si="5"/>
        <v>21150</v>
      </c>
      <c r="D350" s="11">
        <v>31486</v>
      </c>
    </row>
    <row r="351" spans="1:4" x14ac:dyDescent="0.2">
      <c r="A351">
        <v>178500</v>
      </c>
      <c r="B351" s="13">
        <v>9.3000000000000013E-2</v>
      </c>
      <c r="C351">
        <f t="shared" si="5"/>
        <v>16600.500000000004</v>
      </c>
      <c r="D351" s="11">
        <v>31486</v>
      </c>
    </row>
    <row r="352" spans="1:4" x14ac:dyDescent="0.2">
      <c r="A352">
        <v>200000</v>
      </c>
      <c r="B352" s="13">
        <v>9.1999999999999901E-2</v>
      </c>
      <c r="C352">
        <f t="shared" si="5"/>
        <v>18399.999999999982</v>
      </c>
      <c r="D352" s="11">
        <v>31486</v>
      </c>
    </row>
    <row r="353" spans="1:4" x14ac:dyDescent="0.2">
      <c r="A353">
        <v>165000</v>
      </c>
      <c r="B353" s="13">
        <v>9.1999999999999901E-2</v>
      </c>
      <c r="C353">
        <f t="shared" si="5"/>
        <v>15179.999999999984</v>
      </c>
      <c r="D353" s="11">
        <v>31486</v>
      </c>
    </row>
    <row r="354" spans="1:4" x14ac:dyDescent="0.2">
      <c r="A354">
        <v>470000</v>
      </c>
      <c r="B354" s="13">
        <v>9.1999999999999901E-2</v>
      </c>
      <c r="C354">
        <f t="shared" si="5"/>
        <v>43239.999999999956</v>
      </c>
      <c r="D354" s="11">
        <v>31486</v>
      </c>
    </row>
    <row r="355" spans="1:4" x14ac:dyDescent="0.2">
      <c r="A355">
        <v>745000</v>
      </c>
      <c r="B355" s="13">
        <v>9.1999999999999901E-2</v>
      </c>
      <c r="C355">
        <f t="shared" si="5"/>
        <v>68539.999999999927</v>
      </c>
      <c r="D355" s="11">
        <v>31486</v>
      </c>
    </row>
    <row r="356" spans="1:4" x14ac:dyDescent="0.2">
      <c r="A356">
        <v>585000</v>
      </c>
      <c r="B356" s="13">
        <v>9.0999999999999914E-2</v>
      </c>
      <c r="C356">
        <f t="shared" si="5"/>
        <v>53234.999999999949</v>
      </c>
      <c r="D356" s="11">
        <v>31486</v>
      </c>
    </row>
    <row r="357" spans="1:4" x14ac:dyDescent="0.2">
      <c r="A357">
        <v>380000</v>
      </c>
      <c r="B357" s="13">
        <v>9.0999999999999914E-2</v>
      </c>
      <c r="C357">
        <f t="shared" si="5"/>
        <v>34579.999999999971</v>
      </c>
      <c r="D357" s="11">
        <v>31486</v>
      </c>
    </row>
    <row r="358" spans="1:4" x14ac:dyDescent="0.2">
      <c r="A358">
        <v>200000</v>
      </c>
      <c r="B358" s="13">
        <v>9.0999999999999914E-2</v>
      </c>
      <c r="C358">
        <f t="shared" si="5"/>
        <v>18199.999999999982</v>
      </c>
      <c r="D358" s="11">
        <v>31486</v>
      </c>
    </row>
    <row r="359" spans="1:4" x14ac:dyDescent="0.2">
      <c r="A359">
        <v>1450000</v>
      </c>
      <c r="B359" s="13">
        <v>0.09</v>
      </c>
      <c r="C359">
        <f t="shared" si="5"/>
        <v>130500</v>
      </c>
      <c r="D359" s="11">
        <v>31486</v>
      </c>
    </row>
    <row r="360" spans="1:4" x14ac:dyDescent="0.2">
      <c r="A360">
        <v>264000</v>
      </c>
      <c r="B360" s="13">
        <v>0.09</v>
      </c>
      <c r="C360">
        <f t="shared" si="5"/>
        <v>23760</v>
      </c>
      <c r="D360" s="11">
        <v>31486</v>
      </c>
    </row>
    <row r="361" spans="1:4" x14ac:dyDescent="0.2">
      <c r="A361">
        <v>235000</v>
      </c>
      <c r="B361" s="13">
        <v>0.09</v>
      </c>
      <c r="C361">
        <f t="shared" si="5"/>
        <v>21150</v>
      </c>
      <c r="D361" s="11">
        <v>31486</v>
      </c>
    </row>
    <row r="362" spans="1:4" x14ac:dyDescent="0.2">
      <c r="A362">
        <v>1325000</v>
      </c>
      <c r="B362" s="13">
        <v>0.09</v>
      </c>
      <c r="C362">
        <f t="shared" si="5"/>
        <v>119250</v>
      </c>
      <c r="D362" s="11">
        <v>31486</v>
      </c>
    </row>
    <row r="363" spans="1:4" x14ac:dyDescent="0.2">
      <c r="A363">
        <v>775000</v>
      </c>
      <c r="B363" s="13">
        <v>0.09</v>
      </c>
      <c r="C363">
        <f t="shared" si="5"/>
        <v>69750</v>
      </c>
      <c r="D363" s="11">
        <v>31486</v>
      </c>
    </row>
    <row r="364" spans="1:4" x14ac:dyDescent="0.2">
      <c r="A364">
        <v>5300000</v>
      </c>
      <c r="B364" s="13">
        <v>0.09</v>
      </c>
      <c r="C364">
        <f t="shared" si="5"/>
        <v>477000</v>
      </c>
      <c r="D364" s="11">
        <v>31486</v>
      </c>
    </row>
    <row r="365" spans="1:4" x14ac:dyDescent="0.2">
      <c r="A365">
        <v>345000</v>
      </c>
      <c r="B365" s="13">
        <v>8.900000000000001E-2</v>
      </c>
      <c r="C365">
        <f t="shared" si="5"/>
        <v>30705.000000000004</v>
      </c>
      <c r="D365" s="11">
        <v>31486</v>
      </c>
    </row>
    <row r="366" spans="1:4" x14ac:dyDescent="0.2">
      <c r="A366">
        <v>380000</v>
      </c>
      <c r="B366" s="13">
        <v>8.900000000000001E-2</v>
      </c>
      <c r="C366">
        <f t="shared" si="5"/>
        <v>33820.000000000007</v>
      </c>
      <c r="D366" s="11">
        <v>31486</v>
      </c>
    </row>
    <row r="367" spans="1:4" x14ac:dyDescent="0.2">
      <c r="A367">
        <v>355000</v>
      </c>
      <c r="B367" s="13">
        <v>8.900000000000001E-2</v>
      </c>
      <c r="C367">
        <f t="shared" si="5"/>
        <v>31595.000000000004</v>
      </c>
      <c r="D367" s="11">
        <v>31486</v>
      </c>
    </row>
    <row r="368" spans="1:4" x14ac:dyDescent="0.2">
      <c r="A368">
        <v>280000</v>
      </c>
      <c r="B368" s="13">
        <v>8.900000000000001E-2</v>
      </c>
      <c r="C368">
        <f t="shared" si="5"/>
        <v>24920.000000000004</v>
      </c>
      <c r="D368" s="11">
        <v>31486</v>
      </c>
    </row>
    <row r="369" spans="1:4" x14ac:dyDescent="0.2">
      <c r="A369">
        <v>288000</v>
      </c>
      <c r="B369" s="13">
        <v>8.8000000000000009E-2</v>
      </c>
      <c r="C369">
        <f t="shared" si="5"/>
        <v>25344.000000000004</v>
      </c>
      <c r="D369" s="11">
        <v>31486</v>
      </c>
    </row>
    <row r="370" spans="1:4" x14ac:dyDescent="0.2">
      <c r="A370">
        <v>130000</v>
      </c>
      <c r="B370" s="13">
        <v>8.8000000000000009E-2</v>
      </c>
      <c r="C370">
        <f t="shared" si="5"/>
        <v>11440.000000000002</v>
      </c>
      <c r="D370" s="11">
        <v>31486</v>
      </c>
    </row>
    <row r="371" spans="1:4" x14ac:dyDescent="0.2">
      <c r="A371">
        <v>792000</v>
      </c>
      <c r="B371" s="13">
        <v>8.8000000000000009E-2</v>
      </c>
      <c r="C371">
        <f t="shared" si="5"/>
        <v>69696</v>
      </c>
      <c r="D371" s="11">
        <v>31486</v>
      </c>
    </row>
    <row r="372" spans="1:4" x14ac:dyDescent="0.2">
      <c r="A372">
        <v>535000</v>
      </c>
      <c r="B372" s="13">
        <v>8.8000000000000009E-2</v>
      </c>
      <c r="C372">
        <f t="shared" si="5"/>
        <v>47080.000000000007</v>
      </c>
      <c r="D372" s="11">
        <v>31486</v>
      </c>
    </row>
    <row r="373" spans="1:4" x14ac:dyDescent="0.2">
      <c r="A373">
        <v>590000</v>
      </c>
      <c r="B373" s="13">
        <v>8.8000000000000009E-2</v>
      </c>
      <c r="C373">
        <f t="shared" si="5"/>
        <v>51920.000000000007</v>
      </c>
      <c r="D373" s="11">
        <v>31486</v>
      </c>
    </row>
    <row r="374" spans="1:4" x14ac:dyDescent="0.2">
      <c r="A374">
        <v>291000</v>
      </c>
      <c r="B374" s="13">
        <v>8.8000000000000009E-2</v>
      </c>
      <c r="C374">
        <f t="shared" si="5"/>
        <v>25608.000000000004</v>
      </c>
      <c r="D374" s="11">
        <v>31486</v>
      </c>
    </row>
    <row r="375" spans="1:4" x14ac:dyDescent="0.2">
      <c r="A375">
        <v>242000</v>
      </c>
      <c r="B375" s="13">
        <v>8.6999999999999911E-2</v>
      </c>
      <c r="C375">
        <f t="shared" si="5"/>
        <v>21053.999999999978</v>
      </c>
      <c r="D375" s="11">
        <v>31486</v>
      </c>
    </row>
    <row r="376" spans="1:4" x14ac:dyDescent="0.2">
      <c r="A376">
        <v>285000</v>
      </c>
      <c r="B376" s="13">
        <v>8.6999999999999911E-2</v>
      </c>
      <c r="C376">
        <f t="shared" si="5"/>
        <v>24794.999999999975</v>
      </c>
      <c r="D376" s="11">
        <v>31486</v>
      </c>
    </row>
    <row r="377" spans="1:4" x14ac:dyDescent="0.2">
      <c r="A377">
        <v>675000</v>
      </c>
      <c r="B377" s="13">
        <v>8.6999999999999911E-2</v>
      </c>
      <c r="C377">
        <f t="shared" si="5"/>
        <v>58724.999999999942</v>
      </c>
      <c r="D377" s="11">
        <v>31486</v>
      </c>
    </row>
    <row r="378" spans="1:4" x14ac:dyDescent="0.2">
      <c r="A378">
        <v>450000</v>
      </c>
      <c r="B378" s="13">
        <v>8.6999999999999911E-2</v>
      </c>
      <c r="C378">
        <f t="shared" si="5"/>
        <v>39149.999999999956</v>
      </c>
      <c r="D378" s="11">
        <v>31486</v>
      </c>
    </row>
    <row r="379" spans="1:4" x14ac:dyDescent="0.2">
      <c r="A379">
        <v>590434</v>
      </c>
      <c r="B379" s="13">
        <v>8.6999999999999911E-2</v>
      </c>
      <c r="C379">
        <f t="shared" si="5"/>
        <v>51367.757999999951</v>
      </c>
      <c r="D379" s="11">
        <v>31486</v>
      </c>
    </row>
    <row r="380" spans="1:4" x14ac:dyDescent="0.2">
      <c r="A380">
        <v>430000</v>
      </c>
      <c r="B380" s="13">
        <v>8.6999999999999911E-2</v>
      </c>
      <c r="C380">
        <f t="shared" si="5"/>
        <v>37409.999999999964</v>
      </c>
      <c r="D380" s="11">
        <v>31486</v>
      </c>
    </row>
    <row r="381" spans="1:4" x14ac:dyDescent="0.2">
      <c r="A381">
        <v>625000</v>
      </c>
      <c r="B381" s="13">
        <v>8.599999999999991E-2</v>
      </c>
      <c r="C381">
        <f t="shared" si="5"/>
        <v>53749.999999999942</v>
      </c>
      <c r="D381" s="11">
        <v>31486</v>
      </c>
    </row>
    <row r="382" spans="1:4" x14ac:dyDescent="0.2">
      <c r="A382">
        <v>560000</v>
      </c>
      <c r="B382" s="13">
        <v>8.599999999999991E-2</v>
      </c>
      <c r="C382">
        <f t="shared" si="5"/>
        <v>48159.999999999949</v>
      </c>
      <c r="D382" s="11">
        <v>31486</v>
      </c>
    </row>
    <row r="383" spans="1:4" x14ac:dyDescent="0.2">
      <c r="A383">
        <v>375000</v>
      </c>
      <c r="B383" s="13">
        <v>8.599999999999991E-2</v>
      </c>
      <c r="C383">
        <f t="shared" si="5"/>
        <v>32249.999999999967</v>
      </c>
      <c r="D383" s="11">
        <v>31486</v>
      </c>
    </row>
    <row r="384" spans="1:4" x14ac:dyDescent="0.2">
      <c r="A384">
        <v>694000</v>
      </c>
      <c r="B384" s="13">
        <v>8.599999999999991E-2</v>
      </c>
      <c r="C384">
        <f t="shared" si="5"/>
        <v>59683.999999999935</v>
      </c>
      <c r="D384" s="11">
        <v>31486</v>
      </c>
    </row>
    <row r="385" spans="1:4" x14ac:dyDescent="0.2">
      <c r="A385">
        <v>260000</v>
      </c>
      <c r="B385" s="13">
        <v>8.599999999999991E-2</v>
      </c>
      <c r="C385">
        <f t="shared" si="5"/>
        <v>22359.999999999978</v>
      </c>
      <c r="D385" s="11">
        <v>31486</v>
      </c>
    </row>
    <row r="386" spans="1:4" x14ac:dyDescent="0.2">
      <c r="A386">
        <v>250000</v>
      </c>
      <c r="B386" s="13">
        <v>8.599999999999991E-2</v>
      </c>
      <c r="C386">
        <f t="shared" ref="C386:C449" si="6">A386*B386</f>
        <v>21499.999999999978</v>
      </c>
      <c r="D386" s="11">
        <v>31486</v>
      </c>
    </row>
    <row r="387" spans="1:4" x14ac:dyDescent="0.2">
      <c r="A387">
        <v>1400000</v>
      </c>
      <c r="B387" s="13">
        <v>8.599999999999991E-2</v>
      </c>
      <c r="C387">
        <f t="shared" si="6"/>
        <v>120399.99999999987</v>
      </c>
      <c r="D387" s="11">
        <v>31486</v>
      </c>
    </row>
    <row r="388" spans="1:4" x14ac:dyDescent="0.2">
      <c r="A388">
        <v>1900000</v>
      </c>
      <c r="B388" s="13">
        <v>8.5000000000000006E-2</v>
      </c>
      <c r="C388">
        <f t="shared" si="6"/>
        <v>161500</v>
      </c>
      <c r="D388" s="11">
        <v>31486</v>
      </c>
    </row>
    <row r="389" spans="1:4" x14ac:dyDescent="0.2">
      <c r="A389">
        <v>325000</v>
      </c>
      <c r="B389" s="13">
        <v>8.5000000000000006E-2</v>
      </c>
      <c r="C389">
        <f t="shared" si="6"/>
        <v>27625.000000000004</v>
      </c>
      <c r="D389" s="11">
        <v>31486</v>
      </c>
    </row>
    <row r="390" spans="1:4" x14ac:dyDescent="0.2">
      <c r="A390">
        <v>300000</v>
      </c>
      <c r="B390" s="13">
        <v>8.5000000000000006E-2</v>
      </c>
      <c r="C390">
        <f t="shared" si="6"/>
        <v>25500.000000000004</v>
      </c>
      <c r="D390" s="11">
        <v>31486</v>
      </c>
    </row>
    <row r="391" spans="1:4" x14ac:dyDescent="0.2">
      <c r="A391">
        <v>250000</v>
      </c>
      <c r="B391" s="13">
        <v>8.5000000000000006E-2</v>
      </c>
      <c r="C391">
        <f t="shared" si="6"/>
        <v>21250</v>
      </c>
      <c r="D391" s="11">
        <v>31486</v>
      </c>
    </row>
    <row r="392" spans="1:4" x14ac:dyDescent="0.2">
      <c r="A392">
        <v>985000</v>
      </c>
      <c r="B392" s="13">
        <v>8.4000000000000005E-2</v>
      </c>
      <c r="C392">
        <f t="shared" si="6"/>
        <v>82740</v>
      </c>
      <c r="D392" s="11">
        <v>31486</v>
      </c>
    </row>
    <row r="393" spans="1:4" x14ac:dyDescent="0.2">
      <c r="A393">
        <v>305000</v>
      </c>
      <c r="B393" s="13">
        <v>8.4000000000000005E-2</v>
      </c>
      <c r="C393">
        <f t="shared" si="6"/>
        <v>25620</v>
      </c>
      <c r="D393" s="11">
        <v>31486</v>
      </c>
    </row>
    <row r="394" spans="1:4" x14ac:dyDescent="0.2">
      <c r="A394">
        <v>185000</v>
      </c>
      <c r="B394" s="13">
        <v>8.4000000000000005E-2</v>
      </c>
      <c r="C394">
        <f t="shared" si="6"/>
        <v>15540.000000000002</v>
      </c>
      <c r="D394" s="11">
        <v>31486</v>
      </c>
    </row>
    <row r="395" spans="1:4" x14ac:dyDescent="0.2">
      <c r="A395">
        <v>360000</v>
      </c>
      <c r="B395" s="13">
        <v>8.4000000000000005E-2</v>
      </c>
      <c r="C395">
        <f t="shared" si="6"/>
        <v>30240.000000000004</v>
      </c>
      <c r="D395" s="11">
        <v>31486</v>
      </c>
    </row>
    <row r="396" spans="1:4" x14ac:dyDescent="0.2">
      <c r="A396">
        <v>324500</v>
      </c>
      <c r="B396" s="13">
        <v>8.4000000000000005E-2</v>
      </c>
      <c r="C396">
        <f t="shared" si="6"/>
        <v>27258</v>
      </c>
      <c r="D396" s="11">
        <v>31486</v>
      </c>
    </row>
    <row r="397" spans="1:4" x14ac:dyDescent="0.2">
      <c r="A397">
        <v>985000</v>
      </c>
      <c r="B397" s="13">
        <v>8.3000000000000004E-2</v>
      </c>
      <c r="C397">
        <f t="shared" si="6"/>
        <v>81755</v>
      </c>
      <c r="D397" s="11">
        <v>31486</v>
      </c>
    </row>
    <row r="398" spans="1:4" x14ac:dyDescent="0.2">
      <c r="A398">
        <v>290000</v>
      </c>
      <c r="B398" s="13">
        <v>8.3000000000000004E-2</v>
      </c>
      <c r="C398">
        <f t="shared" si="6"/>
        <v>24070</v>
      </c>
      <c r="D398" s="11">
        <v>31486</v>
      </c>
    </row>
    <row r="399" spans="1:4" x14ac:dyDescent="0.2">
      <c r="A399">
        <v>1450000</v>
      </c>
      <c r="B399" s="13">
        <v>8.3000000000000004E-2</v>
      </c>
      <c r="C399">
        <f t="shared" si="6"/>
        <v>120350</v>
      </c>
      <c r="D399" s="11">
        <v>31486</v>
      </c>
    </row>
    <row r="400" spans="1:4" x14ac:dyDescent="0.2">
      <c r="A400">
        <v>290000</v>
      </c>
      <c r="B400" s="13">
        <v>8.3000000000000004E-2</v>
      </c>
      <c r="C400">
        <f t="shared" si="6"/>
        <v>24070</v>
      </c>
      <c r="D400" s="11">
        <v>31486</v>
      </c>
    </row>
    <row r="401" spans="1:4" x14ac:dyDescent="0.2">
      <c r="A401">
        <v>515000</v>
      </c>
      <c r="B401" s="13">
        <v>8.1999999999999906E-2</v>
      </c>
      <c r="C401">
        <f t="shared" si="6"/>
        <v>42229.999999999949</v>
      </c>
      <c r="D401" s="11">
        <v>31486</v>
      </c>
    </row>
    <row r="402" spans="1:4" x14ac:dyDescent="0.2">
      <c r="A402">
        <v>280000</v>
      </c>
      <c r="B402" s="13">
        <v>8.1999999999999906E-2</v>
      </c>
      <c r="C402">
        <f t="shared" si="6"/>
        <v>22959.999999999975</v>
      </c>
      <c r="D402" s="11">
        <v>31486</v>
      </c>
    </row>
    <row r="403" spans="1:4" x14ac:dyDescent="0.2">
      <c r="A403">
        <v>320000</v>
      </c>
      <c r="B403" s="13">
        <v>8.1999999999999906E-2</v>
      </c>
      <c r="C403">
        <f t="shared" si="6"/>
        <v>26239.999999999971</v>
      </c>
      <c r="D403" s="11">
        <v>31486</v>
      </c>
    </row>
    <row r="404" spans="1:4" x14ac:dyDescent="0.2">
      <c r="A404">
        <v>550000</v>
      </c>
      <c r="B404" s="13">
        <v>8.1999999999999906E-2</v>
      </c>
      <c r="C404">
        <f t="shared" si="6"/>
        <v>45099.999999999949</v>
      </c>
      <c r="D404" s="11">
        <v>31486</v>
      </c>
    </row>
    <row r="405" spans="1:4" x14ac:dyDescent="0.2">
      <c r="A405">
        <v>745000</v>
      </c>
      <c r="B405" s="13">
        <v>8.0999999999999905E-2</v>
      </c>
      <c r="C405">
        <f t="shared" si="6"/>
        <v>60344.999999999927</v>
      </c>
      <c r="D405" s="11">
        <v>31486</v>
      </c>
    </row>
    <row r="406" spans="1:4" x14ac:dyDescent="0.2">
      <c r="A406">
        <v>355000</v>
      </c>
      <c r="B406" s="13">
        <v>8.0999999999999905E-2</v>
      </c>
      <c r="C406">
        <f t="shared" si="6"/>
        <v>28754.999999999967</v>
      </c>
      <c r="D406" s="11">
        <v>31486</v>
      </c>
    </row>
    <row r="407" spans="1:4" x14ac:dyDescent="0.2">
      <c r="A407">
        <v>420000</v>
      </c>
      <c r="B407" s="13">
        <v>0.08</v>
      </c>
      <c r="C407">
        <f t="shared" si="6"/>
        <v>33600</v>
      </c>
      <c r="D407" s="11">
        <v>31486</v>
      </c>
    </row>
    <row r="408" spans="1:4" x14ac:dyDescent="0.2">
      <c r="A408">
        <v>430000</v>
      </c>
      <c r="B408" s="13">
        <v>7.9000000000000001E-2</v>
      </c>
      <c r="C408">
        <f t="shared" si="6"/>
        <v>33970</v>
      </c>
      <c r="D408" s="11">
        <v>31486</v>
      </c>
    </row>
    <row r="409" spans="1:4" x14ac:dyDescent="0.2">
      <c r="A409">
        <v>484818</v>
      </c>
      <c r="B409" s="13">
        <v>7.9000000000000001E-2</v>
      </c>
      <c r="C409">
        <f t="shared" si="6"/>
        <v>38300.622000000003</v>
      </c>
      <c r="D409" s="11">
        <v>31486</v>
      </c>
    </row>
    <row r="410" spans="1:4" x14ac:dyDescent="0.2">
      <c r="A410">
        <v>600000</v>
      </c>
      <c r="B410" s="13">
        <v>7.9000000000000001E-2</v>
      </c>
      <c r="C410">
        <f t="shared" si="6"/>
        <v>47400</v>
      </c>
      <c r="D410" s="11">
        <v>31486</v>
      </c>
    </row>
    <row r="411" spans="1:4" x14ac:dyDescent="0.2">
      <c r="A411">
        <v>300000</v>
      </c>
      <c r="B411" s="13">
        <v>7.9000000000000001E-2</v>
      </c>
      <c r="C411">
        <f t="shared" si="6"/>
        <v>23700</v>
      </c>
      <c r="D411" s="11">
        <v>31486</v>
      </c>
    </row>
    <row r="412" spans="1:4" x14ac:dyDescent="0.2">
      <c r="A412">
        <v>360000</v>
      </c>
      <c r="B412" s="13">
        <v>7.9000000000000001E-2</v>
      </c>
      <c r="C412">
        <f t="shared" si="6"/>
        <v>28440</v>
      </c>
      <c r="D412" s="11">
        <v>31486</v>
      </c>
    </row>
    <row r="413" spans="1:4" x14ac:dyDescent="0.2">
      <c r="A413">
        <v>890000</v>
      </c>
      <c r="B413" s="13">
        <v>7.9000000000000001E-2</v>
      </c>
      <c r="C413">
        <f t="shared" si="6"/>
        <v>70310</v>
      </c>
      <c r="D413" s="11">
        <v>31486</v>
      </c>
    </row>
    <row r="414" spans="1:4" x14ac:dyDescent="0.2">
      <c r="A414">
        <v>475000</v>
      </c>
      <c r="B414" s="13">
        <v>7.9000000000000001E-2</v>
      </c>
      <c r="C414">
        <f t="shared" si="6"/>
        <v>37525</v>
      </c>
      <c r="D414" s="11">
        <v>31486</v>
      </c>
    </row>
    <row r="415" spans="1:4" x14ac:dyDescent="0.2">
      <c r="A415">
        <v>572000</v>
      </c>
      <c r="B415" s="13">
        <v>7.9000000000000001E-2</v>
      </c>
      <c r="C415">
        <f t="shared" si="6"/>
        <v>45188</v>
      </c>
      <c r="D415" s="11">
        <v>31486</v>
      </c>
    </row>
    <row r="416" spans="1:4" x14ac:dyDescent="0.2">
      <c r="A416">
        <v>620000</v>
      </c>
      <c r="B416" s="13">
        <v>7.7999999999999903E-2</v>
      </c>
      <c r="C416">
        <f t="shared" si="6"/>
        <v>48359.999999999942</v>
      </c>
      <c r="D416" s="11">
        <v>31486</v>
      </c>
    </row>
    <row r="417" spans="1:4" x14ac:dyDescent="0.2">
      <c r="A417">
        <v>415000</v>
      </c>
      <c r="B417" s="13">
        <v>7.7999999999999903E-2</v>
      </c>
      <c r="C417">
        <f t="shared" si="6"/>
        <v>32369.99999999996</v>
      </c>
      <c r="D417" s="11">
        <v>31486</v>
      </c>
    </row>
    <row r="418" spans="1:4" x14ac:dyDescent="0.2">
      <c r="A418">
        <v>720000</v>
      </c>
      <c r="B418" s="13">
        <v>7.7999999999999903E-2</v>
      </c>
      <c r="C418">
        <f t="shared" si="6"/>
        <v>56159.999999999927</v>
      </c>
      <c r="D418" s="11">
        <v>31486</v>
      </c>
    </row>
    <row r="419" spans="1:4" x14ac:dyDescent="0.2">
      <c r="A419">
        <v>2275000</v>
      </c>
      <c r="B419" s="13">
        <v>7.6999999999999999E-2</v>
      </c>
      <c r="C419">
        <f t="shared" si="6"/>
        <v>175175</v>
      </c>
      <c r="D419" s="11">
        <v>31486</v>
      </c>
    </row>
    <row r="420" spans="1:4" x14ac:dyDescent="0.2">
      <c r="A420">
        <v>325000</v>
      </c>
      <c r="B420" s="13">
        <v>7.6999999999999999E-2</v>
      </c>
      <c r="C420">
        <f t="shared" si="6"/>
        <v>25025</v>
      </c>
      <c r="D420" s="11">
        <v>31486</v>
      </c>
    </row>
    <row r="421" spans="1:4" x14ac:dyDescent="0.2">
      <c r="A421">
        <v>5825000</v>
      </c>
      <c r="B421" s="13">
        <v>7.6999999999999999E-2</v>
      </c>
      <c r="C421">
        <f t="shared" si="6"/>
        <v>448525</v>
      </c>
      <c r="D421" s="11">
        <v>31486</v>
      </c>
    </row>
    <row r="422" spans="1:4" x14ac:dyDescent="0.2">
      <c r="A422">
        <v>230000</v>
      </c>
      <c r="B422" s="13">
        <v>7.5999999999999901E-2</v>
      </c>
      <c r="C422">
        <f t="shared" si="6"/>
        <v>17479.999999999978</v>
      </c>
      <c r="D422" s="11">
        <v>31486</v>
      </c>
    </row>
    <row r="423" spans="1:4" x14ac:dyDescent="0.2">
      <c r="A423">
        <v>295000</v>
      </c>
      <c r="B423" s="13">
        <v>7.5999999999999901E-2</v>
      </c>
      <c r="C423">
        <f t="shared" si="6"/>
        <v>22419.999999999971</v>
      </c>
      <c r="D423" s="11">
        <v>31486</v>
      </c>
    </row>
    <row r="424" spans="1:4" x14ac:dyDescent="0.2">
      <c r="A424">
        <v>250000</v>
      </c>
      <c r="B424" s="13">
        <v>7.4999999999999997E-2</v>
      </c>
      <c r="C424">
        <f t="shared" si="6"/>
        <v>18750</v>
      </c>
      <c r="D424" s="11">
        <v>31486</v>
      </c>
    </row>
    <row r="425" spans="1:4" x14ac:dyDescent="0.2">
      <c r="A425">
        <v>1260000</v>
      </c>
      <c r="B425" s="13">
        <v>7.400000000000001E-2</v>
      </c>
      <c r="C425">
        <f t="shared" si="6"/>
        <v>93240.000000000015</v>
      </c>
      <c r="D425" s="11">
        <v>31486</v>
      </c>
    </row>
    <row r="426" spans="1:4" x14ac:dyDescent="0.2">
      <c r="A426">
        <v>609000</v>
      </c>
      <c r="B426" s="13">
        <v>7.2999999999999898E-2</v>
      </c>
      <c r="C426">
        <f t="shared" si="6"/>
        <v>44456.999999999935</v>
      </c>
      <c r="D426" s="11">
        <v>31486</v>
      </c>
    </row>
    <row r="427" spans="1:4" x14ac:dyDescent="0.2">
      <c r="A427">
        <v>315000</v>
      </c>
      <c r="B427" s="13">
        <v>7.2999999999999898E-2</v>
      </c>
      <c r="C427">
        <f t="shared" si="6"/>
        <v>22994.999999999967</v>
      </c>
      <c r="D427" s="11">
        <v>31486</v>
      </c>
    </row>
    <row r="428" spans="1:4" x14ac:dyDescent="0.2">
      <c r="A428">
        <v>1125000</v>
      </c>
      <c r="B428" s="13">
        <v>7.2000000000000008E-2</v>
      </c>
      <c r="C428">
        <f t="shared" si="6"/>
        <v>81000.000000000015</v>
      </c>
      <c r="D428" s="11">
        <v>31486</v>
      </c>
    </row>
    <row r="429" spans="1:4" x14ac:dyDescent="0.2">
      <c r="A429">
        <v>340000</v>
      </c>
      <c r="B429" s="13">
        <v>7.2000000000000008E-2</v>
      </c>
      <c r="C429">
        <f t="shared" si="6"/>
        <v>24480.000000000004</v>
      </c>
      <c r="D429" s="11">
        <v>31486</v>
      </c>
    </row>
    <row r="430" spans="1:4" x14ac:dyDescent="0.2">
      <c r="A430">
        <v>322000</v>
      </c>
      <c r="B430" s="13">
        <v>7.2000000000000008E-2</v>
      </c>
      <c r="C430">
        <f t="shared" si="6"/>
        <v>23184.000000000004</v>
      </c>
      <c r="D430" s="11">
        <v>31486</v>
      </c>
    </row>
    <row r="431" spans="1:4" x14ac:dyDescent="0.2">
      <c r="A431">
        <v>200000</v>
      </c>
      <c r="B431" s="13">
        <v>7.0999999999999897E-2</v>
      </c>
      <c r="C431">
        <f t="shared" si="6"/>
        <v>14199.99999999998</v>
      </c>
      <c r="D431" s="11">
        <v>31486</v>
      </c>
    </row>
    <row r="432" spans="1:4" x14ac:dyDescent="0.2">
      <c r="A432">
        <v>210000</v>
      </c>
      <c r="B432" s="13">
        <v>7.0999999999999897E-2</v>
      </c>
      <c r="C432">
        <f t="shared" si="6"/>
        <v>14909.999999999978</v>
      </c>
      <c r="D432" s="11">
        <v>31486</v>
      </c>
    </row>
    <row r="433" spans="1:4" x14ac:dyDescent="0.2">
      <c r="A433">
        <v>3265000</v>
      </c>
      <c r="B433" s="13">
        <v>7.0999999999999897E-2</v>
      </c>
      <c r="C433">
        <f t="shared" si="6"/>
        <v>231814.99999999965</v>
      </c>
      <c r="D433" s="11">
        <v>31486</v>
      </c>
    </row>
    <row r="434" spans="1:4" x14ac:dyDescent="0.2">
      <c r="A434">
        <v>1100000</v>
      </c>
      <c r="B434" s="13">
        <v>7.0999999999999897E-2</v>
      </c>
      <c r="C434">
        <f t="shared" si="6"/>
        <v>78099.999999999884</v>
      </c>
      <c r="D434" s="11">
        <v>31486</v>
      </c>
    </row>
    <row r="435" spans="1:4" x14ac:dyDescent="0.2">
      <c r="A435">
        <v>737500</v>
      </c>
      <c r="B435" s="13">
        <v>7.0999999999999897E-2</v>
      </c>
      <c r="C435">
        <f t="shared" si="6"/>
        <v>52362.499999999927</v>
      </c>
      <c r="D435" s="11">
        <v>31486</v>
      </c>
    </row>
    <row r="436" spans="1:4" x14ac:dyDescent="0.2">
      <c r="A436">
        <v>580000</v>
      </c>
      <c r="B436" s="13">
        <v>7.0999999999999897E-2</v>
      </c>
      <c r="C436">
        <f t="shared" si="6"/>
        <v>41179.999999999942</v>
      </c>
      <c r="D436" s="11">
        <v>31486</v>
      </c>
    </row>
    <row r="437" spans="1:4" x14ac:dyDescent="0.2">
      <c r="A437">
        <v>700000</v>
      </c>
      <c r="B437" s="13">
        <v>7.0000000000000007E-2</v>
      </c>
      <c r="C437">
        <f t="shared" si="6"/>
        <v>49000.000000000007</v>
      </c>
      <c r="D437" s="11">
        <v>31486</v>
      </c>
    </row>
    <row r="438" spans="1:4" x14ac:dyDescent="0.2">
      <c r="A438">
        <v>375000</v>
      </c>
      <c r="B438" s="13">
        <v>7.0000000000000007E-2</v>
      </c>
      <c r="C438">
        <f t="shared" si="6"/>
        <v>26250.000000000004</v>
      </c>
      <c r="D438" s="11">
        <v>31486</v>
      </c>
    </row>
    <row r="439" spans="1:4" x14ac:dyDescent="0.2">
      <c r="A439">
        <v>550000</v>
      </c>
      <c r="B439" s="13">
        <v>6.9000000000000006E-2</v>
      </c>
      <c r="C439">
        <f t="shared" si="6"/>
        <v>37950</v>
      </c>
      <c r="D439" s="11">
        <v>31486</v>
      </c>
    </row>
    <row r="440" spans="1:4" x14ac:dyDescent="0.2">
      <c r="A440">
        <v>330000</v>
      </c>
      <c r="B440" s="13">
        <v>6.9000000000000006E-2</v>
      </c>
      <c r="C440">
        <f t="shared" si="6"/>
        <v>22770.000000000004</v>
      </c>
      <c r="D440" s="11">
        <v>31486</v>
      </c>
    </row>
    <row r="441" spans="1:4" x14ac:dyDescent="0.2">
      <c r="A441">
        <v>425000</v>
      </c>
      <c r="B441" s="13">
        <v>6.5999999999999892E-2</v>
      </c>
      <c r="C441">
        <f t="shared" si="6"/>
        <v>28049.999999999953</v>
      </c>
      <c r="D441" s="11">
        <v>31486</v>
      </c>
    </row>
    <row r="442" spans="1:4" x14ac:dyDescent="0.2">
      <c r="A442">
        <v>210000</v>
      </c>
      <c r="B442" s="13">
        <v>6.5000000000000002E-2</v>
      </c>
      <c r="C442">
        <f t="shared" si="6"/>
        <v>13650</v>
      </c>
      <c r="D442" s="11">
        <v>31486</v>
      </c>
    </row>
    <row r="443" spans="1:4" x14ac:dyDescent="0.2">
      <c r="A443">
        <v>510000</v>
      </c>
      <c r="B443" s="13">
        <v>6.4000000000000001E-2</v>
      </c>
      <c r="C443">
        <f t="shared" si="6"/>
        <v>32640</v>
      </c>
      <c r="D443" s="11">
        <v>31486</v>
      </c>
    </row>
    <row r="444" spans="1:4" x14ac:dyDescent="0.2">
      <c r="A444">
        <v>620000</v>
      </c>
      <c r="B444" s="13">
        <v>6.4000000000000001E-2</v>
      </c>
      <c r="C444">
        <f t="shared" si="6"/>
        <v>39680</v>
      </c>
      <c r="D444" s="11">
        <v>31486</v>
      </c>
    </row>
    <row r="445" spans="1:4" x14ac:dyDescent="0.2">
      <c r="A445">
        <v>600000</v>
      </c>
      <c r="B445" s="13">
        <v>0.14300000000000002</v>
      </c>
      <c r="C445">
        <f t="shared" si="6"/>
        <v>85800.000000000015</v>
      </c>
      <c r="D445" s="11">
        <v>31517</v>
      </c>
    </row>
    <row r="446" spans="1:4" x14ac:dyDescent="0.2">
      <c r="A446">
        <v>375000</v>
      </c>
      <c r="B446" s="13">
        <v>0.13300000000000001</v>
      </c>
      <c r="C446">
        <f t="shared" si="6"/>
        <v>49875</v>
      </c>
      <c r="D446" s="11">
        <v>31517</v>
      </c>
    </row>
    <row r="447" spans="1:4" x14ac:dyDescent="0.2">
      <c r="A447">
        <v>1170000</v>
      </c>
      <c r="B447" s="13">
        <v>0.128</v>
      </c>
      <c r="C447">
        <f t="shared" si="6"/>
        <v>149760</v>
      </c>
      <c r="D447" s="11">
        <v>31517</v>
      </c>
    </row>
    <row r="448" spans="1:4" x14ac:dyDescent="0.2">
      <c r="A448">
        <v>128000</v>
      </c>
      <c r="B448" s="13">
        <v>0.126</v>
      </c>
      <c r="C448">
        <f t="shared" si="6"/>
        <v>16128</v>
      </c>
      <c r="D448" s="11">
        <v>31517</v>
      </c>
    </row>
    <row r="449" spans="1:4" x14ac:dyDescent="0.2">
      <c r="A449">
        <v>385000</v>
      </c>
      <c r="B449" s="13">
        <v>0.12</v>
      </c>
      <c r="C449">
        <f t="shared" si="6"/>
        <v>46200</v>
      </c>
      <c r="D449" s="11">
        <v>31517</v>
      </c>
    </row>
    <row r="450" spans="1:4" x14ac:dyDescent="0.2">
      <c r="A450">
        <v>158000</v>
      </c>
      <c r="B450" s="13">
        <v>0.12</v>
      </c>
      <c r="C450">
        <f t="shared" ref="C450:C513" si="7">A450*B450</f>
        <v>18960</v>
      </c>
      <c r="D450" s="11">
        <v>31517</v>
      </c>
    </row>
    <row r="451" spans="1:4" x14ac:dyDescent="0.2">
      <c r="A451">
        <v>230000</v>
      </c>
      <c r="B451" s="13">
        <v>0.11699999999999899</v>
      </c>
      <c r="C451">
        <f t="shared" si="7"/>
        <v>26909.999999999767</v>
      </c>
      <c r="D451" s="11">
        <v>31517</v>
      </c>
    </row>
    <row r="452" spans="1:4" x14ac:dyDescent="0.2">
      <c r="A452">
        <v>245000</v>
      </c>
      <c r="B452" s="13">
        <v>0.11699999999999899</v>
      </c>
      <c r="C452">
        <f t="shared" si="7"/>
        <v>28664.999999999753</v>
      </c>
      <c r="D452" s="11">
        <v>31517</v>
      </c>
    </row>
    <row r="453" spans="1:4" x14ac:dyDescent="0.2">
      <c r="A453">
        <v>283000</v>
      </c>
      <c r="B453" s="13">
        <v>0.11599999999999999</v>
      </c>
      <c r="C453">
        <f t="shared" si="7"/>
        <v>32828</v>
      </c>
      <c r="D453" s="11">
        <v>31517</v>
      </c>
    </row>
    <row r="454" spans="1:4" x14ac:dyDescent="0.2">
      <c r="A454">
        <v>385000</v>
      </c>
      <c r="B454" s="13">
        <v>0.113</v>
      </c>
      <c r="C454">
        <f t="shared" si="7"/>
        <v>43505</v>
      </c>
      <c r="D454" s="11">
        <v>31517</v>
      </c>
    </row>
    <row r="455" spans="1:4" x14ac:dyDescent="0.2">
      <c r="A455">
        <v>122500</v>
      </c>
      <c r="B455" s="13">
        <v>0.111</v>
      </c>
      <c r="C455">
        <f t="shared" si="7"/>
        <v>13597.5</v>
      </c>
      <c r="D455" s="11">
        <v>31517</v>
      </c>
    </row>
    <row r="456" spans="1:4" x14ac:dyDescent="0.2">
      <c r="A456">
        <v>225000</v>
      </c>
      <c r="B456" s="13">
        <v>0.105</v>
      </c>
      <c r="C456">
        <f t="shared" si="7"/>
        <v>23625</v>
      </c>
      <c r="D456" s="11">
        <v>31517</v>
      </c>
    </row>
    <row r="457" spans="1:4" x14ac:dyDescent="0.2">
      <c r="A457">
        <v>387000</v>
      </c>
      <c r="B457" s="13">
        <v>0.105</v>
      </c>
      <c r="C457">
        <f t="shared" si="7"/>
        <v>40635</v>
      </c>
      <c r="D457" s="11">
        <v>31517</v>
      </c>
    </row>
    <row r="458" spans="1:4" x14ac:dyDescent="0.2">
      <c r="A458">
        <v>425000</v>
      </c>
      <c r="B458" s="13">
        <v>0.10400000000000001</v>
      </c>
      <c r="C458">
        <f t="shared" si="7"/>
        <v>44200.000000000007</v>
      </c>
      <c r="D458" s="11">
        <v>31517</v>
      </c>
    </row>
    <row r="459" spans="1:4" x14ac:dyDescent="0.2">
      <c r="A459">
        <v>275000</v>
      </c>
      <c r="B459" s="13">
        <v>0.10300000000000001</v>
      </c>
      <c r="C459">
        <f t="shared" si="7"/>
        <v>28325.000000000004</v>
      </c>
      <c r="D459" s="11">
        <v>31517</v>
      </c>
    </row>
    <row r="460" spans="1:4" x14ac:dyDescent="0.2">
      <c r="A460">
        <v>365000</v>
      </c>
      <c r="B460" s="13">
        <v>0.10300000000000001</v>
      </c>
      <c r="C460">
        <f t="shared" si="7"/>
        <v>37595</v>
      </c>
      <c r="D460" s="11">
        <v>31517</v>
      </c>
    </row>
    <row r="461" spans="1:4" x14ac:dyDescent="0.2">
      <c r="A461">
        <v>1025000</v>
      </c>
      <c r="B461" s="13">
        <v>0.10199999999999899</v>
      </c>
      <c r="C461">
        <f t="shared" si="7"/>
        <v>104549.99999999897</v>
      </c>
      <c r="D461" s="11">
        <v>31517</v>
      </c>
    </row>
    <row r="462" spans="1:4" x14ac:dyDescent="0.2">
      <c r="A462">
        <v>246000</v>
      </c>
      <c r="B462" s="13">
        <v>0.10199999999999899</v>
      </c>
      <c r="C462">
        <f t="shared" si="7"/>
        <v>25091.999999999753</v>
      </c>
      <c r="D462" s="11">
        <v>31517</v>
      </c>
    </row>
    <row r="463" spans="1:4" x14ac:dyDescent="0.2">
      <c r="A463">
        <v>340000</v>
      </c>
      <c r="B463" s="13">
        <v>0.10199999999999899</v>
      </c>
      <c r="C463">
        <f t="shared" si="7"/>
        <v>34679.999999999658</v>
      </c>
      <c r="D463" s="11">
        <v>31517</v>
      </c>
    </row>
    <row r="464" spans="1:4" x14ac:dyDescent="0.2">
      <c r="A464">
        <v>292500</v>
      </c>
      <c r="B464" s="13">
        <v>0.10199999999999899</v>
      </c>
      <c r="C464">
        <f t="shared" si="7"/>
        <v>29834.999999999705</v>
      </c>
      <c r="D464" s="11">
        <v>31517</v>
      </c>
    </row>
    <row r="465" spans="1:4" x14ac:dyDescent="0.2">
      <c r="A465">
        <v>210000</v>
      </c>
      <c r="B465" s="13">
        <v>0.1</v>
      </c>
      <c r="C465">
        <f t="shared" si="7"/>
        <v>21000</v>
      </c>
      <c r="D465" s="11">
        <v>31517</v>
      </c>
    </row>
    <row r="466" spans="1:4" x14ac:dyDescent="0.2">
      <c r="A466">
        <v>250000</v>
      </c>
      <c r="B466" s="13">
        <v>0.1</v>
      </c>
      <c r="C466">
        <f t="shared" si="7"/>
        <v>25000</v>
      </c>
      <c r="D466" s="11">
        <v>31517</v>
      </c>
    </row>
    <row r="467" spans="1:4" x14ac:dyDescent="0.2">
      <c r="A467">
        <v>190000</v>
      </c>
      <c r="B467" s="13">
        <v>9.9000000000000005E-2</v>
      </c>
      <c r="C467">
        <f t="shared" si="7"/>
        <v>18810</v>
      </c>
      <c r="D467" s="11">
        <v>31517</v>
      </c>
    </row>
    <row r="468" spans="1:4" x14ac:dyDescent="0.2">
      <c r="A468">
        <v>420000</v>
      </c>
      <c r="B468" s="13">
        <v>9.8000000000000004E-2</v>
      </c>
      <c r="C468">
        <f t="shared" si="7"/>
        <v>41160</v>
      </c>
      <c r="D468" s="11">
        <v>31517</v>
      </c>
    </row>
    <row r="469" spans="1:4" x14ac:dyDescent="0.2">
      <c r="A469">
        <v>325000</v>
      </c>
      <c r="B469" s="13">
        <v>9.6999999999999906E-2</v>
      </c>
      <c r="C469">
        <f t="shared" si="7"/>
        <v>31524.999999999971</v>
      </c>
      <c r="D469" s="11">
        <v>31517</v>
      </c>
    </row>
    <row r="470" spans="1:4" x14ac:dyDescent="0.2">
      <c r="A470">
        <v>300000</v>
      </c>
      <c r="B470" s="13">
        <v>9.6999999999999906E-2</v>
      </c>
      <c r="C470">
        <f t="shared" si="7"/>
        <v>29099.999999999971</v>
      </c>
      <c r="D470" s="11">
        <v>31517</v>
      </c>
    </row>
    <row r="471" spans="1:4" x14ac:dyDescent="0.2">
      <c r="A471">
        <v>540000</v>
      </c>
      <c r="B471" s="13">
        <v>9.6999999999999906E-2</v>
      </c>
      <c r="C471">
        <f t="shared" si="7"/>
        <v>52379.999999999949</v>
      </c>
      <c r="D471" s="11">
        <v>31517</v>
      </c>
    </row>
    <row r="472" spans="1:4" x14ac:dyDescent="0.2">
      <c r="A472">
        <v>300000</v>
      </c>
      <c r="B472" s="13">
        <v>9.5999999999999905E-2</v>
      </c>
      <c r="C472">
        <f t="shared" si="7"/>
        <v>28799.999999999971</v>
      </c>
      <c r="D472" s="11">
        <v>31517</v>
      </c>
    </row>
    <row r="473" spans="1:4" x14ac:dyDescent="0.2">
      <c r="A473">
        <v>1100000</v>
      </c>
      <c r="B473" s="13">
        <v>9.5000000000000001E-2</v>
      </c>
      <c r="C473">
        <f t="shared" si="7"/>
        <v>104500</v>
      </c>
      <c r="D473" s="11">
        <v>31517</v>
      </c>
    </row>
    <row r="474" spans="1:4" x14ac:dyDescent="0.2">
      <c r="A474">
        <v>280000</v>
      </c>
      <c r="B474" s="13">
        <v>9.5000000000000001E-2</v>
      </c>
      <c r="C474">
        <f t="shared" si="7"/>
        <v>26600</v>
      </c>
      <c r="D474" s="11">
        <v>31517</v>
      </c>
    </row>
    <row r="475" spans="1:4" x14ac:dyDescent="0.2">
      <c r="A475">
        <v>625000</v>
      </c>
      <c r="B475" s="13">
        <v>9.5000000000000001E-2</v>
      </c>
      <c r="C475">
        <f t="shared" si="7"/>
        <v>59375</v>
      </c>
      <c r="D475" s="11">
        <v>31517</v>
      </c>
    </row>
    <row r="476" spans="1:4" x14ac:dyDescent="0.2">
      <c r="A476">
        <v>200000</v>
      </c>
      <c r="B476" s="13">
        <v>9.5000000000000001E-2</v>
      </c>
      <c r="C476">
        <f t="shared" si="7"/>
        <v>19000</v>
      </c>
      <c r="D476" s="11">
        <v>31517</v>
      </c>
    </row>
    <row r="477" spans="1:4" x14ac:dyDescent="0.2">
      <c r="A477">
        <v>421000</v>
      </c>
      <c r="B477" s="13">
        <v>9.5000000000000001E-2</v>
      </c>
      <c r="C477">
        <f t="shared" si="7"/>
        <v>39995</v>
      </c>
      <c r="D477" s="11">
        <v>31517</v>
      </c>
    </row>
    <row r="478" spans="1:4" x14ac:dyDescent="0.2">
      <c r="A478">
        <v>1038000</v>
      </c>
      <c r="B478" s="13">
        <v>9.4E-2</v>
      </c>
      <c r="C478">
        <f t="shared" si="7"/>
        <v>97572</v>
      </c>
      <c r="D478" s="11">
        <v>31517</v>
      </c>
    </row>
    <row r="479" spans="1:4" x14ac:dyDescent="0.2">
      <c r="A479">
        <v>280000</v>
      </c>
      <c r="B479" s="13">
        <v>9.4E-2</v>
      </c>
      <c r="C479">
        <f t="shared" si="7"/>
        <v>26320</v>
      </c>
      <c r="D479" s="11">
        <v>31517</v>
      </c>
    </row>
    <row r="480" spans="1:4" x14ac:dyDescent="0.2">
      <c r="A480">
        <v>255000</v>
      </c>
      <c r="B480" s="13">
        <v>9.4E-2</v>
      </c>
      <c r="C480">
        <f t="shared" si="7"/>
        <v>23970</v>
      </c>
      <c r="D480" s="11">
        <v>31517</v>
      </c>
    </row>
    <row r="481" spans="1:4" x14ac:dyDescent="0.2">
      <c r="A481">
        <v>360000</v>
      </c>
      <c r="B481" s="13">
        <v>9.3000000000000013E-2</v>
      </c>
      <c r="C481">
        <f t="shared" si="7"/>
        <v>33480.000000000007</v>
      </c>
      <c r="D481" s="11">
        <v>31517</v>
      </c>
    </row>
    <row r="482" spans="1:4" x14ac:dyDescent="0.2">
      <c r="A482">
        <v>1150000</v>
      </c>
      <c r="B482" s="13">
        <v>9.1999999999999901E-2</v>
      </c>
      <c r="C482">
        <f t="shared" si="7"/>
        <v>105799.99999999988</v>
      </c>
      <c r="D482" s="11">
        <v>31517</v>
      </c>
    </row>
    <row r="483" spans="1:4" x14ac:dyDescent="0.2">
      <c r="A483">
        <v>415000</v>
      </c>
      <c r="B483" s="13">
        <v>9.1999999999999901E-2</v>
      </c>
      <c r="C483">
        <f t="shared" si="7"/>
        <v>38179.999999999956</v>
      </c>
      <c r="D483" s="11">
        <v>31517</v>
      </c>
    </row>
    <row r="484" spans="1:4" x14ac:dyDescent="0.2">
      <c r="A484">
        <v>460000</v>
      </c>
      <c r="B484" s="13">
        <v>9.1999999999999901E-2</v>
      </c>
      <c r="C484">
        <f t="shared" si="7"/>
        <v>42319.999999999956</v>
      </c>
      <c r="D484" s="11">
        <v>31517</v>
      </c>
    </row>
    <row r="485" spans="1:4" x14ac:dyDescent="0.2">
      <c r="A485">
        <v>206500</v>
      </c>
      <c r="B485" s="13">
        <v>9.0999999999999914E-2</v>
      </c>
      <c r="C485">
        <f t="shared" si="7"/>
        <v>18791.499999999982</v>
      </c>
      <c r="D485" s="11">
        <v>31517</v>
      </c>
    </row>
    <row r="486" spans="1:4" x14ac:dyDescent="0.2">
      <c r="A486">
        <v>1300000</v>
      </c>
      <c r="B486" s="13">
        <v>9.0999999999999914E-2</v>
      </c>
      <c r="C486">
        <f t="shared" si="7"/>
        <v>118299.99999999988</v>
      </c>
      <c r="D486" s="11">
        <v>31517</v>
      </c>
    </row>
    <row r="487" spans="1:4" x14ac:dyDescent="0.2">
      <c r="A487">
        <v>450000</v>
      </c>
      <c r="B487" s="13">
        <v>9.0999999999999914E-2</v>
      </c>
      <c r="C487">
        <f t="shared" si="7"/>
        <v>40949.999999999964</v>
      </c>
      <c r="D487" s="11">
        <v>31517</v>
      </c>
    </row>
    <row r="488" spans="1:4" x14ac:dyDescent="0.2">
      <c r="A488">
        <v>1096000</v>
      </c>
      <c r="B488" s="13">
        <v>9.0999999999999914E-2</v>
      </c>
      <c r="C488">
        <f t="shared" si="7"/>
        <v>99735.999999999913</v>
      </c>
      <c r="D488" s="11">
        <v>31517</v>
      </c>
    </row>
    <row r="489" spans="1:4" x14ac:dyDescent="0.2">
      <c r="A489">
        <v>925000</v>
      </c>
      <c r="B489" s="13">
        <v>0.09</v>
      </c>
      <c r="C489">
        <f t="shared" si="7"/>
        <v>83250</v>
      </c>
      <c r="D489" s="11">
        <v>31517</v>
      </c>
    </row>
    <row r="490" spans="1:4" x14ac:dyDescent="0.2">
      <c r="A490">
        <v>435000</v>
      </c>
      <c r="B490" s="13">
        <v>0.09</v>
      </c>
      <c r="C490">
        <f t="shared" si="7"/>
        <v>39150</v>
      </c>
      <c r="D490" s="11">
        <v>31517</v>
      </c>
    </row>
    <row r="491" spans="1:4" x14ac:dyDescent="0.2">
      <c r="A491">
        <v>270000</v>
      </c>
      <c r="B491" s="13">
        <v>8.900000000000001E-2</v>
      </c>
      <c r="C491">
        <f t="shared" si="7"/>
        <v>24030.000000000004</v>
      </c>
      <c r="D491" s="11">
        <v>31517</v>
      </c>
    </row>
    <row r="492" spans="1:4" x14ac:dyDescent="0.2">
      <c r="A492">
        <v>310000</v>
      </c>
      <c r="B492" s="13">
        <v>8.900000000000001E-2</v>
      </c>
      <c r="C492">
        <f t="shared" si="7"/>
        <v>27590.000000000004</v>
      </c>
      <c r="D492" s="11">
        <v>31517</v>
      </c>
    </row>
    <row r="493" spans="1:4" x14ac:dyDescent="0.2">
      <c r="A493">
        <v>540000</v>
      </c>
      <c r="B493" s="13">
        <v>8.900000000000001E-2</v>
      </c>
      <c r="C493">
        <f t="shared" si="7"/>
        <v>48060.000000000007</v>
      </c>
      <c r="D493" s="11">
        <v>31517</v>
      </c>
    </row>
    <row r="494" spans="1:4" x14ac:dyDescent="0.2">
      <c r="A494">
        <v>450000</v>
      </c>
      <c r="B494" s="13">
        <v>8.900000000000001E-2</v>
      </c>
      <c r="C494">
        <f t="shared" si="7"/>
        <v>40050.000000000007</v>
      </c>
      <c r="D494" s="11">
        <v>31517</v>
      </c>
    </row>
    <row r="495" spans="1:4" x14ac:dyDescent="0.2">
      <c r="A495">
        <v>429000</v>
      </c>
      <c r="B495" s="13">
        <v>8.8000000000000009E-2</v>
      </c>
      <c r="C495">
        <f t="shared" si="7"/>
        <v>37752.000000000007</v>
      </c>
      <c r="D495" s="11">
        <v>31517</v>
      </c>
    </row>
    <row r="496" spans="1:4" x14ac:dyDescent="0.2">
      <c r="A496">
        <v>360000</v>
      </c>
      <c r="B496" s="13">
        <v>8.8000000000000009E-2</v>
      </c>
      <c r="C496">
        <f t="shared" si="7"/>
        <v>31680.000000000004</v>
      </c>
      <c r="D496" s="11">
        <v>31517</v>
      </c>
    </row>
    <row r="497" spans="1:4" x14ac:dyDescent="0.2">
      <c r="A497">
        <v>259545</v>
      </c>
      <c r="B497" s="13">
        <v>8.6999999999999911E-2</v>
      </c>
      <c r="C497">
        <f t="shared" si="7"/>
        <v>22580.414999999975</v>
      </c>
      <c r="D497" s="11">
        <v>31517</v>
      </c>
    </row>
    <row r="498" spans="1:4" x14ac:dyDescent="0.2">
      <c r="A498">
        <v>854000</v>
      </c>
      <c r="B498" s="13">
        <v>8.6999999999999911E-2</v>
      </c>
      <c r="C498">
        <f t="shared" si="7"/>
        <v>74297.999999999927</v>
      </c>
      <c r="D498" s="11">
        <v>31517</v>
      </c>
    </row>
    <row r="499" spans="1:4" x14ac:dyDescent="0.2">
      <c r="A499">
        <v>210000</v>
      </c>
      <c r="B499" s="13">
        <v>8.6999999999999911E-2</v>
      </c>
      <c r="C499">
        <f t="shared" si="7"/>
        <v>18269.999999999982</v>
      </c>
      <c r="D499" s="11">
        <v>31517</v>
      </c>
    </row>
    <row r="500" spans="1:4" x14ac:dyDescent="0.2">
      <c r="A500">
        <v>367500</v>
      </c>
      <c r="B500" s="13">
        <v>8.6999999999999911E-2</v>
      </c>
      <c r="C500">
        <f t="shared" si="7"/>
        <v>31972.499999999967</v>
      </c>
      <c r="D500" s="11">
        <v>31517</v>
      </c>
    </row>
    <row r="501" spans="1:4" x14ac:dyDescent="0.2">
      <c r="A501">
        <v>393500</v>
      </c>
      <c r="B501" s="13">
        <v>8.6999999999999911E-2</v>
      </c>
      <c r="C501">
        <f t="shared" si="7"/>
        <v>34234.499999999964</v>
      </c>
      <c r="D501" s="11">
        <v>31517</v>
      </c>
    </row>
    <row r="502" spans="1:4" x14ac:dyDescent="0.2">
      <c r="A502">
        <v>1875000</v>
      </c>
      <c r="B502" s="13">
        <v>8.6999999999999911E-2</v>
      </c>
      <c r="C502">
        <f t="shared" si="7"/>
        <v>163124.99999999983</v>
      </c>
      <c r="D502" s="11">
        <v>31517</v>
      </c>
    </row>
    <row r="503" spans="1:4" x14ac:dyDescent="0.2">
      <c r="A503">
        <v>1025000</v>
      </c>
      <c r="B503" s="13">
        <v>8.6999999999999911E-2</v>
      </c>
      <c r="C503">
        <f t="shared" si="7"/>
        <v>89174.999999999913</v>
      </c>
      <c r="D503" s="11">
        <v>31517</v>
      </c>
    </row>
    <row r="504" spans="1:4" x14ac:dyDescent="0.2">
      <c r="A504">
        <v>290000</v>
      </c>
      <c r="B504" s="13">
        <v>8.599999999999991E-2</v>
      </c>
      <c r="C504">
        <f t="shared" si="7"/>
        <v>24939.999999999975</v>
      </c>
      <c r="D504" s="11">
        <v>31517</v>
      </c>
    </row>
    <row r="505" spans="1:4" x14ac:dyDescent="0.2">
      <c r="A505">
        <v>415000</v>
      </c>
      <c r="B505" s="13">
        <v>8.599999999999991E-2</v>
      </c>
      <c r="C505">
        <f t="shared" si="7"/>
        <v>35689.999999999964</v>
      </c>
      <c r="D505" s="11">
        <v>31517</v>
      </c>
    </row>
    <row r="506" spans="1:4" x14ac:dyDescent="0.2">
      <c r="A506">
        <v>540000</v>
      </c>
      <c r="B506" s="13">
        <v>8.599999999999991E-2</v>
      </c>
      <c r="C506">
        <f t="shared" si="7"/>
        <v>46439.999999999949</v>
      </c>
      <c r="D506" s="11">
        <v>31517</v>
      </c>
    </row>
    <row r="507" spans="1:4" x14ac:dyDescent="0.2">
      <c r="A507">
        <v>630000</v>
      </c>
      <c r="B507" s="13">
        <v>8.599999999999991E-2</v>
      </c>
      <c r="C507">
        <f t="shared" si="7"/>
        <v>54179.999999999942</v>
      </c>
      <c r="D507" s="11">
        <v>31517</v>
      </c>
    </row>
    <row r="508" spans="1:4" x14ac:dyDescent="0.2">
      <c r="A508">
        <v>380000</v>
      </c>
      <c r="B508" s="13">
        <v>8.599999999999991E-2</v>
      </c>
      <c r="C508">
        <f t="shared" si="7"/>
        <v>32679.999999999967</v>
      </c>
      <c r="D508" s="11">
        <v>31517</v>
      </c>
    </row>
    <row r="509" spans="1:4" x14ac:dyDescent="0.2">
      <c r="A509">
        <v>460000</v>
      </c>
      <c r="B509" s="13">
        <v>8.599999999999991E-2</v>
      </c>
      <c r="C509">
        <f t="shared" si="7"/>
        <v>39559.999999999956</v>
      </c>
      <c r="D509" s="11">
        <v>31517</v>
      </c>
    </row>
    <row r="510" spans="1:4" x14ac:dyDescent="0.2">
      <c r="A510">
        <v>380000</v>
      </c>
      <c r="B510" s="13">
        <v>8.599999999999991E-2</v>
      </c>
      <c r="C510">
        <f t="shared" si="7"/>
        <v>32679.999999999967</v>
      </c>
      <c r="D510" s="11">
        <v>31517</v>
      </c>
    </row>
    <row r="511" spans="1:4" x14ac:dyDescent="0.2">
      <c r="A511">
        <v>700000</v>
      </c>
      <c r="B511" s="13">
        <v>8.5000000000000006E-2</v>
      </c>
      <c r="C511">
        <f t="shared" si="7"/>
        <v>59500.000000000007</v>
      </c>
      <c r="D511" s="11">
        <v>31517</v>
      </c>
    </row>
    <row r="512" spans="1:4" x14ac:dyDescent="0.2">
      <c r="A512">
        <v>330000</v>
      </c>
      <c r="B512" s="13">
        <v>8.5000000000000006E-2</v>
      </c>
      <c r="C512">
        <f t="shared" si="7"/>
        <v>28050.000000000004</v>
      </c>
      <c r="D512" s="11">
        <v>31517</v>
      </c>
    </row>
    <row r="513" spans="1:4" x14ac:dyDescent="0.2">
      <c r="A513">
        <v>358000</v>
      </c>
      <c r="B513" s="13">
        <v>8.5000000000000006E-2</v>
      </c>
      <c r="C513">
        <f t="shared" si="7"/>
        <v>30430.000000000004</v>
      </c>
      <c r="D513" s="11">
        <v>31517</v>
      </c>
    </row>
    <row r="514" spans="1:4" x14ac:dyDescent="0.2">
      <c r="A514">
        <v>1125000</v>
      </c>
      <c r="B514" s="13">
        <v>8.5000000000000006E-2</v>
      </c>
      <c r="C514">
        <f t="shared" ref="C514:C577" si="8">A514*B514</f>
        <v>95625</v>
      </c>
      <c r="D514" s="11">
        <v>31517</v>
      </c>
    </row>
    <row r="515" spans="1:4" x14ac:dyDescent="0.2">
      <c r="A515">
        <v>235000</v>
      </c>
      <c r="B515" s="13">
        <v>8.5000000000000006E-2</v>
      </c>
      <c r="C515">
        <f t="shared" si="8"/>
        <v>19975</v>
      </c>
      <c r="D515" s="11">
        <v>31517</v>
      </c>
    </row>
    <row r="516" spans="1:4" x14ac:dyDescent="0.2">
      <c r="A516">
        <v>525000</v>
      </c>
      <c r="B516" s="13">
        <v>8.5000000000000006E-2</v>
      </c>
      <c r="C516">
        <f t="shared" si="8"/>
        <v>44625</v>
      </c>
      <c r="D516" s="11">
        <v>31517</v>
      </c>
    </row>
    <row r="517" spans="1:4" x14ac:dyDescent="0.2">
      <c r="A517">
        <v>390000</v>
      </c>
      <c r="B517" s="13">
        <v>8.4000000000000005E-2</v>
      </c>
      <c r="C517">
        <f t="shared" si="8"/>
        <v>32760.000000000004</v>
      </c>
      <c r="D517" s="11">
        <v>31517</v>
      </c>
    </row>
    <row r="518" spans="1:4" x14ac:dyDescent="0.2">
      <c r="A518">
        <v>390000</v>
      </c>
      <c r="B518" s="13">
        <v>8.4000000000000005E-2</v>
      </c>
      <c r="C518">
        <f t="shared" si="8"/>
        <v>32760.000000000004</v>
      </c>
      <c r="D518" s="11">
        <v>31517</v>
      </c>
    </row>
    <row r="519" spans="1:4" x14ac:dyDescent="0.2">
      <c r="A519">
        <v>850000</v>
      </c>
      <c r="B519" s="13">
        <v>8.4000000000000005E-2</v>
      </c>
      <c r="C519">
        <f t="shared" si="8"/>
        <v>71400</v>
      </c>
      <c r="D519" s="11">
        <v>31517</v>
      </c>
    </row>
    <row r="520" spans="1:4" x14ac:dyDescent="0.2">
      <c r="A520">
        <v>300000</v>
      </c>
      <c r="B520" s="13">
        <v>8.4000000000000005E-2</v>
      </c>
      <c r="C520">
        <f t="shared" si="8"/>
        <v>25200</v>
      </c>
      <c r="D520" s="11">
        <v>31517</v>
      </c>
    </row>
    <row r="521" spans="1:4" x14ac:dyDescent="0.2">
      <c r="A521">
        <v>242000</v>
      </c>
      <c r="B521" s="13">
        <v>8.4000000000000005E-2</v>
      </c>
      <c r="C521">
        <f t="shared" si="8"/>
        <v>20328</v>
      </c>
      <c r="D521" s="11">
        <v>31517</v>
      </c>
    </row>
    <row r="522" spans="1:4" x14ac:dyDescent="0.2">
      <c r="A522">
        <v>230000</v>
      </c>
      <c r="B522" s="13">
        <v>8.4000000000000005E-2</v>
      </c>
      <c r="C522">
        <f t="shared" si="8"/>
        <v>19320</v>
      </c>
      <c r="D522" s="11">
        <v>31517</v>
      </c>
    </row>
    <row r="523" spans="1:4" x14ac:dyDescent="0.2">
      <c r="A523">
        <v>1900000</v>
      </c>
      <c r="B523" s="13">
        <v>8.3000000000000004E-2</v>
      </c>
      <c r="C523">
        <f t="shared" si="8"/>
        <v>157700</v>
      </c>
      <c r="D523" s="11">
        <v>31517</v>
      </c>
    </row>
    <row r="524" spans="1:4" x14ac:dyDescent="0.2">
      <c r="A524">
        <v>1750000</v>
      </c>
      <c r="B524" s="13">
        <v>8.3000000000000004E-2</v>
      </c>
      <c r="C524">
        <f t="shared" si="8"/>
        <v>145250</v>
      </c>
      <c r="D524" s="11">
        <v>31517</v>
      </c>
    </row>
    <row r="525" spans="1:4" x14ac:dyDescent="0.2">
      <c r="A525">
        <v>1050000</v>
      </c>
      <c r="B525" s="13">
        <v>8.3000000000000004E-2</v>
      </c>
      <c r="C525">
        <f t="shared" si="8"/>
        <v>87150</v>
      </c>
      <c r="D525" s="11">
        <v>31517</v>
      </c>
    </row>
    <row r="526" spans="1:4" x14ac:dyDescent="0.2">
      <c r="A526">
        <v>486000</v>
      </c>
      <c r="B526" s="13">
        <v>8.3000000000000004E-2</v>
      </c>
      <c r="C526">
        <f t="shared" si="8"/>
        <v>40338</v>
      </c>
      <c r="D526" s="11">
        <v>31517</v>
      </c>
    </row>
    <row r="527" spans="1:4" x14ac:dyDescent="0.2">
      <c r="A527">
        <v>4000000</v>
      </c>
      <c r="B527" s="13">
        <v>8.1999999999999906E-2</v>
      </c>
      <c r="C527">
        <f t="shared" si="8"/>
        <v>327999.99999999965</v>
      </c>
      <c r="D527" s="11">
        <v>31517</v>
      </c>
    </row>
    <row r="528" spans="1:4" x14ac:dyDescent="0.2">
      <c r="A528">
        <v>475000</v>
      </c>
      <c r="B528" s="13">
        <v>8.1999999999999906E-2</v>
      </c>
      <c r="C528">
        <f t="shared" si="8"/>
        <v>38949.999999999956</v>
      </c>
      <c r="D528" s="11">
        <v>31517</v>
      </c>
    </row>
    <row r="529" spans="1:4" x14ac:dyDescent="0.2">
      <c r="A529">
        <v>515000</v>
      </c>
      <c r="B529" s="13">
        <v>8.0999999999999905E-2</v>
      </c>
      <c r="C529">
        <f t="shared" si="8"/>
        <v>41714.999999999949</v>
      </c>
      <c r="D529" s="11">
        <v>31517</v>
      </c>
    </row>
    <row r="530" spans="1:4" x14ac:dyDescent="0.2">
      <c r="A530">
        <v>512000</v>
      </c>
      <c r="B530" s="13">
        <v>8.0999999999999905E-2</v>
      </c>
      <c r="C530">
        <f t="shared" si="8"/>
        <v>41471.999999999949</v>
      </c>
      <c r="D530" s="11">
        <v>31517</v>
      </c>
    </row>
    <row r="531" spans="1:4" x14ac:dyDescent="0.2">
      <c r="A531">
        <v>839400</v>
      </c>
      <c r="B531" s="13">
        <v>0.08</v>
      </c>
      <c r="C531">
        <f t="shared" si="8"/>
        <v>67152</v>
      </c>
      <c r="D531" s="11">
        <v>31517</v>
      </c>
    </row>
    <row r="532" spans="1:4" x14ac:dyDescent="0.2">
      <c r="A532">
        <v>1325000</v>
      </c>
      <c r="B532" s="13">
        <v>0.08</v>
      </c>
      <c r="C532">
        <f t="shared" si="8"/>
        <v>106000</v>
      </c>
      <c r="D532" s="11">
        <v>31517</v>
      </c>
    </row>
    <row r="533" spans="1:4" x14ac:dyDescent="0.2">
      <c r="A533">
        <v>295000</v>
      </c>
      <c r="B533" s="13">
        <v>0.08</v>
      </c>
      <c r="C533">
        <f t="shared" si="8"/>
        <v>23600</v>
      </c>
      <c r="D533" s="11">
        <v>31517</v>
      </c>
    </row>
    <row r="534" spans="1:4" x14ac:dyDescent="0.2">
      <c r="A534">
        <v>550000</v>
      </c>
      <c r="B534" s="13">
        <v>0.08</v>
      </c>
      <c r="C534">
        <f t="shared" si="8"/>
        <v>44000</v>
      </c>
      <c r="D534" s="11">
        <v>31517</v>
      </c>
    </row>
    <row r="535" spans="1:4" x14ac:dyDescent="0.2">
      <c r="A535">
        <v>315000</v>
      </c>
      <c r="B535" s="13">
        <v>0.08</v>
      </c>
      <c r="C535">
        <f t="shared" si="8"/>
        <v>25200</v>
      </c>
      <c r="D535" s="11">
        <v>31517</v>
      </c>
    </row>
    <row r="536" spans="1:4" x14ac:dyDescent="0.2">
      <c r="A536">
        <v>480000</v>
      </c>
      <c r="B536" s="13">
        <v>7.9000000000000001E-2</v>
      </c>
      <c r="C536">
        <f t="shared" si="8"/>
        <v>37920</v>
      </c>
      <c r="D536" s="11">
        <v>31517</v>
      </c>
    </row>
    <row r="537" spans="1:4" x14ac:dyDescent="0.2">
      <c r="A537">
        <v>1100500</v>
      </c>
      <c r="B537" s="13">
        <v>7.9000000000000001E-2</v>
      </c>
      <c r="C537">
        <f t="shared" si="8"/>
        <v>86939.5</v>
      </c>
      <c r="D537" s="11">
        <v>31517</v>
      </c>
    </row>
    <row r="538" spans="1:4" x14ac:dyDescent="0.2">
      <c r="A538">
        <v>2900000</v>
      </c>
      <c r="B538" s="13">
        <v>7.9000000000000001E-2</v>
      </c>
      <c r="C538">
        <f t="shared" si="8"/>
        <v>229100</v>
      </c>
      <c r="D538" s="11">
        <v>31517</v>
      </c>
    </row>
    <row r="539" spans="1:4" x14ac:dyDescent="0.2">
      <c r="A539">
        <v>6100000</v>
      </c>
      <c r="B539" s="13">
        <v>7.7999999999999903E-2</v>
      </c>
      <c r="C539">
        <f t="shared" si="8"/>
        <v>475799.99999999942</v>
      </c>
      <c r="D539" s="11">
        <v>31517</v>
      </c>
    </row>
    <row r="540" spans="1:4" x14ac:dyDescent="0.2">
      <c r="A540">
        <v>550000</v>
      </c>
      <c r="B540" s="13">
        <v>7.7999999999999903E-2</v>
      </c>
      <c r="C540">
        <f t="shared" si="8"/>
        <v>42899.999999999949</v>
      </c>
      <c r="D540" s="11">
        <v>31517</v>
      </c>
    </row>
    <row r="541" spans="1:4" x14ac:dyDescent="0.2">
      <c r="A541">
        <v>275000</v>
      </c>
      <c r="B541" s="13">
        <v>7.7999999999999903E-2</v>
      </c>
      <c r="C541">
        <f t="shared" si="8"/>
        <v>21449.999999999975</v>
      </c>
      <c r="D541" s="11">
        <v>31517</v>
      </c>
    </row>
    <row r="542" spans="1:4" x14ac:dyDescent="0.2">
      <c r="A542">
        <v>830000</v>
      </c>
      <c r="B542" s="13">
        <v>7.6999999999999999E-2</v>
      </c>
      <c r="C542">
        <f t="shared" si="8"/>
        <v>63910</v>
      </c>
      <c r="D542" s="11">
        <v>31517</v>
      </c>
    </row>
    <row r="543" spans="1:4" x14ac:dyDescent="0.2">
      <c r="A543">
        <v>485000</v>
      </c>
      <c r="B543" s="13">
        <v>7.6999999999999999E-2</v>
      </c>
      <c r="C543">
        <f t="shared" si="8"/>
        <v>37345</v>
      </c>
      <c r="D543" s="11">
        <v>31517</v>
      </c>
    </row>
    <row r="544" spans="1:4" x14ac:dyDescent="0.2">
      <c r="A544">
        <v>1278000</v>
      </c>
      <c r="B544" s="13">
        <v>7.5999999999999901E-2</v>
      </c>
      <c r="C544">
        <f t="shared" si="8"/>
        <v>97127.999999999869</v>
      </c>
      <c r="D544" s="11">
        <v>31517</v>
      </c>
    </row>
    <row r="545" spans="1:4" x14ac:dyDescent="0.2">
      <c r="A545">
        <v>656000</v>
      </c>
      <c r="B545" s="13">
        <v>7.5999999999999901E-2</v>
      </c>
      <c r="C545">
        <f t="shared" si="8"/>
        <v>49855.999999999935</v>
      </c>
      <c r="D545" s="11">
        <v>31517</v>
      </c>
    </row>
    <row r="546" spans="1:4" x14ac:dyDescent="0.2">
      <c r="A546">
        <v>600000</v>
      </c>
      <c r="B546" s="13">
        <v>7.5999999999999901E-2</v>
      </c>
      <c r="C546">
        <f t="shared" si="8"/>
        <v>45599.999999999942</v>
      </c>
      <c r="D546" s="11">
        <v>31517</v>
      </c>
    </row>
    <row r="547" spans="1:4" x14ac:dyDescent="0.2">
      <c r="A547">
        <v>985000</v>
      </c>
      <c r="B547" s="13">
        <v>7.5999999999999901E-2</v>
      </c>
      <c r="C547">
        <f t="shared" si="8"/>
        <v>74859.999999999898</v>
      </c>
      <c r="D547" s="11">
        <v>31517</v>
      </c>
    </row>
    <row r="548" spans="1:4" x14ac:dyDescent="0.2">
      <c r="A548">
        <v>570000</v>
      </c>
      <c r="B548" s="13">
        <v>7.5999999999999901E-2</v>
      </c>
      <c r="C548">
        <f t="shared" si="8"/>
        <v>43319.999999999942</v>
      </c>
      <c r="D548" s="11">
        <v>31517</v>
      </c>
    </row>
    <row r="549" spans="1:4" x14ac:dyDescent="0.2">
      <c r="A549">
        <v>1400000</v>
      </c>
      <c r="B549" s="13">
        <v>7.5999999999999901E-2</v>
      </c>
      <c r="C549">
        <f t="shared" si="8"/>
        <v>106399.99999999985</v>
      </c>
      <c r="D549" s="11">
        <v>31517</v>
      </c>
    </row>
    <row r="550" spans="1:4" x14ac:dyDescent="0.2">
      <c r="A550">
        <v>770000</v>
      </c>
      <c r="B550" s="13">
        <v>7.4999999999999997E-2</v>
      </c>
      <c r="C550">
        <f t="shared" si="8"/>
        <v>57750</v>
      </c>
      <c r="D550" s="11">
        <v>31517</v>
      </c>
    </row>
    <row r="551" spans="1:4" x14ac:dyDescent="0.2">
      <c r="A551">
        <v>685000</v>
      </c>
      <c r="B551" s="13">
        <v>7.4999999999999997E-2</v>
      </c>
      <c r="C551">
        <f t="shared" si="8"/>
        <v>51375</v>
      </c>
      <c r="D551" s="11">
        <v>31517</v>
      </c>
    </row>
    <row r="552" spans="1:4" x14ac:dyDescent="0.2">
      <c r="A552">
        <v>1030000</v>
      </c>
      <c r="B552" s="13">
        <v>7.4999999999999997E-2</v>
      </c>
      <c r="C552">
        <f t="shared" si="8"/>
        <v>77250</v>
      </c>
      <c r="D552" s="11">
        <v>31517</v>
      </c>
    </row>
    <row r="553" spans="1:4" x14ac:dyDescent="0.2">
      <c r="A553">
        <v>249000</v>
      </c>
      <c r="B553" s="13">
        <v>7.400000000000001E-2</v>
      </c>
      <c r="C553">
        <f t="shared" si="8"/>
        <v>18426.000000000004</v>
      </c>
      <c r="D553" s="11">
        <v>31517</v>
      </c>
    </row>
    <row r="554" spans="1:4" x14ac:dyDescent="0.2">
      <c r="A554">
        <v>550000</v>
      </c>
      <c r="B554" s="13">
        <v>7.400000000000001E-2</v>
      </c>
      <c r="C554">
        <f t="shared" si="8"/>
        <v>40700.000000000007</v>
      </c>
      <c r="D554" s="11">
        <v>31517</v>
      </c>
    </row>
    <row r="555" spans="1:4" x14ac:dyDescent="0.2">
      <c r="A555">
        <v>530000</v>
      </c>
      <c r="B555" s="13">
        <v>7.400000000000001E-2</v>
      </c>
      <c r="C555">
        <f t="shared" si="8"/>
        <v>39220.000000000007</v>
      </c>
      <c r="D555" s="11">
        <v>31517</v>
      </c>
    </row>
    <row r="556" spans="1:4" x14ac:dyDescent="0.2">
      <c r="A556">
        <v>590000</v>
      </c>
      <c r="B556" s="13">
        <v>7.400000000000001E-2</v>
      </c>
      <c r="C556">
        <f t="shared" si="8"/>
        <v>43660.000000000007</v>
      </c>
      <c r="D556" s="11">
        <v>31517</v>
      </c>
    </row>
    <row r="557" spans="1:4" x14ac:dyDescent="0.2">
      <c r="A557">
        <v>1625000</v>
      </c>
      <c r="B557" s="13">
        <v>7.2999999999999898E-2</v>
      </c>
      <c r="C557">
        <f t="shared" si="8"/>
        <v>118624.99999999984</v>
      </c>
      <c r="D557" s="11">
        <v>31517</v>
      </c>
    </row>
    <row r="558" spans="1:4" x14ac:dyDescent="0.2">
      <c r="A558">
        <v>485000</v>
      </c>
      <c r="B558" s="13">
        <v>7.2999999999999898E-2</v>
      </c>
      <c r="C558">
        <f t="shared" si="8"/>
        <v>35404.999999999949</v>
      </c>
      <c r="D558" s="11">
        <v>31517</v>
      </c>
    </row>
    <row r="559" spans="1:4" x14ac:dyDescent="0.2">
      <c r="A559">
        <v>1090000</v>
      </c>
      <c r="B559" s="13">
        <v>7.2999999999999898E-2</v>
      </c>
      <c r="C559">
        <f t="shared" si="8"/>
        <v>79569.999999999884</v>
      </c>
      <c r="D559" s="11">
        <v>31517</v>
      </c>
    </row>
    <row r="560" spans="1:4" x14ac:dyDescent="0.2">
      <c r="A560">
        <v>650000</v>
      </c>
      <c r="B560" s="13">
        <v>7.2000000000000008E-2</v>
      </c>
      <c r="C560">
        <f t="shared" si="8"/>
        <v>46800.000000000007</v>
      </c>
      <c r="D560" s="11">
        <v>31517</v>
      </c>
    </row>
    <row r="561" spans="1:4" x14ac:dyDescent="0.2">
      <c r="A561">
        <v>415000</v>
      </c>
      <c r="B561" s="13">
        <v>7.2000000000000008E-2</v>
      </c>
      <c r="C561">
        <f t="shared" si="8"/>
        <v>29880.000000000004</v>
      </c>
      <c r="D561" s="11">
        <v>31517</v>
      </c>
    </row>
    <row r="562" spans="1:4" x14ac:dyDescent="0.2">
      <c r="A562">
        <v>384500</v>
      </c>
      <c r="B562" s="13">
        <v>7.0999999999999897E-2</v>
      </c>
      <c r="C562">
        <f t="shared" si="8"/>
        <v>27299.49999999996</v>
      </c>
      <c r="D562" s="11">
        <v>31517</v>
      </c>
    </row>
    <row r="563" spans="1:4" x14ac:dyDescent="0.2">
      <c r="A563">
        <v>356000</v>
      </c>
      <c r="B563" s="13">
        <v>7.0999999999999897E-2</v>
      </c>
      <c r="C563">
        <f t="shared" si="8"/>
        <v>25275.999999999964</v>
      </c>
      <c r="D563" s="11">
        <v>31517</v>
      </c>
    </row>
    <row r="564" spans="1:4" x14ac:dyDescent="0.2">
      <c r="A564">
        <v>425000</v>
      </c>
      <c r="B564" s="13">
        <v>7.0999999999999897E-2</v>
      </c>
      <c r="C564">
        <f t="shared" si="8"/>
        <v>30174.999999999956</v>
      </c>
      <c r="D564" s="11">
        <v>31517</v>
      </c>
    </row>
    <row r="565" spans="1:4" x14ac:dyDescent="0.2">
      <c r="A565">
        <v>210000</v>
      </c>
      <c r="B565" s="13">
        <v>7.0999999999999897E-2</v>
      </c>
      <c r="C565">
        <f t="shared" si="8"/>
        <v>14909.999999999978</v>
      </c>
      <c r="D565" s="11">
        <v>31517</v>
      </c>
    </row>
    <row r="566" spans="1:4" x14ac:dyDescent="0.2">
      <c r="A566">
        <v>1490000</v>
      </c>
      <c r="B566" s="13">
        <v>7.0999999999999897E-2</v>
      </c>
      <c r="C566">
        <f t="shared" si="8"/>
        <v>105789.99999999984</v>
      </c>
      <c r="D566" s="11">
        <v>31517</v>
      </c>
    </row>
    <row r="567" spans="1:4" x14ac:dyDescent="0.2">
      <c r="A567">
        <v>360000</v>
      </c>
      <c r="B567" s="13">
        <v>7.0000000000000007E-2</v>
      </c>
      <c r="C567">
        <f t="shared" si="8"/>
        <v>25200.000000000004</v>
      </c>
      <c r="D567" s="11">
        <v>31517</v>
      </c>
    </row>
    <row r="568" spans="1:4" x14ac:dyDescent="0.2">
      <c r="A568">
        <v>725000</v>
      </c>
      <c r="B568" s="13">
        <v>7.0000000000000007E-2</v>
      </c>
      <c r="C568">
        <f t="shared" si="8"/>
        <v>50750.000000000007</v>
      </c>
      <c r="D568" s="11">
        <v>31517</v>
      </c>
    </row>
    <row r="569" spans="1:4" x14ac:dyDescent="0.2">
      <c r="A569">
        <v>400000</v>
      </c>
      <c r="B569" s="13">
        <v>6.9000000000000006E-2</v>
      </c>
      <c r="C569">
        <f t="shared" si="8"/>
        <v>27600.000000000004</v>
      </c>
      <c r="D569" s="11">
        <v>31517</v>
      </c>
    </row>
    <row r="570" spans="1:4" x14ac:dyDescent="0.2">
      <c r="A570">
        <v>1085000</v>
      </c>
      <c r="B570" s="13">
        <v>6.7999999999999894E-2</v>
      </c>
      <c r="C570">
        <f t="shared" si="8"/>
        <v>73779.999999999884</v>
      </c>
      <c r="D570" s="11">
        <v>31517</v>
      </c>
    </row>
    <row r="571" spans="1:4" x14ac:dyDescent="0.2">
      <c r="A571">
        <v>293000</v>
      </c>
      <c r="B571" s="13">
        <v>6.7999999999999894E-2</v>
      </c>
      <c r="C571">
        <f t="shared" si="8"/>
        <v>19923.999999999967</v>
      </c>
      <c r="D571" s="11">
        <v>31517</v>
      </c>
    </row>
    <row r="572" spans="1:4" x14ac:dyDescent="0.2">
      <c r="A572">
        <v>1650000</v>
      </c>
      <c r="B572" s="13">
        <v>6.7999999999999894E-2</v>
      </c>
      <c r="C572">
        <f t="shared" si="8"/>
        <v>112199.99999999983</v>
      </c>
      <c r="D572" s="11">
        <v>31517</v>
      </c>
    </row>
    <row r="573" spans="1:4" x14ac:dyDescent="0.2">
      <c r="A573">
        <v>2813000</v>
      </c>
      <c r="B573" s="13">
        <v>6.7999999999999894E-2</v>
      </c>
      <c r="C573">
        <f t="shared" si="8"/>
        <v>191283.99999999971</v>
      </c>
      <c r="D573" s="11">
        <v>31517</v>
      </c>
    </row>
    <row r="574" spans="1:4" x14ac:dyDescent="0.2">
      <c r="A574">
        <v>158000</v>
      </c>
      <c r="B574" s="13">
        <v>6.5999999999999892E-2</v>
      </c>
      <c r="C574">
        <f t="shared" si="8"/>
        <v>10427.999999999984</v>
      </c>
      <c r="D574" s="11">
        <v>31517</v>
      </c>
    </row>
    <row r="575" spans="1:4" x14ac:dyDescent="0.2">
      <c r="A575">
        <v>1592000</v>
      </c>
      <c r="B575" s="13">
        <v>6.5999999999999892E-2</v>
      </c>
      <c r="C575">
        <f t="shared" si="8"/>
        <v>105071.99999999983</v>
      </c>
      <c r="D575" s="11">
        <v>31517</v>
      </c>
    </row>
    <row r="576" spans="1:4" x14ac:dyDescent="0.2">
      <c r="A576">
        <v>830000</v>
      </c>
      <c r="B576" s="13">
        <v>6.5999999999999892E-2</v>
      </c>
      <c r="C576">
        <f t="shared" si="8"/>
        <v>54779.999999999913</v>
      </c>
      <c r="D576" s="11">
        <v>31517</v>
      </c>
    </row>
    <row r="577" spans="1:4" x14ac:dyDescent="0.2">
      <c r="A577">
        <v>510000</v>
      </c>
      <c r="B577" s="13">
        <v>6.5999999999999892E-2</v>
      </c>
      <c r="C577">
        <f t="shared" si="8"/>
        <v>33659.999999999942</v>
      </c>
      <c r="D577" s="11">
        <v>31517</v>
      </c>
    </row>
    <row r="578" spans="1:4" x14ac:dyDescent="0.2">
      <c r="A578">
        <v>565000</v>
      </c>
      <c r="B578" s="13">
        <v>6.2999999999999903E-2</v>
      </c>
      <c r="C578">
        <f t="shared" ref="C578:C641" si="9">A578*B578</f>
        <v>35594.999999999942</v>
      </c>
      <c r="D578" s="11">
        <v>31517</v>
      </c>
    </row>
    <row r="579" spans="1:4" x14ac:dyDescent="0.2">
      <c r="A579">
        <v>1050000</v>
      </c>
      <c r="B579" s="13">
        <v>6.2999999999999903E-2</v>
      </c>
      <c r="C579">
        <f t="shared" si="9"/>
        <v>66149.999999999898</v>
      </c>
      <c r="D579" s="11">
        <v>31517</v>
      </c>
    </row>
    <row r="580" spans="1:4" x14ac:dyDescent="0.2">
      <c r="A580">
        <v>515000</v>
      </c>
      <c r="B580" s="13">
        <v>6.2E-2</v>
      </c>
      <c r="C580">
        <f t="shared" si="9"/>
        <v>31930</v>
      </c>
      <c r="D580" s="11">
        <v>31517</v>
      </c>
    </row>
    <row r="581" spans="1:4" x14ac:dyDescent="0.2">
      <c r="A581">
        <v>530000</v>
      </c>
      <c r="B581" s="13">
        <v>5.9000000000000004E-2</v>
      </c>
      <c r="C581">
        <f t="shared" si="9"/>
        <v>31270.000000000004</v>
      </c>
      <c r="D581" s="11">
        <v>31517</v>
      </c>
    </row>
    <row r="582" spans="1:4" x14ac:dyDescent="0.2">
      <c r="A582">
        <v>325000</v>
      </c>
      <c r="B582" s="13">
        <v>5.2999999999999901E-2</v>
      </c>
      <c r="C582">
        <f t="shared" si="9"/>
        <v>17224.999999999967</v>
      </c>
      <c r="D582" s="11">
        <v>31517</v>
      </c>
    </row>
    <row r="583" spans="1:4" x14ac:dyDescent="0.2">
      <c r="A583">
        <v>715000</v>
      </c>
      <c r="B583" s="13">
        <v>0.13300000000000001</v>
      </c>
      <c r="C583">
        <f t="shared" si="9"/>
        <v>95095</v>
      </c>
      <c r="D583" s="11">
        <v>31547</v>
      </c>
    </row>
    <row r="584" spans="1:4" x14ac:dyDescent="0.2">
      <c r="A584">
        <v>183500</v>
      </c>
      <c r="B584" s="13">
        <v>0.13</v>
      </c>
      <c r="C584">
        <f t="shared" si="9"/>
        <v>23855</v>
      </c>
      <c r="D584" s="11">
        <v>31547</v>
      </c>
    </row>
    <row r="585" spans="1:4" x14ac:dyDescent="0.2">
      <c r="A585">
        <v>230000</v>
      </c>
      <c r="B585" s="13">
        <v>0.126</v>
      </c>
      <c r="C585">
        <f t="shared" si="9"/>
        <v>28980</v>
      </c>
      <c r="D585" s="11">
        <v>31547</v>
      </c>
    </row>
    <row r="586" spans="1:4" x14ac:dyDescent="0.2">
      <c r="A586">
        <v>715000</v>
      </c>
      <c r="B586" s="13">
        <v>0.12</v>
      </c>
      <c r="C586">
        <f t="shared" si="9"/>
        <v>85800</v>
      </c>
      <c r="D586" s="11">
        <v>31547</v>
      </c>
    </row>
    <row r="587" spans="1:4" x14ac:dyDescent="0.2">
      <c r="A587">
        <v>340000</v>
      </c>
      <c r="B587" s="13">
        <v>0.11900000000000001</v>
      </c>
      <c r="C587">
        <f t="shared" si="9"/>
        <v>40460</v>
      </c>
      <c r="D587" s="11">
        <v>31547</v>
      </c>
    </row>
    <row r="588" spans="1:4" x14ac:dyDescent="0.2">
      <c r="A588">
        <v>250000</v>
      </c>
      <c r="B588" s="13">
        <v>0.11599999999999999</v>
      </c>
      <c r="C588">
        <f t="shared" si="9"/>
        <v>28999.999999999996</v>
      </c>
      <c r="D588" s="11">
        <v>31547</v>
      </c>
    </row>
    <row r="589" spans="1:4" x14ac:dyDescent="0.2">
      <c r="A589">
        <v>600000</v>
      </c>
      <c r="B589" s="13">
        <v>0.115</v>
      </c>
      <c r="C589">
        <f t="shared" si="9"/>
        <v>69000</v>
      </c>
      <c r="D589" s="11">
        <v>31547</v>
      </c>
    </row>
    <row r="590" spans="1:4" x14ac:dyDescent="0.2">
      <c r="A590">
        <v>305000</v>
      </c>
      <c r="B590" s="13">
        <v>0.111</v>
      </c>
      <c r="C590">
        <f t="shared" si="9"/>
        <v>33855</v>
      </c>
      <c r="D590" s="11">
        <v>31547</v>
      </c>
    </row>
    <row r="591" spans="1:4" x14ac:dyDescent="0.2">
      <c r="A591">
        <v>177000</v>
      </c>
      <c r="B591" s="13">
        <v>0.111</v>
      </c>
      <c r="C591">
        <f t="shared" si="9"/>
        <v>19647</v>
      </c>
      <c r="D591" s="11">
        <v>31547</v>
      </c>
    </row>
    <row r="592" spans="1:4" x14ac:dyDescent="0.2">
      <c r="A592">
        <v>769446</v>
      </c>
      <c r="B592" s="13">
        <v>0.111</v>
      </c>
      <c r="C592">
        <f t="shared" si="9"/>
        <v>85408.505999999994</v>
      </c>
      <c r="D592" s="11">
        <v>31547</v>
      </c>
    </row>
    <row r="593" spans="1:4" x14ac:dyDescent="0.2">
      <c r="A593">
        <v>2000000</v>
      </c>
      <c r="B593" s="13">
        <v>0.11</v>
      </c>
      <c r="C593">
        <f t="shared" si="9"/>
        <v>220000</v>
      </c>
      <c r="D593" s="11">
        <v>31547</v>
      </c>
    </row>
    <row r="594" spans="1:4" x14ac:dyDescent="0.2">
      <c r="A594">
        <v>185000</v>
      </c>
      <c r="B594" s="13">
        <v>0.11</v>
      </c>
      <c r="C594">
        <f t="shared" si="9"/>
        <v>20350</v>
      </c>
      <c r="D594" s="11">
        <v>31547</v>
      </c>
    </row>
    <row r="595" spans="1:4" x14ac:dyDescent="0.2">
      <c r="A595">
        <v>185000</v>
      </c>
      <c r="B595" s="13">
        <v>0.11</v>
      </c>
      <c r="C595">
        <f t="shared" si="9"/>
        <v>20350</v>
      </c>
      <c r="D595" s="11">
        <v>31547</v>
      </c>
    </row>
    <row r="596" spans="1:4" x14ac:dyDescent="0.2">
      <c r="A596">
        <v>706500</v>
      </c>
      <c r="B596" s="13">
        <v>0.10800000000000001</v>
      </c>
      <c r="C596">
        <f t="shared" si="9"/>
        <v>76302.000000000015</v>
      </c>
      <c r="D596" s="11">
        <v>31547</v>
      </c>
    </row>
    <row r="597" spans="1:4" x14ac:dyDescent="0.2">
      <c r="A597">
        <v>208000</v>
      </c>
      <c r="B597" s="13">
        <v>0.106</v>
      </c>
      <c r="C597">
        <f t="shared" si="9"/>
        <v>22048</v>
      </c>
      <c r="D597" s="11">
        <v>31547</v>
      </c>
    </row>
    <row r="598" spans="1:4" x14ac:dyDescent="0.2">
      <c r="A598">
        <v>282273</v>
      </c>
      <c r="B598" s="13">
        <v>0.105</v>
      </c>
      <c r="C598">
        <f t="shared" si="9"/>
        <v>29638.664999999997</v>
      </c>
      <c r="D598" s="11">
        <v>31547</v>
      </c>
    </row>
    <row r="599" spans="1:4" x14ac:dyDescent="0.2">
      <c r="A599">
        <v>410000</v>
      </c>
      <c r="B599" s="13">
        <v>0.10400000000000001</v>
      </c>
      <c r="C599">
        <f t="shared" si="9"/>
        <v>42640.000000000007</v>
      </c>
      <c r="D599" s="11">
        <v>31547</v>
      </c>
    </row>
    <row r="600" spans="1:4" x14ac:dyDescent="0.2">
      <c r="A600">
        <v>450000</v>
      </c>
      <c r="B600" s="13">
        <v>0.10199999999999899</v>
      </c>
      <c r="C600">
        <f t="shared" si="9"/>
        <v>45899.999999999549</v>
      </c>
      <c r="D600" s="11">
        <v>31547</v>
      </c>
    </row>
    <row r="601" spans="1:4" x14ac:dyDescent="0.2">
      <c r="A601">
        <v>300000</v>
      </c>
      <c r="B601" s="13">
        <v>0.10199999999999899</v>
      </c>
      <c r="C601">
        <f t="shared" si="9"/>
        <v>30599.999999999698</v>
      </c>
      <c r="D601" s="11">
        <v>31547</v>
      </c>
    </row>
    <row r="602" spans="1:4" x14ac:dyDescent="0.2">
      <c r="A602">
        <v>200000</v>
      </c>
      <c r="B602" s="13">
        <v>0.10099999999999999</v>
      </c>
      <c r="C602">
        <f t="shared" si="9"/>
        <v>20200</v>
      </c>
      <c r="D602" s="11">
        <v>31547</v>
      </c>
    </row>
    <row r="603" spans="1:4" x14ac:dyDescent="0.2">
      <c r="A603">
        <v>1375000</v>
      </c>
      <c r="B603" s="13">
        <v>0.1</v>
      </c>
      <c r="C603">
        <f t="shared" si="9"/>
        <v>137500</v>
      </c>
      <c r="D603" s="11">
        <v>31547</v>
      </c>
    </row>
    <row r="604" spans="1:4" x14ac:dyDescent="0.2">
      <c r="A604">
        <v>192000</v>
      </c>
      <c r="B604" s="13">
        <v>9.6999999999999906E-2</v>
      </c>
      <c r="C604">
        <f t="shared" si="9"/>
        <v>18623.999999999982</v>
      </c>
      <c r="D604" s="11">
        <v>31547</v>
      </c>
    </row>
    <row r="605" spans="1:4" x14ac:dyDescent="0.2">
      <c r="A605">
        <v>277500</v>
      </c>
      <c r="B605" s="13">
        <v>9.5999999999999905E-2</v>
      </c>
      <c r="C605">
        <f t="shared" si="9"/>
        <v>26639.999999999975</v>
      </c>
      <c r="D605" s="11">
        <v>31547</v>
      </c>
    </row>
    <row r="606" spans="1:4" x14ac:dyDescent="0.2">
      <c r="A606">
        <v>247000</v>
      </c>
      <c r="B606" s="13">
        <v>9.5999999999999905E-2</v>
      </c>
      <c r="C606">
        <f t="shared" si="9"/>
        <v>23711.999999999978</v>
      </c>
      <c r="D606" s="11">
        <v>31547</v>
      </c>
    </row>
    <row r="607" spans="1:4" x14ac:dyDescent="0.2">
      <c r="A607">
        <v>900000</v>
      </c>
      <c r="B607" s="13">
        <v>9.5000000000000001E-2</v>
      </c>
      <c r="C607">
        <f t="shared" si="9"/>
        <v>85500</v>
      </c>
      <c r="D607" s="11">
        <v>31547</v>
      </c>
    </row>
    <row r="608" spans="1:4" x14ac:dyDescent="0.2">
      <c r="A608">
        <v>1050000</v>
      </c>
      <c r="B608" s="13">
        <v>9.5000000000000001E-2</v>
      </c>
      <c r="C608">
        <f t="shared" si="9"/>
        <v>99750</v>
      </c>
      <c r="D608" s="11">
        <v>31547</v>
      </c>
    </row>
    <row r="609" spans="1:4" x14ac:dyDescent="0.2">
      <c r="A609">
        <v>300000</v>
      </c>
      <c r="B609" s="13">
        <v>9.5000000000000001E-2</v>
      </c>
      <c r="C609">
        <f t="shared" si="9"/>
        <v>28500</v>
      </c>
      <c r="D609" s="11">
        <v>31547</v>
      </c>
    </row>
    <row r="610" spans="1:4" x14ac:dyDescent="0.2">
      <c r="A610">
        <v>400000</v>
      </c>
      <c r="B610" s="13">
        <v>9.4E-2</v>
      </c>
      <c r="C610">
        <f t="shared" si="9"/>
        <v>37600</v>
      </c>
      <c r="D610" s="11">
        <v>31547</v>
      </c>
    </row>
    <row r="611" spans="1:4" x14ac:dyDescent="0.2">
      <c r="A611">
        <v>300000</v>
      </c>
      <c r="B611" s="13">
        <v>9.4E-2</v>
      </c>
      <c r="C611">
        <f t="shared" si="9"/>
        <v>28200</v>
      </c>
      <c r="D611" s="11">
        <v>31547</v>
      </c>
    </row>
    <row r="612" spans="1:4" x14ac:dyDescent="0.2">
      <c r="A612">
        <v>600000</v>
      </c>
      <c r="B612" s="13">
        <v>9.4E-2</v>
      </c>
      <c r="C612">
        <f t="shared" si="9"/>
        <v>56400</v>
      </c>
      <c r="D612" s="11">
        <v>31547</v>
      </c>
    </row>
    <row r="613" spans="1:4" x14ac:dyDescent="0.2">
      <c r="A613">
        <v>494200</v>
      </c>
      <c r="B613" s="13">
        <v>9.3000000000000013E-2</v>
      </c>
      <c r="C613">
        <f t="shared" si="9"/>
        <v>45960.600000000006</v>
      </c>
      <c r="D613" s="11">
        <v>31547</v>
      </c>
    </row>
    <row r="614" spans="1:4" x14ac:dyDescent="0.2">
      <c r="A614">
        <v>285000</v>
      </c>
      <c r="B614" s="13">
        <v>9.3000000000000013E-2</v>
      </c>
      <c r="C614">
        <f t="shared" si="9"/>
        <v>26505.000000000004</v>
      </c>
      <c r="D614" s="11">
        <v>31547</v>
      </c>
    </row>
    <row r="615" spans="1:4" x14ac:dyDescent="0.2">
      <c r="A615">
        <v>385000</v>
      </c>
      <c r="B615" s="13">
        <v>9.3000000000000013E-2</v>
      </c>
      <c r="C615">
        <f t="shared" si="9"/>
        <v>35805.000000000007</v>
      </c>
      <c r="D615" s="11">
        <v>31547</v>
      </c>
    </row>
    <row r="616" spans="1:4" x14ac:dyDescent="0.2">
      <c r="A616">
        <v>975000</v>
      </c>
      <c r="B616" s="13">
        <v>9.3000000000000013E-2</v>
      </c>
      <c r="C616">
        <f t="shared" si="9"/>
        <v>90675.000000000015</v>
      </c>
      <c r="D616" s="11">
        <v>31547</v>
      </c>
    </row>
    <row r="617" spans="1:4" x14ac:dyDescent="0.2">
      <c r="A617">
        <v>495000</v>
      </c>
      <c r="B617" s="13">
        <v>9.3000000000000013E-2</v>
      </c>
      <c r="C617">
        <f t="shared" si="9"/>
        <v>46035.000000000007</v>
      </c>
      <c r="D617" s="11">
        <v>31547</v>
      </c>
    </row>
    <row r="618" spans="1:4" x14ac:dyDescent="0.2">
      <c r="A618">
        <v>355000</v>
      </c>
      <c r="B618" s="13">
        <v>9.1999999999999901E-2</v>
      </c>
      <c r="C618">
        <f t="shared" si="9"/>
        <v>32659.999999999964</v>
      </c>
      <c r="D618" s="11">
        <v>31547</v>
      </c>
    </row>
    <row r="619" spans="1:4" x14ac:dyDescent="0.2">
      <c r="A619">
        <v>220000</v>
      </c>
      <c r="B619" s="13">
        <v>9.1999999999999901E-2</v>
      </c>
      <c r="C619">
        <f t="shared" si="9"/>
        <v>20239.999999999978</v>
      </c>
      <c r="D619" s="11">
        <v>31547</v>
      </c>
    </row>
    <row r="620" spans="1:4" x14ac:dyDescent="0.2">
      <c r="A620">
        <v>680000</v>
      </c>
      <c r="B620" s="13">
        <v>9.1999999999999901E-2</v>
      </c>
      <c r="C620">
        <f t="shared" si="9"/>
        <v>62559.999999999935</v>
      </c>
      <c r="D620" s="11">
        <v>31547</v>
      </c>
    </row>
    <row r="621" spans="1:4" x14ac:dyDescent="0.2">
      <c r="A621">
        <v>815000</v>
      </c>
      <c r="B621" s="13">
        <v>9.1999999999999901E-2</v>
      </c>
      <c r="C621">
        <f t="shared" si="9"/>
        <v>74979.999999999913</v>
      </c>
      <c r="D621" s="11">
        <v>31547</v>
      </c>
    </row>
    <row r="622" spans="1:4" x14ac:dyDescent="0.2">
      <c r="A622">
        <v>550000</v>
      </c>
      <c r="B622" s="13">
        <v>9.1999999999999901E-2</v>
      </c>
      <c r="C622">
        <f t="shared" si="9"/>
        <v>50599.999999999949</v>
      </c>
      <c r="D622" s="11">
        <v>31547</v>
      </c>
    </row>
    <row r="623" spans="1:4" x14ac:dyDescent="0.2">
      <c r="A623">
        <v>1053000</v>
      </c>
      <c r="B623" s="13">
        <v>9.0999999999999914E-2</v>
      </c>
      <c r="C623">
        <f t="shared" si="9"/>
        <v>95822.999999999913</v>
      </c>
      <c r="D623" s="11">
        <v>31547</v>
      </c>
    </row>
    <row r="624" spans="1:4" x14ac:dyDescent="0.2">
      <c r="A624">
        <v>335000</v>
      </c>
      <c r="B624" s="13">
        <v>9.0999999999999914E-2</v>
      </c>
      <c r="C624">
        <f t="shared" si="9"/>
        <v>30484.999999999971</v>
      </c>
      <c r="D624" s="11">
        <v>31547</v>
      </c>
    </row>
    <row r="625" spans="1:4" x14ac:dyDescent="0.2">
      <c r="A625">
        <v>325000</v>
      </c>
      <c r="B625" s="13">
        <v>9.0999999999999914E-2</v>
      </c>
      <c r="C625">
        <f t="shared" si="9"/>
        <v>29574.999999999971</v>
      </c>
      <c r="D625" s="11">
        <v>31547</v>
      </c>
    </row>
    <row r="626" spans="1:4" x14ac:dyDescent="0.2">
      <c r="A626">
        <v>365000</v>
      </c>
      <c r="B626" s="13">
        <v>9.0999999999999914E-2</v>
      </c>
      <c r="C626">
        <f t="shared" si="9"/>
        <v>33214.999999999971</v>
      </c>
      <c r="D626" s="11">
        <v>31547</v>
      </c>
    </row>
    <row r="627" spans="1:4" x14ac:dyDescent="0.2">
      <c r="A627">
        <v>735000</v>
      </c>
      <c r="B627" s="13">
        <v>8.900000000000001E-2</v>
      </c>
      <c r="C627">
        <f t="shared" si="9"/>
        <v>65415.000000000007</v>
      </c>
      <c r="D627" s="11">
        <v>31547</v>
      </c>
    </row>
    <row r="628" spans="1:4" x14ac:dyDescent="0.2">
      <c r="A628">
        <v>302000</v>
      </c>
      <c r="B628" s="13">
        <v>8.900000000000001E-2</v>
      </c>
      <c r="C628">
        <f t="shared" si="9"/>
        <v>26878.000000000004</v>
      </c>
      <c r="D628" s="11">
        <v>31547</v>
      </c>
    </row>
    <row r="629" spans="1:4" x14ac:dyDescent="0.2">
      <c r="A629">
        <v>350000</v>
      </c>
      <c r="B629" s="13">
        <v>8.900000000000001E-2</v>
      </c>
      <c r="C629">
        <f t="shared" si="9"/>
        <v>31150.000000000004</v>
      </c>
      <c r="D629" s="11">
        <v>31547</v>
      </c>
    </row>
    <row r="630" spans="1:4" x14ac:dyDescent="0.2">
      <c r="A630">
        <v>285000</v>
      </c>
      <c r="B630" s="13">
        <v>8.900000000000001E-2</v>
      </c>
      <c r="C630">
        <f t="shared" si="9"/>
        <v>25365.000000000004</v>
      </c>
      <c r="D630" s="11">
        <v>31547</v>
      </c>
    </row>
    <row r="631" spans="1:4" x14ac:dyDescent="0.2">
      <c r="A631">
        <v>517500</v>
      </c>
      <c r="B631" s="13">
        <v>8.8000000000000009E-2</v>
      </c>
      <c r="C631">
        <f t="shared" si="9"/>
        <v>45540.000000000007</v>
      </c>
      <c r="D631" s="11">
        <v>31547</v>
      </c>
    </row>
    <row r="632" spans="1:4" x14ac:dyDescent="0.2">
      <c r="A632">
        <v>695000</v>
      </c>
      <c r="B632" s="13">
        <v>8.6999999999999911E-2</v>
      </c>
      <c r="C632">
        <f t="shared" si="9"/>
        <v>60464.999999999935</v>
      </c>
      <c r="D632" s="11">
        <v>31547</v>
      </c>
    </row>
    <row r="633" spans="1:4" x14ac:dyDescent="0.2">
      <c r="A633">
        <v>430000</v>
      </c>
      <c r="B633" s="13">
        <v>8.6999999999999911E-2</v>
      </c>
      <c r="C633">
        <f t="shared" si="9"/>
        <v>37409.999999999964</v>
      </c>
      <c r="D633" s="11">
        <v>31547</v>
      </c>
    </row>
    <row r="634" spans="1:4" x14ac:dyDescent="0.2">
      <c r="A634">
        <v>625000</v>
      </c>
      <c r="B634" s="13">
        <v>8.6999999999999911E-2</v>
      </c>
      <c r="C634">
        <f t="shared" si="9"/>
        <v>54374.999999999942</v>
      </c>
      <c r="D634" s="11">
        <v>31547</v>
      </c>
    </row>
    <row r="635" spans="1:4" x14ac:dyDescent="0.2">
      <c r="A635">
        <v>475000</v>
      </c>
      <c r="B635" s="13">
        <v>8.6999999999999911E-2</v>
      </c>
      <c r="C635">
        <f t="shared" si="9"/>
        <v>41324.999999999956</v>
      </c>
      <c r="D635" s="11">
        <v>31547</v>
      </c>
    </row>
    <row r="636" spans="1:4" x14ac:dyDescent="0.2">
      <c r="A636">
        <v>425000</v>
      </c>
      <c r="B636" s="13">
        <v>8.6999999999999911E-2</v>
      </c>
      <c r="C636">
        <f t="shared" si="9"/>
        <v>36974.999999999964</v>
      </c>
      <c r="D636" s="11">
        <v>31547</v>
      </c>
    </row>
    <row r="637" spans="1:4" x14ac:dyDescent="0.2">
      <c r="A637">
        <v>410000</v>
      </c>
      <c r="B637" s="13">
        <v>8.6999999999999911E-2</v>
      </c>
      <c r="C637">
        <f t="shared" si="9"/>
        <v>35669.999999999964</v>
      </c>
      <c r="D637" s="11">
        <v>31547</v>
      </c>
    </row>
    <row r="638" spans="1:4" x14ac:dyDescent="0.2">
      <c r="A638">
        <v>340000</v>
      </c>
      <c r="B638" s="13">
        <v>8.599999999999991E-2</v>
      </c>
      <c r="C638">
        <f t="shared" si="9"/>
        <v>29239.999999999971</v>
      </c>
      <c r="D638" s="11">
        <v>31547</v>
      </c>
    </row>
    <row r="639" spans="1:4" x14ac:dyDescent="0.2">
      <c r="A639">
        <v>950000</v>
      </c>
      <c r="B639" s="13">
        <v>8.599999999999991E-2</v>
      </c>
      <c r="C639">
        <f t="shared" si="9"/>
        <v>81699.999999999913</v>
      </c>
      <c r="D639" s="11">
        <v>31547</v>
      </c>
    </row>
    <row r="640" spans="1:4" x14ac:dyDescent="0.2">
      <c r="A640">
        <v>265000</v>
      </c>
      <c r="B640" s="13">
        <v>8.599999999999991E-2</v>
      </c>
      <c r="C640">
        <f t="shared" si="9"/>
        <v>22789.999999999975</v>
      </c>
      <c r="D640" s="11">
        <v>31547</v>
      </c>
    </row>
    <row r="641" spans="1:4" x14ac:dyDescent="0.2">
      <c r="A641">
        <v>235000</v>
      </c>
      <c r="B641" s="13">
        <v>8.599999999999991E-2</v>
      </c>
      <c r="C641">
        <f t="shared" si="9"/>
        <v>20209.999999999978</v>
      </c>
      <c r="D641" s="11">
        <v>31547</v>
      </c>
    </row>
    <row r="642" spans="1:4" x14ac:dyDescent="0.2">
      <c r="A642">
        <v>295000</v>
      </c>
      <c r="B642" s="13">
        <v>8.599999999999991E-2</v>
      </c>
      <c r="C642">
        <f t="shared" ref="C642:C705" si="10">A642*B642</f>
        <v>25369.999999999975</v>
      </c>
      <c r="D642" s="11">
        <v>31547</v>
      </c>
    </row>
    <row r="643" spans="1:4" x14ac:dyDescent="0.2">
      <c r="A643">
        <v>1310000</v>
      </c>
      <c r="B643" s="13">
        <v>8.5000000000000006E-2</v>
      </c>
      <c r="C643">
        <f t="shared" si="10"/>
        <v>111350.00000000001</v>
      </c>
      <c r="D643" s="11">
        <v>31547</v>
      </c>
    </row>
    <row r="644" spans="1:4" x14ac:dyDescent="0.2">
      <c r="A644">
        <v>1300000</v>
      </c>
      <c r="B644" s="13">
        <v>8.5000000000000006E-2</v>
      </c>
      <c r="C644">
        <f t="shared" si="10"/>
        <v>110500.00000000001</v>
      </c>
      <c r="D644" s="11">
        <v>31547</v>
      </c>
    </row>
    <row r="645" spans="1:4" x14ac:dyDescent="0.2">
      <c r="A645">
        <v>550000</v>
      </c>
      <c r="B645" s="13">
        <v>8.5000000000000006E-2</v>
      </c>
      <c r="C645">
        <f t="shared" si="10"/>
        <v>46750</v>
      </c>
      <c r="D645" s="11">
        <v>31547</v>
      </c>
    </row>
    <row r="646" spans="1:4" x14ac:dyDescent="0.2">
      <c r="A646">
        <v>460000</v>
      </c>
      <c r="B646" s="13">
        <v>8.5000000000000006E-2</v>
      </c>
      <c r="C646">
        <f t="shared" si="10"/>
        <v>39100</v>
      </c>
      <c r="D646" s="11">
        <v>31547</v>
      </c>
    </row>
    <row r="647" spans="1:4" x14ac:dyDescent="0.2">
      <c r="A647">
        <v>774000</v>
      </c>
      <c r="B647" s="13">
        <v>8.5000000000000006E-2</v>
      </c>
      <c r="C647">
        <f t="shared" si="10"/>
        <v>65790</v>
      </c>
      <c r="D647" s="11">
        <v>31547</v>
      </c>
    </row>
    <row r="648" spans="1:4" x14ac:dyDescent="0.2">
      <c r="A648">
        <v>400000</v>
      </c>
      <c r="B648" s="13">
        <v>8.4000000000000005E-2</v>
      </c>
      <c r="C648">
        <f t="shared" si="10"/>
        <v>33600</v>
      </c>
      <c r="D648" s="11">
        <v>31547</v>
      </c>
    </row>
    <row r="649" spans="1:4" x14ac:dyDescent="0.2">
      <c r="A649">
        <v>1425000</v>
      </c>
      <c r="B649" s="13">
        <v>8.4000000000000005E-2</v>
      </c>
      <c r="C649">
        <f t="shared" si="10"/>
        <v>119700.00000000001</v>
      </c>
      <c r="D649" s="11">
        <v>31547</v>
      </c>
    </row>
    <row r="650" spans="1:4" x14ac:dyDescent="0.2">
      <c r="A650">
        <v>250000</v>
      </c>
      <c r="B650" s="13">
        <v>8.4000000000000005E-2</v>
      </c>
      <c r="C650">
        <f t="shared" si="10"/>
        <v>21000</v>
      </c>
      <c r="D650" s="11">
        <v>31547</v>
      </c>
    </row>
    <row r="651" spans="1:4" x14ac:dyDescent="0.2">
      <c r="A651">
        <v>2100000</v>
      </c>
      <c r="B651" s="13">
        <v>8.4000000000000005E-2</v>
      </c>
      <c r="C651">
        <f t="shared" si="10"/>
        <v>176400</v>
      </c>
      <c r="D651" s="11">
        <v>31547</v>
      </c>
    </row>
    <row r="652" spans="1:4" x14ac:dyDescent="0.2">
      <c r="A652">
        <v>4950000</v>
      </c>
      <c r="B652" s="13">
        <v>8.4000000000000005E-2</v>
      </c>
      <c r="C652">
        <f t="shared" si="10"/>
        <v>415800</v>
      </c>
      <c r="D652" s="11">
        <v>31547</v>
      </c>
    </row>
    <row r="653" spans="1:4" x14ac:dyDescent="0.2">
      <c r="A653">
        <v>275000</v>
      </c>
      <c r="B653" s="13">
        <v>8.4000000000000005E-2</v>
      </c>
      <c r="C653">
        <f t="shared" si="10"/>
        <v>23100</v>
      </c>
      <c r="D653" s="11">
        <v>31547</v>
      </c>
    </row>
    <row r="654" spans="1:4" x14ac:dyDescent="0.2">
      <c r="A654">
        <v>470000</v>
      </c>
      <c r="B654" s="13">
        <v>8.3000000000000004E-2</v>
      </c>
      <c r="C654">
        <f t="shared" si="10"/>
        <v>39010</v>
      </c>
      <c r="D654" s="11">
        <v>31547</v>
      </c>
    </row>
    <row r="655" spans="1:4" x14ac:dyDescent="0.2">
      <c r="A655">
        <v>385000</v>
      </c>
      <c r="B655" s="13">
        <v>8.3000000000000004E-2</v>
      </c>
      <c r="C655">
        <f t="shared" si="10"/>
        <v>31955</v>
      </c>
      <c r="D655" s="11">
        <v>31547</v>
      </c>
    </row>
    <row r="656" spans="1:4" x14ac:dyDescent="0.2">
      <c r="A656">
        <v>925000</v>
      </c>
      <c r="B656" s="13">
        <v>8.3000000000000004E-2</v>
      </c>
      <c r="C656">
        <f t="shared" si="10"/>
        <v>76775</v>
      </c>
      <c r="D656" s="11">
        <v>31547</v>
      </c>
    </row>
    <row r="657" spans="1:4" x14ac:dyDescent="0.2">
      <c r="A657">
        <v>1000000</v>
      </c>
      <c r="B657" s="13">
        <v>8.3000000000000004E-2</v>
      </c>
      <c r="C657">
        <f t="shared" si="10"/>
        <v>83000</v>
      </c>
      <c r="D657" s="11">
        <v>31547</v>
      </c>
    </row>
    <row r="658" spans="1:4" x14ac:dyDescent="0.2">
      <c r="A658">
        <v>600000</v>
      </c>
      <c r="B658" s="13">
        <v>8.1999999999999906E-2</v>
      </c>
      <c r="C658">
        <f t="shared" si="10"/>
        <v>49199.999999999942</v>
      </c>
      <c r="D658" s="11">
        <v>31547</v>
      </c>
    </row>
    <row r="659" spans="1:4" x14ac:dyDescent="0.2">
      <c r="A659">
        <v>295000</v>
      </c>
      <c r="B659" s="13">
        <v>8.1999999999999906E-2</v>
      </c>
      <c r="C659">
        <f t="shared" si="10"/>
        <v>24189.999999999971</v>
      </c>
      <c r="D659" s="11">
        <v>31547</v>
      </c>
    </row>
    <row r="660" spans="1:4" x14ac:dyDescent="0.2">
      <c r="A660">
        <v>753000</v>
      </c>
      <c r="B660" s="13">
        <v>8.1999999999999906E-2</v>
      </c>
      <c r="C660">
        <f t="shared" si="10"/>
        <v>61745.999999999927</v>
      </c>
      <c r="D660" s="11">
        <v>31547</v>
      </c>
    </row>
    <row r="661" spans="1:4" x14ac:dyDescent="0.2">
      <c r="A661">
        <v>665000</v>
      </c>
      <c r="B661" s="13">
        <v>8.1999999999999906E-2</v>
      </c>
      <c r="C661">
        <f t="shared" si="10"/>
        <v>54529.999999999935</v>
      </c>
      <c r="D661" s="11">
        <v>31547</v>
      </c>
    </row>
    <row r="662" spans="1:4" x14ac:dyDescent="0.2">
      <c r="A662">
        <v>1170000</v>
      </c>
      <c r="B662" s="13">
        <v>8.1999999999999906E-2</v>
      </c>
      <c r="C662">
        <f t="shared" si="10"/>
        <v>95939.999999999884</v>
      </c>
      <c r="D662" s="11">
        <v>31547</v>
      </c>
    </row>
    <row r="663" spans="1:4" x14ac:dyDescent="0.2">
      <c r="A663">
        <v>610000</v>
      </c>
      <c r="B663" s="13">
        <v>8.1999999999999906E-2</v>
      </c>
      <c r="C663">
        <f t="shared" si="10"/>
        <v>50019.999999999942</v>
      </c>
      <c r="D663" s="11">
        <v>31547</v>
      </c>
    </row>
    <row r="664" spans="1:4" x14ac:dyDescent="0.2">
      <c r="A664">
        <v>28735227</v>
      </c>
      <c r="B664" s="13">
        <v>8.1999999999999906E-2</v>
      </c>
      <c r="C664">
        <f t="shared" si="10"/>
        <v>2356288.6139999973</v>
      </c>
      <c r="D664" s="11">
        <v>31547</v>
      </c>
    </row>
    <row r="665" spans="1:4" x14ac:dyDescent="0.2">
      <c r="A665">
        <v>345000</v>
      </c>
      <c r="B665" s="13">
        <v>8.1999999999999906E-2</v>
      </c>
      <c r="C665">
        <f t="shared" si="10"/>
        <v>28289.999999999967</v>
      </c>
      <c r="D665" s="11">
        <v>31547</v>
      </c>
    </row>
    <row r="666" spans="1:4" x14ac:dyDescent="0.2">
      <c r="A666">
        <v>400000</v>
      </c>
      <c r="B666" s="13">
        <v>8.0999999999999905E-2</v>
      </c>
      <c r="C666">
        <f t="shared" si="10"/>
        <v>32399.999999999964</v>
      </c>
      <c r="D666" s="11">
        <v>31547</v>
      </c>
    </row>
    <row r="667" spans="1:4" x14ac:dyDescent="0.2">
      <c r="A667">
        <v>285000</v>
      </c>
      <c r="B667" s="13">
        <v>8.0999999999999905E-2</v>
      </c>
      <c r="C667">
        <f t="shared" si="10"/>
        <v>23084.999999999975</v>
      </c>
      <c r="D667" s="11">
        <v>31547</v>
      </c>
    </row>
    <row r="668" spans="1:4" x14ac:dyDescent="0.2">
      <c r="A668">
        <v>670000</v>
      </c>
      <c r="B668" s="13">
        <v>8.0999999999999905E-2</v>
      </c>
      <c r="C668">
        <f t="shared" si="10"/>
        <v>54269.999999999935</v>
      </c>
      <c r="D668" s="11">
        <v>31547</v>
      </c>
    </row>
    <row r="669" spans="1:4" x14ac:dyDescent="0.2">
      <c r="A669">
        <v>600000</v>
      </c>
      <c r="B669" s="13">
        <v>8.0999999999999905E-2</v>
      </c>
      <c r="C669">
        <f t="shared" si="10"/>
        <v>48599.999999999942</v>
      </c>
      <c r="D669" s="11">
        <v>31547</v>
      </c>
    </row>
    <row r="670" spans="1:4" x14ac:dyDescent="0.2">
      <c r="A670">
        <v>435000</v>
      </c>
      <c r="B670" s="13">
        <v>0.08</v>
      </c>
      <c r="C670">
        <f t="shared" si="10"/>
        <v>34800</v>
      </c>
      <c r="D670" s="11">
        <v>31547</v>
      </c>
    </row>
    <row r="671" spans="1:4" x14ac:dyDescent="0.2">
      <c r="A671">
        <v>1275000</v>
      </c>
      <c r="B671" s="13">
        <v>0.08</v>
      </c>
      <c r="C671">
        <f t="shared" si="10"/>
        <v>102000</v>
      </c>
      <c r="D671" s="11">
        <v>31547</v>
      </c>
    </row>
    <row r="672" spans="1:4" x14ac:dyDescent="0.2">
      <c r="A672">
        <v>418150</v>
      </c>
      <c r="B672" s="13">
        <v>0.08</v>
      </c>
      <c r="C672">
        <f t="shared" si="10"/>
        <v>33452</v>
      </c>
      <c r="D672" s="11">
        <v>31547</v>
      </c>
    </row>
    <row r="673" spans="1:4" x14ac:dyDescent="0.2">
      <c r="A673">
        <v>498000</v>
      </c>
      <c r="B673" s="13">
        <v>0.08</v>
      </c>
      <c r="C673">
        <f t="shared" si="10"/>
        <v>39840</v>
      </c>
      <c r="D673" s="11">
        <v>31547</v>
      </c>
    </row>
    <row r="674" spans="1:4" x14ac:dyDescent="0.2">
      <c r="A674">
        <v>300000</v>
      </c>
      <c r="B674" s="13">
        <v>7.9000000000000001E-2</v>
      </c>
      <c r="C674">
        <f t="shared" si="10"/>
        <v>23700</v>
      </c>
      <c r="D674" s="11">
        <v>31547</v>
      </c>
    </row>
    <row r="675" spans="1:4" x14ac:dyDescent="0.2">
      <c r="A675">
        <v>365000</v>
      </c>
      <c r="B675" s="13">
        <v>7.9000000000000001E-2</v>
      </c>
      <c r="C675">
        <f t="shared" si="10"/>
        <v>28835</v>
      </c>
      <c r="D675" s="11">
        <v>31547</v>
      </c>
    </row>
    <row r="676" spans="1:4" x14ac:dyDescent="0.2">
      <c r="A676">
        <v>575000</v>
      </c>
      <c r="B676" s="13">
        <v>7.9000000000000001E-2</v>
      </c>
      <c r="C676">
        <f t="shared" si="10"/>
        <v>45425</v>
      </c>
      <c r="D676" s="11">
        <v>31547</v>
      </c>
    </row>
    <row r="677" spans="1:4" x14ac:dyDescent="0.2">
      <c r="A677">
        <v>709250</v>
      </c>
      <c r="B677" s="13">
        <v>7.9000000000000001E-2</v>
      </c>
      <c r="C677">
        <f t="shared" si="10"/>
        <v>56030.75</v>
      </c>
      <c r="D677" s="11">
        <v>31547</v>
      </c>
    </row>
    <row r="678" spans="1:4" x14ac:dyDescent="0.2">
      <c r="A678">
        <v>375000</v>
      </c>
      <c r="B678" s="13">
        <v>7.9000000000000001E-2</v>
      </c>
      <c r="C678">
        <f t="shared" si="10"/>
        <v>29625</v>
      </c>
      <c r="D678" s="11">
        <v>31547</v>
      </c>
    </row>
    <row r="679" spans="1:4" x14ac:dyDescent="0.2">
      <c r="A679">
        <v>302000</v>
      </c>
      <c r="B679" s="13">
        <v>7.9000000000000001E-2</v>
      </c>
      <c r="C679">
        <f t="shared" si="10"/>
        <v>23858</v>
      </c>
      <c r="D679" s="11">
        <v>31547</v>
      </c>
    </row>
    <row r="680" spans="1:4" x14ac:dyDescent="0.2">
      <c r="A680">
        <v>1500000</v>
      </c>
      <c r="B680" s="13">
        <v>7.9000000000000001E-2</v>
      </c>
      <c r="C680">
        <f t="shared" si="10"/>
        <v>118500</v>
      </c>
      <c r="D680" s="11">
        <v>31547</v>
      </c>
    </row>
    <row r="681" spans="1:4" x14ac:dyDescent="0.2">
      <c r="A681">
        <v>1900000</v>
      </c>
      <c r="B681" s="13">
        <v>7.9000000000000001E-2</v>
      </c>
      <c r="C681">
        <f t="shared" si="10"/>
        <v>150100</v>
      </c>
      <c r="D681" s="11">
        <v>31547</v>
      </c>
    </row>
    <row r="682" spans="1:4" x14ac:dyDescent="0.2">
      <c r="A682">
        <v>4020000</v>
      </c>
      <c r="B682" s="13">
        <v>7.7999999999999903E-2</v>
      </c>
      <c r="C682">
        <f t="shared" si="10"/>
        <v>313559.99999999959</v>
      </c>
      <c r="D682" s="11">
        <v>31547</v>
      </c>
    </row>
    <row r="683" spans="1:4" x14ac:dyDescent="0.2">
      <c r="A683">
        <v>285000</v>
      </c>
      <c r="B683" s="13">
        <v>7.7999999999999903E-2</v>
      </c>
      <c r="C683">
        <f t="shared" si="10"/>
        <v>22229.999999999971</v>
      </c>
      <c r="D683" s="11">
        <v>31547</v>
      </c>
    </row>
    <row r="684" spans="1:4" x14ac:dyDescent="0.2">
      <c r="A684">
        <v>760000</v>
      </c>
      <c r="B684" s="13">
        <v>7.7999999999999903E-2</v>
      </c>
      <c r="C684">
        <f t="shared" si="10"/>
        <v>59279.999999999927</v>
      </c>
      <c r="D684" s="11">
        <v>31547</v>
      </c>
    </row>
    <row r="685" spans="1:4" x14ac:dyDescent="0.2">
      <c r="A685">
        <v>267000</v>
      </c>
      <c r="B685" s="13">
        <v>7.7999999999999903E-2</v>
      </c>
      <c r="C685">
        <f t="shared" si="10"/>
        <v>20825.999999999975</v>
      </c>
      <c r="D685" s="11">
        <v>31547</v>
      </c>
    </row>
    <row r="686" spans="1:4" x14ac:dyDescent="0.2">
      <c r="A686">
        <v>430000</v>
      </c>
      <c r="B686" s="13">
        <v>7.6999999999999999E-2</v>
      </c>
      <c r="C686">
        <f t="shared" si="10"/>
        <v>33110</v>
      </c>
      <c r="D686" s="11">
        <v>31547</v>
      </c>
    </row>
    <row r="687" spans="1:4" x14ac:dyDescent="0.2">
      <c r="A687">
        <v>425000</v>
      </c>
      <c r="B687" s="13">
        <v>7.5999999999999901E-2</v>
      </c>
      <c r="C687">
        <f t="shared" si="10"/>
        <v>32299.999999999956</v>
      </c>
      <c r="D687" s="11">
        <v>31547</v>
      </c>
    </row>
    <row r="688" spans="1:4" x14ac:dyDescent="0.2">
      <c r="A688">
        <v>2000000</v>
      </c>
      <c r="B688" s="13">
        <v>7.5999999999999901E-2</v>
      </c>
      <c r="C688">
        <f t="shared" si="10"/>
        <v>151999.9999999998</v>
      </c>
      <c r="D688" s="11">
        <v>31547</v>
      </c>
    </row>
    <row r="689" spans="1:4" x14ac:dyDescent="0.2">
      <c r="A689">
        <v>1260000</v>
      </c>
      <c r="B689" s="13">
        <v>7.5999999999999901E-2</v>
      </c>
      <c r="C689">
        <f t="shared" si="10"/>
        <v>95759.999999999869</v>
      </c>
      <c r="D689" s="11">
        <v>31547</v>
      </c>
    </row>
    <row r="690" spans="1:4" x14ac:dyDescent="0.2">
      <c r="A690">
        <v>415000</v>
      </c>
      <c r="B690" s="13">
        <v>7.5999999999999901E-2</v>
      </c>
      <c r="C690">
        <f t="shared" si="10"/>
        <v>31539.99999999996</v>
      </c>
      <c r="D690" s="11">
        <v>31547</v>
      </c>
    </row>
    <row r="691" spans="1:4" x14ac:dyDescent="0.2">
      <c r="A691">
        <v>15000000</v>
      </c>
      <c r="B691" s="13">
        <v>7.4999999999999997E-2</v>
      </c>
      <c r="C691">
        <f t="shared" si="10"/>
        <v>1125000</v>
      </c>
      <c r="D691" s="11">
        <v>31547</v>
      </c>
    </row>
    <row r="692" spans="1:4" x14ac:dyDescent="0.2">
      <c r="A692">
        <v>425000</v>
      </c>
      <c r="B692" s="13">
        <v>7.4999999999999997E-2</v>
      </c>
      <c r="C692">
        <f t="shared" si="10"/>
        <v>31875</v>
      </c>
      <c r="D692" s="11">
        <v>31547</v>
      </c>
    </row>
    <row r="693" spans="1:4" x14ac:dyDescent="0.2">
      <c r="A693">
        <v>485000</v>
      </c>
      <c r="B693" s="13">
        <v>7.4999999999999997E-2</v>
      </c>
      <c r="C693">
        <f t="shared" si="10"/>
        <v>36375</v>
      </c>
      <c r="D693" s="11">
        <v>31547</v>
      </c>
    </row>
    <row r="694" spans="1:4" x14ac:dyDescent="0.2">
      <c r="A694">
        <v>610000</v>
      </c>
      <c r="B694" s="13">
        <v>7.400000000000001E-2</v>
      </c>
      <c r="C694">
        <f t="shared" si="10"/>
        <v>45140.000000000007</v>
      </c>
      <c r="D694" s="11">
        <v>31547</v>
      </c>
    </row>
    <row r="695" spans="1:4" x14ac:dyDescent="0.2">
      <c r="A695">
        <v>599000</v>
      </c>
      <c r="B695" s="13">
        <v>7.400000000000001E-2</v>
      </c>
      <c r="C695">
        <f t="shared" si="10"/>
        <v>44326.000000000007</v>
      </c>
      <c r="D695" s="11">
        <v>31547</v>
      </c>
    </row>
    <row r="696" spans="1:4" x14ac:dyDescent="0.2">
      <c r="A696">
        <v>260000</v>
      </c>
      <c r="B696" s="13">
        <v>7.400000000000001E-2</v>
      </c>
      <c r="C696">
        <f t="shared" si="10"/>
        <v>19240.000000000004</v>
      </c>
      <c r="D696" s="11">
        <v>31547</v>
      </c>
    </row>
    <row r="697" spans="1:4" x14ac:dyDescent="0.2">
      <c r="A697">
        <v>533000</v>
      </c>
      <c r="B697" s="13">
        <v>7.2999999999999898E-2</v>
      </c>
      <c r="C697">
        <f t="shared" si="10"/>
        <v>38908.999999999949</v>
      </c>
      <c r="D697" s="11">
        <v>31547</v>
      </c>
    </row>
    <row r="698" spans="1:4" x14ac:dyDescent="0.2">
      <c r="A698">
        <v>775500</v>
      </c>
      <c r="B698" s="13">
        <v>7.2000000000000008E-2</v>
      </c>
      <c r="C698">
        <f t="shared" si="10"/>
        <v>55836.000000000007</v>
      </c>
      <c r="D698" s="11">
        <v>31547</v>
      </c>
    </row>
    <row r="699" spans="1:4" x14ac:dyDescent="0.2">
      <c r="A699">
        <v>1025000</v>
      </c>
      <c r="B699" s="13">
        <v>7.2000000000000008E-2</v>
      </c>
      <c r="C699">
        <f t="shared" si="10"/>
        <v>73800.000000000015</v>
      </c>
      <c r="D699" s="11">
        <v>31547</v>
      </c>
    </row>
    <row r="700" spans="1:4" x14ac:dyDescent="0.2">
      <c r="A700">
        <v>1015000</v>
      </c>
      <c r="B700" s="13">
        <v>7.2000000000000008E-2</v>
      </c>
      <c r="C700">
        <f t="shared" si="10"/>
        <v>73080.000000000015</v>
      </c>
      <c r="D700" s="11">
        <v>31547</v>
      </c>
    </row>
    <row r="701" spans="1:4" x14ac:dyDescent="0.2">
      <c r="A701">
        <v>440000</v>
      </c>
      <c r="B701" s="13">
        <v>7.2000000000000008E-2</v>
      </c>
      <c r="C701">
        <f t="shared" si="10"/>
        <v>31680.000000000004</v>
      </c>
      <c r="D701" s="11">
        <v>31547</v>
      </c>
    </row>
    <row r="702" spans="1:4" x14ac:dyDescent="0.2">
      <c r="A702">
        <v>915000</v>
      </c>
      <c r="B702" s="13">
        <v>7.0999999999999897E-2</v>
      </c>
      <c r="C702">
        <f t="shared" si="10"/>
        <v>64964.999999999905</v>
      </c>
      <c r="D702" s="11">
        <v>31547</v>
      </c>
    </row>
    <row r="703" spans="1:4" x14ac:dyDescent="0.2">
      <c r="A703">
        <v>450000</v>
      </c>
      <c r="B703" s="13">
        <v>7.0999999999999897E-2</v>
      </c>
      <c r="C703">
        <f t="shared" si="10"/>
        <v>31949.999999999953</v>
      </c>
      <c r="D703" s="11">
        <v>31547</v>
      </c>
    </row>
    <row r="704" spans="1:4" x14ac:dyDescent="0.2">
      <c r="A704">
        <v>530000</v>
      </c>
      <c r="B704" s="13">
        <v>7.0000000000000007E-2</v>
      </c>
      <c r="C704">
        <f t="shared" si="10"/>
        <v>37100</v>
      </c>
      <c r="D704" s="11">
        <v>31547</v>
      </c>
    </row>
    <row r="705" spans="1:4" x14ac:dyDescent="0.2">
      <c r="A705">
        <v>321000</v>
      </c>
      <c r="B705" s="13">
        <v>7.0000000000000007E-2</v>
      </c>
      <c r="C705">
        <f t="shared" si="10"/>
        <v>22470.000000000004</v>
      </c>
      <c r="D705" s="11">
        <v>31547</v>
      </c>
    </row>
    <row r="706" spans="1:4" x14ac:dyDescent="0.2">
      <c r="A706">
        <v>1635000</v>
      </c>
      <c r="B706" s="13">
        <v>7.0000000000000007E-2</v>
      </c>
      <c r="C706">
        <f t="shared" ref="C706:C769" si="11">A706*B706</f>
        <v>114450.00000000001</v>
      </c>
      <c r="D706" s="11">
        <v>31547</v>
      </c>
    </row>
    <row r="707" spans="1:4" x14ac:dyDescent="0.2">
      <c r="A707">
        <v>300000</v>
      </c>
      <c r="B707" s="13">
        <v>6.9000000000000006E-2</v>
      </c>
      <c r="C707">
        <f t="shared" si="11"/>
        <v>20700</v>
      </c>
      <c r="D707" s="11">
        <v>31547</v>
      </c>
    </row>
    <row r="708" spans="1:4" x14ac:dyDescent="0.2">
      <c r="A708">
        <v>1000000</v>
      </c>
      <c r="B708" s="13">
        <v>6.9000000000000006E-2</v>
      </c>
      <c r="C708">
        <f t="shared" si="11"/>
        <v>69000</v>
      </c>
      <c r="D708" s="11">
        <v>31547</v>
      </c>
    </row>
    <row r="709" spans="1:4" x14ac:dyDescent="0.2">
      <c r="A709">
        <v>470000</v>
      </c>
      <c r="B709" s="13">
        <v>6.9000000000000006E-2</v>
      </c>
      <c r="C709">
        <f t="shared" si="11"/>
        <v>32430.000000000004</v>
      </c>
      <c r="D709" s="11">
        <v>31547</v>
      </c>
    </row>
    <row r="710" spans="1:4" x14ac:dyDescent="0.2">
      <c r="A710">
        <v>788500</v>
      </c>
      <c r="B710" s="13">
        <v>6.9000000000000006E-2</v>
      </c>
      <c r="C710">
        <f t="shared" si="11"/>
        <v>54406.500000000007</v>
      </c>
      <c r="D710" s="11">
        <v>31547</v>
      </c>
    </row>
    <row r="711" spans="1:4" x14ac:dyDescent="0.2">
      <c r="A711">
        <v>2860000</v>
      </c>
      <c r="B711" s="13">
        <v>6.7999999999999894E-2</v>
      </c>
      <c r="C711">
        <f t="shared" si="11"/>
        <v>194479.99999999971</v>
      </c>
      <c r="D711" s="11">
        <v>31547</v>
      </c>
    </row>
    <row r="712" spans="1:4" x14ac:dyDescent="0.2">
      <c r="A712">
        <v>800000</v>
      </c>
      <c r="B712" s="13">
        <v>6.7999999999999894E-2</v>
      </c>
      <c r="C712">
        <f t="shared" si="11"/>
        <v>54399.999999999913</v>
      </c>
      <c r="D712" s="11">
        <v>31547</v>
      </c>
    </row>
    <row r="713" spans="1:4" x14ac:dyDescent="0.2">
      <c r="A713">
        <v>465000</v>
      </c>
      <c r="B713" s="13">
        <v>6.7000000000000004E-2</v>
      </c>
      <c r="C713">
        <f t="shared" si="11"/>
        <v>31155.000000000004</v>
      </c>
      <c r="D713" s="11">
        <v>31547</v>
      </c>
    </row>
    <row r="714" spans="1:4" x14ac:dyDescent="0.2">
      <c r="A714">
        <v>515000</v>
      </c>
      <c r="B714" s="13">
        <v>6.7000000000000004E-2</v>
      </c>
      <c r="C714">
        <f t="shared" si="11"/>
        <v>34505</v>
      </c>
      <c r="D714" s="11">
        <v>31547</v>
      </c>
    </row>
    <row r="715" spans="1:4" x14ac:dyDescent="0.2">
      <c r="A715">
        <v>975000</v>
      </c>
      <c r="B715" s="13">
        <v>6.5999999999999892E-2</v>
      </c>
      <c r="C715">
        <f t="shared" si="11"/>
        <v>64349.999999999898</v>
      </c>
      <c r="D715" s="11">
        <v>31547</v>
      </c>
    </row>
    <row r="716" spans="1:4" x14ac:dyDescent="0.2">
      <c r="A716">
        <v>1350000</v>
      </c>
      <c r="B716" s="13">
        <v>6.5999999999999892E-2</v>
      </c>
      <c r="C716">
        <f t="shared" si="11"/>
        <v>89099.999999999854</v>
      </c>
      <c r="D716" s="11">
        <v>31547</v>
      </c>
    </row>
    <row r="717" spans="1:4" x14ac:dyDescent="0.2">
      <c r="A717">
        <v>1035000</v>
      </c>
      <c r="B717" s="13">
        <v>6.5000000000000002E-2</v>
      </c>
      <c r="C717">
        <f t="shared" si="11"/>
        <v>67275</v>
      </c>
      <c r="D717" s="11">
        <v>31547</v>
      </c>
    </row>
    <row r="718" spans="1:4" x14ac:dyDescent="0.2">
      <c r="A718">
        <v>3000000</v>
      </c>
      <c r="B718" s="13">
        <v>6.4000000000000001E-2</v>
      </c>
      <c r="C718">
        <f t="shared" si="11"/>
        <v>192000</v>
      </c>
      <c r="D718" s="11">
        <v>31547</v>
      </c>
    </row>
    <row r="719" spans="1:4" x14ac:dyDescent="0.2">
      <c r="A719">
        <v>320000</v>
      </c>
      <c r="B719" s="13">
        <v>6.2999999999999903E-2</v>
      </c>
      <c r="C719">
        <f t="shared" si="11"/>
        <v>20159.999999999967</v>
      </c>
      <c r="D719" s="11">
        <v>31547</v>
      </c>
    </row>
    <row r="720" spans="1:4" x14ac:dyDescent="0.2">
      <c r="A720">
        <v>277000</v>
      </c>
      <c r="B720" s="13">
        <v>6.2E-2</v>
      </c>
      <c r="C720">
        <f t="shared" si="11"/>
        <v>17174</v>
      </c>
      <c r="D720" s="11">
        <v>31547</v>
      </c>
    </row>
    <row r="721" spans="1:4" x14ac:dyDescent="0.2">
      <c r="A721">
        <v>450000</v>
      </c>
      <c r="B721" s="13">
        <v>5.7000000000000002E-2</v>
      </c>
      <c r="C721">
        <f t="shared" si="11"/>
        <v>25650</v>
      </c>
      <c r="D721" s="11">
        <v>31547</v>
      </c>
    </row>
    <row r="722" spans="1:4" x14ac:dyDescent="0.2">
      <c r="A722">
        <v>485000</v>
      </c>
      <c r="B722" s="13">
        <v>5.7000000000000002E-2</v>
      </c>
      <c r="C722">
        <f t="shared" si="11"/>
        <v>27645</v>
      </c>
      <c r="D722" s="11">
        <v>31547</v>
      </c>
    </row>
    <row r="723" spans="1:4" x14ac:dyDescent="0.2">
      <c r="A723">
        <v>350000</v>
      </c>
      <c r="B723" s="13">
        <v>5.7000000000000002E-2</v>
      </c>
      <c r="C723">
        <f t="shared" si="11"/>
        <v>19950</v>
      </c>
      <c r="D723" s="11">
        <v>31547</v>
      </c>
    </row>
    <row r="724" spans="1:4" x14ac:dyDescent="0.2">
      <c r="A724">
        <v>813182</v>
      </c>
      <c r="B724" s="13">
        <v>5.5E-2</v>
      </c>
      <c r="C724">
        <f t="shared" si="11"/>
        <v>44725.01</v>
      </c>
      <c r="D724" s="11">
        <v>31547</v>
      </c>
    </row>
    <row r="725" spans="1:4" x14ac:dyDescent="0.2">
      <c r="A725">
        <v>698000</v>
      </c>
      <c r="B725" s="13">
        <v>5.5E-2</v>
      </c>
      <c r="C725">
        <f t="shared" si="11"/>
        <v>38390</v>
      </c>
      <c r="D725" s="11">
        <v>31547</v>
      </c>
    </row>
    <row r="726" spans="1:4" x14ac:dyDescent="0.2">
      <c r="A726">
        <v>285000</v>
      </c>
      <c r="B726" s="13">
        <v>8.5000000000000006E-2</v>
      </c>
      <c r="C726">
        <f t="shared" si="11"/>
        <v>24225</v>
      </c>
      <c r="D726" s="11">
        <v>31561</v>
      </c>
    </row>
    <row r="727" spans="1:4" x14ac:dyDescent="0.2">
      <c r="A727">
        <v>1396000</v>
      </c>
      <c r="B727" s="13">
        <v>0.14699999999999899</v>
      </c>
      <c r="C727">
        <f t="shared" si="11"/>
        <v>205211.9999999986</v>
      </c>
      <c r="D727" s="11">
        <v>31578</v>
      </c>
    </row>
    <row r="728" spans="1:4" x14ac:dyDescent="0.2">
      <c r="A728">
        <v>950000</v>
      </c>
      <c r="B728" s="13">
        <v>0.13900000000000001</v>
      </c>
      <c r="C728">
        <f t="shared" si="11"/>
        <v>132050</v>
      </c>
      <c r="D728" s="11">
        <v>31578</v>
      </c>
    </row>
    <row r="729" spans="1:4" x14ac:dyDescent="0.2">
      <c r="A729">
        <v>718000</v>
      </c>
      <c r="B729" s="13">
        <v>0.13800000000000001</v>
      </c>
      <c r="C729">
        <f t="shared" si="11"/>
        <v>99084.000000000015</v>
      </c>
      <c r="D729" s="11">
        <v>31578</v>
      </c>
    </row>
    <row r="730" spans="1:4" x14ac:dyDescent="0.2">
      <c r="A730">
        <v>424000</v>
      </c>
      <c r="B730" s="13">
        <v>0.13500000000000001</v>
      </c>
      <c r="C730">
        <f t="shared" si="11"/>
        <v>57240.000000000007</v>
      </c>
      <c r="D730" s="11">
        <v>31578</v>
      </c>
    </row>
    <row r="731" spans="1:4" x14ac:dyDescent="0.2">
      <c r="A731">
        <v>606500</v>
      </c>
      <c r="B731" s="13">
        <v>0.13300000000000001</v>
      </c>
      <c r="C731">
        <f t="shared" si="11"/>
        <v>80664.5</v>
      </c>
      <c r="D731" s="11">
        <v>31578</v>
      </c>
    </row>
    <row r="732" spans="1:4" x14ac:dyDescent="0.2">
      <c r="A732">
        <v>380000</v>
      </c>
      <c r="B732" s="13">
        <v>0.13300000000000001</v>
      </c>
      <c r="C732">
        <f t="shared" si="11"/>
        <v>50540</v>
      </c>
      <c r="D732" s="11">
        <v>31578</v>
      </c>
    </row>
    <row r="733" spans="1:4" x14ac:dyDescent="0.2">
      <c r="A733">
        <v>320000</v>
      </c>
      <c r="B733" s="13">
        <v>0.128</v>
      </c>
      <c r="C733">
        <f t="shared" si="11"/>
        <v>40960</v>
      </c>
      <c r="D733" s="11">
        <v>31578</v>
      </c>
    </row>
    <row r="734" spans="1:4" x14ac:dyDescent="0.2">
      <c r="A734">
        <v>205000</v>
      </c>
      <c r="B734" s="13">
        <v>0.128</v>
      </c>
      <c r="C734">
        <f t="shared" si="11"/>
        <v>26240</v>
      </c>
      <c r="D734" s="11">
        <v>31578</v>
      </c>
    </row>
    <row r="735" spans="1:4" x14ac:dyDescent="0.2">
      <c r="A735">
        <v>477500</v>
      </c>
      <c r="B735" s="13">
        <v>0.121999999999999</v>
      </c>
      <c r="C735">
        <f t="shared" si="11"/>
        <v>58254.99999999952</v>
      </c>
      <c r="D735" s="11">
        <v>31578</v>
      </c>
    </row>
    <row r="736" spans="1:4" x14ac:dyDescent="0.2">
      <c r="A736">
        <v>340000</v>
      </c>
      <c r="B736" s="13">
        <v>0.121</v>
      </c>
      <c r="C736">
        <f t="shared" si="11"/>
        <v>41140</v>
      </c>
      <c r="D736" s="11">
        <v>31578</v>
      </c>
    </row>
    <row r="737" spans="1:4" x14ac:dyDescent="0.2">
      <c r="A737">
        <v>325000</v>
      </c>
      <c r="B737" s="13">
        <v>0.11800000000000001</v>
      </c>
      <c r="C737">
        <f t="shared" si="11"/>
        <v>38350</v>
      </c>
      <c r="D737" s="11">
        <v>31578</v>
      </c>
    </row>
    <row r="738" spans="1:4" x14ac:dyDescent="0.2">
      <c r="A738">
        <v>967000</v>
      </c>
      <c r="B738" s="13">
        <v>0.11800000000000001</v>
      </c>
      <c r="C738">
        <f t="shared" si="11"/>
        <v>114106.00000000001</v>
      </c>
      <c r="D738" s="11">
        <v>31578</v>
      </c>
    </row>
    <row r="739" spans="1:4" x14ac:dyDescent="0.2">
      <c r="A739">
        <v>350000</v>
      </c>
      <c r="B739" s="13">
        <v>0.11599999999999999</v>
      </c>
      <c r="C739">
        <f t="shared" si="11"/>
        <v>40600</v>
      </c>
      <c r="D739" s="11">
        <v>31578</v>
      </c>
    </row>
    <row r="740" spans="1:4" x14ac:dyDescent="0.2">
      <c r="A740">
        <v>410000</v>
      </c>
      <c r="B740" s="13">
        <v>0.114</v>
      </c>
      <c r="C740">
        <f t="shared" si="11"/>
        <v>46740</v>
      </c>
      <c r="D740" s="11">
        <v>31578</v>
      </c>
    </row>
    <row r="741" spans="1:4" x14ac:dyDescent="0.2">
      <c r="A741">
        <v>315000</v>
      </c>
      <c r="B741" s="13">
        <v>0.113</v>
      </c>
      <c r="C741">
        <f t="shared" si="11"/>
        <v>35595</v>
      </c>
      <c r="D741" s="11">
        <v>31578</v>
      </c>
    </row>
    <row r="742" spans="1:4" x14ac:dyDescent="0.2">
      <c r="A742">
        <v>875000</v>
      </c>
      <c r="B742" s="13">
        <v>0.111999999999999</v>
      </c>
      <c r="C742">
        <f t="shared" si="11"/>
        <v>97999.999999999127</v>
      </c>
      <c r="D742" s="11">
        <v>31578</v>
      </c>
    </row>
    <row r="743" spans="1:4" x14ac:dyDescent="0.2">
      <c r="A743">
        <v>150000</v>
      </c>
      <c r="B743" s="13">
        <v>0.11</v>
      </c>
      <c r="C743">
        <f t="shared" si="11"/>
        <v>16500</v>
      </c>
      <c r="D743" s="11">
        <v>31578</v>
      </c>
    </row>
    <row r="744" spans="1:4" x14ac:dyDescent="0.2">
      <c r="A744">
        <v>590000</v>
      </c>
      <c r="B744" s="13">
        <v>0.11</v>
      </c>
      <c r="C744">
        <f t="shared" si="11"/>
        <v>64900</v>
      </c>
      <c r="D744" s="11">
        <v>31578</v>
      </c>
    </row>
    <row r="745" spans="1:4" x14ac:dyDescent="0.2">
      <c r="A745">
        <v>530000</v>
      </c>
      <c r="B745" s="13">
        <v>0.109</v>
      </c>
      <c r="C745">
        <f t="shared" si="11"/>
        <v>57770</v>
      </c>
      <c r="D745" s="11">
        <v>31578</v>
      </c>
    </row>
    <row r="746" spans="1:4" x14ac:dyDescent="0.2">
      <c r="A746">
        <v>320000</v>
      </c>
      <c r="B746" s="13">
        <v>0.109</v>
      </c>
      <c r="C746">
        <f t="shared" si="11"/>
        <v>34880</v>
      </c>
      <c r="D746" s="11">
        <v>31578</v>
      </c>
    </row>
    <row r="747" spans="1:4" x14ac:dyDescent="0.2">
      <c r="A747">
        <v>310000</v>
      </c>
      <c r="B747" s="13">
        <v>0.109</v>
      </c>
      <c r="C747">
        <f t="shared" si="11"/>
        <v>33790</v>
      </c>
      <c r="D747" s="11">
        <v>31578</v>
      </c>
    </row>
    <row r="748" spans="1:4" x14ac:dyDescent="0.2">
      <c r="A748">
        <v>187000</v>
      </c>
      <c r="B748" s="13">
        <v>0.10800000000000001</v>
      </c>
      <c r="C748">
        <f t="shared" si="11"/>
        <v>20196.000000000004</v>
      </c>
      <c r="D748" s="11">
        <v>31578</v>
      </c>
    </row>
    <row r="749" spans="1:4" x14ac:dyDescent="0.2">
      <c r="A749">
        <v>380000</v>
      </c>
      <c r="B749" s="13">
        <v>0.106</v>
      </c>
      <c r="C749">
        <f t="shared" si="11"/>
        <v>40280</v>
      </c>
      <c r="D749" s="11">
        <v>31578</v>
      </c>
    </row>
    <row r="750" spans="1:4" x14ac:dyDescent="0.2">
      <c r="A750">
        <v>580000</v>
      </c>
      <c r="B750" s="13">
        <v>0.105</v>
      </c>
      <c r="C750">
        <f t="shared" si="11"/>
        <v>60900</v>
      </c>
      <c r="D750" s="11">
        <v>31578</v>
      </c>
    </row>
    <row r="751" spans="1:4" x14ac:dyDescent="0.2">
      <c r="A751">
        <v>197000</v>
      </c>
      <c r="B751" s="13">
        <v>0.105</v>
      </c>
      <c r="C751">
        <f t="shared" si="11"/>
        <v>20685</v>
      </c>
      <c r="D751" s="11">
        <v>31578</v>
      </c>
    </row>
    <row r="752" spans="1:4" x14ac:dyDescent="0.2">
      <c r="A752">
        <v>240000</v>
      </c>
      <c r="B752" s="13">
        <v>0.10400000000000001</v>
      </c>
      <c r="C752">
        <f t="shared" si="11"/>
        <v>24960.000000000004</v>
      </c>
      <c r="D752" s="11">
        <v>31578</v>
      </c>
    </row>
    <row r="753" spans="1:4" x14ac:dyDescent="0.2">
      <c r="A753">
        <v>317500</v>
      </c>
      <c r="B753" s="13">
        <v>0.10400000000000001</v>
      </c>
      <c r="C753">
        <f t="shared" si="11"/>
        <v>33020</v>
      </c>
      <c r="D753" s="11">
        <v>31578</v>
      </c>
    </row>
    <row r="754" spans="1:4" x14ac:dyDescent="0.2">
      <c r="A754">
        <v>209500</v>
      </c>
      <c r="B754" s="13">
        <v>0.10300000000000001</v>
      </c>
      <c r="C754">
        <f t="shared" si="11"/>
        <v>21578.5</v>
      </c>
      <c r="D754" s="11">
        <v>31578</v>
      </c>
    </row>
    <row r="755" spans="1:4" x14ac:dyDescent="0.2">
      <c r="A755">
        <v>1475000</v>
      </c>
      <c r="B755" s="13">
        <v>0.10300000000000001</v>
      </c>
      <c r="C755">
        <f t="shared" si="11"/>
        <v>151925</v>
      </c>
      <c r="D755" s="11">
        <v>31578</v>
      </c>
    </row>
    <row r="756" spans="1:4" x14ac:dyDescent="0.2">
      <c r="A756">
        <v>600000</v>
      </c>
      <c r="B756" s="13">
        <v>0.10199999999999899</v>
      </c>
      <c r="C756">
        <f t="shared" si="11"/>
        <v>61199.999999999396</v>
      </c>
      <c r="D756" s="11">
        <v>31578</v>
      </c>
    </row>
    <row r="757" spans="1:4" x14ac:dyDescent="0.2">
      <c r="A757">
        <v>440000</v>
      </c>
      <c r="B757" s="13">
        <v>0.10199999999999899</v>
      </c>
      <c r="C757">
        <f t="shared" si="11"/>
        <v>44879.999999999556</v>
      </c>
      <c r="D757" s="11">
        <v>31578</v>
      </c>
    </row>
    <row r="758" spans="1:4" x14ac:dyDescent="0.2">
      <c r="A758">
        <v>217500</v>
      </c>
      <c r="B758" s="13">
        <v>0.10099999999999999</v>
      </c>
      <c r="C758">
        <f t="shared" si="11"/>
        <v>21967.5</v>
      </c>
      <c r="D758" s="11">
        <v>31578</v>
      </c>
    </row>
    <row r="759" spans="1:4" x14ac:dyDescent="0.2">
      <c r="A759">
        <v>192500</v>
      </c>
      <c r="B759" s="13">
        <v>0.10099999999999999</v>
      </c>
      <c r="C759">
        <f t="shared" si="11"/>
        <v>19442.5</v>
      </c>
      <c r="D759" s="11">
        <v>31578</v>
      </c>
    </row>
    <row r="760" spans="1:4" x14ac:dyDescent="0.2">
      <c r="A760">
        <v>145000</v>
      </c>
      <c r="B760" s="13">
        <v>0.10099999999999999</v>
      </c>
      <c r="C760">
        <f t="shared" si="11"/>
        <v>14644.999999999998</v>
      </c>
      <c r="D760" s="11">
        <v>31578</v>
      </c>
    </row>
    <row r="761" spans="1:4" x14ac:dyDescent="0.2">
      <c r="A761">
        <v>917000</v>
      </c>
      <c r="B761" s="13">
        <v>0.10099999999999999</v>
      </c>
      <c r="C761">
        <f t="shared" si="11"/>
        <v>92617</v>
      </c>
      <c r="D761" s="11">
        <v>31578</v>
      </c>
    </row>
    <row r="762" spans="1:4" x14ac:dyDescent="0.2">
      <c r="A762">
        <v>350000</v>
      </c>
      <c r="B762" s="13">
        <v>0.1</v>
      </c>
      <c r="C762">
        <f t="shared" si="11"/>
        <v>35000</v>
      </c>
      <c r="D762" s="11">
        <v>31578</v>
      </c>
    </row>
    <row r="763" spans="1:4" x14ac:dyDescent="0.2">
      <c r="A763">
        <v>730000</v>
      </c>
      <c r="B763" s="13">
        <v>0.1</v>
      </c>
      <c r="C763">
        <f t="shared" si="11"/>
        <v>73000</v>
      </c>
      <c r="D763" s="11">
        <v>31578</v>
      </c>
    </row>
    <row r="764" spans="1:4" x14ac:dyDescent="0.2">
      <c r="A764">
        <v>265000</v>
      </c>
      <c r="B764" s="13">
        <v>0.1</v>
      </c>
      <c r="C764">
        <f t="shared" si="11"/>
        <v>26500</v>
      </c>
      <c r="D764" s="11">
        <v>31578</v>
      </c>
    </row>
    <row r="765" spans="1:4" x14ac:dyDescent="0.2">
      <c r="A765">
        <v>916000</v>
      </c>
      <c r="B765" s="13">
        <v>0.1</v>
      </c>
      <c r="C765">
        <f t="shared" si="11"/>
        <v>91600</v>
      </c>
      <c r="D765" s="11">
        <v>31578</v>
      </c>
    </row>
    <row r="766" spans="1:4" x14ac:dyDescent="0.2">
      <c r="A766">
        <v>910000</v>
      </c>
      <c r="B766" s="13">
        <v>9.9000000000000005E-2</v>
      </c>
      <c r="C766">
        <f t="shared" si="11"/>
        <v>90090</v>
      </c>
      <c r="D766" s="11">
        <v>31578</v>
      </c>
    </row>
    <row r="767" spans="1:4" x14ac:dyDescent="0.2">
      <c r="A767">
        <v>200000</v>
      </c>
      <c r="B767" s="13">
        <v>9.8000000000000004E-2</v>
      </c>
      <c r="C767">
        <f t="shared" si="11"/>
        <v>19600</v>
      </c>
      <c r="D767" s="11">
        <v>31578</v>
      </c>
    </row>
    <row r="768" spans="1:4" x14ac:dyDescent="0.2">
      <c r="A768">
        <v>295000</v>
      </c>
      <c r="B768" s="13">
        <v>9.8000000000000004E-2</v>
      </c>
      <c r="C768">
        <f t="shared" si="11"/>
        <v>28910</v>
      </c>
      <c r="D768" s="11">
        <v>31578</v>
      </c>
    </row>
    <row r="769" spans="1:4" x14ac:dyDescent="0.2">
      <c r="A769">
        <v>305000</v>
      </c>
      <c r="B769" s="13">
        <v>9.8000000000000004E-2</v>
      </c>
      <c r="C769">
        <f t="shared" si="11"/>
        <v>29890</v>
      </c>
      <c r="D769" s="11">
        <v>31578</v>
      </c>
    </row>
    <row r="770" spans="1:4" x14ac:dyDescent="0.2">
      <c r="A770">
        <v>357500</v>
      </c>
      <c r="B770" s="13">
        <v>9.6999999999999906E-2</v>
      </c>
      <c r="C770">
        <f t="shared" ref="C770:C833" si="12">A770*B770</f>
        <v>34677.499999999964</v>
      </c>
      <c r="D770" s="11">
        <v>31578</v>
      </c>
    </row>
    <row r="771" spans="1:4" x14ac:dyDescent="0.2">
      <c r="A771">
        <v>220000</v>
      </c>
      <c r="B771" s="13">
        <v>9.6999999999999906E-2</v>
      </c>
      <c r="C771">
        <f t="shared" si="12"/>
        <v>21339.999999999978</v>
      </c>
      <c r="D771" s="11">
        <v>31578</v>
      </c>
    </row>
    <row r="772" spans="1:4" x14ac:dyDescent="0.2">
      <c r="A772">
        <v>250000</v>
      </c>
      <c r="B772" s="13">
        <v>9.5999999999999905E-2</v>
      </c>
      <c r="C772">
        <f t="shared" si="12"/>
        <v>23999.999999999975</v>
      </c>
      <c r="D772" s="11">
        <v>31578</v>
      </c>
    </row>
    <row r="773" spans="1:4" x14ac:dyDescent="0.2">
      <c r="A773">
        <v>19250000</v>
      </c>
      <c r="B773" s="13">
        <v>9.5999999999999905E-2</v>
      </c>
      <c r="C773">
        <f t="shared" si="12"/>
        <v>1847999.9999999981</v>
      </c>
      <c r="D773" s="11">
        <v>31578</v>
      </c>
    </row>
    <row r="774" spans="1:4" x14ac:dyDescent="0.2">
      <c r="A774">
        <v>800000</v>
      </c>
      <c r="B774" s="13">
        <v>9.5999999999999905E-2</v>
      </c>
      <c r="C774">
        <f t="shared" si="12"/>
        <v>76799.999999999927</v>
      </c>
      <c r="D774" s="11">
        <v>31578</v>
      </c>
    </row>
    <row r="775" spans="1:4" x14ac:dyDescent="0.2">
      <c r="A775">
        <v>350000</v>
      </c>
      <c r="B775" s="13">
        <v>9.4E-2</v>
      </c>
      <c r="C775">
        <f t="shared" si="12"/>
        <v>32900</v>
      </c>
      <c r="D775" s="11">
        <v>31578</v>
      </c>
    </row>
    <row r="776" spans="1:4" x14ac:dyDescent="0.2">
      <c r="A776">
        <v>690000</v>
      </c>
      <c r="B776" s="13">
        <v>9.4E-2</v>
      </c>
      <c r="C776">
        <f t="shared" si="12"/>
        <v>64860</v>
      </c>
      <c r="D776" s="11">
        <v>31578</v>
      </c>
    </row>
    <row r="777" spans="1:4" x14ac:dyDescent="0.2">
      <c r="A777">
        <v>246000</v>
      </c>
      <c r="B777" s="13">
        <v>9.4E-2</v>
      </c>
      <c r="C777">
        <f t="shared" si="12"/>
        <v>23124</v>
      </c>
      <c r="D777" s="11">
        <v>31578</v>
      </c>
    </row>
    <row r="778" spans="1:4" x14ac:dyDescent="0.2">
      <c r="A778">
        <v>420000</v>
      </c>
      <c r="B778" s="13">
        <v>9.3000000000000013E-2</v>
      </c>
      <c r="C778">
        <f t="shared" si="12"/>
        <v>39060.000000000007</v>
      </c>
      <c r="D778" s="11">
        <v>31578</v>
      </c>
    </row>
    <row r="779" spans="1:4" x14ac:dyDescent="0.2">
      <c r="A779">
        <v>320000</v>
      </c>
      <c r="B779" s="13">
        <v>9.3000000000000013E-2</v>
      </c>
      <c r="C779">
        <f t="shared" si="12"/>
        <v>29760.000000000004</v>
      </c>
      <c r="D779" s="11">
        <v>31578</v>
      </c>
    </row>
    <row r="780" spans="1:4" x14ac:dyDescent="0.2">
      <c r="A780">
        <v>251000</v>
      </c>
      <c r="B780" s="13">
        <v>9.3000000000000013E-2</v>
      </c>
      <c r="C780">
        <f t="shared" si="12"/>
        <v>23343.000000000004</v>
      </c>
      <c r="D780" s="11">
        <v>31578</v>
      </c>
    </row>
    <row r="781" spans="1:4" x14ac:dyDescent="0.2">
      <c r="A781">
        <v>1150000</v>
      </c>
      <c r="B781" s="13">
        <v>9.3000000000000013E-2</v>
      </c>
      <c r="C781">
        <f t="shared" si="12"/>
        <v>106950.00000000001</v>
      </c>
      <c r="D781" s="11">
        <v>31578</v>
      </c>
    </row>
    <row r="782" spans="1:4" x14ac:dyDescent="0.2">
      <c r="A782">
        <v>572000</v>
      </c>
      <c r="B782" s="13">
        <v>9.1999999999999901E-2</v>
      </c>
      <c r="C782">
        <f t="shared" si="12"/>
        <v>52623.999999999942</v>
      </c>
      <c r="D782" s="11">
        <v>31578</v>
      </c>
    </row>
    <row r="783" spans="1:4" x14ac:dyDescent="0.2">
      <c r="A783">
        <v>156500</v>
      </c>
      <c r="B783" s="13">
        <v>9.1999999999999901E-2</v>
      </c>
      <c r="C783">
        <f t="shared" si="12"/>
        <v>14397.999999999985</v>
      </c>
      <c r="D783" s="11">
        <v>31578</v>
      </c>
    </row>
    <row r="784" spans="1:4" x14ac:dyDescent="0.2">
      <c r="A784">
        <v>410000</v>
      </c>
      <c r="B784" s="13">
        <v>9.1999999999999901E-2</v>
      </c>
      <c r="C784">
        <f t="shared" si="12"/>
        <v>37719.999999999956</v>
      </c>
      <c r="D784" s="11">
        <v>31578</v>
      </c>
    </row>
    <row r="785" spans="1:4" x14ac:dyDescent="0.2">
      <c r="A785">
        <v>584000</v>
      </c>
      <c r="B785" s="13">
        <v>9.1999999999999901E-2</v>
      </c>
      <c r="C785">
        <f t="shared" si="12"/>
        <v>53727.999999999942</v>
      </c>
      <c r="D785" s="11">
        <v>31578</v>
      </c>
    </row>
    <row r="786" spans="1:4" x14ac:dyDescent="0.2">
      <c r="A786">
        <v>280000</v>
      </c>
      <c r="B786" s="13">
        <v>9.1999999999999901E-2</v>
      </c>
      <c r="C786">
        <f t="shared" si="12"/>
        <v>25759.999999999971</v>
      </c>
      <c r="D786" s="11">
        <v>31578</v>
      </c>
    </row>
    <row r="787" spans="1:4" x14ac:dyDescent="0.2">
      <c r="A787">
        <v>900000</v>
      </c>
      <c r="B787" s="13">
        <v>9.0999999999999914E-2</v>
      </c>
      <c r="C787">
        <f t="shared" si="12"/>
        <v>81899.999999999927</v>
      </c>
      <c r="D787" s="11">
        <v>31578</v>
      </c>
    </row>
    <row r="788" spans="1:4" x14ac:dyDescent="0.2">
      <c r="A788">
        <v>480000</v>
      </c>
      <c r="B788" s="13">
        <v>9.0999999999999914E-2</v>
      </c>
      <c r="C788">
        <f t="shared" si="12"/>
        <v>43679.999999999956</v>
      </c>
      <c r="D788" s="11">
        <v>31578</v>
      </c>
    </row>
    <row r="789" spans="1:4" x14ac:dyDescent="0.2">
      <c r="A789">
        <v>748000</v>
      </c>
      <c r="B789" s="13">
        <v>9.0999999999999914E-2</v>
      </c>
      <c r="C789">
        <f t="shared" si="12"/>
        <v>68067.999999999942</v>
      </c>
      <c r="D789" s="11">
        <v>31578</v>
      </c>
    </row>
    <row r="790" spans="1:4" x14ac:dyDescent="0.2">
      <c r="A790">
        <v>275000</v>
      </c>
      <c r="B790" s="13">
        <v>9.0999999999999914E-2</v>
      </c>
      <c r="C790">
        <f t="shared" si="12"/>
        <v>25024.999999999978</v>
      </c>
      <c r="D790" s="11">
        <v>31578</v>
      </c>
    </row>
    <row r="791" spans="1:4" x14ac:dyDescent="0.2">
      <c r="A791">
        <v>395000</v>
      </c>
      <c r="B791" s="13">
        <v>9.0999999999999914E-2</v>
      </c>
      <c r="C791">
        <f t="shared" si="12"/>
        <v>35944.999999999964</v>
      </c>
      <c r="D791" s="11">
        <v>31578</v>
      </c>
    </row>
    <row r="792" spans="1:4" x14ac:dyDescent="0.2">
      <c r="A792">
        <v>1060000</v>
      </c>
      <c r="B792" s="13">
        <v>9.0999999999999914E-2</v>
      </c>
      <c r="C792">
        <f t="shared" si="12"/>
        <v>96459.999999999913</v>
      </c>
      <c r="D792" s="11">
        <v>31578</v>
      </c>
    </row>
    <row r="793" spans="1:4" x14ac:dyDescent="0.2">
      <c r="A793">
        <v>400000</v>
      </c>
      <c r="B793" s="13">
        <v>0.09</v>
      </c>
      <c r="C793">
        <f t="shared" si="12"/>
        <v>36000</v>
      </c>
      <c r="D793" s="11">
        <v>31578</v>
      </c>
    </row>
    <row r="794" spans="1:4" x14ac:dyDescent="0.2">
      <c r="A794">
        <v>290000</v>
      </c>
      <c r="B794" s="13">
        <v>0.09</v>
      </c>
      <c r="C794">
        <f t="shared" si="12"/>
        <v>26100</v>
      </c>
      <c r="D794" s="11">
        <v>31578</v>
      </c>
    </row>
    <row r="795" spans="1:4" x14ac:dyDescent="0.2">
      <c r="A795">
        <v>1000000</v>
      </c>
      <c r="B795" s="13">
        <v>0.09</v>
      </c>
      <c r="C795">
        <f t="shared" si="12"/>
        <v>90000</v>
      </c>
      <c r="D795" s="11">
        <v>31578</v>
      </c>
    </row>
    <row r="796" spans="1:4" x14ac:dyDescent="0.2">
      <c r="A796">
        <v>250000</v>
      </c>
      <c r="B796" s="13">
        <v>0.09</v>
      </c>
      <c r="C796">
        <f t="shared" si="12"/>
        <v>22500</v>
      </c>
      <c r="D796" s="11">
        <v>31578</v>
      </c>
    </row>
    <row r="797" spans="1:4" x14ac:dyDescent="0.2">
      <c r="A797">
        <v>345000</v>
      </c>
      <c r="B797" s="13">
        <v>0.09</v>
      </c>
      <c r="C797">
        <f t="shared" si="12"/>
        <v>31050</v>
      </c>
      <c r="D797" s="11">
        <v>31578</v>
      </c>
    </row>
    <row r="798" spans="1:4" x14ac:dyDescent="0.2">
      <c r="A798">
        <v>3250000</v>
      </c>
      <c r="B798" s="13">
        <v>0.09</v>
      </c>
      <c r="C798">
        <f t="shared" si="12"/>
        <v>292500</v>
      </c>
      <c r="D798" s="11">
        <v>31578</v>
      </c>
    </row>
    <row r="799" spans="1:4" x14ac:dyDescent="0.2">
      <c r="A799">
        <v>293500</v>
      </c>
      <c r="B799" s="13">
        <v>8.900000000000001E-2</v>
      </c>
      <c r="C799">
        <f t="shared" si="12"/>
        <v>26121.500000000004</v>
      </c>
      <c r="D799" s="11">
        <v>31578</v>
      </c>
    </row>
    <row r="800" spans="1:4" x14ac:dyDescent="0.2">
      <c r="A800">
        <v>295000</v>
      </c>
      <c r="B800" s="13">
        <v>8.900000000000001E-2</v>
      </c>
      <c r="C800">
        <f t="shared" si="12"/>
        <v>26255.000000000004</v>
      </c>
      <c r="D800" s="11">
        <v>31578</v>
      </c>
    </row>
    <row r="801" spans="1:4" x14ac:dyDescent="0.2">
      <c r="A801">
        <v>720000</v>
      </c>
      <c r="B801" s="13">
        <v>8.900000000000001E-2</v>
      </c>
      <c r="C801">
        <f t="shared" si="12"/>
        <v>64080.000000000007</v>
      </c>
      <c r="D801" s="11">
        <v>31578</v>
      </c>
    </row>
    <row r="802" spans="1:4" x14ac:dyDescent="0.2">
      <c r="A802">
        <v>330000</v>
      </c>
      <c r="B802" s="13">
        <v>8.8000000000000009E-2</v>
      </c>
      <c r="C802">
        <f t="shared" si="12"/>
        <v>29040.000000000004</v>
      </c>
      <c r="D802" s="11">
        <v>31578</v>
      </c>
    </row>
    <row r="803" spans="1:4" x14ac:dyDescent="0.2">
      <c r="A803">
        <v>180000</v>
      </c>
      <c r="B803" s="13">
        <v>8.8000000000000009E-2</v>
      </c>
      <c r="C803">
        <f t="shared" si="12"/>
        <v>15840.000000000002</v>
      </c>
      <c r="D803" s="11">
        <v>31578</v>
      </c>
    </row>
    <row r="804" spans="1:4" x14ac:dyDescent="0.2">
      <c r="A804">
        <v>1350000</v>
      </c>
      <c r="B804" s="13">
        <v>8.8000000000000009E-2</v>
      </c>
      <c r="C804">
        <f t="shared" si="12"/>
        <v>118800.00000000001</v>
      </c>
      <c r="D804" s="11">
        <v>31578</v>
      </c>
    </row>
    <row r="805" spans="1:4" x14ac:dyDescent="0.2">
      <c r="A805">
        <v>568000</v>
      </c>
      <c r="B805" s="13">
        <v>8.8000000000000009E-2</v>
      </c>
      <c r="C805">
        <f t="shared" si="12"/>
        <v>49984.000000000007</v>
      </c>
      <c r="D805" s="11">
        <v>31578</v>
      </c>
    </row>
    <row r="806" spans="1:4" x14ac:dyDescent="0.2">
      <c r="A806">
        <v>425000</v>
      </c>
      <c r="B806" s="13">
        <v>8.6999999999999911E-2</v>
      </c>
      <c r="C806">
        <f t="shared" si="12"/>
        <v>36974.999999999964</v>
      </c>
      <c r="D806" s="11">
        <v>31578</v>
      </c>
    </row>
    <row r="807" spans="1:4" x14ac:dyDescent="0.2">
      <c r="A807">
        <v>1025000</v>
      </c>
      <c r="B807" s="13">
        <v>8.6999999999999911E-2</v>
      </c>
      <c r="C807">
        <f t="shared" si="12"/>
        <v>89174.999999999913</v>
      </c>
      <c r="D807" s="11">
        <v>31578</v>
      </c>
    </row>
    <row r="808" spans="1:4" x14ac:dyDescent="0.2">
      <c r="A808">
        <v>300000</v>
      </c>
      <c r="B808" s="13">
        <v>8.6999999999999911E-2</v>
      </c>
      <c r="C808">
        <f t="shared" si="12"/>
        <v>26099.999999999975</v>
      </c>
      <c r="D808" s="11">
        <v>31578</v>
      </c>
    </row>
    <row r="809" spans="1:4" x14ac:dyDescent="0.2">
      <c r="A809">
        <v>307000</v>
      </c>
      <c r="B809" s="13">
        <v>8.6999999999999911E-2</v>
      </c>
      <c r="C809">
        <f t="shared" si="12"/>
        <v>26708.999999999971</v>
      </c>
      <c r="D809" s="11">
        <v>31578</v>
      </c>
    </row>
    <row r="810" spans="1:4" x14ac:dyDescent="0.2">
      <c r="A810">
        <v>381000</v>
      </c>
      <c r="B810" s="13">
        <v>8.599999999999991E-2</v>
      </c>
      <c r="C810">
        <f t="shared" si="12"/>
        <v>32765.999999999967</v>
      </c>
      <c r="D810" s="11">
        <v>31578</v>
      </c>
    </row>
    <row r="811" spans="1:4" x14ac:dyDescent="0.2">
      <c r="A811">
        <v>310000</v>
      </c>
      <c r="B811" s="13">
        <v>8.599999999999991E-2</v>
      </c>
      <c r="C811">
        <f t="shared" si="12"/>
        <v>26659.999999999971</v>
      </c>
      <c r="D811" s="11">
        <v>31578</v>
      </c>
    </row>
    <row r="812" spans="1:4" x14ac:dyDescent="0.2">
      <c r="A812">
        <v>210000</v>
      </c>
      <c r="B812" s="13">
        <v>8.5000000000000006E-2</v>
      </c>
      <c r="C812">
        <f t="shared" si="12"/>
        <v>17850</v>
      </c>
      <c r="D812" s="11">
        <v>31578</v>
      </c>
    </row>
    <row r="813" spans="1:4" x14ac:dyDescent="0.2">
      <c r="A813">
        <v>497500</v>
      </c>
      <c r="B813" s="13">
        <v>8.5000000000000006E-2</v>
      </c>
      <c r="C813">
        <f t="shared" si="12"/>
        <v>42287.5</v>
      </c>
      <c r="D813" s="11">
        <v>31578</v>
      </c>
    </row>
    <row r="814" spans="1:4" x14ac:dyDescent="0.2">
      <c r="A814">
        <v>580000</v>
      </c>
      <c r="B814" s="13">
        <v>8.5000000000000006E-2</v>
      </c>
      <c r="C814">
        <f t="shared" si="12"/>
        <v>49300</v>
      </c>
      <c r="D814" s="11">
        <v>31578</v>
      </c>
    </row>
    <row r="815" spans="1:4" x14ac:dyDescent="0.2">
      <c r="A815">
        <v>380000</v>
      </c>
      <c r="B815" s="13">
        <v>8.5000000000000006E-2</v>
      </c>
      <c r="C815">
        <f t="shared" si="12"/>
        <v>32300.000000000004</v>
      </c>
      <c r="D815" s="11">
        <v>31578</v>
      </c>
    </row>
    <row r="816" spans="1:4" x14ac:dyDescent="0.2">
      <c r="A816">
        <v>285000</v>
      </c>
      <c r="B816" s="13">
        <v>8.5000000000000006E-2</v>
      </c>
      <c r="C816">
        <f t="shared" si="12"/>
        <v>24225</v>
      </c>
      <c r="D816" s="11">
        <v>31578</v>
      </c>
    </row>
    <row r="817" spans="1:4" x14ac:dyDescent="0.2">
      <c r="A817">
        <v>774000</v>
      </c>
      <c r="B817" s="13">
        <v>8.5000000000000006E-2</v>
      </c>
      <c r="C817">
        <f t="shared" si="12"/>
        <v>65790</v>
      </c>
      <c r="D817" s="11">
        <v>31578</v>
      </c>
    </row>
    <row r="818" spans="1:4" x14ac:dyDescent="0.2">
      <c r="A818">
        <v>670000</v>
      </c>
      <c r="B818" s="13">
        <v>8.5000000000000006E-2</v>
      </c>
      <c r="C818">
        <f t="shared" si="12"/>
        <v>56950.000000000007</v>
      </c>
      <c r="D818" s="11">
        <v>31578</v>
      </c>
    </row>
    <row r="819" spans="1:4" x14ac:dyDescent="0.2">
      <c r="A819">
        <v>455000</v>
      </c>
      <c r="B819" s="13">
        <v>8.4000000000000005E-2</v>
      </c>
      <c r="C819">
        <f t="shared" si="12"/>
        <v>38220</v>
      </c>
      <c r="D819" s="11">
        <v>31578</v>
      </c>
    </row>
    <row r="820" spans="1:4" x14ac:dyDescent="0.2">
      <c r="A820">
        <v>400000</v>
      </c>
      <c r="B820" s="13">
        <v>8.4000000000000005E-2</v>
      </c>
      <c r="C820">
        <f t="shared" si="12"/>
        <v>33600</v>
      </c>
      <c r="D820" s="11">
        <v>31578</v>
      </c>
    </row>
    <row r="821" spans="1:4" x14ac:dyDescent="0.2">
      <c r="A821">
        <v>280000</v>
      </c>
      <c r="B821" s="13">
        <v>8.4000000000000005E-2</v>
      </c>
      <c r="C821">
        <f t="shared" si="12"/>
        <v>23520</v>
      </c>
      <c r="D821" s="11">
        <v>31578</v>
      </c>
    </row>
    <row r="822" spans="1:4" x14ac:dyDescent="0.2">
      <c r="A822">
        <v>1200000</v>
      </c>
      <c r="B822" s="13">
        <v>8.4000000000000005E-2</v>
      </c>
      <c r="C822">
        <f t="shared" si="12"/>
        <v>100800</v>
      </c>
      <c r="D822" s="11">
        <v>31578</v>
      </c>
    </row>
    <row r="823" spans="1:4" x14ac:dyDescent="0.2">
      <c r="A823">
        <v>448000</v>
      </c>
      <c r="B823" s="13">
        <v>8.4000000000000005E-2</v>
      </c>
      <c r="C823">
        <f t="shared" si="12"/>
        <v>37632</v>
      </c>
      <c r="D823" s="11">
        <v>31578</v>
      </c>
    </row>
    <row r="824" spans="1:4" x14ac:dyDescent="0.2">
      <c r="A824">
        <v>1240000</v>
      </c>
      <c r="B824" s="13">
        <v>8.4000000000000005E-2</v>
      </c>
      <c r="C824">
        <f t="shared" si="12"/>
        <v>104160</v>
      </c>
      <c r="D824" s="11">
        <v>31578</v>
      </c>
    </row>
    <row r="825" spans="1:4" x14ac:dyDescent="0.2">
      <c r="A825">
        <v>1500000</v>
      </c>
      <c r="B825" s="13">
        <v>8.4000000000000005E-2</v>
      </c>
      <c r="C825">
        <f t="shared" si="12"/>
        <v>126000.00000000001</v>
      </c>
      <c r="D825" s="11">
        <v>31578</v>
      </c>
    </row>
    <row r="826" spans="1:4" x14ac:dyDescent="0.2">
      <c r="A826">
        <v>435000</v>
      </c>
      <c r="B826" s="13">
        <v>8.3000000000000004E-2</v>
      </c>
      <c r="C826">
        <f t="shared" si="12"/>
        <v>36105</v>
      </c>
      <c r="D826" s="11">
        <v>31578</v>
      </c>
    </row>
    <row r="827" spans="1:4" x14ac:dyDescent="0.2">
      <c r="A827">
        <v>300000</v>
      </c>
      <c r="B827" s="13">
        <v>8.3000000000000004E-2</v>
      </c>
      <c r="C827">
        <f t="shared" si="12"/>
        <v>24900</v>
      </c>
      <c r="D827" s="11">
        <v>31578</v>
      </c>
    </row>
    <row r="828" spans="1:4" x14ac:dyDescent="0.2">
      <c r="A828">
        <v>585000</v>
      </c>
      <c r="B828" s="13">
        <v>8.3000000000000004E-2</v>
      </c>
      <c r="C828">
        <f t="shared" si="12"/>
        <v>48555</v>
      </c>
      <c r="D828" s="11">
        <v>31578</v>
      </c>
    </row>
    <row r="829" spans="1:4" x14ac:dyDescent="0.2">
      <c r="A829">
        <v>600000</v>
      </c>
      <c r="B829" s="13">
        <v>8.3000000000000004E-2</v>
      </c>
      <c r="C829">
        <f t="shared" si="12"/>
        <v>49800</v>
      </c>
      <c r="D829" s="11">
        <v>31578</v>
      </c>
    </row>
    <row r="830" spans="1:4" x14ac:dyDescent="0.2">
      <c r="A830">
        <v>1965000</v>
      </c>
      <c r="B830" s="13">
        <v>8.1999999999999906E-2</v>
      </c>
      <c r="C830">
        <f t="shared" si="12"/>
        <v>161129.99999999983</v>
      </c>
      <c r="D830" s="11">
        <v>31578</v>
      </c>
    </row>
    <row r="831" spans="1:4" x14ac:dyDescent="0.2">
      <c r="A831">
        <v>3050000</v>
      </c>
      <c r="B831" s="13">
        <v>8.0999999999999905E-2</v>
      </c>
      <c r="C831">
        <f t="shared" si="12"/>
        <v>247049.99999999971</v>
      </c>
      <c r="D831" s="11">
        <v>31578</v>
      </c>
    </row>
    <row r="832" spans="1:4" x14ac:dyDescent="0.2">
      <c r="A832">
        <v>500000</v>
      </c>
      <c r="B832" s="13">
        <v>8.0999999999999905E-2</v>
      </c>
      <c r="C832">
        <f t="shared" si="12"/>
        <v>40499.999999999956</v>
      </c>
      <c r="D832" s="11">
        <v>31578</v>
      </c>
    </row>
    <row r="833" spans="1:4" x14ac:dyDescent="0.2">
      <c r="A833">
        <v>1850000</v>
      </c>
      <c r="B833" s="13">
        <v>0.08</v>
      </c>
      <c r="C833">
        <f t="shared" si="12"/>
        <v>148000</v>
      </c>
      <c r="D833" s="11">
        <v>31578</v>
      </c>
    </row>
    <row r="834" spans="1:4" x14ac:dyDescent="0.2">
      <c r="A834">
        <v>3385000</v>
      </c>
      <c r="B834" s="13">
        <v>0.08</v>
      </c>
      <c r="C834">
        <f t="shared" ref="C834:C897" si="13">A834*B834</f>
        <v>270800</v>
      </c>
      <c r="D834" s="11">
        <v>31578</v>
      </c>
    </row>
    <row r="835" spans="1:4" x14ac:dyDescent="0.2">
      <c r="A835">
        <v>950000</v>
      </c>
      <c r="B835" s="13">
        <v>0.08</v>
      </c>
      <c r="C835">
        <f t="shared" si="13"/>
        <v>76000</v>
      </c>
      <c r="D835" s="11">
        <v>31578</v>
      </c>
    </row>
    <row r="836" spans="1:4" x14ac:dyDescent="0.2">
      <c r="A836">
        <v>410000</v>
      </c>
      <c r="B836" s="13">
        <v>0.08</v>
      </c>
      <c r="C836">
        <f t="shared" si="13"/>
        <v>32800</v>
      </c>
      <c r="D836" s="11">
        <v>31578</v>
      </c>
    </row>
    <row r="837" spans="1:4" x14ac:dyDescent="0.2">
      <c r="A837">
        <v>605000</v>
      </c>
      <c r="B837" s="13">
        <v>7.9000000000000001E-2</v>
      </c>
      <c r="C837">
        <f t="shared" si="13"/>
        <v>47795</v>
      </c>
      <c r="D837" s="11">
        <v>31578</v>
      </c>
    </row>
    <row r="838" spans="1:4" x14ac:dyDescent="0.2">
      <c r="A838">
        <v>2350000</v>
      </c>
      <c r="B838" s="13">
        <v>7.9000000000000001E-2</v>
      </c>
      <c r="C838">
        <f t="shared" si="13"/>
        <v>185650</v>
      </c>
      <c r="D838" s="11">
        <v>31578</v>
      </c>
    </row>
    <row r="839" spans="1:4" x14ac:dyDescent="0.2">
      <c r="A839">
        <v>349000</v>
      </c>
      <c r="B839" s="13">
        <v>7.9000000000000001E-2</v>
      </c>
      <c r="C839">
        <f t="shared" si="13"/>
        <v>27571</v>
      </c>
      <c r="D839" s="11">
        <v>31578</v>
      </c>
    </row>
    <row r="840" spans="1:4" x14ac:dyDescent="0.2">
      <c r="A840">
        <v>269500</v>
      </c>
      <c r="B840" s="13">
        <v>7.9000000000000001E-2</v>
      </c>
      <c r="C840">
        <f t="shared" si="13"/>
        <v>21290.5</v>
      </c>
      <c r="D840" s="11">
        <v>31578</v>
      </c>
    </row>
    <row r="841" spans="1:4" x14ac:dyDescent="0.2">
      <c r="A841">
        <v>425000</v>
      </c>
      <c r="B841" s="13">
        <v>7.9000000000000001E-2</v>
      </c>
      <c r="C841">
        <f t="shared" si="13"/>
        <v>33575</v>
      </c>
      <c r="D841" s="11">
        <v>31578</v>
      </c>
    </row>
    <row r="842" spans="1:4" x14ac:dyDescent="0.2">
      <c r="A842">
        <v>470000</v>
      </c>
      <c r="B842" s="13">
        <v>7.9000000000000001E-2</v>
      </c>
      <c r="C842">
        <f t="shared" si="13"/>
        <v>37130</v>
      </c>
      <c r="D842" s="11">
        <v>31578</v>
      </c>
    </row>
    <row r="843" spans="1:4" x14ac:dyDescent="0.2">
      <c r="A843">
        <v>760000</v>
      </c>
      <c r="B843" s="13">
        <v>7.7999999999999903E-2</v>
      </c>
      <c r="C843">
        <f t="shared" si="13"/>
        <v>59279.999999999927</v>
      </c>
      <c r="D843" s="11">
        <v>31578</v>
      </c>
    </row>
    <row r="844" spans="1:4" x14ac:dyDescent="0.2">
      <c r="A844">
        <v>1010000</v>
      </c>
      <c r="B844" s="13">
        <v>7.7999999999999903E-2</v>
      </c>
      <c r="C844">
        <f t="shared" si="13"/>
        <v>78779.999999999898</v>
      </c>
      <c r="D844" s="11">
        <v>31578</v>
      </c>
    </row>
    <row r="845" spans="1:4" x14ac:dyDescent="0.2">
      <c r="A845">
        <v>774000</v>
      </c>
      <c r="B845" s="13">
        <v>7.7999999999999903E-2</v>
      </c>
      <c r="C845">
        <f t="shared" si="13"/>
        <v>60371.999999999927</v>
      </c>
      <c r="D845" s="11">
        <v>31578</v>
      </c>
    </row>
    <row r="846" spans="1:4" x14ac:dyDescent="0.2">
      <c r="A846">
        <v>1080000</v>
      </c>
      <c r="B846" s="13">
        <v>7.7999999999999903E-2</v>
      </c>
      <c r="C846">
        <f t="shared" si="13"/>
        <v>84239.999999999898</v>
      </c>
      <c r="D846" s="11">
        <v>31578</v>
      </c>
    </row>
    <row r="847" spans="1:4" x14ac:dyDescent="0.2">
      <c r="A847">
        <v>310000</v>
      </c>
      <c r="B847" s="13">
        <v>7.7999999999999903E-2</v>
      </c>
      <c r="C847">
        <f t="shared" si="13"/>
        <v>24179.999999999971</v>
      </c>
      <c r="D847" s="11">
        <v>31578</v>
      </c>
    </row>
    <row r="848" spans="1:4" x14ac:dyDescent="0.2">
      <c r="A848">
        <v>490000</v>
      </c>
      <c r="B848" s="13">
        <v>7.7999999999999903E-2</v>
      </c>
      <c r="C848">
        <f t="shared" si="13"/>
        <v>38219.999999999949</v>
      </c>
      <c r="D848" s="11">
        <v>31578</v>
      </c>
    </row>
    <row r="849" spans="1:4" x14ac:dyDescent="0.2">
      <c r="A849">
        <v>1940000</v>
      </c>
      <c r="B849" s="13">
        <v>7.7999999999999903E-2</v>
      </c>
      <c r="C849">
        <f t="shared" si="13"/>
        <v>151319.99999999983</v>
      </c>
      <c r="D849" s="11">
        <v>31578</v>
      </c>
    </row>
    <row r="850" spans="1:4" x14ac:dyDescent="0.2">
      <c r="A850">
        <v>765000</v>
      </c>
      <c r="B850" s="13">
        <v>7.6999999999999999E-2</v>
      </c>
      <c r="C850">
        <f t="shared" si="13"/>
        <v>58905</v>
      </c>
      <c r="D850" s="11">
        <v>31578</v>
      </c>
    </row>
    <row r="851" spans="1:4" x14ac:dyDescent="0.2">
      <c r="A851">
        <v>500000</v>
      </c>
      <c r="B851" s="13">
        <v>7.6999999999999999E-2</v>
      </c>
      <c r="C851">
        <f t="shared" si="13"/>
        <v>38500</v>
      </c>
      <c r="D851" s="11">
        <v>31578</v>
      </c>
    </row>
    <row r="852" spans="1:4" x14ac:dyDescent="0.2">
      <c r="A852">
        <v>1650000</v>
      </c>
      <c r="B852" s="13">
        <v>7.6999999999999999E-2</v>
      </c>
      <c r="C852">
        <f t="shared" si="13"/>
        <v>127050</v>
      </c>
      <c r="D852" s="11">
        <v>31578</v>
      </c>
    </row>
    <row r="853" spans="1:4" x14ac:dyDescent="0.2">
      <c r="A853">
        <v>300000</v>
      </c>
      <c r="B853" s="13">
        <v>7.6999999999999999E-2</v>
      </c>
      <c r="C853">
        <f t="shared" si="13"/>
        <v>23100</v>
      </c>
      <c r="D853" s="11">
        <v>31578</v>
      </c>
    </row>
    <row r="854" spans="1:4" x14ac:dyDescent="0.2">
      <c r="A854">
        <v>530000</v>
      </c>
      <c r="B854" s="13">
        <v>7.6999999999999999E-2</v>
      </c>
      <c r="C854">
        <f t="shared" si="13"/>
        <v>40810</v>
      </c>
      <c r="D854" s="11">
        <v>31578</v>
      </c>
    </row>
    <row r="855" spans="1:4" x14ac:dyDescent="0.2">
      <c r="A855">
        <v>3750000</v>
      </c>
      <c r="B855" s="13">
        <v>7.6999999999999999E-2</v>
      </c>
      <c r="C855">
        <f t="shared" si="13"/>
        <v>288750</v>
      </c>
      <c r="D855" s="11">
        <v>31578</v>
      </c>
    </row>
    <row r="856" spans="1:4" x14ac:dyDescent="0.2">
      <c r="A856">
        <v>255000</v>
      </c>
      <c r="B856" s="13">
        <v>7.5999999999999901E-2</v>
      </c>
      <c r="C856">
        <f t="shared" si="13"/>
        <v>19379.999999999975</v>
      </c>
      <c r="D856" s="11">
        <v>31578</v>
      </c>
    </row>
    <row r="857" spans="1:4" x14ac:dyDescent="0.2">
      <c r="A857">
        <v>249000</v>
      </c>
      <c r="B857" s="13">
        <v>7.5999999999999901E-2</v>
      </c>
      <c r="C857">
        <f t="shared" si="13"/>
        <v>18923.999999999975</v>
      </c>
      <c r="D857" s="11">
        <v>31578</v>
      </c>
    </row>
    <row r="858" spans="1:4" x14ac:dyDescent="0.2">
      <c r="A858">
        <v>605000</v>
      </c>
      <c r="B858" s="13">
        <v>7.5999999999999901E-2</v>
      </c>
      <c r="C858">
        <f t="shared" si="13"/>
        <v>45979.999999999942</v>
      </c>
      <c r="D858" s="11">
        <v>31578</v>
      </c>
    </row>
    <row r="859" spans="1:4" x14ac:dyDescent="0.2">
      <c r="A859">
        <v>480000</v>
      </c>
      <c r="B859" s="13">
        <v>7.4999999999999997E-2</v>
      </c>
      <c r="C859">
        <f t="shared" si="13"/>
        <v>36000</v>
      </c>
      <c r="D859" s="11">
        <v>31578</v>
      </c>
    </row>
    <row r="860" spans="1:4" x14ac:dyDescent="0.2">
      <c r="A860">
        <v>348500</v>
      </c>
      <c r="B860" s="13">
        <v>7.400000000000001E-2</v>
      </c>
      <c r="C860">
        <f t="shared" si="13"/>
        <v>25789.000000000004</v>
      </c>
      <c r="D860" s="11">
        <v>31578</v>
      </c>
    </row>
    <row r="861" spans="1:4" x14ac:dyDescent="0.2">
      <c r="A861">
        <v>344500</v>
      </c>
      <c r="B861" s="13">
        <v>7.400000000000001E-2</v>
      </c>
      <c r="C861">
        <f t="shared" si="13"/>
        <v>25493.000000000004</v>
      </c>
      <c r="D861" s="11">
        <v>31578</v>
      </c>
    </row>
    <row r="862" spans="1:4" x14ac:dyDescent="0.2">
      <c r="A862">
        <v>1150000</v>
      </c>
      <c r="B862" s="13">
        <v>7.400000000000001E-2</v>
      </c>
      <c r="C862">
        <f t="shared" si="13"/>
        <v>85100.000000000015</v>
      </c>
      <c r="D862" s="11">
        <v>31578</v>
      </c>
    </row>
    <row r="863" spans="1:4" x14ac:dyDescent="0.2">
      <c r="A863">
        <v>2500000</v>
      </c>
      <c r="B863" s="13">
        <v>7.2999999999999898E-2</v>
      </c>
      <c r="C863">
        <f t="shared" si="13"/>
        <v>182499.99999999974</v>
      </c>
      <c r="D863" s="11">
        <v>31578</v>
      </c>
    </row>
    <row r="864" spans="1:4" x14ac:dyDescent="0.2">
      <c r="A864">
        <v>540000</v>
      </c>
      <c r="B864" s="13">
        <v>7.2000000000000008E-2</v>
      </c>
      <c r="C864">
        <f t="shared" si="13"/>
        <v>38880.000000000007</v>
      </c>
      <c r="D864" s="11">
        <v>31578</v>
      </c>
    </row>
    <row r="865" spans="1:4" x14ac:dyDescent="0.2">
      <c r="A865">
        <v>567000</v>
      </c>
      <c r="B865" s="13">
        <v>7.2000000000000008E-2</v>
      </c>
      <c r="C865">
        <f t="shared" si="13"/>
        <v>40824.000000000007</v>
      </c>
      <c r="D865" s="11">
        <v>31578</v>
      </c>
    </row>
    <row r="866" spans="1:4" x14ac:dyDescent="0.2">
      <c r="A866">
        <v>430000</v>
      </c>
      <c r="B866" s="13">
        <v>7.0999999999999897E-2</v>
      </c>
      <c r="C866">
        <f t="shared" si="13"/>
        <v>30529.999999999956</v>
      </c>
      <c r="D866" s="11">
        <v>31578</v>
      </c>
    </row>
    <row r="867" spans="1:4" x14ac:dyDescent="0.2">
      <c r="A867">
        <v>565000</v>
      </c>
      <c r="B867" s="13">
        <v>7.0999999999999897E-2</v>
      </c>
      <c r="C867">
        <f t="shared" si="13"/>
        <v>40114.999999999942</v>
      </c>
      <c r="D867" s="11">
        <v>31578</v>
      </c>
    </row>
    <row r="868" spans="1:4" x14ac:dyDescent="0.2">
      <c r="A868">
        <v>850000</v>
      </c>
      <c r="B868" s="13">
        <v>7.0999999999999897E-2</v>
      </c>
      <c r="C868">
        <f t="shared" si="13"/>
        <v>60349.999999999913</v>
      </c>
      <c r="D868" s="11">
        <v>31578</v>
      </c>
    </row>
    <row r="869" spans="1:4" x14ac:dyDescent="0.2">
      <c r="A869">
        <v>400000</v>
      </c>
      <c r="B869" s="13">
        <v>7.0000000000000007E-2</v>
      </c>
      <c r="C869">
        <f t="shared" si="13"/>
        <v>28000.000000000004</v>
      </c>
      <c r="D869" s="11">
        <v>31578</v>
      </c>
    </row>
    <row r="870" spans="1:4" x14ac:dyDescent="0.2">
      <c r="A870">
        <v>700000</v>
      </c>
      <c r="B870" s="13">
        <v>6.9000000000000006E-2</v>
      </c>
      <c r="C870">
        <f t="shared" si="13"/>
        <v>48300.000000000007</v>
      </c>
      <c r="D870" s="11">
        <v>31578</v>
      </c>
    </row>
    <row r="871" spans="1:4" x14ac:dyDescent="0.2">
      <c r="A871">
        <v>1280000</v>
      </c>
      <c r="B871" s="13">
        <v>6.9000000000000006E-2</v>
      </c>
      <c r="C871">
        <f t="shared" si="13"/>
        <v>88320.000000000015</v>
      </c>
      <c r="D871" s="11">
        <v>31578</v>
      </c>
    </row>
    <row r="872" spans="1:4" x14ac:dyDescent="0.2">
      <c r="A872">
        <v>315000</v>
      </c>
      <c r="B872" s="13">
        <v>6.7999999999999894E-2</v>
      </c>
      <c r="C872">
        <f t="shared" si="13"/>
        <v>21419.999999999967</v>
      </c>
      <c r="D872" s="11">
        <v>31578</v>
      </c>
    </row>
    <row r="873" spans="1:4" x14ac:dyDescent="0.2">
      <c r="A873">
        <v>560000</v>
      </c>
      <c r="B873" s="13">
        <v>6.7999999999999894E-2</v>
      </c>
      <c r="C873">
        <f t="shared" si="13"/>
        <v>38079.999999999942</v>
      </c>
      <c r="D873" s="11">
        <v>31578</v>
      </c>
    </row>
    <row r="874" spans="1:4" x14ac:dyDescent="0.2">
      <c r="A874">
        <v>680000</v>
      </c>
      <c r="B874" s="13">
        <v>6.7000000000000004E-2</v>
      </c>
      <c r="C874">
        <f t="shared" si="13"/>
        <v>45560</v>
      </c>
      <c r="D874" s="11">
        <v>31578</v>
      </c>
    </row>
    <row r="875" spans="1:4" x14ac:dyDescent="0.2">
      <c r="A875">
        <v>627000</v>
      </c>
      <c r="B875" s="13">
        <v>6.7000000000000004E-2</v>
      </c>
      <c r="C875">
        <f t="shared" si="13"/>
        <v>42009</v>
      </c>
      <c r="D875" s="11">
        <v>31578</v>
      </c>
    </row>
    <row r="876" spans="1:4" x14ac:dyDescent="0.2">
      <c r="A876">
        <v>273000</v>
      </c>
      <c r="B876" s="13">
        <v>6.7000000000000004E-2</v>
      </c>
      <c r="C876">
        <f t="shared" si="13"/>
        <v>18291</v>
      </c>
      <c r="D876" s="11">
        <v>31578</v>
      </c>
    </row>
    <row r="877" spans="1:4" x14ac:dyDescent="0.2">
      <c r="A877">
        <v>1210000</v>
      </c>
      <c r="B877" s="13">
        <v>6.5999999999999892E-2</v>
      </c>
      <c r="C877">
        <f t="shared" si="13"/>
        <v>79859.999999999869</v>
      </c>
      <c r="D877" s="11">
        <v>31578</v>
      </c>
    </row>
    <row r="878" spans="1:4" x14ac:dyDescent="0.2">
      <c r="A878">
        <v>1750000</v>
      </c>
      <c r="B878" s="13">
        <v>6.5999999999999892E-2</v>
      </c>
      <c r="C878">
        <f t="shared" si="13"/>
        <v>115499.99999999981</v>
      </c>
      <c r="D878" s="11">
        <v>31578</v>
      </c>
    </row>
    <row r="879" spans="1:4" x14ac:dyDescent="0.2">
      <c r="A879">
        <v>725000</v>
      </c>
      <c r="B879" s="13">
        <v>6.5999999999999892E-2</v>
      </c>
      <c r="C879">
        <f t="shared" si="13"/>
        <v>47849.99999999992</v>
      </c>
      <c r="D879" s="11">
        <v>31578</v>
      </c>
    </row>
    <row r="880" spans="1:4" x14ac:dyDescent="0.2">
      <c r="A880">
        <v>11180000</v>
      </c>
      <c r="B880" s="13">
        <v>6.5000000000000002E-2</v>
      </c>
      <c r="C880">
        <f t="shared" si="13"/>
        <v>726700</v>
      </c>
      <c r="D880" s="11">
        <v>31578</v>
      </c>
    </row>
    <row r="881" spans="1:4" x14ac:dyDescent="0.2">
      <c r="A881">
        <v>5200000</v>
      </c>
      <c r="B881" s="13">
        <v>6.4000000000000001E-2</v>
      </c>
      <c r="C881">
        <f t="shared" si="13"/>
        <v>332800</v>
      </c>
      <c r="D881" s="11">
        <v>31578</v>
      </c>
    </row>
    <row r="882" spans="1:4" x14ac:dyDescent="0.2">
      <c r="A882">
        <v>2710000</v>
      </c>
      <c r="B882" s="13">
        <v>6.2999999999999903E-2</v>
      </c>
      <c r="C882">
        <f t="shared" si="13"/>
        <v>170729.99999999974</v>
      </c>
      <c r="D882" s="11">
        <v>31578</v>
      </c>
    </row>
    <row r="883" spans="1:4" x14ac:dyDescent="0.2">
      <c r="A883">
        <v>770000</v>
      </c>
      <c r="B883" s="13">
        <v>6.0999999999999902E-2</v>
      </c>
      <c r="C883">
        <f t="shared" si="13"/>
        <v>46969.999999999927</v>
      </c>
      <c r="D883" s="11">
        <v>31578</v>
      </c>
    </row>
    <row r="884" spans="1:4" x14ac:dyDescent="0.2">
      <c r="A884">
        <v>360000</v>
      </c>
      <c r="B884" s="13">
        <v>5.5999999999999897E-2</v>
      </c>
      <c r="C884">
        <f t="shared" si="13"/>
        <v>20159.999999999964</v>
      </c>
      <c r="D884" s="11">
        <v>31578</v>
      </c>
    </row>
    <row r="885" spans="1:4" x14ac:dyDescent="0.2">
      <c r="A885">
        <v>240000</v>
      </c>
      <c r="B885" s="13">
        <v>5.5E-2</v>
      </c>
      <c r="C885">
        <f t="shared" si="13"/>
        <v>13200</v>
      </c>
      <c r="D885" s="11">
        <v>31578</v>
      </c>
    </row>
    <row r="886" spans="1:4" x14ac:dyDescent="0.2">
      <c r="A886">
        <v>2725000</v>
      </c>
      <c r="B886" s="13">
        <v>0.05</v>
      </c>
      <c r="C886">
        <f t="shared" si="13"/>
        <v>136250</v>
      </c>
      <c r="D886" s="11">
        <v>31578</v>
      </c>
    </row>
    <row r="887" spans="1:4" x14ac:dyDescent="0.2">
      <c r="A887">
        <v>500000</v>
      </c>
      <c r="B887" s="13">
        <v>0.05</v>
      </c>
      <c r="C887">
        <f t="shared" si="13"/>
        <v>25000</v>
      </c>
      <c r="D887" s="11">
        <v>31578</v>
      </c>
    </row>
    <row r="888" spans="1:4" x14ac:dyDescent="0.2">
      <c r="A888">
        <v>199500</v>
      </c>
      <c r="B888" s="13">
        <v>0.13699999999999901</v>
      </c>
      <c r="C888">
        <f t="shared" si="13"/>
        <v>27331.499999999804</v>
      </c>
      <c r="D888" s="11">
        <v>31608</v>
      </c>
    </row>
    <row r="889" spans="1:4" x14ac:dyDescent="0.2">
      <c r="A889">
        <v>1950000</v>
      </c>
      <c r="B889" s="13">
        <v>0.13400000000000001</v>
      </c>
      <c r="C889">
        <f t="shared" si="13"/>
        <v>261300.00000000003</v>
      </c>
      <c r="D889" s="11">
        <v>31608</v>
      </c>
    </row>
    <row r="890" spans="1:4" x14ac:dyDescent="0.2">
      <c r="A890">
        <v>450000</v>
      </c>
      <c r="B890" s="13">
        <v>0.13199999999999901</v>
      </c>
      <c r="C890">
        <f t="shared" si="13"/>
        <v>59399.999999999556</v>
      </c>
      <c r="D890" s="11">
        <v>31608</v>
      </c>
    </row>
    <row r="891" spans="1:4" x14ac:dyDescent="0.2">
      <c r="A891">
        <v>430000</v>
      </c>
      <c r="B891" s="13">
        <v>0.13</v>
      </c>
      <c r="C891">
        <f t="shared" si="13"/>
        <v>55900</v>
      </c>
      <c r="D891" s="11">
        <v>31608</v>
      </c>
    </row>
    <row r="892" spans="1:4" x14ac:dyDescent="0.2">
      <c r="A892">
        <v>150000</v>
      </c>
      <c r="B892" s="13">
        <v>0.13</v>
      </c>
      <c r="C892">
        <f t="shared" si="13"/>
        <v>19500</v>
      </c>
      <c r="D892" s="11">
        <v>31608</v>
      </c>
    </row>
    <row r="893" spans="1:4" x14ac:dyDescent="0.2">
      <c r="A893">
        <v>460000</v>
      </c>
      <c r="B893" s="13">
        <v>0.121999999999999</v>
      </c>
      <c r="C893">
        <f t="shared" si="13"/>
        <v>56119.999999999542</v>
      </c>
      <c r="D893" s="11">
        <v>31608</v>
      </c>
    </row>
    <row r="894" spans="1:4" x14ac:dyDescent="0.2">
      <c r="A894">
        <v>294785</v>
      </c>
      <c r="B894" s="13">
        <v>0.121999999999999</v>
      </c>
      <c r="C894">
        <f t="shared" si="13"/>
        <v>35963.769999999706</v>
      </c>
      <c r="D894" s="11">
        <v>31608</v>
      </c>
    </row>
    <row r="895" spans="1:4" x14ac:dyDescent="0.2">
      <c r="A895">
        <v>237000</v>
      </c>
      <c r="B895" s="13">
        <v>0.11800000000000001</v>
      </c>
      <c r="C895">
        <f t="shared" si="13"/>
        <v>27966</v>
      </c>
      <c r="D895" s="11">
        <v>31608</v>
      </c>
    </row>
    <row r="896" spans="1:4" x14ac:dyDescent="0.2">
      <c r="A896">
        <v>821227</v>
      </c>
      <c r="B896" s="13">
        <v>0.11699999999999899</v>
      </c>
      <c r="C896">
        <f t="shared" si="13"/>
        <v>96083.558999999179</v>
      </c>
      <c r="D896" s="11">
        <v>31608</v>
      </c>
    </row>
    <row r="897" spans="1:4" x14ac:dyDescent="0.2">
      <c r="A897">
        <v>395000</v>
      </c>
      <c r="B897" s="13">
        <v>0.11599999999999999</v>
      </c>
      <c r="C897">
        <f t="shared" si="13"/>
        <v>45820</v>
      </c>
      <c r="D897" s="11">
        <v>31608</v>
      </c>
    </row>
    <row r="898" spans="1:4" x14ac:dyDescent="0.2">
      <c r="A898">
        <v>160000</v>
      </c>
      <c r="B898" s="13">
        <v>0.115</v>
      </c>
      <c r="C898">
        <f t="shared" ref="C898:C961" si="14">A898*B898</f>
        <v>18400</v>
      </c>
      <c r="D898" s="11">
        <v>31608</v>
      </c>
    </row>
    <row r="899" spans="1:4" x14ac:dyDescent="0.2">
      <c r="A899">
        <v>2023000</v>
      </c>
      <c r="B899" s="13">
        <v>0.114</v>
      </c>
      <c r="C899">
        <f t="shared" si="14"/>
        <v>230622</v>
      </c>
      <c r="D899" s="11">
        <v>31608</v>
      </c>
    </row>
    <row r="900" spans="1:4" x14ac:dyDescent="0.2">
      <c r="A900">
        <v>875000</v>
      </c>
      <c r="B900" s="13">
        <v>0.113</v>
      </c>
      <c r="C900">
        <f t="shared" si="14"/>
        <v>98875</v>
      </c>
      <c r="D900" s="11">
        <v>31608</v>
      </c>
    </row>
    <row r="901" spans="1:4" x14ac:dyDescent="0.2">
      <c r="A901">
        <v>608000</v>
      </c>
      <c r="B901" s="13">
        <v>0.109</v>
      </c>
      <c r="C901">
        <f t="shared" si="14"/>
        <v>66272</v>
      </c>
      <c r="D901" s="11">
        <v>31608</v>
      </c>
    </row>
    <row r="902" spans="1:4" x14ac:dyDescent="0.2">
      <c r="A902">
        <v>440000</v>
      </c>
      <c r="B902" s="13">
        <v>0.106999999999999</v>
      </c>
      <c r="C902">
        <f t="shared" si="14"/>
        <v>47079.999999999556</v>
      </c>
      <c r="D902" s="11">
        <v>31608</v>
      </c>
    </row>
    <row r="903" spans="1:4" x14ac:dyDescent="0.2">
      <c r="A903">
        <v>500000</v>
      </c>
      <c r="B903" s="13">
        <v>0.106999999999999</v>
      </c>
      <c r="C903">
        <f t="shared" si="14"/>
        <v>53499.999999999498</v>
      </c>
      <c r="D903" s="11">
        <v>31608</v>
      </c>
    </row>
    <row r="904" spans="1:4" x14ac:dyDescent="0.2">
      <c r="A904">
        <v>730000</v>
      </c>
      <c r="B904" s="13">
        <v>0.105</v>
      </c>
      <c r="C904">
        <f t="shared" si="14"/>
        <v>76650</v>
      </c>
      <c r="D904" s="11">
        <v>31608</v>
      </c>
    </row>
    <row r="905" spans="1:4" x14ac:dyDescent="0.2">
      <c r="A905">
        <v>269000</v>
      </c>
      <c r="B905" s="13">
        <v>0.10400000000000001</v>
      </c>
      <c r="C905">
        <f t="shared" si="14"/>
        <v>27976.000000000004</v>
      </c>
      <c r="D905" s="11">
        <v>31608</v>
      </c>
    </row>
    <row r="906" spans="1:4" x14ac:dyDescent="0.2">
      <c r="A906">
        <v>430000</v>
      </c>
      <c r="B906" s="13">
        <v>0.10400000000000001</v>
      </c>
      <c r="C906">
        <f t="shared" si="14"/>
        <v>44720.000000000007</v>
      </c>
      <c r="D906" s="11">
        <v>31608</v>
      </c>
    </row>
    <row r="907" spans="1:4" x14ac:dyDescent="0.2">
      <c r="A907">
        <v>540000</v>
      </c>
      <c r="B907" s="13">
        <v>0.10400000000000001</v>
      </c>
      <c r="C907">
        <f t="shared" si="14"/>
        <v>56160.000000000007</v>
      </c>
      <c r="D907" s="11">
        <v>31608</v>
      </c>
    </row>
    <row r="908" spans="1:4" x14ac:dyDescent="0.2">
      <c r="A908">
        <v>430000</v>
      </c>
      <c r="B908" s="13">
        <v>0.10400000000000001</v>
      </c>
      <c r="C908">
        <f t="shared" si="14"/>
        <v>44720.000000000007</v>
      </c>
      <c r="D908" s="11">
        <v>31608</v>
      </c>
    </row>
    <row r="909" spans="1:4" x14ac:dyDescent="0.2">
      <c r="A909">
        <v>245000</v>
      </c>
      <c r="B909" s="13">
        <v>9.8000000000000004E-2</v>
      </c>
      <c r="C909">
        <f t="shared" si="14"/>
        <v>24010</v>
      </c>
      <c r="D909" s="11">
        <v>31608</v>
      </c>
    </row>
    <row r="910" spans="1:4" x14ac:dyDescent="0.2">
      <c r="A910">
        <v>950000</v>
      </c>
      <c r="B910" s="13">
        <v>9.6999999999999906E-2</v>
      </c>
      <c r="C910">
        <f t="shared" si="14"/>
        <v>92149.999999999913</v>
      </c>
      <c r="D910" s="11">
        <v>31608</v>
      </c>
    </row>
    <row r="911" spans="1:4" x14ac:dyDescent="0.2">
      <c r="A911">
        <v>284500</v>
      </c>
      <c r="B911" s="13">
        <v>9.4E-2</v>
      </c>
      <c r="C911">
        <f t="shared" si="14"/>
        <v>26743</v>
      </c>
      <c r="D911" s="11">
        <v>31608</v>
      </c>
    </row>
    <row r="912" spans="1:4" x14ac:dyDescent="0.2">
      <c r="A912">
        <v>255000</v>
      </c>
      <c r="B912" s="13">
        <v>9.4E-2</v>
      </c>
      <c r="C912">
        <f t="shared" si="14"/>
        <v>23970</v>
      </c>
      <c r="D912" s="11">
        <v>31608</v>
      </c>
    </row>
    <row r="913" spans="1:4" x14ac:dyDescent="0.2">
      <c r="A913">
        <v>325000</v>
      </c>
      <c r="B913" s="13">
        <v>9.4E-2</v>
      </c>
      <c r="C913">
        <f t="shared" si="14"/>
        <v>30550</v>
      </c>
      <c r="D913" s="11">
        <v>31608</v>
      </c>
    </row>
    <row r="914" spans="1:4" x14ac:dyDescent="0.2">
      <c r="A914">
        <v>190000</v>
      </c>
      <c r="B914" s="13">
        <v>9.4E-2</v>
      </c>
      <c r="C914">
        <f t="shared" si="14"/>
        <v>17860</v>
      </c>
      <c r="D914" s="11">
        <v>31608</v>
      </c>
    </row>
    <row r="915" spans="1:4" x14ac:dyDescent="0.2">
      <c r="A915">
        <v>560000</v>
      </c>
      <c r="B915" s="13">
        <v>9.4E-2</v>
      </c>
      <c r="C915">
        <f t="shared" si="14"/>
        <v>52640</v>
      </c>
      <c r="D915" s="11">
        <v>31608</v>
      </c>
    </row>
    <row r="916" spans="1:4" x14ac:dyDescent="0.2">
      <c r="A916">
        <v>875000</v>
      </c>
      <c r="B916" s="13">
        <v>9.3000000000000013E-2</v>
      </c>
      <c r="C916">
        <f t="shared" si="14"/>
        <v>81375.000000000015</v>
      </c>
      <c r="D916" s="11">
        <v>31608</v>
      </c>
    </row>
    <row r="917" spans="1:4" x14ac:dyDescent="0.2">
      <c r="A917">
        <v>525000</v>
      </c>
      <c r="B917" s="13">
        <v>9.3000000000000013E-2</v>
      </c>
      <c r="C917">
        <f t="shared" si="14"/>
        <v>48825.000000000007</v>
      </c>
      <c r="D917" s="11">
        <v>31608</v>
      </c>
    </row>
    <row r="918" spans="1:4" x14ac:dyDescent="0.2">
      <c r="A918">
        <v>300000</v>
      </c>
      <c r="B918" s="13">
        <v>9.3000000000000013E-2</v>
      </c>
      <c r="C918">
        <f t="shared" si="14"/>
        <v>27900.000000000004</v>
      </c>
      <c r="D918" s="11">
        <v>31608</v>
      </c>
    </row>
    <row r="919" spans="1:4" x14ac:dyDescent="0.2">
      <c r="A919">
        <v>273000</v>
      </c>
      <c r="B919" s="13">
        <v>9.1999999999999901E-2</v>
      </c>
      <c r="C919">
        <f t="shared" si="14"/>
        <v>25115.999999999975</v>
      </c>
      <c r="D919" s="11">
        <v>31608</v>
      </c>
    </row>
    <row r="920" spans="1:4" x14ac:dyDescent="0.2">
      <c r="A920">
        <v>220000</v>
      </c>
      <c r="B920" s="13">
        <v>9.1999999999999901E-2</v>
      </c>
      <c r="C920">
        <f t="shared" si="14"/>
        <v>20239.999999999978</v>
      </c>
      <c r="D920" s="11">
        <v>31608</v>
      </c>
    </row>
    <row r="921" spans="1:4" x14ac:dyDescent="0.2">
      <c r="A921">
        <v>472000</v>
      </c>
      <c r="B921" s="13">
        <v>9.1999999999999901E-2</v>
      </c>
      <c r="C921">
        <f t="shared" si="14"/>
        <v>43423.999999999956</v>
      </c>
      <c r="D921" s="11">
        <v>31608</v>
      </c>
    </row>
    <row r="922" spans="1:4" x14ac:dyDescent="0.2">
      <c r="A922">
        <v>590000</v>
      </c>
      <c r="B922" s="13">
        <v>9.1999999999999901E-2</v>
      </c>
      <c r="C922">
        <f t="shared" si="14"/>
        <v>54279.999999999942</v>
      </c>
      <c r="D922" s="11">
        <v>31608</v>
      </c>
    </row>
    <row r="923" spans="1:4" x14ac:dyDescent="0.2">
      <c r="A923">
        <v>225000</v>
      </c>
      <c r="B923" s="13">
        <v>9.1999999999999901E-2</v>
      </c>
      <c r="C923">
        <f t="shared" si="14"/>
        <v>20699.999999999978</v>
      </c>
      <c r="D923" s="11">
        <v>31608</v>
      </c>
    </row>
    <row r="924" spans="1:4" x14ac:dyDescent="0.2">
      <c r="A924">
        <v>1850000</v>
      </c>
      <c r="B924" s="13">
        <v>9.0999999999999914E-2</v>
      </c>
      <c r="C924">
        <f t="shared" si="14"/>
        <v>168349.99999999985</v>
      </c>
      <c r="D924" s="11">
        <v>31608</v>
      </c>
    </row>
    <row r="925" spans="1:4" x14ac:dyDescent="0.2">
      <c r="A925">
        <v>340000</v>
      </c>
      <c r="B925" s="13">
        <v>9.0999999999999914E-2</v>
      </c>
      <c r="C925">
        <f t="shared" si="14"/>
        <v>30939.999999999971</v>
      </c>
      <c r="D925" s="11">
        <v>31608</v>
      </c>
    </row>
    <row r="926" spans="1:4" x14ac:dyDescent="0.2">
      <c r="A926">
        <v>1570000</v>
      </c>
      <c r="B926" s="13">
        <v>9.0999999999999914E-2</v>
      </c>
      <c r="C926">
        <f t="shared" si="14"/>
        <v>142869.99999999985</v>
      </c>
      <c r="D926" s="11">
        <v>31608</v>
      </c>
    </row>
    <row r="927" spans="1:4" x14ac:dyDescent="0.2">
      <c r="A927">
        <v>328000</v>
      </c>
      <c r="B927" s="13">
        <v>0.09</v>
      </c>
      <c r="C927">
        <f t="shared" si="14"/>
        <v>29520</v>
      </c>
      <c r="D927" s="11">
        <v>31608</v>
      </c>
    </row>
    <row r="928" spans="1:4" x14ac:dyDescent="0.2">
      <c r="A928">
        <v>350000</v>
      </c>
      <c r="B928" s="13">
        <v>0.09</v>
      </c>
      <c r="C928">
        <f t="shared" si="14"/>
        <v>31500</v>
      </c>
      <c r="D928" s="11">
        <v>31608</v>
      </c>
    </row>
    <row r="929" spans="1:4" x14ac:dyDescent="0.2">
      <c r="A929">
        <v>355000</v>
      </c>
      <c r="B929" s="13">
        <v>0.09</v>
      </c>
      <c r="C929">
        <f t="shared" si="14"/>
        <v>31950</v>
      </c>
      <c r="D929" s="11">
        <v>31608</v>
      </c>
    </row>
    <row r="930" spans="1:4" x14ac:dyDescent="0.2">
      <c r="A930">
        <v>370000</v>
      </c>
      <c r="B930" s="13">
        <v>0.09</v>
      </c>
      <c r="C930">
        <f t="shared" si="14"/>
        <v>33300</v>
      </c>
      <c r="D930" s="11">
        <v>31608</v>
      </c>
    </row>
    <row r="931" spans="1:4" x14ac:dyDescent="0.2">
      <c r="A931">
        <v>330000</v>
      </c>
      <c r="B931" s="13">
        <v>8.900000000000001E-2</v>
      </c>
      <c r="C931">
        <f t="shared" si="14"/>
        <v>29370.000000000004</v>
      </c>
      <c r="D931" s="11">
        <v>31608</v>
      </c>
    </row>
    <row r="932" spans="1:4" x14ac:dyDescent="0.2">
      <c r="A932">
        <v>395000</v>
      </c>
      <c r="B932" s="13">
        <v>8.900000000000001E-2</v>
      </c>
      <c r="C932">
        <f t="shared" si="14"/>
        <v>35155.000000000007</v>
      </c>
      <c r="D932" s="11">
        <v>31608</v>
      </c>
    </row>
    <row r="933" spans="1:4" x14ac:dyDescent="0.2">
      <c r="A933">
        <v>190000</v>
      </c>
      <c r="B933" s="13">
        <v>8.900000000000001E-2</v>
      </c>
      <c r="C933">
        <f t="shared" si="14"/>
        <v>16910.000000000004</v>
      </c>
      <c r="D933" s="11">
        <v>31608</v>
      </c>
    </row>
    <row r="934" spans="1:4" x14ac:dyDescent="0.2">
      <c r="A934">
        <v>575000</v>
      </c>
      <c r="B934" s="13">
        <v>8.900000000000001E-2</v>
      </c>
      <c r="C934">
        <f t="shared" si="14"/>
        <v>51175.000000000007</v>
      </c>
      <c r="D934" s="11">
        <v>31608</v>
      </c>
    </row>
    <row r="935" spans="1:4" x14ac:dyDescent="0.2">
      <c r="A935">
        <v>585000</v>
      </c>
      <c r="B935" s="13">
        <v>8.900000000000001E-2</v>
      </c>
      <c r="C935">
        <f t="shared" si="14"/>
        <v>52065.000000000007</v>
      </c>
      <c r="D935" s="11">
        <v>31608</v>
      </c>
    </row>
    <row r="936" spans="1:4" x14ac:dyDescent="0.2">
      <c r="A936">
        <v>985000</v>
      </c>
      <c r="B936" s="13">
        <v>8.900000000000001E-2</v>
      </c>
      <c r="C936">
        <f t="shared" si="14"/>
        <v>87665.000000000015</v>
      </c>
      <c r="D936" s="11">
        <v>31608</v>
      </c>
    </row>
    <row r="937" spans="1:4" x14ac:dyDescent="0.2">
      <c r="A937">
        <v>1500000</v>
      </c>
      <c r="B937" s="13">
        <v>8.8000000000000009E-2</v>
      </c>
      <c r="C937">
        <f t="shared" si="14"/>
        <v>132000</v>
      </c>
      <c r="D937" s="11">
        <v>31608</v>
      </c>
    </row>
    <row r="938" spans="1:4" x14ac:dyDescent="0.2">
      <c r="A938">
        <v>190000</v>
      </c>
      <c r="B938" s="13">
        <v>8.8000000000000009E-2</v>
      </c>
      <c r="C938">
        <f t="shared" si="14"/>
        <v>16720</v>
      </c>
      <c r="D938" s="11">
        <v>31608</v>
      </c>
    </row>
    <row r="939" spans="1:4" x14ac:dyDescent="0.2">
      <c r="A939">
        <v>851000</v>
      </c>
      <c r="B939" s="13">
        <v>8.8000000000000009E-2</v>
      </c>
      <c r="C939">
        <f t="shared" si="14"/>
        <v>74888.000000000015</v>
      </c>
      <c r="D939" s="11">
        <v>31608</v>
      </c>
    </row>
    <row r="940" spans="1:4" x14ac:dyDescent="0.2">
      <c r="A940">
        <v>1350000</v>
      </c>
      <c r="B940" s="13">
        <v>8.8000000000000009E-2</v>
      </c>
      <c r="C940">
        <f t="shared" si="14"/>
        <v>118800.00000000001</v>
      </c>
      <c r="D940" s="11">
        <v>31608</v>
      </c>
    </row>
    <row r="941" spans="1:4" x14ac:dyDescent="0.2">
      <c r="A941">
        <v>425000</v>
      </c>
      <c r="B941" s="13">
        <v>8.8000000000000009E-2</v>
      </c>
      <c r="C941">
        <f t="shared" si="14"/>
        <v>37400.000000000007</v>
      </c>
      <c r="D941" s="11">
        <v>31608</v>
      </c>
    </row>
    <row r="942" spans="1:4" x14ac:dyDescent="0.2">
      <c r="A942">
        <v>550000</v>
      </c>
      <c r="B942" s="13">
        <v>8.6999999999999911E-2</v>
      </c>
      <c r="C942">
        <f t="shared" si="14"/>
        <v>47849.999999999949</v>
      </c>
      <c r="D942" s="11">
        <v>31608</v>
      </c>
    </row>
    <row r="943" spans="1:4" x14ac:dyDescent="0.2">
      <c r="A943">
        <v>675000</v>
      </c>
      <c r="B943" s="13">
        <v>8.6999999999999911E-2</v>
      </c>
      <c r="C943">
        <f t="shared" si="14"/>
        <v>58724.999999999942</v>
      </c>
      <c r="D943" s="11">
        <v>31608</v>
      </c>
    </row>
    <row r="944" spans="1:4" x14ac:dyDescent="0.2">
      <c r="A944">
        <v>2500000</v>
      </c>
      <c r="B944" s="13">
        <v>8.6999999999999911E-2</v>
      </c>
      <c r="C944">
        <f t="shared" si="14"/>
        <v>217499.99999999977</v>
      </c>
      <c r="D944" s="11">
        <v>31608</v>
      </c>
    </row>
    <row r="945" spans="1:4" x14ac:dyDescent="0.2">
      <c r="A945">
        <v>580000</v>
      </c>
      <c r="B945" s="13">
        <v>8.6999999999999911E-2</v>
      </c>
      <c r="C945">
        <f t="shared" si="14"/>
        <v>50459.999999999949</v>
      </c>
      <c r="D945" s="11">
        <v>31608</v>
      </c>
    </row>
    <row r="946" spans="1:4" x14ac:dyDescent="0.2">
      <c r="A946">
        <v>360000</v>
      </c>
      <c r="B946" s="13">
        <v>8.599999999999991E-2</v>
      </c>
      <c r="C946">
        <f t="shared" si="14"/>
        <v>30959.999999999967</v>
      </c>
      <c r="D946" s="11">
        <v>31608</v>
      </c>
    </row>
    <row r="947" spans="1:4" x14ac:dyDescent="0.2">
      <c r="A947">
        <v>322000</v>
      </c>
      <c r="B947" s="13">
        <v>8.599999999999991E-2</v>
      </c>
      <c r="C947">
        <f t="shared" si="14"/>
        <v>27691.999999999971</v>
      </c>
      <c r="D947" s="11">
        <v>31608</v>
      </c>
    </row>
    <row r="948" spans="1:4" x14ac:dyDescent="0.2">
      <c r="A948">
        <v>298500</v>
      </c>
      <c r="B948" s="13">
        <v>8.599999999999991E-2</v>
      </c>
      <c r="C948">
        <f t="shared" si="14"/>
        <v>25670.999999999975</v>
      </c>
      <c r="D948" s="11">
        <v>31608</v>
      </c>
    </row>
    <row r="949" spans="1:4" x14ac:dyDescent="0.2">
      <c r="A949">
        <v>360000</v>
      </c>
      <c r="B949" s="13">
        <v>8.599999999999991E-2</v>
      </c>
      <c r="C949">
        <f t="shared" si="14"/>
        <v>30959.999999999967</v>
      </c>
      <c r="D949" s="11">
        <v>31608</v>
      </c>
    </row>
    <row r="950" spans="1:4" x14ac:dyDescent="0.2">
      <c r="A950">
        <v>415000</v>
      </c>
      <c r="B950" s="13">
        <v>8.599999999999991E-2</v>
      </c>
      <c r="C950">
        <f t="shared" si="14"/>
        <v>35689.999999999964</v>
      </c>
      <c r="D950" s="11">
        <v>31608</v>
      </c>
    </row>
    <row r="951" spans="1:4" x14ac:dyDescent="0.2">
      <c r="A951">
        <v>238000</v>
      </c>
      <c r="B951" s="13">
        <v>8.599999999999991E-2</v>
      </c>
      <c r="C951">
        <f t="shared" si="14"/>
        <v>20467.999999999978</v>
      </c>
      <c r="D951" s="11">
        <v>31608</v>
      </c>
    </row>
    <row r="952" spans="1:4" x14ac:dyDescent="0.2">
      <c r="A952">
        <v>18600000</v>
      </c>
      <c r="B952" s="13">
        <v>8.599999999999991E-2</v>
      </c>
      <c r="C952">
        <f t="shared" si="14"/>
        <v>1599599.9999999984</v>
      </c>
      <c r="D952" s="11">
        <v>31608</v>
      </c>
    </row>
    <row r="953" spans="1:4" x14ac:dyDescent="0.2">
      <c r="A953">
        <v>975000</v>
      </c>
      <c r="B953" s="13">
        <v>8.599999999999991E-2</v>
      </c>
      <c r="C953">
        <f t="shared" si="14"/>
        <v>83849.999999999913</v>
      </c>
      <c r="D953" s="11">
        <v>31608</v>
      </c>
    </row>
    <row r="954" spans="1:4" x14ac:dyDescent="0.2">
      <c r="A954">
        <v>2400000</v>
      </c>
      <c r="B954" s="13">
        <v>8.599999999999991E-2</v>
      </c>
      <c r="C954">
        <f t="shared" si="14"/>
        <v>206399.9999999998</v>
      </c>
      <c r="D954" s="11">
        <v>31608</v>
      </c>
    </row>
    <row r="955" spans="1:4" x14ac:dyDescent="0.2">
      <c r="A955">
        <v>335000</v>
      </c>
      <c r="B955" s="13">
        <v>8.5000000000000006E-2</v>
      </c>
      <c r="C955">
        <f t="shared" si="14"/>
        <v>28475.000000000004</v>
      </c>
      <c r="D955" s="11">
        <v>31608</v>
      </c>
    </row>
    <row r="956" spans="1:4" x14ac:dyDescent="0.2">
      <c r="A956">
        <v>360000</v>
      </c>
      <c r="B956" s="13">
        <v>8.5000000000000006E-2</v>
      </c>
      <c r="C956">
        <f t="shared" si="14"/>
        <v>30600.000000000004</v>
      </c>
      <c r="D956" s="11">
        <v>31608</v>
      </c>
    </row>
    <row r="957" spans="1:4" x14ac:dyDescent="0.2">
      <c r="A957">
        <v>5350000</v>
      </c>
      <c r="B957" s="13">
        <v>8.5000000000000006E-2</v>
      </c>
      <c r="C957">
        <f t="shared" si="14"/>
        <v>454750.00000000006</v>
      </c>
      <c r="D957" s="11">
        <v>31608</v>
      </c>
    </row>
    <row r="958" spans="1:4" x14ac:dyDescent="0.2">
      <c r="A958">
        <v>500000</v>
      </c>
      <c r="B958" s="13">
        <v>8.5000000000000006E-2</v>
      </c>
      <c r="C958">
        <f t="shared" si="14"/>
        <v>42500</v>
      </c>
      <c r="D958" s="11">
        <v>31608</v>
      </c>
    </row>
    <row r="959" spans="1:4" x14ac:dyDescent="0.2">
      <c r="A959">
        <v>2780000</v>
      </c>
      <c r="B959" s="13">
        <v>8.5000000000000006E-2</v>
      </c>
      <c r="C959">
        <f t="shared" si="14"/>
        <v>236300.00000000003</v>
      </c>
      <c r="D959" s="11">
        <v>31608</v>
      </c>
    </row>
    <row r="960" spans="1:4" x14ac:dyDescent="0.2">
      <c r="A960">
        <v>570000</v>
      </c>
      <c r="B960" s="13">
        <v>8.4000000000000005E-2</v>
      </c>
      <c r="C960">
        <f t="shared" si="14"/>
        <v>47880</v>
      </c>
      <c r="D960" s="11">
        <v>31608</v>
      </c>
    </row>
    <row r="961" spans="1:4" x14ac:dyDescent="0.2">
      <c r="A961">
        <v>740000</v>
      </c>
      <c r="B961" s="13">
        <v>8.4000000000000005E-2</v>
      </c>
      <c r="C961">
        <f t="shared" si="14"/>
        <v>62160.000000000007</v>
      </c>
      <c r="D961" s="11">
        <v>31608</v>
      </c>
    </row>
    <row r="962" spans="1:4" x14ac:dyDescent="0.2">
      <c r="A962">
        <v>315000</v>
      </c>
      <c r="B962" s="13">
        <v>8.4000000000000005E-2</v>
      </c>
      <c r="C962">
        <f t="shared" ref="C962:C1025" si="15">A962*B962</f>
        <v>26460</v>
      </c>
      <c r="D962" s="11">
        <v>31608</v>
      </c>
    </row>
    <row r="963" spans="1:4" x14ac:dyDescent="0.2">
      <c r="A963">
        <v>1050000</v>
      </c>
      <c r="B963" s="13">
        <v>8.4000000000000005E-2</v>
      </c>
      <c r="C963">
        <f t="shared" si="15"/>
        <v>88200</v>
      </c>
      <c r="D963" s="11">
        <v>31608</v>
      </c>
    </row>
    <row r="964" spans="1:4" x14ac:dyDescent="0.2">
      <c r="A964">
        <v>1425000</v>
      </c>
      <c r="B964" s="13">
        <v>8.4000000000000005E-2</v>
      </c>
      <c r="C964">
        <f t="shared" si="15"/>
        <v>119700.00000000001</v>
      </c>
      <c r="D964" s="11">
        <v>31608</v>
      </c>
    </row>
    <row r="965" spans="1:4" x14ac:dyDescent="0.2">
      <c r="A965">
        <v>1485000</v>
      </c>
      <c r="B965" s="13">
        <v>8.4000000000000005E-2</v>
      </c>
      <c r="C965">
        <f t="shared" si="15"/>
        <v>124740.00000000001</v>
      </c>
      <c r="D965" s="11">
        <v>31608</v>
      </c>
    </row>
    <row r="966" spans="1:4" x14ac:dyDescent="0.2">
      <c r="A966">
        <v>360000</v>
      </c>
      <c r="B966" s="13">
        <v>8.4000000000000005E-2</v>
      </c>
      <c r="C966">
        <f t="shared" si="15"/>
        <v>30240.000000000004</v>
      </c>
      <c r="D966" s="11">
        <v>31608</v>
      </c>
    </row>
    <row r="967" spans="1:4" x14ac:dyDescent="0.2">
      <c r="A967">
        <v>208000</v>
      </c>
      <c r="B967" s="13">
        <v>8.3000000000000004E-2</v>
      </c>
      <c r="C967">
        <f t="shared" si="15"/>
        <v>17264</v>
      </c>
      <c r="D967" s="11">
        <v>31608</v>
      </c>
    </row>
    <row r="968" spans="1:4" x14ac:dyDescent="0.2">
      <c r="A968">
        <v>1505000</v>
      </c>
      <c r="B968" s="13">
        <v>8.3000000000000004E-2</v>
      </c>
      <c r="C968">
        <f t="shared" si="15"/>
        <v>124915</v>
      </c>
      <c r="D968" s="11">
        <v>31608</v>
      </c>
    </row>
    <row r="969" spans="1:4" x14ac:dyDescent="0.2">
      <c r="A969">
        <v>425000</v>
      </c>
      <c r="B969" s="13">
        <v>8.3000000000000004E-2</v>
      </c>
      <c r="C969">
        <f t="shared" si="15"/>
        <v>35275</v>
      </c>
      <c r="D969" s="11">
        <v>31608</v>
      </c>
    </row>
    <row r="970" spans="1:4" x14ac:dyDescent="0.2">
      <c r="A970">
        <v>475000</v>
      </c>
      <c r="B970" s="13">
        <v>8.3000000000000004E-2</v>
      </c>
      <c r="C970">
        <f t="shared" si="15"/>
        <v>39425</v>
      </c>
      <c r="D970" s="11">
        <v>31608</v>
      </c>
    </row>
    <row r="971" spans="1:4" x14ac:dyDescent="0.2">
      <c r="A971">
        <v>501000</v>
      </c>
      <c r="B971" s="13">
        <v>8.3000000000000004E-2</v>
      </c>
      <c r="C971">
        <f t="shared" si="15"/>
        <v>41583</v>
      </c>
      <c r="D971" s="11">
        <v>31608</v>
      </c>
    </row>
    <row r="972" spans="1:4" x14ac:dyDescent="0.2">
      <c r="A972">
        <v>2200000</v>
      </c>
      <c r="B972" s="13">
        <v>8.3000000000000004E-2</v>
      </c>
      <c r="C972">
        <f t="shared" si="15"/>
        <v>182600</v>
      </c>
      <c r="D972" s="11">
        <v>31608</v>
      </c>
    </row>
    <row r="973" spans="1:4" x14ac:dyDescent="0.2">
      <c r="A973">
        <v>490000</v>
      </c>
      <c r="B973" s="13">
        <v>8.3000000000000004E-2</v>
      </c>
      <c r="C973">
        <f t="shared" si="15"/>
        <v>40670</v>
      </c>
      <c r="D973" s="11">
        <v>31608</v>
      </c>
    </row>
    <row r="974" spans="1:4" x14ac:dyDescent="0.2">
      <c r="A974">
        <v>532000</v>
      </c>
      <c r="B974" s="13">
        <v>8.1999999999999906E-2</v>
      </c>
      <c r="C974">
        <f t="shared" si="15"/>
        <v>43623.999999999949</v>
      </c>
      <c r="D974" s="11">
        <v>31608</v>
      </c>
    </row>
    <row r="975" spans="1:4" x14ac:dyDescent="0.2">
      <c r="A975">
        <v>525100</v>
      </c>
      <c r="B975" s="13">
        <v>8.1999999999999906E-2</v>
      </c>
      <c r="C975">
        <f t="shared" si="15"/>
        <v>43058.199999999953</v>
      </c>
      <c r="D975" s="11">
        <v>31608</v>
      </c>
    </row>
    <row r="976" spans="1:4" x14ac:dyDescent="0.2">
      <c r="A976">
        <v>305000</v>
      </c>
      <c r="B976" s="13">
        <v>8.1999999999999906E-2</v>
      </c>
      <c r="C976">
        <f t="shared" si="15"/>
        <v>25009.999999999971</v>
      </c>
      <c r="D976" s="11">
        <v>31608</v>
      </c>
    </row>
    <row r="977" spans="1:4" x14ac:dyDescent="0.2">
      <c r="A977">
        <v>1550000</v>
      </c>
      <c r="B977" s="13">
        <v>8.1999999999999906E-2</v>
      </c>
      <c r="C977">
        <f t="shared" si="15"/>
        <v>127099.99999999985</v>
      </c>
      <c r="D977" s="11">
        <v>31608</v>
      </c>
    </row>
    <row r="978" spans="1:4" x14ac:dyDescent="0.2">
      <c r="A978">
        <v>385000</v>
      </c>
      <c r="B978" s="13">
        <v>8.0999999999999905E-2</v>
      </c>
      <c r="C978">
        <f t="shared" si="15"/>
        <v>31184.999999999964</v>
      </c>
      <c r="D978" s="11">
        <v>31608</v>
      </c>
    </row>
    <row r="979" spans="1:4" x14ac:dyDescent="0.2">
      <c r="A979">
        <v>298000</v>
      </c>
      <c r="B979" s="13">
        <v>8.0999999999999905E-2</v>
      </c>
      <c r="C979">
        <f t="shared" si="15"/>
        <v>24137.999999999971</v>
      </c>
      <c r="D979" s="11">
        <v>31608</v>
      </c>
    </row>
    <row r="980" spans="1:4" x14ac:dyDescent="0.2">
      <c r="A980">
        <v>525000</v>
      </c>
      <c r="B980" s="13">
        <v>8.0999999999999905E-2</v>
      </c>
      <c r="C980">
        <f t="shared" si="15"/>
        <v>42524.999999999949</v>
      </c>
      <c r="D980" s="11">
        <v>31608</v>
      </c>
    </row>
    <row r="981" spans="1:4" x14ac:dyDescent="0.2">
      <c r="A981">
        <v>420000</v>
      </c>
      <c r="B981" s="13">
        <v>8.0999999999999905E-2</v>
      </c>
      <c r="C981">
        <f t="shared" si="15"/>
        <v>34019.999999999964</v>
      </c>
      <c r="D981" s="11">
        <v>31608</v>
      </c>
    </row>
    <row r="982" spans="1:4" x14ac:dyDescent="0.2">
      <c r="A982">
        <v>260000</v>
      </c>
      <c r="B982" s="13">
        <v>0.08</v>
      </c>
      <c r="C982">
        <f t="shared" si="15"/>
        <v>20800</v>
      </c>
      <c r="D982" s="11">
        <v>31608</v>
      </c>
    </row>
    <row r="983" spans="1:4" x14ac:dyDescent="0.2">
      <c r="A983">
        <v>475000</v>
      </c>
      <c r="B983" s="13">
        <v>0.08</v>
      </c>
      <c r="C983">
        <f t="shared" si="15"/>
        <v>38000</v>
      </c>
      <c r="D983" s="11">
        <v>31608</v>
      </c>
    </row>
    <row r="984" spans="1:4" x14ac:dyDescent="0.2">
      <c r="A984">
        <v>1450000</v>
      </c>
      <c r="B984" s="13">
        <v>7.9000000000000001E-2</v>
      </c>
      <c r="C984">
        <f t="shared" si="15"/>
        <v>114550</v>
      </c>
      <c r="D984" s="11">
        <v>31608</v>
      </c>
    </row>
    <row r="985" spans="1:4" x14ac:dyDescent="0.2">
      <c r="A985">
        <v>425000</v>
      </c>
      <c r="B985" s="13">
        <v>7.9000000000000001E-2</v>
      </c>
      <c r="C985">
        <f t="shared" si="15"/>
        <v>33575</v>
      </c>
      <c r="D985" s="11">
        <v>31608</v>
      </c>
    </row>
    <row r="986" spans="1:4" x14ac:dyDescent="0.2">
      <c r="A986">
        <v>905000</v>
      </c>
      <c r="B986" s="13">
        <v>7.9000000000000001E-2</v>
      </c>
      <c r="C986">
        <f t="shared" si="15"/>
        <v>71495</v>
      </c>
      <c r="D986" s="11">
        <v>31608</v>
      </c>
    </row>
    <row r="987" spans="1:4" x14ac:dyDescent="0.2">
      <c r="A987">
        <v>500000</v>
      </c>
      <c r="B987" s="13">
        <v>7.9000000000000001E-2</v>
      </c>
      <c r="C987">
        <f t="shared" si="15"/>
        <v>39500</v>
      </c>
      <c r="D987" s="11">
        <v>31608</v>
      </c>
    </row>
    <row r="988" spans="1:4" x14ac:dyDescent="0.2">
      <c r="A988">
        <v>606000</v>
      </c>
      <c r="B988" s="13">
        <v>7.9000000000000001E-2</v>
      </c>
      <c r="C988">
        <f t="shared" si="15"/>
        <v>47874</v>
      </c>
      <c r="D988" s="11">
        <v>31608</v>
      </c>
    </row>
    <row r="989" spans="1:4" x14ac:dyDescent="0.2">
      <c r="A989">
        <v>375000</v>
      </c>
      <c r="B989" s="13">
        <v>7.9000000000000001E-2</v>
      </c>
      <c r="C989">
        <f t="shared" si="15"/>
        <v>29625</v>
      </c>
      <c r="D989" s="11">
        <v>31608</v>
      </c>
    </row>
    <row r="990" spans="1:4" x14ac:dyDescent="0.2">
      <c r="A990">
        <v>900000</v>
      </c>
      <c r="B990" s="13">
        <v>7.9000000000000001E-2</v>
      </c>
      <c r="C990">
        <f t="shared" si="15"/>
        <v>71100</v>
      </c>
      <c r="D990" s="11">
        <v>31608</v>
      </c>
    </row>
    <row r="991" spans="1:4" x14ac:dyDescent="0.2">
      <c r="A991">
        <v>269000</v>
      </c>
      <c r="B991" s="13">
        <v>7.7999999999999903E-2</v>
      </c>
      <c r="C991">
        <f t="shared" si="15"/>
        <v>20981.999999999975</v>
      </c>
      <c r="D991" s="11">
        <v>31608</v>
      </c>
    </row>
    <row r="992" spans="1:4" x14ac:dyDescent="0.2">
      <c r="A992">
        <v>805000</v>
      </c>
      <c r="B992" s="13">
        <v>7.7999999999999903E-2</v>
      </c>
      <c r="C992">
        <f t="shared" si="15"/>
        <v>62789.99999999992</v>
      </c>
      <c r="D992" s="11">
        <v>31608</v>
      </c>
    </row>
    <row r="993" spans="1:4" x14ac:dyDescent="0.2">
      <c r="A993">
        <v>346000</v>
      </c>
      <c r="B993" s="13">
        <v>7.7999999999999903E-2</v>
      </c>
      <c r="C993">
        <f t="shared" si="15"/>
        <v>26987.999999999967</v>
      </c>
      <c r="D993" s="11">
        <v>31608</v>
      </c>
    </row>
    <row r="994" spans="1:4" x14ac:dyDescent="0.2">
      <c r="A994">
        <v>465000</v>
      </c>
      <c r="B994" s="13">
        <v>7.7999999999999903E-2</v>
      </c>
      <c r="C994">
        <f t="shared" si="15"/>
        <v>36269.999999999956</v>
      </c>
      <c r="D994" s="11">
        <v>31608</v>
      </c>
    </row>
    <row r="995" spans="1:4" x14ac:dyDescent="0.2">
      <c r="A995">
        <v>280000</v>
      </c>
      <c r="B995" s="13">
        <v>7.7999999999999903E-2</v>
      </c>
      <c r="C995">
        <f t="shared" si="15"/>
        <v>21839.999999999975</v>
      </c>
      <c r="D995" s="11">
        <v>31608</v>
      </c>
    </row>
    <row r="996" spans="1:4" x14ac:dyDescent="0.2">
      <c r="A996">
        <v>245000</v>
      </c>
      <c r="B996" s="13">
        <v>7.6999999999999999E-2</v>
      </c>
      <c r="C996">
        <f t="shared" si="15"/>
        <v>18865</v>
      </c>
      <c r="D996" s="11">
        <v>31608</v>
      </c>
    </row>
    <row r="997" spans="1:4" x14ac:dyDescent="0.2">
      <c r="A997">
        <v>295000</v>
      </c>
      <c r="B997" s="13">
        <v>7.6999999999999999E-2</v>
      </c>
      <c r="C997">
        <f t="shared" si="15"/>
        <v>22715</v>
      </c>
      <c r="D997" s="11">
        <v>31608</v>
      </c>
    </row>
    <row r="998" spans="1:4" x14ac:dyDescent="0.2">
      <c r="A998">
        <v>800000</v>
      </c>
      <c r="B998" s="13">
        <v>7.6999999999999999E-2</v>
      </c>
      <c r="C998">
        <f t="shared" si="15"/>
        <v>61600</v>
      </c>
      <c r="D998" s="11">
        <v>31608</v>
      </c>
    </row>
    <row r="999" spans="1:4" x14ac:dyDescent="0.2">
      <c r="A999">
        <v>810000</v>
      </c>
      <c r="B999" s="13">
        <v>7.6999999999999999E-2</v>
      </c>
      <c r="C999">
        <f t="shared" si="15"/>
        <v>62370</v>
      </c>
      <c r="D999" s="11">
        <v>31608</v>
      </c>
    </row>
    <row r="1000" spans="1:4" x14ac:dyDescent="0.2">
      <c r="A1000">
        <v>1690000</v>
      </c>
      <c r="B1000" s="13">
        <v>7.6999999999999999E-2</v>
      </c>
      <c r="C1000">
        <f t="shared" si="15"/>
        <v>130130</v>
      </c>
      <c r="D1000" s="11">
        <v>31608</v>
      </c>
    </row>
    <row r="1001" spans="1:4" x14ac:dyDescent="0.2">
      <c r="A1001">
        <v>1100000</v>
      </c>
      <c r="B1001" s="13">
        <v>7.6999999999999999E-2</v>
      </c>
      <c r="C1001">
        <f t="shared" si="15"/>
        <v>84700</v>
      </c>
      <c r="D1001" s="11">
        <v>31608</v>
      </c>
    </row>
    <row r="1002" spans="1:4" x14ac:dyDescent="0.2">
      <c r="A1002">
        <v>400000</v>
      </c>
      <c r="B1002" s="13">
        <v>7.5999999999999901E-2</v>
      </c>
      <c r="C1002">
        <f t="shared" si="15"/>
        <v>30399.99999999996</v>
      </c>
      <c r="D1002" s="11">
        <v>31608</v>
      </c>
    </row>
    <row r="1003" spans="1:4" x14ac:dyDescent="0.2">
      <c r="A1003">
        <v>1430545</v>
      </c>
      <c r="B1003" s="13">
        <v>7.5999999999999901E-2</v>
      </c>
      <c r="C1003">
        <f t="shared" si="15"/>
        <v>108721.41999999985</v>
      </c>
      <c r="D1003" s="11">
        <v>31608</v>
      </c>
    </row>
    <row r="1004" spans="1:4" x14ac:dyDescent="0.2">
      <c r="A1004">
        <v>580000</v>
      </c>
      <c r="B1004" s="13">
        <v>7.5999999999999901E-2</v>
      </c>
      <c r="C1004">
        <f t="shared" si="15"/>
        <v>44079.999999999942</v>
      </c>
      <c r="D1004" s="11">
        <v>31608</v>
      </c>
    </row>
    <row r="1005" spans="1:4" x14ac:dyDescent="0.2">
      <c r="A1005">
        <v>190000</v>
      </c>
      <c r="B1005" s="13">
        <v>7.4999999999999997E-2</v>
      </c>
      <c r="C1005">
        <f t="shared" si="15"/>
        <v>14250</v>
      </c>
      <c r="D1005" s="11">
        <v>31608</v>
      </c>
    </row>
    <row r="1006" spans="1:4" x14ac:dyDescent="0.2">
      <c r="A1006">
        <v>310000</v>
      </c>
      <c r="B1006" s="13">
        <v>7.4999999999999997E-2</v>
      </c>
      <c r="C1006">
        <f t="shared" si="15"/>
        <v>23250</v>
      </c>
      <c r="D1006" s="11">
        <v>31608</v>
      </c>
    </row>
    <row r="1007" spans="1:4" x14ac:dyDescent="0.2">
      <c r="A1007">
        <v>1100000</v>
      </c>
      <c r="B1007" s="13">
        <v>7.4999999999999997E-2</v>
      </c>
      <c r="C1007">
        <f t="shared" si="15"/>
        <v>82500</v>
      </c>
      <c r="D1007" s="11">
        <v>31608</v>
      </c>
    </row>
    <row r="1008" spans="1:4" x14ac:dyDescent="0.2">
      <c r="A1008">
        <v>620000</v>
      </c>
      <c r="B1008" s="13">
        <v>7.4999999999999997E-2</v>
      </c>
      <c r="C1008">
        <f t="shared" si="15"/>
        <v>46500</v>
      </c>
      <c r="D1008" s="11">
        <v>31608</v>
      </c>
    </row>
    <row r="1009" spans="1:4" x14ac:dyDescent="0.2">
      <c r="A1009">
        <v>862500</v>
      </c>
      <c r="B1009" s="13">
        <v>7.4999999999999997E-2</v>
      </c>
      <c r="C1009">
        <f t="shared" si="15"/>
        <v>64687.5</v>
      </c>
      <c r="D1009" s="11">
        <v>31608</v>
      </c>
    </row>
    <row r="1010" spans="1:4" x14ac:dyDescent="0.2">
      <c r="A1010">
        <v>863000</v>
      </c>
      <c r="B1010" s="13">
        <v>7.4999999999999997E-2</v>
      </c>
      <c r="C1010">
        <f t="shared" si="15"/>
        <v>64725</v>
      </c>
      <c r="D1010" s="11">
        <v>31608</v>
      </c>
    </row>
    <row r="1011" spans="1:4" x14ac:dyDescent="0.2">
      <c r="A1011">
        <v>1050000</v>
      </c>
      <c r="B1011" s="13">
        <v>7.400000000000001E-2</v>
      </c>
      <c r="C1011">
        <f t="shared" si="15"/>
        <v>77700.000000000015</v>
      </c>
      <c r="D1011" s="11">
        <v>31608</v>
      </c>
    </row>
    <row r="1012" spans="1:4" x14ac:dyDescent="0.2">
      <c r="A1012">
        <v>722500</v>
      </c>
      <c r="B1012" s="13">
        <v>7.400000000000001E-2</v>
      </c>
      <c r="C1012">
        <f t="shared" si="15"/>
        <v>53465.000000000007</v>
      </c>
      <c r="D1012" s="11">
        <v>31608</v>
      </c>
    </row>
    <row r="1013" spans="1:4" x14ac:dyDescent="0.2">
      <c r="A1013">
        <v>2235000</v>
      </c>
      <c r="B1013" s="13">
        <v>7.400000000000001E-2</v>
      </c>
      <c r="C1013">
        <f t="shared" si="15"/>
        <v>165390.00000000003</v>
      </c>
      <c r="D1013" s="11">
        <v>31608</v>
      </c>
    </row>
    <row r="1014" spans="1:4" x14ac:dyDescent="0.2">
      <c r="A1014">
        <v>298000</v>
      </c>
      <c r="B1014" s="13">
        <v>7.400000000000001E-2</v>
      </c>
      <c r="C1014">
        <f t="shared" si="15"/>
        <v>22052.000000000004</v>
      </c>
      <c r="D1014" s="11">
        <v>31608</v>
      </c>
    </row>
    <row r="1015" spans="1:4" x14ac:dyDescent="0.2">
      <c r="A1015">
        <v>835000</v>
      </c>
      <c r="B1015" s="13">
        <v>7.400000000000001E-2</v>
      </c>
      <c r="C1015">
        <f t="shared" si="15"/>
        <v>61790.000000000007</v>
      </c>
      <c r="D1015" s="11">
        <v>31608</v>
      </c>
    </row>
    <row r="1016" spans="1:4" x14ac:dyDescent="0.2">
      <c r="A1016">
        <v>375000</v>
      </c>
      <c r="B1016" s="13">
        <v>7.2999999999999898E-2</v>
      </c>
      <c r="C1016">
        <f t="shared" si="15"/>
        <v>27374.999999999964</v>
      </c>
      <c r="D1016" s="11">
        <v>31608</v>
      </c>
    </row>
    <row r="1017" spans="1:4" x14ac:dyDescent="0.2">
      <c r="A1017">
        <v>340000</v>
      </c>
      <c r="B1017" s="13">
        <v>7.2999999999999898E-2</v>
      </c>
      <c r="C1017">
        <f t="shared" si="15"/>
        <v>24819.999999999964</v>
      </c>
      <c r="D1017" s="11">
        <v>31608</v>
      </c>
    </row>
    <row r="1018" spans="1:4" x14ac:dyDescent="0.2">
      <c r="A1018">
        <v>356000</v>
      </c>
      <c r="B1018" s="13">
        <v>7.2999999999999898E-2</v>
      </c>
      <c r="C1018">
        <f t="shared" si="15"/>
        <v>25987.999999999964</v>
      </c>
      <c r="D1018" s="11">
        <v>31608</v>
      </c>
    </row>
    <row r="1019" spans="1:4" x14ac:dyDescent="0.2">
      <c r="A1019">
        <v>550000</v>
      </c>
      <c r="B1019" s="13">
        <v>7.2999999999999898E-2</v>
      </c>
      <c r="C1019">
        <f t="shared" si="15"/>
        <v>40149.999999999942</v>
      </c>
      <c r="D1019" s="11">
        <v>31608</v>
      </c>
    </row>
    <row r="1020" spans="1:4" x14ac:dyDescent="0.2">
      <c r="A1020">
        <v>515000</v>
      </c>
      <c r="B1020" s="13">
        <v>7.2999999999999898E-2</v>
      </c>
      <c r="C1020">
        <f t="shared" si="15"/>
        <v>37594.999999999949</v>
      </c>
      <c r="D1020" s="11">
        <v>31608</v>
      </c>
    </row>
    <row r="1021" spans="1:4" x14ac:dyDescent="0.2">
      <c r="A1021">
        <v>425000</v>
      </c>
      <c r="B1021" s="13">
        <v>7.2000000000000008E-2</v>
      </c>
      <c r="C1021">
        <f t="shared" si="15"/>
        <v>30600.000000000004</v>
      </c>
      <c r="D1021" s="11">
        <v>31608</v>
      </c>
    </row>
    <row r="1022" spans="1:4" x14ac:dyDescent="0.2">
      <c r="A1022">
        <v>460000</v>
      </c>
      <c r="B1022" s="13">
        <v>7.2000000000000008E-2</v>
      </c>
      <c r="C1022">
        <f t="shared" si="15"/>
        <v>33120.000000000007</v>
      </c>
      <c r="D1022" s="11">
        <v>31608</v>
      </c>
    </row>
    <row r="1023" spans="1:4" x14ac:dyDescent="0.2">
      <c r="A1023">
        <v>358000</v>
      </c>
      <c r="B1023" s="13">
        <v>7.2000000000000008E-2</v>
      </c>
      <c r="C1023">
        <f t="shared" si="15"/>
        <v>25776.000000000004</v>
      </c>
      <c r="D1023" s="11">
        <v>31608</v>
      </c>
    </row>
    <row r="1024" spans="1:4" x14ac:dyDescent="0.2">
      <c r="A1024">
        <v>395000</v>
      </c>
      <c r="B1024" s="13">
        <v>7.2000000000000008E-2</v>
      </c>
      <c r="C1024">
        <f t="shared" si="15"/>
        <v>28440.000000000004</v>
      </c>
      <c r="D1024" s="11">
        <v>31608</v>
      </c>
    </row>
    <row r="1025" spans="1:4" x14ac:dyDescent="0.2">
      <c r="A1025">
        <v>775000</v>
      </c>
      <c r="B1025" s="13">
        <v>7.2000000000000008E-2</v>
      </c>
      <c r="C1025">
        <f t="shared" si="15"/>
        <v>55800.000000000007</v>
      </c>
      <c r="D1025" s="11">
        <v>31608</v>
      </c>
    </row>
    <row r="1026" spans="1:4" x14ac:dyDescent="0.2">
      <c r="A1026">
        <v>2600000</v>
      </c>
      <c r="B1026" s="13">
        <v>7.0999999999999897E-2</v>
      </c>
      <c r="C1026">
        <f t="shared" ref="C1026:C1089" si="16">A1026*B1026</f>
        <v>184599.99999999974</v>
      </c>
      <c r="D1026" s="11">
        <v>31608</v>
      </c>
    </row>
    <row r="1027" spans="1:4" x14ac:dyDescent="0.2">
      <c r="A1027">
        <v>400000</v>
      </c>
      <c r="B1027" s="13">
        <v>7.0999999999999897E-2</v>
      </c>
      <c r="C1027">
        <f t="shared" si="16"/>
        <v>28399.99999999996</v>
      </c>
      <c r="D1027" s="11">
        <v>31608</v>
      </c>
    </row>
    <row r="1028" spans="1:4" x14ac:dyDescent="0.2">
      <c r="A1028">
        <v>610000</v>
      </c>
      <c r="B1028" s="13">
        <v>7.0000000000000007E-2</v>
      </c>
      <c r="C1028">
        <f t="shared" si="16"/>
        <v>42700.000000000007</v>
      </c>
      <c r="D1028" s="11">
        <v>31608</v>
      </c>
    </row>
    <row r="1029" spans="1:4" x14ac:dyDescent="0.2">
      <c r="A1029">
        <v>352000</v>
      </c>
      <c r="B1029" s="13">
        <v>6.9000000000000006E-2</v>
      </c>
      <c r="C1029">
        <f t="shared" si="16"/>
        <v>24288.000000000004</v>
      </c>
      <c r="D1029" s="11">
        <v>31608</v>
      </c>
    </row>
    <row r="1030" spans="1:4" x14ac:dyDescent="0.2">
      <c r="A1030">
        <v>300000</v>
      </c>
      <c r="B1030" s="13">
        <v>6.7000000000000004E-2</v>
      </c>
      <c r="C1030">
        <f t="shared" si="16"/>
        <v>20100</v>
      </c>
      <c r="D1030" s="11">
        <v>31608</v>
      </c>
    </row>
    <row r="1031" spans="1:4" x14ac:dyDescent="0.2">
      <c r="A1031">
        <v>480000</v>
      </c>
      <c r="B1031" s="13">
        <v>6.7000000000000004E-2</v>
      </c>
      <c r="C1031">
        <f t="shared" si="16"/>
        <v>32160.000000000004</v>
      </c>
      <c r="D1031" s="11">
        <v>31608</v>
      </c>
    </row>
    <row r="1032" spans="1:4" x14ac:dyDescent="0.2">
      <c r="A1032">
        <v>370500</v>
      </c>
      <c r="B1032" s="13">
        <v>6.7000000000000004E-2</v>
      </c>
      <c r="C1032">
        <f t="shared" si="16"/>
        <v>24823.5</v>
      </c>
      <c r="D1032" s="11">
        <v>31608</v>
      </c>
    </row>
    <row r="1033" spans="1:4" x14ac:dyDescent="0.2">
      <c r="A1033">
        <v>1200000</v>
      </c>
      <c r="B1033" s="13">
        <v>6.7000000000000004E-2</v>
      </c>
      <c r="C1033">
        <f t="shared" si="16"/>
        <v>80400</v>
      </c>
      <c r="D1033" s="11">
        <v>31608</v>
      </c>
    </row>
    <row r="1034" spans="1:4" x14ac:dyDescent="0.2">
      <c r="A1034">
        <v>1390000</v>
      </c>
      <c r="B1034" s="13">
        <v>6.5999999999999892E-2</v>
      </c>
      <c r="C1034">
        <f t="shared" si="16"/>
        <v>91739.999999999854</v>
      </c>
      <c r="D1034" s="11">
        <v>31608</v>
      </c>
    </row>
    <row r="1035" spans="1:4" x14ac:dyDescent="0.2">
      <c r="A1035">
        <v>450000</v>
      </c>
      <c r="B1035" s="13">
        <v>6.5999999999999892E-2</v>
      </c>
      <c r="C1035">
        <f t="shared" si="16"/>
        <v>29699.999999999953</v>
      </c>
      <c r="D1035" s="11">
        <v>31608</v>
      </c>
    </row>
    <row r="1036" spans="1:4" x14ac:dyDescent="0.2">
      <c r="A1036">
        <v>800000</v>
      </c>
      <c r="B1036" s="13">
        <v>6.5000000000000002E-2</v>
      </c>
      <c r="C1036">
        <f t="shared" si="16"/>
        <v>52000</v>
      </c>
      <c r="D1036" s="11">
        <v>31608</v>
      </c>
    </row>
    <row r="1037" spans="1:4" x14ac:dyDescent="0.2">
      <c r="A1037">
        <v>275000</v>
      </c>
      <c r="B1037" s="13">
        <v>6.4000000000000001E-2</v>
      </c>
      <c r="C1037">
        <f t="shared" si="16"/>
        <v>17600</v>
      </c>
      <c r="D1037" s="11">
        <v>31608</v>
      </c>
    </row>
    <row r="1038" spans="1:4" x14ac:dyDescent="0.2">
      <c r="A1038">
        <v>459000</v>
      </c>
      <c r="B1038" s="13">
        <v>0.06</v>
      </c>
      <c r="C1038">
        <f t="shared" si="16"/>
        <v>27540</v>
      </c>
      <c r="D1038" s="11">
        <v>31608</v>
      </c>
    </row>
    <row r="1039" spans="1:4" x14ac:dyDescent="0.2">
      <c r="A1039">
        <v>320000</v>
      </c>
      <c r="B1039" s="13">
        <v>5.9000000000000004E-2</v>
      </c>
      <c r="C1039">
        <f t="shared" si="16"/>
        <v>18880</v>
      </c>
      <c r="D1039" s="11">
        <v>31608</v>
      </c>
    </row>
    <row r="1040" spans="1:4" x14ac:dyDescent="0.2">
      <c r="A1040">
        <v>2000000</v>
      </c>
      <c r="B1040" s="13">
        <v>5.2999999999999901E-2</v>
      </c>
      <c r="C1040">
        <f t="shared" si="16"/>
        <v>105999.9999999998</v>
      </c>
      <c r="D1040" s="11">
        <v>31608</v>
      </c>
    </row>
    <row r="1041" spans="1:4" x14ac:dyDescent="0.2">
      <c r="A1041">
        <v>537000</v>
      </c>
      <c r="B1041" s="13">
        <v>5.09999999999999E-2</v>
      </c>
      <c r="C1041">
        <f t="shared" si="16"/>
        <v>27386.999999999945</v>
      </c>
      <c r="D1041" s="11">
        <v>31608</v>
      </c>
    </row>
    <row r="1042" spans="1:4" x14ac:dyDescent="0.2">
      <c r="A1042">
        <v>851000</v>
      </c>
      <c r="B1042" s="13">
        <v>0.14800000000000002</v>
      </c>
      <c r="C1042">
        <f t="shared" si="16"/>
        <v>125948.00000000001</v>
      </c>
      <c r="D1042" s="11">
        <v>31639</v>
      </c>
    </row>
    <row r="1043" spans="1:4" x14ac:dyDescent="0.2">
      <c r="A1043">
        <v>425000</v>
      </c>
      <c r="B1043" s="13">
        <v>0.13</v>
      </c>
      <c r="C1043">
        <f t="shared" si="16"/>
        <v>55250</v>
      </c>
      <c r="D1043" s="11">
        <v>31639</v>
      </c>
    </row>
    <row r="1044" spans="1:4" x14ac:dyDescent="0.2">
      <c r="A1044">
        <v>905000</v>
      </c>
      <c r="B1044" s="13">
        <v>0.13</v>
      </c>
      <c r="C1044">
        <f t="shared" si="16"/>
        <v>117650</v>
      </c>
      <c r="D1044" s="11">
        <v>31639</v>
      </c>
    </row>
    <row r="1045" spans="1:4" x14ac:dyDescent="0.2">
      <c r="A1045">
        <v>192500</v>
      </c>
      <c r="B1045" s="13">
        <v>0.125</v>
      </c>
      <c r="C1045">
        <f t="shared" si="16"/>
        <v>24062.5</v>
      </c>
      <c r="D1045" s="11">
        <v>31639</v>
      </c>
    </row>
    <row r="1046" spans="1:4" x14ac:dyDescent="0.2">
      <c r="A1046">
        <v>227000</v>
      </c>
      <c r="B1046" s="13">
        <v>0.121</v>
      </c>
      <c r="C1046">
        <f t="shared" si="16"/>
        <v>27467</v>
      </c>
      <c r="D1046" s="11">
        <v>31639</v>
      </c>
    </row>
    <row r="1047" spans="1:4" x14ac:dyDescent="0.2">
      <c r="A1047">
        <v>300000</v>
      </c>
      <c r="B1047" s="13">
        <v>0.12</v>
      </c>
      <c r="C1047">
        <f t="shared" si="16"/>
        <v>36000</v>
      </c>
      <c r="D1047" s="11">
        <v>31639</v>
      </c>
    </row>
    <row r="1048" spans="1:4" x14ac:dyDescent="0.2">
      <c r="A1048">
        <v>936000</v>
      </c>
      <c r="B1048" s="13">
        <v>0.11900000000000001</v>
      </c>
      <c r="C1048">
        <f t="shared" si="16"/>
        <v>111384.00000000001</v>
      </c>
      <c r="D1048" s="11">
        <v>31639</v>
      </c>
    </row>
    <row r="1049" spans="1:4" x14ac:dyDescent="0.2">
      <c r="A1049">
        <v>245000</v>
      </c>
      <c r="B1049" s="13">
        <v>0.11800000000000001</v>
      </c>
      <c r="C1049">
        <f t="shared" si="16"/>
        <v>28910.000000000004</v>
      </c>
      <c r="D1049" s="11">
        <v>31639</v>
      </c>
    </row>
    <row r="1050" spans="1:4" x14ac:dyDescent="0.2">
      <c r="A1050">
        <v>250000</v>
      </c>
      <c r="B1050" s="13">
        <v>0.11599999999999999</v>
      </c>
      <c r="C1050">
        <f t="shared" si="16"/>
        <v>28999.999999999996</v>
      </c>
      <c r="D1050" s="11">
        <v>31639</v>
      </c>
    </row>
    <row r="1051" spans="1:4" x14ac:dyDescent="0.2">
      <c r="A1051">
        <v>175000</v>
      </c>
      <c r="B1051" s="13">
        <v>0.115</v>
      </c>
      <c r="C1051">
        <f t="shared" si="16"/>
        <v>20125</v>
      </c>
      <c r="D1051" s="11">
        <v>31639</v>
      </c>
    </row>
    <row r="1052" spans="1:4" x14ac:dyDescent="0.2">
      <c r="A1052">
        <v>487500</v>
      </c>
      <c r="B1052" s="13">
        <v>0.114</v>
      </c>
      <c r="C1052">
        <f t="shared" si="16"/>
        <v>55575</v>
      </c>
      <c r="D1052" s="11">
        <v>31639</v>
      </c>
    </row>
    <row r="1053" spans="1:4" x14ac:dyDescent="0.2">
      <c r="A1053">
        <v>230000</v>
      </c>
      <c r="B1053" s="13">
        <v>0.111</v>
      </c>
      <c r="C1053">
        <f t="shared" si="16"/>
        <v>25530</v>
      </c>
      <c r="D1053" s="11">
        <v>31639</v>
      </c>
    </row>
    <row r="1054" spans="1:4" x14ac:dyDescent="0.2">
      <c r="A1054">
        <v>185000</v>
      </c>
      <c r="B1054" s="13">
        <v>0.11</v>
      </c>
      <c r="C1054">
        <f t="shared" si="16"/>
        <v>20350</v>
      </c>
      <c r="D1054" s="11">
        <v>31639</v>
      </c>
    </row>
    <row r="1055" spans="1:4" x14ac:dyDescent="0.2">
      <c r="A1055">
        <v>270000</v>
      </c>
      <c r="B1055" s="13">
        <v>0.11</v>
      </c>
      <c r="C1055">
        <f t="shared" si="16"/>
        <v>29700</v>
      </c>
      <c r="D1055" s="11">
        <v>31639</v>
      </c>
    </row>
    <row r="1056" spans="1:4" x14ac:dyDescent="0.2">
      <c r="A1056">
        <v>295000</v>
      </c>
      <c r="B1056" s="13">
        <v>0.109</v>
      </c>
      <c r="C1056">
        <f t="shared" si="16"/>
        <v>32155</v>
      </c>
      <c r="D1056" s="11">
        <v>31639</v>
      </c>
    </row>
    <row r="1057" spans="1:4" x14ac:dyDescent="0.2">
      <c r="A1057">
        <v>175000</v>
      </c>
      <c r="B1057" s="13">
        <v>0.10800000000000001</v>
      </c>
      <c r="C1057">
        <f t="shared" si="16"/>
        <v>18900.000000000004</v>
      </c>
      <c r="D1057" s="11">
        <v>31639</v>
      </c>
    </row>
    <row r="1058" spans="1:4" x14ac:dyDescent="0.2">
      <c r="A1058">
        <v>550000</v>
      </c>
      <c r="B1058" s="13">
        <v>0.105</v>
      </c>
      <c r="C1058">
        <f t="shared" si="16"/>
        <v>57750</v>
      </c>
      <c r="D1058" s="11">
        <v>31639</v>
      </c>
    </row>
    <row r="1059" spans="1:4" x14ac:dyDescent="0.2">
      <c r="A1059">
        <v>410000</v>
      </c>
      <c r="B1059" s="13">
        <v>0.105</v>
      </c>
      <c r="C1059">
        <f t="shared" si="16"/>
        <v>43050</v>
      </c>
      <c r="D1059" s="11">
        <v>31639</v>
      </c>
    </row>
    <row r="1060" spans="1:4" x14ac:dyDescent="0.2">
      <c r="A1060">
        <v>485000</v>
      </c>
      <c r="B1060" s="13">
        <v>0.105</v>
      </c>
      <c r="C1060">
        <f t="shared" si="16"/>
        <v>50925</v>
      </c>
      <c r="D1060" s="11">
        <v>31639</v>
      </c>
    </row>
    <row r="1061" spans="1:4" x14ac:dyDescent="0.2">
      <c r="A1061">
        <v>425000</v>
      </c>
      <c r="B1061" s="13">
        <v>0.105</v>
      </c>
      <c r="C1061">
        <f t="shared" si="16"/>
        <v>44625</v>
      </c>
      <c r="D1061" s="11">
        <v>31639</v>
      </c>
    </row>
    <row r="1062" spans="1:4" x14ac:dyDescent="0.2">
      <c r="A1062">
        <v>780000</v>
      </c>
      <c r="B1062" s="13">
        <v>0.10400000000000001</v>
      </c>
      <c r="C1062">
        <f t="shared" si="16"/>
        <v>81120</v>
      </c>
      <c r="D1062" s="11">
        <v>31639</v>
      </c>
    </row>
    <row r="1063" spans="1:4" x14ac:dyDescent="0.2">
      <c r="A1063">
        <v>217000</v>
      </c>
      <c r="B1063" s="13">
        <v>0.10300000000000001</v>
      </c>
      <c r="C1063">
        <f t="shared" si="16"/>
        <v>22351</v>
      </c>
      <c r="D1063" s="11">
        <v>31639</v>
      </c>
    </row>
    <row r="1064" spans="1:4" x14ac:dyDescent="0.2">
      <c r="A1064">
        <v>410000</v>
      </c>
      <c r="B1064" s="13">
        <v>0.10199999999999899</v>
      </c>
      <c r="C1064">
        <f t="shared" si="16"/>
        <v>41819.999999999585</v>
      </c>
      <c r="D1064" s="11">
        <v>31639</v>
      </c>
    </row>
    <row r="1065" spans="1:4" x14ac:dyDescent="0.2">
      <c r="A1065">
        <v>475000</v>
      </c>
      <c r="B1065" s="13">
        <v>0.10199999999999899</v>
      </c>
      <c r="C1065">
        <f t="shared" si="16"/>
        <v>48449.99999999952</v>
      </c>
      <c r="D1065" s="11">
        <v>31639</v>
      </c>
    </row>
    <row r="1066" spans="1:4" x14ac:dyDescent="0.2">
      <c r="A1066">
        <v>315000</v>
      </c>
      <c r="B1066" s="13">
        <v>0.10099999999999999</v>
      </c>
      <c r="C1066">
        <f t="shared" si="16"/>
        <v>31814.999999999996</v>
      </c>
      <c r="D1066" s="11">
        <v>31639</v>
      </c>
    </row>
    <row r="1067" spans="1:4" x14ac:dyDescent="0.2">
      <c r="A1067">
        <v>675000</v>
      </c>
      <c r="B1067" s="13">
        <v>0.10099999999999999</v>
      </c>
      <c r="C1067">
        <f t="shared" si="16"/>
        <v>68175</v>
      </c>
      <c r="D1067" s="11">
        <v>31639</v>
      </c>
    </row>
    <row r="1068" spans="1:4" x14ac:dyDescent="0.2">
      <c r="A1068">
        <v>580000</v>
      </c>
      <c r="B1068" s="13">
        <v>0.1</v>
      </c>
      <c r="C1068">
        <f t="shared" si="16"/>
        <v>58000</v>
      </c>
      <c r="D1068" s="11">
        <v>31639</v>
      </c>
    </row>
    <row r="1069" spans="1:4" x14ac:dyDescent="0.2">
      <c r="A1069">
        <v>250000</v>
      </c>
      <c r="B1069" s="13">
        <v>9.9000000000000005E-2</v>
      </c>
      <c r="C1069">
        <f t="shared" si="16"/>
        <v>24750</v>
      </c>
      <c r="D1069" s="11">
        <v>31639</v>
      </c>
    </row>
    <row r="1070" spans="1:4" x14ac:dyDescent="0.2">
      <c r="A1070">
        <v>200000</v>
      </c>
      <c r="B1070" s="13">
        <v>9.9000000000000005E-2</v>
      </c>
      <c r="C1070">
        <f t="shared" si="16"/>
        <v>19800</v>
      </c>
      <c r="D1070" s="11">
        <v>31639</v>
      </c>
    </row>
    <row r="1071" spans="1:4" x14ac:dyDescent="0.2">
      <c r="A1071">
        <v>600000</v>
      </c>
      <c r="B1071" s="13">
        <v>9.9000000000000005E-2</v>
      </c>
      <c r="C1071">
        <f t="shared" si="16"/>
        <v>59400</v>
      </c>
      <c r="D1071" s="11">
        <v>31639</v>
      </c>
    </row>
    <row r="1072" spans="1:4" x14ac:dyDescent="0.2">
      <c r="A1072">
        <v>455000</v>
      </c>
      <c r="B1072" s="13">
        <v>9.8000000000000004E-2</v>
      </c>
      <c r="C1072">
        <f t="shared" si="16"/>
        <v>44590</v>
      </c>
      <c r="D1072" s="11">
        <v>31639</v>
      </c>
    </row>
    <row r="1073" spans="1:4" x14ac:dyDescent="0.2">
      <c r="A1073">
        <v>378000</v>
      </c>
      <c r="B1073" s="13">
        <v>9.6999999999999906E-2</v>
      </c>
      <c r="C1073">
        <f t="shared" si="16"/>
        <v>36665.999999999964</v>
      </c>
      <c r="D1073" s="11">
        <v>31639</v>
      </c>
    </row>
    <row r="1074" spans="1:4" x14ac:dyDescent="0.2">
      <c r="A1074">
        <v>1349000</v>
      </c>
      <c r="B1074" s="13">
        <v>9.5999999999999905E-2</v>
      </c>
      <c r="C1074">
        <f t="shared" si="16"/>
        <v>129503.99999999987</v>
      </c>
      <c r="D1074" s="11">
        <v>31639</v>
      </c>
    </row>
    <row r="1075" spans="1:4" x14ac:dyDescent="0.2">
      <c r="A1075">
        <v>405000</v>
      </c>
      <c r="B1075" s="13">
        <v>9.5999999999999905E-2</v>
      </c>
      <c r="C1075">
        <f t="shared" si="16"/>
        <v>38879.999999999964</v>
      </c>
      <c r="D1075" s="11">
        <v>31639</v>
      </c>
    </row>
    <row r="1076" spans="1:4" x14ac:dyDescent="0.2">
      <c r="A1076">
        <v>290000</v>
      </c>
      <c r="B1076" s="13">
        <v>9.5000000000000001E-2</v>
      </c>
      <c r="C1076">
        <f t="shared" si="16"/>
        <v>27550</v>
      </c>
      <c r="D1076" s="11">
        <v>31639</v>
      </c>
    </row>
    <row r="1077" spans="1:4" x14ac:dyDescent="0.2">
      <c r="A1077">
        <v>321000</v>
      </c>
      <c r="B1077" s="13">
        <v>9.5000000000000001E-2</v>
      </c>
      <c r="C1077">
        <f t="shared" si="16"/>
        <v>30495</v>
      </c>
      <c r="D1077" s="11">
        <v>31639</v>
      </c>
    </row>
    <row r="1078" spans="1:4" x14ac:dyDescent="0.2">
      <c r="A1078">
        <v>990000</v>
      </c>
      <c r="B1078" s="13">
        <v>9.5000000000000001E-2</v>
      </c>
      <c r="C1078">
        <f t="shared" si="16"/>
        <v>94050</v>
      </c>
      <c r="D1078" s="11">
        <v>31639</v>
      </c>
    </row>
    <row r="1079" spans="1:4" x14ac:dyDescent="0.2">
      <c r="A1079">
        <v>195000</v>
      </c>
      <c r="B1079" s="13">
        <v>9.5000000000000001E-2</v>
      </c>
      <c r="C1079">
        <f t="shared" si="16"/>
        <v>18525</v>
      </c>
      <c r="D1079" s="11">
        <v>31639</v>
      </c>
    </row>
    <row r="1080" spans="1:4" x14ac:dyDescent="0.2">
      <c r="A1080">
        <v>1500000</v>
      </c>
      <c r="B1080" s="13">
        <v>9.4E-2</v>
      </c>
      <c r="C1080">
        <f t="shared" si="16"/>
        <v>141000</v>
      </c>
      <c r="D1080" s="11">
        <v>31639</v>
      </c>
    </row>
    <row r="1081" spans="1:4" x14ac:dyDescent="0.2">
      <c r="A1081">
        <v>395000</v>
      </c>
      <c r="B1081" s="13">
        <v>9.4E-2</v>
      </c>
      <c r="C1081">
        <f t="shared" si="16"/>
        <v>37130</v>
      </c>
      <c r="D1081" s="11">
        <v>31639</v>
      </c>
    </row>
    <row r="1082" spans="1:4" x14ac:dyDescent="0.2">
      <c r="A1082">
        <v>240000</v>
      </c>
      <c r="B1082" s="13">
        <v>9.3000000000000013E-2</v>
      </c>
      <c r="C1082">
        <f t="shared" si="16"/>
        <v>22320.000000000004</v>
      </c>
      <c r="D1082" s="11">
        <v>31639</v>
      </c>
    </row>
    <row r="1083" spans="1:4" x14ac:dyDescent="0.2">
      <c r="A1083">
        <v>1500000</v>
      </c>
      <c r="B1083" s="13">
        <v>9.3000000000000013E-2</v>
      </c>
      <c r="C1083">
        <f t="shared" si="16"/>
        <v>139500.00000000003</v>
      </c>
      <c r="D1083" s="11">
        <v>31639</v>
      </c>
    </row>
    <row r="1084" spans="1:4" x14ac:dyDescent="0.2">
      <c r="A1084">
        <v>767000</v>
      </c>
      <c r="B1084" s="13">
        <v>9.1999999999999901E-2</v>
      </c>
      <c r="C1084">
        <f t="shared" si="16"/>
        <v>70563.999999999927</v>
      </c>
      <c r="D1084" s="11">
        <v>31639</v>
      </c>
    </row>
    <row r="1085" spans="1:4" x14ac:dyDescent="0.2">
      <c r="A1085">
        <v>645000</v>
      </c>
      <c r="B1085" s="13">
        <v>9.1999999999999901E-2</v>
      </c>
      <c r="C1085">
        <f t="shared" si="16"/>
        <v>59339.999999999935</v>
      </c>
      <c r="D1085" s="11">
        <v>31639</v>
      </c>
    </row>
    <row r="1086" spans="1:4" x14ac:dyDescent="0.2">
      <c r="A1086">
        <v>572000</v>
      </c>
      <c r="B1086" s="13">
        <v>9.0999999999999914E-2</v>
      </c>
      <c r="C1086">
        <f t="shared" si="16"/>
        <v>52051.999999999949</v>
      </c>
      <c r="D1086" s="11">
        <v>31639</v>
      </c>
    </row>
    <row r="1087" spans="1:4" x14ac:dyDescent="0.2">
      <c r="A1087">
        <v>225000</v>
      </c>
      <c r="B1087" s="13">
        <v>9.0999999999999914E-2</v>
      </c>
      <c r="C1087">
        <f t="shared" si="16"/>
        <v>20474.999999999982</v>
      </c>
      <c r="D1087" s="11">
        <v>31639</v>
      </c>
    </row>
    <row r="1088" spans="1:4" x14ac:dyDescent="0.2">
      <c r="A1088">
        <v>1750000</v>
      </c>
      <c r="B1088" s="13">
        <v>9.0999999999999914E-2</v>
      </c>
      <c r="C1088">
        <f t="shared" si="16"/>
        <v>159249.99999999985</v>
      </c>
      <c r="D1088" s="11">
        <v>31639</v>
      </c>
    </row>
    <row r="1089" spans="1:4" x14ac:dyDescent="0.2">
      <c r="A1089">
        <v>1000000</v>
      </c>
      <c r="B1089" s="13">
        <v>9.0999999999999914E-2</v>
      </c>
      <c r="C1089">
        <f t="shared" si="16"/>
        <v>90999.999999999913</v>
      </c>
      <c r="D1089" s="11">
        <v>31639</v>
      </c>
    </row>
    <row r="1090" spans="1:4" x14ac:dyDescent="0.2">
      <c r="A1090">
        <v>385000</v>
      </c>
      <c r="B1090" s="13">
        <v>9.0999999999999914E-2</v>
      </c>
      <c r="C1090">
        <f t="shared" ref="C1090:C1153" si="17">A1090*B1090</f>
        <v>35034.999999999964</v>
      </c>
      <c r="D1090" s="11">
        <v>31639</v>
      </c>
    </row>
    <row r="1091" spans="1:4" x14ac:dyDescent="0.2">
      <c r="A1091">
        <v>1350000</v>
      </c>
      <c r="B1091" s="13">
        <v>0.09</v>
      </c>
      <c r="C1091">
        <f t="shared" si="17"/>
        <v>121500</v>
      </c>
      <c r="D1091" s="11">
        <v>31639</v>
      </c>
    </row>
    <row r="1092" spans="1:4" x14ac:dyDescent="0.2">
      <c r="A1092">
        <v>388500</v>
      </c>
      <c r="B1092" s="13">
        <v>0.09</v>
      </c>
      <c r="C1092">
        <f t="shared" si="17"/>
        <v>34965</v>
      </c>
      <c r="D1092" s="11">
        <v>31639</v>
      </c>
    </row>
    <row r="1093" spans="1:4" x14ac:dyDescent="0.2">
      <c r="A1093">
        <v>503000</v>
      </c>
      <c r="B1093" s="13">
        <v>8.900000000000001E-2</v>
      </c>
      <c r="C1093">
        <f t="shared" si="17"/>
        <v>44767.000000000007</v>
      </c>
      <c r="D1093" s="11">
        <v>31639</v>
      </c>
    </row>
    <row r="1094" spans="1:4" x14ac:dyDescent="0.2">
      <c r="A1094">
        <v>175000</v>
      </c>
      <c r="B1094" s="13">
        <v>8.900000000000001E-2</v>
      </c>
      <c r="C1094">
        <f t="shared" si="17"/>
        <v>15575.000000000002</v>
      </c>
      <c r="D1094" s="11">
        <v>31639</v>
      </c>
    </row>
    <row r="1095" spans="1:4" x14ac:dyDescent="0.2">
      <c r="A1095">
        <v>1550000</v>
      </c>
      <c r="B1095" s="13">
        <v>8.900000000000001E-2</v>
      </c>
      <c r="C1095">
        <f t="shared" si="17"/>
        <v>137950.00000000003</v>
      </c>
      <c r="D1095" s="11">
        <v>31639</v>
      </c>
    </row>
    <row r="1096" spans="1:4" x14ac:dyDescent="0.2">
      <c r="A1096">
        <v>685000</v>
      </c>
      <c r="B1096" s="13">
        <v>8.8000000000000009E-2</v>
      </c>
      <c r="C1096">
        <f t="shared" si="17"/>
        <v>60280.000000000007</v>
      </c>
      <c r="D1096" s="11">
        <v>31639</v>
      </c>
    </row>
    <row r="1097" spans="1:4" x14ac:dyDescent="0.2">
      <c r="A1097">
        <v>137500</v>
      </c>
      <c r="B1097" s="13">
        <v>8.6999999999999911E-2</v>
      </c>
      <c r="C1097">
        <f t="shared" si="17"/>
        <v>11962.499999999987</v>
      </c>
      <c r="D1097" s="11">
        <v>31639</v>
      </c>
    </row>
    <row r="1098" spans="1:4" x14ac:dyDescent="0.2">
      <c r="A1098">
        <v>275000</v>
      </c>
      <c r="B1098" s="13">
        <v>8.6999999999999911E-2</v>
      </c>
      <c r="C1098">
        <f t="shared" si="17"/>
        <v>23924.999999999975</v>
      </c>
      <c r="D1098" s="11">
        <v>31639</v>
      </c>
    </row>
    <row r="1099" spans="1:4" x14ac:dyDescent="0.2">
      <c r="A1099">
        <v>280000</v>
      </c>
      <c r="B1099" s="13">
        <v>8.6999999999999911E-2</v>
      </c>
      <c r="C1099">
        <f t="shared" si="17"/>
        <v>24359.999999999975</v>
      </c>
      <c r="D1099" s="11">
        <v>31639</v>
      </c>
    </row>
    <row r="1100" spans="1:4" x14ac:dyDescent="0.2">
      <c r="A1100">
        <v>420000</v>
      </c>
      <c r="B1100" s="13">
        <v>8.6999999999999911E-2</v>
      </c>
      <c r="C1100">
        <f t="shared" si="17"/>
        <v>36539.999999999964</v>
      </c>
      <c r="D1100" s="11">
        <v>31639</v>
      </c>
    </row>
    <row r="1101" spans="1:4" x14ac:dyDescent="0.2">
      <c r="A1101">
        <v>265000</v>
      </c>
      <c r="B1101" s="13">
        <v>8.6999999999999911E-2</v>
      </c>
      <c r="C1101">
        <f t="shared" si="17"/>
        <v>23054.999999999975</v>
      </c>
      <c r="D1101" s="11">
        <v>31639</v>
      </c>
    </row>
    <row r="1102" spans="1:4" x14ac:dyDescent="0.2">
      <c r="A1102">
        <v>1350000</v>
      </c>
      <c r="B1102" s="13">
        <v>8.6999999999999911E-2</v>
      </c>
      <c r="C1102">
        <f t="shared" si="17"/>
        <v>117449.99999999988</v>
      </c>
      <c r="D1102" s="11">
        <v>31639</v>
      </c>
    </row>
    <row r="1103" spans="1:4" x14ac:dyDescent="0.2">
      <c r="A1103">
        <v>645000</v>
      </c>
      <c r="B1103" s="13">
        <v>8.6999999999999911E-2</v>
      </c>
      <c r="C1103">
        <f t="shared" si="17"/>
        <v>56114.999999999942</v>
      </c>
      <c r="D1103" s="11">
        <v>31639</v>
      </c>
    </row>
    <row r="1104" spans="1:4" x14ac:dyDescent="0.2">
      <c r="A1104">
        <v>575000</v>
      </c>
      <c r="B1104" s="13">
        <v>8.599999999999991E-2</v>
      </c>
      <c r="C1104">
        <f t="shared" si="17"/>
        <v>49449.999999999949</v>
      </c>
      <c r="D1104" s="11">
        <v>31639</v>
      </c>
    </row>
    <row r="1105" spans="1:4" x14ac:dyDescent="0.2">
      <c r="A1105">
        <v>350000</v>
      </c>
      <c r="B1105" s="13">
        <v>8.599999999999991E-2</v>
      </c>
      <c r="C1105">
        <f t="shared" si="17"/>
        <v>30099.999999999967</v>
      </c>
      <c r="D1105" s="11">
        <v>31639</v>
      </c>
    </row>
    <row r="1106" spans="1:4" x14ac:dyDescent="0.2">
      <c r="A1106">
        <v>429000</v>
      </c>
      <c r="B1106" s="13">
        <v>8.599999999999991E-2</v>
      </c>
      <c r="C1106">
        <f t="shared" si="17"/>
        <v>36893.999999999964</v>
      </c>
      <c r="D1106" s="11">
        <v>31639</v>
      </c>
    </row>
    <row r="1107" spans="1:4" x14ac:dyDescent="0.2">
      <c r="A1107">
        <v>948000</v>
      </c>
      <c r="B1107" s="13">
        <v>8.5000000000000006E-2</v>
      </c>
      <c r="C1107">
        <f t="shared" si="17"/>
        <v>80580</v>
      </c>
      <c r="D1107" s="11">
        <v>31639</v>
      </c>
    </row>
    <row r="1108" spans="1:4" x14ac:dyDescent="0.2">
      <c r="A1108">
        <v>970000</v>
      </c>
      <c r="B1108" s="13">
        <v>8.5000000000000006E-2</v>
      </c>
      <c r="C1108">
        <f t="shared" si="17"/>
        <v>82450</v>
      </c>
      <c r="D1108" s="11">
        <v>31639</v>
      </c>
    </row>
    <row r="1109" spans="1:4" x14ac:dyDescent="0.2">
      <c r="A1109">
        <v>247500</v>
      </c>
      <c r="B1109" s="13">
        <v>8.5000000000000006E-2</v>
      </c>
      <c r="C1109">
        <f t="shared" si="17"/>
        <v>21037.5</v>
      </c>
      <c r="D1109" s="11">
        <v>31639</v>
      </c>
    </row>
    <row r="1110" spans="1:4" x14ac:dyDescent="0.2">
      <c r="A1110">
        <v>235000</v>
      </c>
      <c r="B1110" s="13">
        <v>8.5000000000000006E-2</v>
      </c>
      <c r="C1110">
        <f t="shared" si="17"/>
        <v>19975</v>
      </c>
      <c r="D1110" s="11">
        <v>31639</v>
      </c>
    </row>
    <row r="1111" spans="1:4" x14ac:dyDescent="0.2">
      <c r="A1111">
        <v>540000</v>
      </c>
      <c r="B1111" s="13">
        <v>8.5000000000000006E-2</v>
      </c>
      <c r="C1111">
        <f t="shared" si="17"/>
        <v>45900</v>
      </c>
      <c r="D1111" s="11">
        <v>31639</v>
      </c>
    </row>
    <row r="1112" spans="1:4" x14ac:dyDescent="0.2">
      <c r="A1112">
        <v>405000</v>
      </c>
      <c r="B1112" s="13">
        <v>8.5000000000000006E-2</v>
      </c>
      <c r="C1112">
        <f t="shared" si="17"/>
        <v>34425</v>
      </c>
      <c r="D1112" s="11">
        <v>31639</v>
      </c>
    </row>
    <row r="1113" spans="1:4" x14ac:dyDescent="0.2">
      <c r="A1113">
        <v>1000000</v>
      </c>
      <c r="B1113" s="13">
        <v>8.5000000000000006E-2</v>
      </c>
      <c r="C1113">
        <f t="shared" si="17"/>
        <v>85000</v>
      </c>
      <c r="D1113" s="11">
        <v>31639</v>
      </c>
    </row>
    <row r="1114" spans="1:4" x14ac:dyDescent="0.2">
      <c r="A1114">
        <v>3150000</v>
      </c>
      <c r="B1114" s="13">
        <v>8.5000000000000006E-2</v>
      </c>
      <c r="C1114">
        <f t="shared" si="17"/>
        <v>267750</v>
      </c>
      <c r="D1114" s="11">
        <v>31639</v>
      </c>
    </row>
    <row r="1115" spans="1:4" x14ac:dyDescent="0.2">
      <c r="A1115">
        <v>865000</v>
      </c>
      <c r="B1115" s="13">
        <v>8.5000000000000006E-2</v>
      </c>
      <c r="C1115">
        <f t="shared" si="17"/>
        <v>73525</v>
      </c>
      <c r="D1115" s="11">
        <v>31639</v>
      </c>
    </row>
    <row r="1116" spans="1:4" x14ac:dyDescent="0.2">
      <c r="A1116">
        <v>295000</v>
      </c>
      <c r="B1116" s="13">
        <v>8.4000000000000005E-2</v>
      </c>
      <c r="C1116">
        <f t="shared" si="17"/>
        <v>24780</v>
      </c>
      <c r="D1116" s="11">
        <v>31639</v>
      </c>
    </row>
    <row r="1117" spans="1:4" x14ac:dyDescent="0.2">
      <c r="A1117">
        <v>240000</v>
      </c>
      <c r="B1117" s="13">
        <v>8.4000000000000005E-2</v>
      </c>
      <c r="C1117">
        <f t="shared" si="17"/>
        <v>20160</v>
      </c>
      <c r="D1117" s="11">
        <v>31639</v>
      </c>
    </row>
    <row r="1118" spans="1:4" x14ac:dyDescent="0.2">
      <c r="A1118">
        <v>475000</v>
      </c>
      <c r="B1118" s="13">
        <v>8.4000000000000005E-2</v>
      </c>
      <c r="C1118">
        <f t="shared" si="17"/>
        <v>39900</v>
      </c>
      <c r="D1118" s="11">
        <v>31639</v>
      </c>
    </row>
    <row r="1119" spans="1:4" x14ac:dyDescent="0.2">
      <c r="A1119">
        <v>655000</v>
      </c>
      <c r="B1119" s="13">
        <v>8.4000000000000005E-2</v>
      </c>
      <c r="C1119">
        <f t="shared" si="17"/>
        <v>55020</v>
      </c>
      <c r="D1119" s="11">
        <v>31639</v>
      </c>
    </row>
    <row r="1120" spans="1:4" x14ac:dyDescent="0.2">
      <c r="A1120">
        <v>1325000</v>
      </c>
      <c r="B1120" s="13">
        <v>8.4000000000000005E-2</v>
      </c>
      <c r="C1120">
        <f t="shared" si="17"/>
        <v>111300</v>
      </c>
      <c r="D1120" s="11">
        <v>31639</v>
      </c>
    </row>
    <row r="1121" spans="1:4" x14ac:dyDescent="0.2">
      <c r="A1121">
        <v>1280000</v>
      </c>
      <c r="B1121" s="13">
        <v>8.3000000000000004E-2</v>
      </c>
      <c r="C1121">
        <f t="shared" si="17"/>
        <v>106240</v>
      </c>
      <c r="D1121" s="11">
        <v>31639</v>
      </c>
    </row>
    <row r="1122" spans="1:4" x14ac:dyDescent="0.2">
      <c r="A1122">
        <v>200000</v>
      </c>
      <c r="B1122" s="13">
        <v>8.3000000000000004E-2</v>
      </c>
      <c r="C1122">
        <f t="shared" si="17"/>
        <v>16600</v>
      </c>
      <c r="D1122" s="11">
        <v>31639</v>
      </c>
    </row>
    <row r="1123" spans="1:4" x14ac:dyDescent="0.2">
      <c r="A1123">
        <v>858000</v>
      </c>
      <c r="B1123" s="13">
        <v>8.3000000000000004E-2</v>
      </c>
      <c r="C1123">
        <f t="shared" si="17"/>
        <v>71214</v>
      </c>
      <c r="D1123" s="11">
        <v>31639</v>
      </c>
    </row>
    <row r="1124" spans="1:4" x14ac:dyDescent="0.2">
      <c r="A1124">
        <v>172000</v>
      </c>
      <c r="B1124" s="13">
        <v>8.3000000000000004E-2</v>
      </c>
      <c r="C1124">
        <f t="shared" si="17"/>
        <v>14276</v>
      </c>
      <c r="D1124" s="11">
        <v>31639</v>
      </c>
    </row>
    <row r="1125" spans="1:4" x14ac:dyDescent="0.2">
      <c r="A1125">
        <v>521500</v>
      </c>
      <c r="B1125" s="13">
        <v>8.3000000000000004E-2</v>
      </c>
      <c r="C1125">
        <f t="shared" si="17"/>
        <v>43284.5</v>
      </c>
      <c r="D1125" s="11">
        <v>31639</v>
      </c>
    </row>
    <row r="1126" spans="1:4" x14ac:dyDescent="0.2">
      <c r="A1126">
        <v>245000</v>
      </c>
      <c r="B1126" s="13">
        <v>8.1999999999999906E-2</v>
      </c>
      <c r="C1126">
        <f t="shared" si="17"/>
        <v>20089.999999999978</v>
      </c>
      <c r="D1126" s="11">
        <v>31639</v>
      </c>
    </row>
    <row r="1127" spans="1:4" x14ac:dyDescent="0.2">
      <c r="A1127">
        <v>457500</v>
      </c>
      <c r="B1127" s="13">
        <v>8.1999999999999906E-2</v>
      </c>
      <c r="C1127">
        <f t="shared" si="17"/>
        <v>37514.999999999956</v>
      </c>
      <c r="D1127" s="11">
        <v>31639</v>
      </c>
    </row>
    <row r="1128" spans="1:4" x14ac:dyDescent="0.2">
      <c r="A1128">
        <v>1000000</v>
      </c>
      <c r="B1128" s="13">
        <v>8.1999999999999906E-2</v>
      </c>
      <c r="C1128">
        <f t="shared" si="17"/>
        <v>81999.999999999913</v>
      </c>
      <c r="D1128" s="11">
        <v>31639</v>
      </c>
    </row>
    <row r="1129" spans="1:4" x14ac:dyDescent="0.2">
      <c r="A1129">
        <v>245000</v>
      </c>
      <c r="B1129" s="13">
        <v>8.1999999999999906E-2</v>
      </c>
      <c r="C1129">
        <f t="shared" si="17"/>
        <v>20089.999999999978</v>
      </c>
      <c r="D1129" s="11">
        <v>31639</v>
      </c>
    </row>
    <row r="1130" spans="1:4" x14ac:dyDescent="0.2">
      <c r="A1130">
        <v>3540000</v>
      </c>
      <c r="B1130" s="13">
        <v>8.1999999999999906E-2</v>
      </c>
      <c r="C1130">
        <f t="shared" si="17"/>
        <v>290279.99999999965</v>
      </c>
      <c r="D1130" s="11">
        <v>31639</v>
      </c>
    </row>
    <row r="1131" spans="1:4" x14ac:dyDescent="0.2">
      <c r="A1131">
        <v>700000</v>
      </c>
      <c r="B1131" s="13">
        <v>8.0999999999999905E-2</v>
      </c>
      <c r="C1131">
        <f t="shared" si="17"/>
        <v>56699.999999999935</v>
      </c>
      <c r="D1131" s="11">
        <v>31639</v>
      </c>
    </row>
    <row r="1132" spans="1:4" x14ac:dyDescent="0.2">
      <c r="A1132">
        <v>689000</v>
      </c>
      <c r="B1132" s="13">
        <v>8.0999999999999905E-2</v>
      </c>
      <c r="C1132">
        <f t="shared" si="17"/>
        <v>55808.999999999935</v>
      </c>
      <c r="D1132" s="11">
        <v>31639</v>
      </c>
    </row>
    <row r="1133" spans="1:4" x14ac:dyDescent="0.2">
      <c r="A1133">
        <v>600000</v>
      </c>
      <c r="B1133" s="13">
        <v>8.0999999999999905E-2</v>
      </c>
      <c r="C1133">
        <f t="shared" si="17"/>
        <v>48599.999999999942</v>
      </c>
      <c r="D1133" s="11">
        <v>31639</v>
      </c>
    </row>
    <row r="1134" spans="1:4" x14ac:dyDescent="0.2">
      <c r="A1134">
        <v>448000</v>
      </c>
      <c r="B1134" s="13">
        <v>8.0999999999999905E-2</v>
      </c>
      <c r="C1134">
        <f t="shared" si="17"/>
        <v>36287.999999999956</v>
      </c>
      <c r="D1134" s="11">
        <v>31639</v>
      </c>
    </row>
    <row r="1135" spans="1:4" x14ac:dyDescent="0.2">
      <c r="A1135">
        <v>800000</v>
      </c>
      <c r="B1135" s="13">
        <v>8.0999999999999905E-2</v>
      </c>
      <c r="C1135">
        <f t="shared" si="17"/>
        <v>64799.999999999927</v>
      </c>
      <c r="D1135" s="11">
        <v>31639</v>
      </c>
    </row>
    <row r="1136" spans="1:4" x14ac:dyDescent="0.2">
      <c r="A1136">
        <v>160000</v>
      </c>
      <c r="B1136" s="13">
        <v>8.0999999999999905E-2</v>
      </c>
      <c r="C1136">
        <f t="shared" si="17"/>
        <v>12959.999999999985</v>
      </c>
      <c r="D1136" s="11">
        <v>31639</v>
      </c>
    </row>
    <row r="1137" spans="1:4" x14ac:dyDescent="0.2">
      <c r="A1137">
        <v>475000</v>
      </c>
      <c r="B1137" s="13">
        <v>8.0999999999999905E-2</v>
      </c>
      <c r="C1137">
        <f t="shared" si="17"/>
        <v>38474.999999999956</v>
      </c>
      <c r="D1137" s="11">
        <v>31639</v>
      </c>
    </row>
    <row r="1138" spans="1:4" x14ac:dyDescent="0.2">
      <c r="A1138">
        <v>261000</v>
      </c>
      <c r="B1138" s="13">
        <v>8.0999999999999905E-2</v>
      </c>
      <c r="C1138">
        <f t="shared" si="17"/>
        <v>21140.999999999975</v>
      </c>
      <c r="D1138" s="11">
        <v>31639</v>
      </c>
    </row>
    <row r="1139" spans="1:4" x14ac:dyDescent="0.2">
      <c r="A1139">
        <v>1175000</v>
      </c>
      <c r="B1139" s="13">
        <v>8.0999999999999905E-2</v>
      </c>
      <c r="C1139">
        <f t="shared" si="17"/>
        <v>95174.999999999884</v>
      </c>
      <c r="D1139" s="11">
        <v>31639</v>
      </c>
    </row>
    <row r="1140" spans="1:4" x14ac:dyDescent="0.2">
      <c r="A1140">
        <v>505000</v>
      </c>
      <c r="B1140" s="13">
        <v>8.0999999999999905E-2</v>
      </c>
      <c r="C1140">
        <f t="shared" si="17"/>
        <v>40904.999999999949</v>
      </c>
      <c r="D1140" s="11">
        <v>31639</v>
      </c>
    </row>
    <row r="1141" spans="1:4" x14ac:dyDescent="0.2">
      <c r="A1141">
        <v>265000</v>
      </c>
      <c r="B1141" s="13">
        <v>8.0999999999999905E-2</v>
      </c>
      <c r="C1141">
        <f t="shared" si="17"/>
        <v>21464.999999999975</v>
      </c>
      <c r="D1141" s="11">
        <v>31639</v>
      </c>
    </row>
    <row r="1142" spans="1:4" x14ac:dyDescent="0.2">
      <c r="A1142">
        <v>440000</v>
      </c>
      <c r="B1142" s="13">
        <v>8.0999999999999905E-2</v>
      </c>
      <c r="C1142">
        <f t="shared" si="17"/>
        <v>35639.999999999956</v>
      </c>
      <c r="D1142" s="11">
        <v>31639</v>
      </c>
    </row>
    <row r="1143" spans="1:4" x14ac:dyDescent="0.2">
      <c r="A1143">
        <v>875000</v>
      </c>
      <c r="B1143" s="13">
        <v>8.0999999999999905E-2</v>
      </c>
      <c r="C1143">
        <f t="shared" si="17"/>
        <v>70874.999999999913</v>
      </c>
      <c r="D1143" s="11">
        <v>31639</v>
      </c>
    </row>
    <row r="1144" spans="1:4" x14ac:dyDescent="0.2">
      <c r="A1144">
        <v>530000</v>
      </c>
      <c r="B1144" s="13">
        <v>8.0999999999999905E-2</v>
      </c>
      <c r="C1144">
        <f t="shared" si="17"/>
        <v>42929.999999999949</v>
      </c>
      <c r="D1144" s="11">
        <v>31639</v>
      </c>
    </row>
    <row r="1145" spans="1:4" x14ac:dyDescent="0.2">
      <c r="A1145">
        <v>410000</v>
      </c>
      <c r="B1145" s="13">
        <v>0.08</v>
      </c>
      <c r="C1145">
        <f t="shared" si="17"/>
        <v>32800</v>
      </c>
      <c r="D1145" s="11">
        <v>31639</v>
      </c>
    </row>
    <row r="1146" spans="1:4" x14ac:dyDescent="0.2">
      <c r="A1146">
        <v>325000</v>
      </c>
      <c r="B1146" s="13">
        <v>0.08</v>
      </c>
      <c r="C1146">
        <f t="shared" si="17"/>
        <v>26000</v>
      </c>
      <c r="D1146" s="11">
        <v>31639</v>
      </c>
    </row>
    <row r="1147" spans="1:4" x14ac:dyDescent="0.2">
      <c r="A1147">
        <v>2546825</v>
      </c>
      <c r="B1147" s="13">
        <v>0.08</v>
      </c>
      <c r="C1147">
        <f t="shared" si="17"/>
        <v>203746</v>
      </c>
      <c r="D1147" s="11">
        <v>31639</v>
      </c>
    </row>
    <row r="1148" spans="1:4" x14ac:dyDescent="0.2">
      <c r="A1148">
        <v>1950000</v>
      </c>
      <c r="B1148" s="13">
        <v>0.08</v>
      </c>
      <c r="C1148">
        <f t="shared" si="17"/>
        <v>156000</v>
      </c>
      <c r="D1148" s="11">
        <v>31639</v>
      </c>
    </row>
    <row r="1149" spans="1:4" x14ac:dyDescent="0.2">
      <c r="A1149">
        <v>527000</v>
      </c>
      <c r="B1149" s="13">
        <v>7.9000000000000001E-2</v>
      </c>
      <c r="C1149">
        <f t="shared" si="17"/>
        <v>41633</v>
      </c>
      <c r="D1149" s="11">
        <v>31639</v>
      </c>
    </row>
    <row r="1150" spans="1:4" x14ac:dyDescent="0.2">
      <c r="A1150">
        <v>262500</v>
      </c>
      <c r="B1150" s="13">
        <v>7.9000000000000001E-2</v>
      </c>
      <c r="C1150">
        <f t="shared" si="17"/>
        <v>20737.5</v>
      </c>
      <c r="D1150" s="11">
        <v>31639</v>
      </c>
    </row>
    <row r="1151" spans="1:4" x14ac:dyDescent="0.2">
      <c r="A1151">
        <v>270000</v>
      </c>
      <c r="B1151" s="13">
        <v>7.9000000000000001E-2</v>
      </c>
      <c r="C1151">
        <f t="shared" si="17"/>
        <v>21330</v>
      </c>
      <c r="D1151" s="11">
        <v>31639</v>
      </c>
    </row>
    <row r="1152" spans="1:4" x14ac:dyDescent="0.2">
      <c r="A1152">
        <v>265000</v>
      </c>
      <c r="B1152" s="13">
        <v>7.9000000000000001E-2</v>
      </c>
      <c r="C1152">
        <f t="shared" si="17"/>
        <v>20935</v>
      </c>
      <c r="D1152" s="11">
        <v>31639</v>
      </c>
    </row>
    <row r="1153" spans="1:4" x14ac:dyDescent="0.2">
      <c r="A1153">
        <v>370000</v>
      </c>
      <c r="B1153" s="13">
        <v>7.9000000000000001E-2</v>
      </c>
      <c r="C1153">
        <f t="shared" si="17"/>
        <v>29230</v>
      </c>
      <c r="D1153" s="11">
        <v>31639</v>
      </c>
    </row>
    <row r="1154" spans="1:4" x14ac:dyDescent="0.2">
      <c r="A1154">
        <v>360000</v>
      </c>
      <c r="B1154" s="13">
        <v>7.7999999999999903E-2</v>
      </c>
      <c r="C1154">
        <f t="shared" ref="C1154:C1217" si="18">A1154*B1154</f>
        <v>28079.999999999964</v>
      </c>
      <c r="D1154" s="11">
        <v>31639</v>
      </c>
    </row>
    <row r="1155" spans="1:4" x14ac:dyDescent="0.2">
      <c r="A1155">
        <v>335000</v>
      </c>
      <c r="B1155" s="13">
        <v>7.7999999999999903E-2</v>
      </c>
      <c r="C1155">
        <f t="shared" si="18"/>
        <v>26129.999999999967</v>
      </c>
      <c r="D1155" s="11">
        <v>31639</v>
      </c>
    </row>
    <row r="1156" spans="1:4" x14ac:dyDescent="0.2">
      <c r="A1156">
        <v>555000</v>
      </c>
      <c r="B1156" s="13">
        <v>7.7999999999999903E-2</v>
      </c>
      <c r="C1156">
        <f t="shared" si="18"/>
        <v>43289.999999999949</v>
      </c>
      <c r="D1156" s="11">
        <v>31639</v>
      </c>
    </row>
    <row r="1157" spans="1:4" x14ac:dyDescent="0.2">
      <c r="A1157">
        <v>225000</v>
      </c>
      <c r="B1157" s="13">
        <v>7.7999999999999903E-2</v>
      </c>
      <c r="C1157">
        <f t="shared" si="18"/>
        <v>17549.999999999978</v>
      </c>
      <c r="D1157" s="11">
        <v>31639</v>
      </c>
    </row>
    <row r="1158" spans="1:4" x14ac:dyDescent="0.2">
      <c r="A1158">
        <v>500000</v>
      </c>
      <c r="B1158" s="13">
        <v>7.7999999999999903E-2</v>
      </c>
      <c r="C1158">
        <f t="shared" si="18"/>
        <v>38999.999999999949</v>
      </c>
      <c r="D1158" s="11">
        <v>31639</v>
      </c>
    </row>
    <row r="1159" spans="1:4" x14ac:dyDescent="0.2">
      <c r="A1159">
        <v>1060000</v>
      </c>
      <c r="B1159" s="13">
        <v>7.7999999999999903E-2</v>
      </c>
      <c r="C1159">
        <f t="shared" si="18"/>
        <v>82679.999999999898</v>
      </c>
      <c r="D1159" s="11">
        <v>31639</v>
      </c>
    </row>
    <row r="1160" spans="1:4" x14ac:dyDescent="0.2">
      <c r="A1160">
        <v>525000</v>
      </c>
      <c r="B1160" s="13">
        <v>7.6999999999999999E-2</v>
      </c>
      <c r="C1160">
        <f t="shared" si="18"/>
        <v>40425</v>
      </c>
      <c r="D1160" s="11">
        <v>31639</v>
      </c>
    </row>
    <row r="1161" spans="1:4" x14ac:dyDescent="0.2">
      <c r="A1161">
        <v>316000</v>
      </c>
      <c r="B1161" s="13">
        <v>7.6999999999999999E-2</v>
      </c>
      <c r="C1161">
        <f t="shared" si="18"/>
        <v>24332</v>
      </c>
      <c r="D1161" s="11">
        <v>31639</v>
      </c>
    </row>
    <row r="1162" spans="1:4" x14ac:dyDescent="0.2">
      <c r="A1162">
        <v>370000</v>
      </c>
      <c r="B1162" s="13">
        <v>7.6999999999999999E-2</v>
      </c>
      <c r="C1162">
        <f t="shared" si="18"/>
        <v>28490</v>
      </c>
      <c r="D1162" s="11">
        <v>31639</v>
      </c>
    </row>
    <row r="1163" spans="1:4" x14ac:dyDescent="0.2">
      <c r="A1163">
        <v>1626399</v>
      </c>
      <c r="B1163" s="13">
        <v>7.6999999999999999E-2</v>
      </c>
      <c r="C1163">
        <f t="shared" si="18"/>
        <v>125232.723</v>
      </c>
      <c r="D1163" s="11">
        <v>31639</v>
      </c>
    </row>
    <row r="1164" spans="1:4" x14ac:dyDescent="0.2">
      <c r="A1164">
        <v>1633581</v>
      </c>
      <c r="B1164" s="13">
        <v>7.6999999999999999E-2</v>
      </c>
      <c r="C1164">
        <f t="shared" si="18"/>
        <v>125785.73699999999</v>
      </c>
      <c r="D1164" s="11">
        <v>31639</v>
      </c>
    </row>
    <row r="1165" spans="1:4" x14ac:dyDescent="0.2">
      <c r="A1165">
        <v>1501578</v>
      </c>
      <c r="B1165" s="13">
        <v>7.6999999999999999E-2</v>
      </c>
      <c r="C1165">
        <f t="shared" si="18"/>
        <v>115621.50599999999</v>
      </c>
      <c r="D1165" s="11">
        <v>31639</v>
      </c>
    </row>
    <row r="1166" spans="1:4" x14ac:dyDescent="0.2">
      <c r="A1166">
        <v>1085000</v>
      </c>
      <c r="B1166" s="13">
        <v>7.6999999999999999E-2</v>
      </c>
      <c r="C1166">
        <f t="shared" si="18"/>
        <v>83545</v>
      </c>
      <c r="D1166" s="11">
        <v>31639</v>
      </c>
    </row>
    <row r="1167" spans="1:4" x14ac:dyDescent="0.2">
      <c r="A1167">
        <v>1500000</v>
      </c>
      <c r="B1167" s="13">
        <v>7.5999999999999901E-2</v>
      </c>
      <c r="C1167">
        <f t="shared" si="18"/>
        <v>113999.99999999985</v>
      </c>
      <c r="D1167" s="11">
        <v>31639</v>
      </c>
    </row>
    <row r="1168" spans="1:4" x14ac:dyDescent="0.2">
      <c r="A1168">
        <v>805000</v>
      </c>
      <c r="B1168" s="13">
        <v>7.5999999999999901E-2</v>
      </c>
      <c r="C1168">
        <f t="shared" si="18"/>
        <v>61179.99999999992</v>
      </c>
      <c r="D1168" s="11">
        <v>31639</v>
      </c>
    </row>
    <row r="1169" spans="1:4" x14ac:dyDescent="0.2">
      <c r="A1169">
        <v>1100000</v>
      </c>
      <c r="B1169" s="13">
        <v>7.5999999999999901E-2</v>
      </c>
      <c r="C1169">
        <f t="shared" si="18"/>
        <v>83599.999999999898</v>
      </c>
      <c r="D1169" s="11">
        <v>31639</v>
      </c>
    </row>
    <row r="1170" spans="1:4" x14ac:dyDescent="0.2">
      <c r="A1170">
        <v>512500</v>
      </c>
      <c r="B1170" s="13">
        <v>7.4999999999999997E-2</v>
      </c>
      <c r="C1170">
        <f t="shared" si="18"/>
        <v>38437.5</v>
      </c>
      <c r="D1170" s="11">
        <v>31639</v>
      </c>
    </row>
    <row r="1171" spans="1:4" x14ac:dyDescent="0.2">
      <c r="A1171">
        <v>355000</v>
      </c>
      <c r="B1171" s="13">
        <v>7.4999999999999997E-2</v>
      </c>
      <c r="C1171">
        <f t="shared" si="18"/>
        <v>26625</v>
      </c>
      <c r="D1171" s="11">
        <v>31639</v>
      </c>
    </row>
    <row r="1172" spans="1:4" x14ac:dyDescent="0.2">
      <c r="A1172">
        <v>595000</v>
      </c>
      <c r="B1172" s="13">
        <v>7.400000000000001E-2</v>
      </c>
      <c r="C1172">
        <f t="shared" si="18"/>
        <v>44030.000000000007</v>
      </c>
      <c r="D1172" s="11">
        <v>31639</v>
      </c>
    </row>
    <row r="1173" spans="1:4" x14ac:dyDescent="0.2">
      <c r="A1173">
        <v>500000</v>
      </c>
      <c r="B1173" s="13">
        <v>7.400000000000001E-2</v>
      </c>
      <c r="C1173">
        <f t="shared" si="18"/>
        <v>37000.000000000007</v>
      </c>
      <c r="D1173" s="11">
        <v>31639</v>
      </c>
    </row>
    <row r="1174" spans="1:4" x14ac:dyDescent="0.2">
      <c r="A1174">
        <v>700000</v>
      </c>
      <c r="B1174" s="13">
        <v>7.2999999999999898E-2</v>
      </c>
      <c r="C1174">
        <f t="shared" si="18"/>
        <v>51099.999999999927</v>
      </c>
      <c r="D1174" s="11">
        <v>31639</v>
      </c>
    </row>
    <row r="1175" spans="1:4" x14ac:dyDescent="0.2">
      <c r="A1175">
        <v>775000</v>
      </c>
      <c r="B1175" s="13">
        <v>7.2999999999999898E-2</v>
      </c>
      <c r="C1175">
        <f t="shared" si="18"/>
        <v>56574.99999999992</v>
      </c>
      <c r="D1175" s="11">
        <v>31639</v>
      </c>
    </row>
    <row r="1176" spans="1:4" x14ac:dyDescent="0.2">
      <c r="A1176">
        <v>650000</v>
      </c>
      <c r="B1176" s="13">
        <v>7.2999999999999898E-2</v>
      </c>
      <c r="C1176">
        <f t="shared" si="18"/>
        <v>47449.999999999935</v>
      </c>
      <c r="D1176" s="11">
        <v>31639</v>
      </c>
    </row>
    <row r="1177" spans="1:4" x14ac:dyDescent="0.2">
      <c r="A1177">
        <v>370000</v>
      </c>
      <c r="B1177" s="13">
        <v>7.2000000000000008E-2</v>
      </c>
      <c r="C1177">
        <f t="shared" si="18"/>
        <v>26640.000000000004</v>
      </c>
      <c r="D1177" s="11">
        <v>31639</v>
      </c>
    </row>
    <row r="1178" spans="1:4" x14ac:dyDescent="0.2">
      <c r="A1178">
        <v>710000</v>
      </c>
      <c r="B1178" s="13">
        <v>7.2000000000000008E-2</v>
      </c>
      <c r="C1178">
        <f t="shared" si="18"/>
        <v>51120.000000000007</v>
      </c>
      <c r="D1178" s="11">
        <v>31639</v>
      </c>
    </row>
    <row r="1179" spans="1:4" x14ac:dyDescent="0.2">
      <c r="A1179">
        <v>400000</v>
      </c>
      <c r="B1179" s="13">
        <v>7.0999999999999897E-2</v>
      </c>
      <c r="C1179">
        <f t="shared" si="18"/>
        <v>28399.99999999996</v>
      </c>
      <c r="D1179" s="11">
        <v>31639</v>
      </c>
    </row>
    <row r="1180" spans="1:4" x14ac:dyDescent="0.2">
      <c r="A1180">
        <v>280000</v>
      </c>
      <c r="B1180" s="13">
        <v>7.0999999999999897E-2</v>
      </c>
      <c r="C1180">
        <f t="shared" si="18"/>
        <v>19879.999999999971</v>
      </c>
      <c r="D1180" s="11">
        <v>31639</v>
      </c>
    </row>
    <row r="1181" spans="1:4" x14ac:dyDescent="0.2">
      <c r="A1181">
        <v>258500</v>
      </c>
      <c r="B1181" s="13">
        <v>7.0000000000000007E-2</v>
      </c>
      <c r="C1181">
        <f t="shared" si="18"/>
        <v>18095</v>
      </c>
      <c r="D1181" s="11">
        <v>31639</v>
      </c>
    </row>
    <row r="1182" spans="1:4" x14ac:dyDescent="0.2">
      <c r="A1182">
        <v>437500</v>
      </c>
      <c r="B1182" s="13">
        <v>7.0000000000000007E-2</v>
      </c>
      <c r="C1182">
        <f t="shared" si="18"/>
        <v>30625.000000000004</v>
      </c>
      <c r="D1182" s="11">
        <v>31639</v>
      </c>
    </row>
    <row r="1183" spans="1:4" x14ac:dyDescent="0.2">
      <c r="A1183">
        <v>1240000</v>
      </c>
      <c r="B1183" s="13">
        <v>7.0000000000000007E-2</v>
      </c>
      <c r="C1183">
        <f t="shared" si="18"/>
        <v>86800.000000000015</v>
      </c>
      <c r="D1183" s="11">
        <v>31639</v>
      </c>
    </row>
    <row r="1184" spans="1:4" x14ac:dyDescent="0.2">
      <c r="A1184">
        <v>970000</v>
      </c>
      <c r="B1184" s="13">
        <v>7.0000000000000007E-2</v>
      </c>
      <c r="C1184">
        <f t="shared" si="18"/>
        <v>67900</v>
      </c>
      <c r="D1184" s="11">
        <v>31639</v>
      </c>
    </row>
    <row r="1185" spans="1:4" x14ac:dyDescent="0.2">
      <c r="A1185">
        <v>500000</v>
      </c>
      <c r="B1185" s="13">
        <v>7.0000000000000007E-2</v>
      </c>
      <c r="C1185">
        <f t="shared" si="18"/>
        <v>35000</v>
      </c>
      <c r="D1185" s="11">
        <v>31639</v>
      </c>
    </row>
    <row r="1186" spans="1:4" x14ac:dyDescent="0.2">
      <c r="A1186">
        <v>858000</v>
      </c>
      <c r="B1186" s="13">
        <v>6.7999999999999894E-2</v>
      </c>
      <c r="C1186">
        <f t="shared" si="18"/>
        <v>58343.999999999905</v>
      </c>
      <c r="D1186" s="11">
        <v>31639</v>
      </c>
    </row>
    <row r="1187" spans="1:4" x14ac:dyDescent="0.2">
      <c r="A1187">
        <v>2750000</v>
      </c>
      <c r="B1187" s="13">
        <v>6.7999999999999894E-2</v>
      </c>
      <c r="C1187">
        <f t="shared" si="18"/>
        <v>186999.99999999971</v>
      </c>
      <c r="D1187" s="11">
        <v>31639</v>
      </c>
    </row>
    <row r="1188" spans="1:4" x14ac:dyDescent="0.2">
      <c r="A1188">
        <v>360000</v>
      </c>
      <c r="B1188" s="13">
        <v>6.7000000000000004E-2</v>
      </c>
      <c r="C1188">
        <f t="shared" si="18"/>
        <v>24120</v>
      </c>
      <c r="D1188" s="11">
        <v>31639</v>
      </c>
    </row>
    <row r="1189" spans="1:4" x14ac:dyDescent="0.2">
      <c r="A1189">
        <v>640000</v>
      </c>
      <c r="B1189" s="13">
        <v>6.7000000000000004E-2</v>
      </c>
      <c r="C1189">
        <f t="shared" si="18"/>
        <v>42880</v>
      </c>
      <c r="D1189" s="11">
        <v>31639</v>
      </c>
    </row>
    <row r="1190" spans="1:4" x14ac:dyDescent="0.2">
      <c r="A1190">
        <v>400000</v>
      </c>
      <c r="B1190" s="13">
        <v>6.7000000000000004E-2</v>
      </c>
      <c r="C1190">
        <f t="shared" si="18"/>
        <v>26800</v>
      </c>
      <c r="D1190" s="11">
        <v>31639</v>
      </c>
    </row>
    <row r="1191" spans="1:4" x14ac:dyDescent="0.2">
      <c r="A1191">
        <v>2175000</v>
      </c>
      <c r="B1191" s="13">
        <v>6.7000000000000004E-2</v>
      </c>
      <c r="C1191">
        <f t="shared" si="18"/>
        <v>145725</v>
      </c>
      <c r="D1191" s="11">
        <v>31639</v>
      </c>
    </row>
    <row r="1192" spans="1:4" x14ac:dyDescent="0.2">
      <c r="A1192">
        <v>475000</v>
      </c>
      <c r="B1192" s="13">
        <v>6.4000000000000001E-2</v>
      </c>
      <c r="C1192">
        <f t="shared" si="18"/>
        <v>30400</v>
      </c>
      <c r="D1192" s="11">
        <v>31639</v>
      </c>
    </row>
    <row r="1193" spans="1:4" x14ac:dyDescent="0.2">
      <c r="A1193">
        <v>675000</v>
      </c>
      <c r="B1193" s="13">
        <v>6.4000000000000001E-2</v>
      </c>
      <c r="C1193">
        <f t="shared" si="18"/>
        <v>43200</v>
      </c>
      <c r="D1193" s="11">
        <v>31639</v>
      </c>
    </row>
    <row r="1194" spans="1:4" x14ac:dyDescent="0.2">
      <c r="A1194">
        <v>300000</v>
      </c>
      <c r="B1194" s="13">
        <v>6.2999999999999903E-2</v>
      </c>
      <c r="C1194">
        <f t="shared" si="18"/>
        <v>18899.999999999971</v>
      </c>
      <c r="D1194" s="11">
        <v>31639</v>
      </c>
    </row>
    <row r="1195" spans="1:4" x14ac:dyDescent="0.2">
      <c r="A1195">
        <v>540000</v>
      </c>
      <c r="B1195" s="13">
        <v>6.2999999999999903E-2</v>
      </c>
      <c r="C1195">
        <f t="shared" si="18"/>
        <v>34019.999999999949</v>
      </c>
      <c r="D1195" s="11">
        <v>31639</v>
      </c>
    </row>
    <row r="1196" spans="1:4" x14ac:dyDescent="0.2">
      <c r="A1196">
        <v>1200000</v>
      </c>
      <c r="B1196" s="13">
        <v>0.06</v>
      </c>
      <c r="C1196">
        <f t="shared" si="18"/>
        <v>72000</v>
      </c>
      <c r="D1196" s="11">
        <v>31639</v>
      </c>
    </row>
    <row r="1197" spans="1:4" x14ac:dyDescent="0.2">
      <c r="A1197">
        <v>580000</v>
      </c>
      <c r="B1197" s="13">
        <v>5.9000000000000004E-2</v>
      </c>
      <c r="C1197">
        <f t="shared" si="18"/>
        <v>34220</v>
      </c>
      <c r="D1197" s="11">
        <v>31639</v>
      </c>
    </row>
    <row r="1198" spans="1:4" x14ac:dyDescent="0.2">
      <c r="A1198">
        <v>527000</v>
      </c>
      <c r="B1198" s="13">
        <v>5.7000000000000002E-2</v>
      </c>
      <c r="C1198">
        <f t="shared" si="18"/>
        <v>30039</v>
      </c>
      <c r="D1198" s="11">
        <v>31639</v>
      </c>
    </row>
    <row r="1199" spans="1:4" x14ac:dyDescent="0.2">
      <c r="A1199">
        <v>735000</v>
      </c>
      <c r="B1199" s="13">
        <v>5.5999999999999897E-2</v>
      </c>
      <c r="C1199">
        <f t="shared" si="18"/>
        <v>41159.999999999927</v>
      </c>
      <c r="D1199" s="11">
        <v>31639</v>
      </c>
    </row>
    <row r="1200" spans="1:4" x14ac:dyDescent="0.2">
      <c r="A1200">
        <v>425000</v>
      </c>
      <c r="B1200" s="13">
        <v>5.5E-2</v>
      </c>
      <c r="C1200">
        <f t="shared" si="18"/>
        <v>23375</v>
      </c>
      <c r="D1200" s="11">
        <v>31639</v>
      </c>
    </row>
    <row r="1201" spans="1:4" x14ac:dyDescent="0.2">
      <c r="A1201">
        <v>1220000</v>
      </c>
      <c r="B1201" s="13">
        <v>5.2000000000000005E-2</v>
      </c>
      <c r="C1201">
        <f t="shared" si="18"/>
        <v>63440.000000000007</v>
      </c>
      <c r="D1201" s="11">
        <v>31639</v>
      </c>
    </row>
    <row r="1202" spans="1:4" x14ac:dyDescent="0.2">
      <c r="A1202">
        <v>270000</v>
      </c>
      <c r="B1202" s="13">
        <v>5.09999999999999E-2</v>
      </c>
      <c r="C1202">
        <f t="shared" si="18"/>
        <v>13769.999999999973</v>
      </c>
      <c r="D1202" s="11">
        <v>31639</v>
      </c>
    </row>
    <row r="1203" spans="1:4" x14ac:dyDescent="0.2">
      <c r="A1203">
        <v>10150000</v>
      </c>
      <c r="B1203" s="13">
        <v>9.0000000000000011E-3</v>
      </c>
      <c r="C1203">
        <f t="shared" si="18"/>
        <v>91350.000000000015</v>
      </c>
      <c r="D1203" s="11">
        <v>31639</v>
      </c>
    </row>
    <row r="1204" spans="1:4" x14ac:dyDescent="0.2">
      <c r="A1204">
        <v>728000</v>
      </c>
      <c r="B1204" s="13">
        <v>0.14499999999999999</v>
      </c>
      <c r="C1204">
        <f t="shared" si="18"/>
        <v>105560</v>
      </c>
      <c r="D1204" s="11">
        <v>31670</v>
      </c>
    </row>
    <row r="1205" spans="1:4" x14ac:dyDescent="0.2">
      <c r="A1205">
        <v>270000</v>
      </c>
      <c r="B1205" s="13">
        <v>0.13600000000000001</v>
      </c>
      <c r="C1205">
        <f t="shared" si="18"/>
        <v>36720</v>
      </c>
      <c r="D1205" s="11">
        <v>31670</v>
      </c>
    </row>
    <row r="1206" spans="1:4" x14ac:dyDescent="0.2">
      <c r="A1206">
        <v>602500</v>
      </c>
      <c r="B1206" s="13">
        <v>0.13100000000000001</v>
      </c>
      <c r="C1206">
        <f t="shared" si="18"/>
        <v>78927.5</v>
      </c>
      <c r="D1206" s="11">
        <v>31670</v>
      </c>
    </row>
    <row r="1207" spans="1:4" x14ac:dyDescent="0.2">
      <c r="A1207">
        <v>210000</v>
      </c>
      <c r="B1207" s="13">
        <v>0.129</v>
      </c>
      <c r="C1207">
        <f t="shared" si="18"/>
        <v>27090</v>
      </c>
      <c r="D1207" s="11">
        <v>31670</v>
      </c>
    </row>
    <row r="1208" spans="1:4" x14ac:dyDescent="0.2">
      <c r="A1208">
        <v>209000</v>
      </c>
      <c r="B1208" s="13">
        <v>0.121999999999999</v>
      </c>
      <c r="C1208">
        <f t="shared" si="18"/>
        <v>25497.999999999789</v>
      </c>
      <c r="D1208" s="11">
        <v>31670</v>
      </c>
    </row>
    <row r="1209" spans="1:4" x14ac:dyDescent="0.2">
      <c r="A1209">
        <v>773000</v>
      </c>
      <c r="B1209" s="13">
        <v>0.12</v>
      </c>
      <c r="C1209">
        <f t="shared" si="18"/>
        <v>92760</v>
      </c>
      <c r="D1209" s="11">
        <v>31670</v>
      </c>
    </row>
    <row r="1210" spans="1:4" x14ac:dyDescent="0.2">
      <c r="A1210">
        <v>580000</v>
      </c>
      <c r="B1210" s="13">
        <v>0.111</v>
      </c>
      <c r="C1210">
        <f t="shared" si="18"/>
        <v>64380</v>
      </c>
      <c r="D1210" s="11">
        <v>31670</v>
      </c>
    </row>
    <row r="1211" spans="1:4" x14ac:dyDescent="0.2">
      <c r="A1211">
        <v>540000</v>
      </c>
      <c r="B1211" s="13">
        <v>0.109</v>
      </c>
      <c r="C1211">
        <f t="shared" si="18"/>
        <v>58860</v>
      </c>
      <c r="D1211" s="11">
        <v>31670</v>
      </c>
    </row>
    <row r="1212" spans="1:4" x14ac:dyDescent="0.2">
      <c r="A1212">
        <v>960000</v>
      </c>
      <c r="B1212" s="13">
        <v>0.109</v>
      </c>
      <c r="C1212">
        <f t="shared" si="18"/>
        <v>104640</v>
      </c>
      <c r="D1212" s="11">
        <v>31670</v>
      </c>
    </row>
    <row r="1213" spans="1:4" x14ac:dyDescent="0.2">
      <c r="A1213">
        <v>300000</v>
      </c>
      <c r="B1213" s="13">
        <v>0.109</v>
      </c>
      <c r="C1213">
        <f t="shared" si="18"/>
        <v>32700</v>
      </c>
      <c r="D1213" s="11">
        <v>31670</v>
      </c>
    </row>
    <row r="1214" spans="1:4" x14ac:dyDescent="0.2">
      <c r="A1214">
        <v>600000</v>
      </c>
      <c r="B1214" s="13">
        <v>0.10800000000000001</v>
      </c>
      <c r="C1214">
        <f t="shared" si="18"/>
        <v>64800.000000000007</v>
      </c>
      <c r="D1214" s="11">
        <v>31670</v>
      </c>
    </row>
    <row r="1215" spans="1:4" x14ac:dyDescent="0.2">
      <c r="A1215">
        <v>135000</v>
      </c>
      <c r="B1215" s="13">
        <v>0.106999999999999</v>
      </c>
      <c r="C1215">
        <f t="shared" si="18"/>
        <v>14444.999999999865</v>
      </c>
      <c r="D1215" s="11">
        <v>31670</v>
      </c>
    </row>
    <row r="1216" spans="1:4" x14ac:dyDescent="0.2">
      <c r="A1216">
        <v>350000</v>
      </c>
      <c r="B1216" s="13">
        <v>0.106999999999999</v>
      </c>
      <c r="C1216">
        <f t="shared" si="18"/>
        <v>37449.999999999651</v>
      </c>
      <c r="D1216" s="11">
        <v>31670</v>
      </c>
    </row>
    <row r="1217" spans="1:4" x14ac:dyDescent="0.2">
      <c r="A1217">
        <v>662420</v>
      </c>
      <c r="B1217" s="13">
        <v>0.106</v>
      </c>
      <c r="C1217">
        <f t="shared" si="18"/>
        <v>70216.52</v>
      </c>
      <c r="D1217" s="11">
        <v>31670</v>
      </c>
    </row>
    <row r="1218" spans="1:4" x14ac:dyDescent="0.2">
      <c r="A1218">
        <v>306000</v>
      </c>
      <c r="B1218" s="13">
        <v>0.106</v>
      </c>
      <c r="C1218">
        <f t="shared" ref="C1218:C1281" si="19">A1218*B1218</f>
        <v>32436</v>
      </c>
      <c r="D1218" s="11">
        <v>31670</v>
      </c>
    </row>
    <row r="1219" spans="1:4" x14ac:dyDescent="0.2">
      <c r="A1219">
        <v>217000</v>
      </c>
      <c r="B1219" s="13">
        <v>0.106</v>
      </c>
      <c r="C1219">
        <f t="shared" si="19"/>
        <v>23002</v>
      </c>
      <c r="D1219" s="11">
        <v>31670</v>
      </c>
    </row>
    <row r="1220" spans="1:4" x14ac:dyDescent="0.2">
      <c r="A1220">
        <v>1600000</v>
      </c>
      <c r="B1220" s="13">
        <v>0.106</v>
      </c>
      <c r="C1220">
        <f t="shared" si="19"/>
        <v>169600</v>
      </c>
      <c r="D1220" s="11">
        <v>31670</v>
      </c>
    </row>
    <row r="1221" spans="1:4" x14ac:dyDescent="0.2">
      <c r="A1221">
        <v>450000</v>
      </c>
      <c r="B1221" s="13">
        <v>0.105</v>
      </c>
      <c r="C1221">
        <f t="shared" si="19"/>
        <v>47250</v>
      </c>
      <c r="D1221" s="11">
        <v>31670</v>
      </c>
    </row>
    <row r="1222" spans="1:4" x14ac:dyDescent="0.2">
      <c r="A1222">
        <v>305000</v>
      </c>
      <c r="B1222" s="13">
        <v>0.10400000000000001</v>
      </c>
      <c r="C1222">
        <f t="shared" si="19"/>
        <v>31720.000000000004</v>
      </c>
      <c r="D1222" s="11">
        <v>31670</v>
      </c>
    </row>
    <row r="1223" spans="1:4" x14ac:dyDescent="0.2">
      <c r="A1223">
        <v>850000</v>
      </c>
      <c r="B1223" s="13">
        <v>0.10300000000000001</v>
      </c>
      <c r="C1223">
        <f t="shared" si="19"/>
        <v>87550</v>
      </c>
      <c r="D1223" s="11">
        <v>31670</v>
      </c>
    </row>
    <row r="1224" spans="1:4" x14ac:dyDescent="0.2">
      <c r="A1224">
        <v>515000</v>
      </c>
      <c r="B1224" s="13">
        <v>0.10300000000000001</v>
      </c>
      <c r="C1224">
        <f t="shared" si="19"/>
        <v>53045.000000000007</v>
      </c>
      <c r="D1224" s="11">
        <v>31670</v>
      </c>
    </row>
    <row r="1225" spans="1:4" x14ac:dyDescent="0.2">
      <c r="A1225">
        <v>440000</v>
      </c>
      <c r="B1225" s="13">
        <v>0.10199999999999899</v>
      </c>
      <c r="C1225">
        <f t="shared" si="19"/>
        <v>44879.999999999556</v>
      </c>
      <c r="D1225" s="11">
        <v>31670</v>
      </c>
    </row>
    <row r="1226" spans="1:4" x14ac:dyDescent="0.2">
      <c r="A1226">
        <v>250000</v>
      </c>
      <c r="B1226" s="13">
        <v>0.10199999999999899</v>
      </c>
      <c r="C1226">
        <f t="shared" si="19"/>
        <v>25499.999999999749</v>
      </c>
      <c r="D1226" s="11">
        <v>31670</v>
      </c>
    </row>
    <row r="1227" spans="1:4" x14ac:dyDescent="0.2">
      <c r="A1227">
        <v>330000</v>
      </c>
      <c r="B1227" s="13">
        <v>0.10199999999999899</v>
      </c>
      <c r="C1227">
        <f t="shared" si="19"/>
        <v>33659.999999999665</v>
      </c>
      <c r="D1227" s="11">
        <v>31670</v>
      </c>
    </row>
    <row r="1228" spans="1:4" x14ac:dyDescent="0.2">
      <c r="A1228">
        <v>799000</v>
      </c>
      <c r="B1228" s="13">
        <v>0.10199999999999899</v>
      </c>
      <c r="C1228">
        <f t="shared" si="19"/>
        <v>81497.9999999992</v>
      </c>
      <c r="D1228" s="11">
        <v>31670</v>
      </c>
    </row>
    <row r="1229" spans="1:4" x14ac:dyDescent="0.2">
      <c r="A1229">
        <v>375000</v>
      </c>
      <c r="B1229" s="13">
        <v>0.10099999999999999</v>
      </c>
      <c r="C1229">
        <f t="shared" si="19"/>
        <v>37875</v>
      </c>
      <c r="D1229" s="11">
        <v>31670</v>
      </c>
    </row>
    <row r="1230" spans="1:4" x14ac:dyDescent="0.2">
      <c r="A1230">
        <v>435000</v>
      </c>
      <c r="B1230" s="13">
        <v>0.1</v>
      </c>
      <c r="C1230">
        <f t="shared" si="19"/>
        <v>43500</v>
      </c>
      <c r="D1230" s="11">
        <v>31670</v>
      </c>
    </row>
    <row r="1231" spans="1:4" x14ac:dyDescent="0.2">
      <c r="A1231">
        <v>260000</v>
      </c>
      <c r="B1231" s="13">
        <v>0.1</v>
      </c>
      <c r="C1231">
        <f t="shared" si="19"/>
        <v>26000</v>
      </c>
      <c r="D1231" s="11">
        <v>31670</v>
      </c>
    </row>
    <row r="1232" spans="1:4" x14ac:dyDescent="0.2">
      <c r="A1232">
        <v>360000</v>
      </c>
      <c r="B1232" s="13">
        <v>9.8000000000000004E-2</v>
      </c>
      <c r="C1232">
        <f t="shared" si="19"/>
        <v>35280</v>
      </c>
      <c r="D1232" s="11">
        <v>31670</v>
      </c>
    </row>
    <row r="1233" spans="1:4" x14ac:dyDescent="0.2">
      <c r="A1233">
        <v>305000</v>
      </c>
      <c r="B1233" s="13">
        <v>9.8000000000000004E-2</v>
      </c>
      <c r="C1233">
        <f t="shared" si="19"/>
        <v>29890</v>
      </c>
      <c r="D1233" s="11">
        <v>31670</v>
      </c>
    </row>
    <row r="1234" spans="1:4" x14ac:dyDescent="0.2">
      <c r="A1234">
        <v>524000</v>
      </c>
      <c r="B1234" s="13">
        <v>9.8000000000000004E-2</v>
      </c>
      <c r="C1234">
        <f t="shared" si="19"/>
        <v>51352</v>
      </c>
      <c r="D1234" s="11">
        <v>31670</v>
      </c>
    </row>
    <row r="1235" spans="1:4" x14ac:dyDescent="0.2">
      <c r="A1235">
        <v>310000</v>
      </c>
      <c r="B1235" s="13">
        <v>9.6999999999999906E-2</v>
      </c>
      <c r="C1235">
        <f t="shared" si="19"/>
        <v>30069.999999999971</v>
      </c>
      <c r="D1235" s="11">
        <v>31670</v>
      </c>
    </row>
    <row r="1236" spans="1:4" x14ac:dyDescent="0.2">
      <c r="A1236">
        <v>229000</v>
      </c>
      <c r="B1236" s="13">
        <v>9.6999999999999906E-2</v>
      </c>
      <c r="C1236">
        <f t="shared" si="19"/>
        <v>22212.999999999978</v>
      </c>
      <c r="D1236" s="11">
        <v>31670</v>
      </c>
    </row>
    <row r="1237" spans="1:4" x14ac:dyDescent="0.2">
      <c r="A1237">
        <v>253000</v>
      </c>
      <c r="B1237" s="13">
        <v>9.6999999999999906E-2</v>
      </c>
      <c r="C1237">
        <f t="shared" si="19"/>
        <v>24540.999999999975</v>
      </c>
      <c r="D1237" s="11">
        <v>31670</v>
      </c>
    </row>
    <row r="1238" spans="1:4" x14ac:dyDescent="0.2">
      <c r="A1238">
        <v>290000</v>
      </c>
      <c r="B1238" s="13">
        <v>9.6999999999999906E-2</v>
      </c>
      <c r="C1238">
        <f t="shared" si="19"/>
        <v>28129.999999999971</v>
      </c>
      <c r="D1238" s="11">
        <v>31670</v>
      </c>
    </row>
    <row r="1239" spans="1:4" x14ac:dyDescent="0.2">
      <c r="A1239">
        <v>255000</v>
      </c>
      <c r="B1239" s="13">
        <v>9.6999999999999906E-2</v>
      </c>
      <c r="C1239">
        <f t="shared" si="19"/>
        <v>24734.999999999975</v>
      </c>
      <c r="D1239" s="11">
        <v>31670</v>
      </c>
    </row>
    <row r="1240" spans="1:4" x14ac:dyDescent="0.2">
      <c r="A1240">
        <v>180000</v>
      </c>
      <c r="B1240" s="13">
        <v>9.6999999999999906E-2</v>
      </c>
      <c r="C1240">
        <f t="shared" si="19"/>
        <v>17459.999999999982</v>
      </c>
      <c r="D1240" s="11">
        <v>31670</v>
      </c>
    </row>
    <row r="1241" spans="1:4" x14ac:dyDescent="0.2">
      <c r="A1241">
        <v>386500</v>
      </c>
      <c r="B1241" s="13">
        <v>9.6999999999999906E-2</v>
      </c>
      <c r="C1241">
        <f t="shared" si="19"/>
        <v>37490.499999999964</v>
      </c>
      <c r="D1241" s="11">
        <v>31670</v>
      </c>
    </row>
    <row r="1242" spans="1:4" x14ac:dyDescent="0.2">
      <c r="A1242">
        <v>329000</v>
      </c>
      <c r="B1242" s="13">
        <v>9.6999999999999906E-2</v>
      </c>
      <c r="C1242">
        <f t="shared" si="19"/>
        <v>31912.999999999967</v>
      </c>
      <c r="D1242" s="11">
        <v>31670</v>
      </c>
    </row>
    <row r="1243" spans="1:4" x14ac:dyDescent="0.2">
      <c r="A1243">
        <v>335000</v>
      </c>
      <c r="B1243" s="13">
        <v>9.5999999999999905E-2</v>
      </c>
      <c r="C1243">
        <f t="shared" si="19"/>
        <v>32159.999999999967</v>
      </c>
      <c r="D1243" s="11">
        <v>31670</v>
      </c>
    </row>
    <row r="1244" spans="1:4" x14ac:dyDescent="0.2">
      <c r="A1244">
        <v>310000</v>
      </c>
      <c r="B1244" s="13">
        <v>9.5999999999999905E-2</v>
      </c>
      <c r="C1244">
        <f t="shared" si="19"/>
        <v>29759.999999999971</v>
      </c>
      <c r="D1244" s="11">
        <v>31670</v>
      </c>
    </row>
    <row r="1245" spans="1:4" x14ac:dyDescent="0.2">
      <c r="A1245">
        <v>587880</v>
      </c>
      <c r="B1245" s="13">
        <v>9.5999999999999905E-2</v>
      </c>
      <c r="C1245">
        <f t="shared" si="19"/>
        <v>56436.479999999945</v>
      </c>
      <c r="D1245" s="11">
        <v>31670</v>
      </c>
    </row>
    <row r="1246" spans="1:4" x14ac:dyDescent="0.2">
      <c r="A1246">
        <v>450000</v>
      </c>
      <c r="B1246" s="13">
        <v>9.5999999999999905E-2</v>
      </c>
      <c r="C1246">
        <f t="shared" si="19"/>
        <v>43199.999999999956</v>
      </c>
      <c r="D1246" s="11">
        <v>31670</v>
      </c>
    </row>
    <row r="1247" spans="1:4" x14ac:dyDescent="0.2">
      <c r="A1247">
        <v>150000</v>
      </c>
      <c r="B1247" s="13">
        <v>9.5999999999999905E-2</v>
      </c>
      <c r="C1247">
        <f t="shared" si="19"/>
        <v>14399.999999999985</v>
      </c>
      <c r="D1247" s="11">
        <v>31670</v>
      </c>
    </row>
    <row r="1248" spans="1:4" x14ac:dyDescent="0.2">
      <c r="A1248">
        <v>315000</v>
      </c>
      <c r="B1248" s="13">
        <v>9.5000000000000001E-2</v>
      </c>
      <c r="C1248">
        <f t="shared" si="19"/>
        <v>29925</v>
      </c>
      <c r="D1248" s="11">
        <v>31670</v>
      </c>
    </row>
    <row r="1249" spans="1:4" x14ac:dyDescent="0.2">
      <c r="A1249">
        <v>188000</v>
      </c>
      <c r="B1249" s="13">
        <v>9.4E-2</v>
      </c>
      <c r="C1249">
        <f t="shared" si="19"/>
        <v>17672</v>
      </c>
      <c r="D1249" s="11">
        <v>31670</v>
      </c>
    </row>
    <row r="1250" spans="1:4" x14ac:dyDescent="0.2">
      <c r="A1250">
        <v>282000</v>
      </c>
      <c r="B1250" s="13">
        <v>9.3000000000000013E-2</v>
      </c>
      <c r="C1250">
        <f t="shared" si="19"/>
        <v>26226.000000000004</v>
      </c>
      <c r="D1250" s="11">
        <v>31670</v>
      </c>
    </row>
    <row r="1251" spans="1:4" x14ac:dyDescent="0.2">
      <c r="A1251">
        <v>318000</v>
      </c>
      <c r="B1251" s="13">
        <v>9.3000000000000013E-2</v>
      </c>
      <c r="C1251">
        <f t="shared" si="19"/>
        <v>29574.000000000004</v>
      </c>
      <c r="D1251" s="11">
        <v>31670</v>
      </c>
    </row>
    <row r="1252" spans="1:4" x14ac:dyDescent="0.2">
      <c r="A1252">
        <v>1775000</v>
      </c>
      <c r="B1252" s="13">
        <v>9.3000000000000013E-2</v>
      </c>
      <c r="C1252">
        <f t="shared" si="19"/>
        <v>165075.00000000003</v>
      </c>
      <c r="D1252" s="11">
        <v>31670</v>
      </c>
    </row>
    <row r="1253" spans="1:4" x14ac:dyDescent="0.2">
      <c r="A1253">
        <v>283000</v>
      </c>
      <c r="B1253" s="13">
        <v>9.1999999999999901E-2</v>
      </c>
      <c r="C1253">
        <f t="shared" si="19"/>
        <v>26035.999999999971</v>
      </c>
      <c r="D1253" s="11">
        <v>31670</v>
      </c>
    </row>
    <row r="1254" spans="1:4" x14ac:dyDescent="0.2">
      <c r="A1254">
        <v>200000</v>
      </c>
      <c r="B1254" s="13">
        <v>9.0999999999999914E-2</v>
      </c>
      <c r="C1254">
        <f t="shared" si="19"/>
        <v>18199.999999999982</v>
      </c>
      <c r="D1254" s="11">
        <v>31670</v>
      </c>
    </row>
    <row r="1255" spans="1:4" x14ac:dyDescent="0.2">
      <c r="A1255">
        <v>425000</v>
      </c>
      <c r="B1255" s="13">
        <v>9.0999999999999914E-2</v>
      </c>
      <c r="C1255">
        <f t="shared" si="19"/>
        <v>38674.999999999964</v>
      </c>
      <c r="D1255" s="11">
        <v>31670</v>
      </c>
    </row>
    <row r="1256" spans="1:4" x14ac:dyDescent="0.2">
      <c r="A1256">
        <v>537500</v>
      </c>
      <c r="B1256" s="13">
        <v>9.0999999999999914E-2</v>
      </c>
      <c r="C1256">
        <f t="shared" si="19"/>
        <v>48912.499999999956</v>
      </c>
      <c r="D1256" s="11">
        <v>31670</v>
      </c>
    </row>
    <row r="1257" spans="1:4" x14ac:dyDescent="0.2">
      <c r="A1257">
        <v>765000</v>
      </c>
      <c r="B1257" s="13">
        <v>9.0999999999999914E-2</v>
      </c>
      <c r="C1257">
        <f t="shared" si="19"/>
        <v>69614.999999999927</v>
      </c>
      <c r="D1257" s="11">
        <v>31670</v>
      </c>
    </row>
    <row r="1258" spans="1:4" x14ac:dyDescent="0.2">
      <c r="A1258">
        <v>1780000</v>
      </c>
      <c r="B1258" s="13">
        <v>9.0999999999999914E-2</v>
      </c>
      <c r="C1258">
        <f t="shared" si="19"/>
        <v>161979.99999999985</v>
      </c>
      <c r="D1258" s="11">
        <v>31670</v>
      </c>
    </row>
    <row r="1259" spans="1:4" x14ac:dyDescent="0.2">
      <c r="A1259">
        <v>275000</v>
      </c>
      <c r="B1259" s="13">
        <v>0.09</v>
      </c>
      <c r="C1259">
        <f t="shared" si="19"/>
        <v>24750</v>
      </c>
      <c r="D1259" s="11">
        <v>31670</v>
      </c>
    </row>
    <row r="1260" spans="1:4" x14ac:dyDescent="0.2">
      <c r="A1260">
        <v>410000</v>
      </c>
      <c r="B1260" s="13">
        <v>0.09</v>
      </c>
      <c r="C1260">
        <f t="shared" si="19"/>
        <v>36900</v>
      </c>
      <c r="D1260" s="11">
        <v>31670</v>
      </c>
    </row>
    <row r="1261" spans="1:4" x14ac:dyDescent="0.2">
      <c r="A1261">
        <v>345000</v>
      </c>
      <c r="B1261" s="13">
        <v>0.09</v>
      </c>
      <c r="C1261">
        <f t="shared" si="19"/>
        <v>31050</v>
      </c>
      <c r="D1261" s="11">
        <v>31670</v>
      </c>
    </row>
    <row r="1262" spans="1:4" x14ac:dyDescent="0.2">
      <c r="A1262">
        <v>375000</v>
      </c>
      <c r="B1262" s="13">
        <v>8.900000000000001E-2</v>
      </c>
      <c r="C1262">
        <f t="shared" si="19"/>
        <v>33375</v>
      </c>
      <c r="D1262" s="11">
        <v>31670</v>
      </c>
    </row>
    <row r="1263" spans="1:4" x14ac:dyDescent="0.2">
      <c r="A1263">
        <v>465000</v>
      </c>
      <c r="B1263" s="13">
        <v>8.900000000000001E-2</v>
      </c>
      <c r="C1263">
        <f t="shared" si="19"/>
        <v>41385.000000000007</v>
      </c>
      <c r="D1263" s="11">
        <v>31670</v>
      </c>
    </row>
    <row r="1264" spans="1:4" x14ac:dyDescent="0.2">
      <c r="A1264">
        <v>512000</v>
      </c>
      <c r="B1264" s="13">
        <v>8.900000000000001E-2</v>
      </c>
      <c r="C1264">
        <f t="shared" si="19"/>
        <v>45568.000000000007</v>
      </c>
      <c r="D1264" s="11">
        <v>31670</v>
      </c>
    </row>
    <row r="1265" spans="1:4" x14ac:dyDescent="0.2">
      <c r="A1265">
        <v>335000</v>
      </c>
      <c r="B1265" s="13">
        <v>8.8000000000000009E-2</v>
      </c>
      <c r="C1265">
        <f t="shared" si="19"/>
        <v>29480.000000000004</v>
      </c>
      <c r="D1265" s="11">
        <v>31670</v>
      </c>
    </row>
    <row r="1266" spans="1:4" x14ac:dyDescent="0.2">
      <c r="A1266">
        <v>1610000</v>
      </c>
      <c r="B1266" s="13">
        <v>8.8000000000000009E-2</v>
      </c>
      <c r="C1266">
        <f t="shared" si="19"/>
        <v>141680</v>
      </c>
      <c r="D1266" s="11">
        <v>31670</v>
      </c>
    </row>
    <row r="1267" spans="1:4" x14ac:dyDescent="0.2">
      <c r="A1267">
        <v>540000</v>
      </c>
      <c r="B1267" s="13">
        <v>8.8000000000000009E-2</v>
      </c>
      <c r="C1267">
        <f t="shared" si="19"/>
        <v>47520.000000000007</v>
      </c>
      <c r="D1267" s="11">
        <v>31670</v>
      </c>
    </row>
    <row r="1268" spans="1:4" x14ac:dyDescent="0.2">
      <c r="A1268">
        <v>1210000</v>
      </c>
      <c r="B1268" s="13">
        <v>8.6999999999999911E-2</v>
      </c>
      <c r="C1268">
        <f t="shared" si="19"/>
        <v>105269.9999999999</v>
      </c>
      <c r="D1268" s="11">
        <v>31670</v>
      </c>
    </row>
    <row r="1269" spans="1:4" x14ac:dyDescent="0.2">
      <c r="A1269">
        <v>1410000</v>
      </c>
      <c r="B1269" s="13">
        <v>8.6999999999999911E-2</v>
      </c>
      <c r="C1269">
        <f t="shared" si="19"/>
        <v>122669.99999999987</v>
      </c>
      <c r="D1269" s="11">
        <v>31670</v>
      </c>
    </row>
    <row r="1270" spans="1:4" x14ac:dyDescent="0.2">
      <c r="A1270">
        <v>265000</v>
      </c>
      <c r="B1270" s="13">
        <v>8.6999999999999911E-2</v>
      </c>
      <c r="C1270">
        <f t="shared" si="19"/>
        <v>23054.999999999975</v>
      </c>
      <c r="D1270" s="11">
        <v>31670</v>
      </c>
    </row>
    <row r="1271" spans="1:4" x14ac:dyDescent="0.2">
      <c r="A1271">
        <v>850000</v>
      </c>
      <c r="B1271" s="13">
        <v>8.6999999999999911E-2</v>
      </c>
      <c r="C1271">
        <f t="shared" si="19"/>
        <v>73949.999999999927</v>
      </c>
      <c r="D1271" s="11">
        <v>31670</v>
      </c>
    </row>
    <row r="1272" spans="1:4" x14ac:dyDescent="0.2">
      <c r="A1272">
        <v>360000</v>
      </c>
      <c r="B1272" s="13">
        <v>8.6999999999999911E-2</v>
      </c>
      <c r="C1272">
        <f t="shared" si="19"/>
        <v>31319.999999999967</v>
      </c>
      <c r="D1272" s="11">
        <v>31670</v>
      </c>
    </row>
    <row r="1273" spans="1:4" x14ac:dyDescent="0.2">
      <c r="A1273">
        <v>2175000</v>
      </c>
      <c r="B1273" s="13">
        <v>8.6999999999999911E-2</v>
      </c>
      <c r="C1273">
        <f t="shared" si="19"/>
        <v>189224.9999999998</v>
      </c>
      <c r="D1273" s="11">
        <v>31670</v>
      </c>
    </row>
    <row r="1274" spans="1:4" x14ac:dyDescent="0.2">
      <c r="A1274">
        <v>1500000</v>
      </c>
      <c r="B1274" s="13">
        <v>8.6999999999999911E-2</v>
      </c>
      <c r="C1274">
        <f t="shared" si="19"/>
        <v>130499.99999999987</v>
      </c>
      <c r="D1274" s="11">
        <v>31670</v>
      </c>
    </row>
    <row r="1275" spans="1:4" x14ac:dyDescent="0.2">
      <c r="A1275">
        <v>330000</v>
      </c>
      <c r="B1275" s="13">
        <v>8.599999999999991E-2</v>
      </c>
      <c r="C1275">
        <f t="shared" si="19"/>
        <v>28379.999999999971</v>
      </c>
      <c r="D1275" s="11">
        <v>31670</v>
      </c>
    </row>
    <row r="1276" spans="1:4" x14ac:dyDescent="0.2">
      <c r="A1276">
        <v>335000</v>
      </c>
      <c r="B1276" s="13">
        <v>8.599999999999991E-2</v>
      </c>
      <c r="C1276">
        <f t="shared" si="19"/>
        <v>28809.999999999971</v>
      </c>
      <c r="D1276" s="11">
        <v>31670</v>
      </c>
    </row>
    <row r="1277" spans="1:4" x14ac:dyDescent="0.2">
      <c r="A1277">
        <v>265000</v>
      </c>
      <c r="B1277" s="13">
        <v>8.599999999999991E-2</v>
      </c>
      <c r="C1277">
        <f t="shared" si="19"/>
        <v>22789.999999999975</v>
      </c>
      <c r="D1277" s="11">
        <v>31670</v>
      </c>
    </row>
    <row r="1278" spans="1:4" x14ac:dyDescent="0.2">
      <c r="A1278">
        <v>300000</v>
      </c>
      <c r="B1278" s="13">
        <v>8.599999999999991E-2</v>
      </c>
      <c r="C1278">
        <f t="shared" si="19"/>
        <v>25799.999999999975</v>
      </c>
      <c r="D1278" s="11">
        <v>31670</v>
      </c>
    </row>
    <row r="1279" spans="1:4" x14ac:dyDescent="0.2">
      <c r="A1279">
        <v>699000</v>
      </c>
      <c r="B1279" s="13">
        <v>8.599999999999991E-2</v>
      </c>
      <c r="C1279">
        <f t="shared" si="19"/>
        <v>60113.999999999935</v>
      </c>
      <c r="D1279" s="11">
        <v>31670</v>
      </c>
    </row>
    <row r="1280" spans="1:4" x14ac:dyDescent="0.2">
      <c r="A1280">
        <v>540000</v>
      </c>
      <c r="B1280" s="13">
        <v>8.599999999999991E-2</v>
      </c>
      <c r="C1280">
        <f t="shared" si="19"/>
        <v>46439.999999999949</v>
      </c>
      <c r="D1280" s="11">
        <v>31670</v>
      </c>
    </row>
    <row r="1281" spans="1:4" x14ac:dyDescent="0.2">
      <c r="A1281">
        <v>721500</v>
      </c>
      <c r="B1281" s="13">
        <v>8.5000000000000006E-2</v>
      </c>
      <c r="C1281">
        <f t="shared" si="19"/>
        <v>61327.500000000007</v>
      </c>
      <c r="D1281" s="11">
        <v>31670</v>
      </c>
    </row>
    <row r="1282" spans="1:4" x14ac:dyDescent="0.2">
      <c r="A1282">
        <v>6450000</v>
      </c>
      <c r="B1282" s="13">
        <v>8.5000000000000006E-2</v>
      </c>
      <c r="C1282">
        <f t="shared" ref="C1282:C1345" si="20">A1282*B1282</f>
        <v>548250</v>
      </c>
      <c r="D1282" s="11">
        <v>31670</v>
      </c>
    </row>
    <row r="1283" spans="1:4" x14ac:dyDescent="0.2">
      <c r="A1283">
        <v>545000</v>
      </c>
      <c r="B1283" s="13">
        <v>8.5000000000000006E-2</v>
      </c>
      <c r="C1283">
        <f t="shared" si="20"/>
        <v>46325</v>
      </c>
      <c r="D1283" s="11">
        <v>31670</v>
      </c>
    </row>
    <row r="1284" spans="1:4" x14ac:dyDescent="0.2">
      <c r="A1284">
        <v>560000</v>
      </c>
      <c r="B1284" s="13">
        <v>8.5000000000000006E-2</v>
      </c>
      <c r="C1284">
        <f t="shared" si="20"/>
        <v>47600</v>
      </c>
      <c r="D1284" s="11">
        <v>31670</v>
      </c>
    </row>
    <row r="1285" spans="1:4" x14ac:dyDescent="0.2">
      <c r="A1285">
        <v>774000</v>
      </c>
      <c r="B1285" s="13">
        <v>8.5000000000000006E-2</v>
      </c>
      <c r="C1285">
        <f t="shared" si="20"/>
        <v>65790</v>
      </c>
      <c r="D1285" s="11">
        <v>31670</v>
      </c>
    </row>
    <row r="1286" spans="1:4" x14ac:dyDescent="0.2">
      <c r="A1286">
        <v>450000</v>
      </c>
      <c r="B1286" s="13">
        <v>8.4000000000000005E-2</v>
      </c>
      <c r="C1286">
        <f t="shared" si="20"/>
        <v>37800</v>
      </c>
      <c r="D1286" s="11">
        <v>31670</v>
      </c>
    </row>
    <row r="1287" spans="1:4" x14ac:dyDescent="0.2">
      <c r="A1287">
        <v>845000</v>
      </c>
      <c r="B1287" s="13">
        <v>8.4000000000000005E-2</v>
      </c>
      <c r="C1287">
        <f t="shared" si="20"/>
        <v>70980</v>
      </c>
      <c r="D1287" s="11">
        <v>31670</v>
      </c>
    </row>
    <row r="1288" spans="1:4" x14ac:dyDescent="0.2">
      <c r="A1288">
        <v>595000</v>
      </c>
      <c r="B1288" s="13">
        <v>8.4000000000000005E-2</v>
      </c>
      <c r="C1288">
        <f t="shared" si="20"/>
        <v>49980</v>
      </c>
      <c r="D1288" s="11">
        <v>31670</v>
      </c>
    </row>
    <row r="1289" spans="1:4" x14ac:dyDescent="0.2">
      <c r="A1289">
        <v>280000</v>
      </c>
      <c r="B1289" s="13">
        <v>8.4000000000000005E-2</v>
      </c>
      <c r="C1289">
        <f t="shared" si="20"/>
        <v>23520</v>
      </c>
      <c r="D1289" s="11">
        <v>31670</v>
      </c>
    </row>
    <row r="1290" spans="1:4" x14ac:dyDescent="0.2">
      <c r="A1290">
        <v>436000</v>
      </c>
      <c r="B1290" s="13">
        <v>8.4000000000000005E-2</v>
      </c>
      <c r="C1290">
        <f t="shared" si="20"/>
        <v>36624</v>
      </c>
      <c r="D1290" s="11">
        <v>31670</v>
      </c>
    </row>
    <row r="1291" spans="1:4" x14ac:dyDescent="0.2">
      <c r="A1291">
        <v>540000</v>
      </c>
      <c r="B1291" s="13">
        <v>8.4000000000000005E-2</v>
      </c>
      <c r="C1291">
        <f t="shared" si="20"/>
        <v>45360</v>
      </c>
      <c r="D1291" s="11">
        <v>31670</v>
      </c>
    </row>
    <row r="1292" spans="1:4" x14ac:dyDescent="0.2">
      <c r="A1292">
        <v>425000</v>
      </c>
      <c r="B1292" s="13">
        <v>8.4000000000000005E-2</v>
      </c>
      <c r="C1292">
        <f t="shared" si="20"/>
        <v>35700</v>
      </c>
      <c r="D1292" s="11">
        <v>31670</v>
      </c>
    </row>
    <row r="1293" spans="1:4" x14ac:dyDescent="0.2">
      <c r="A1293">
        <v>616500</v>
      </c>
      <c r="B1293" s="13">
        <v>8.4000000000000005E-2</v>
      </c>
      <c r="C1293">
        <f t="shared" si="20"/>
        <v>51786</v>
      </c>
      <c r="D1293" s="11">
        <v>31670</v>
      </c>
    </row>
    <row r="1294" spans="1:4" x14ac:dyDescent="0.2">
      <c r="A1294">
        <v>525000</v>
      </c>
      <c r="B1294" s="13">
        <v>8.4000000000000005E-2</v>
      </c>
      <c r="C1294">
        <f t="shared" si="20"/>
        <v>44100</v>
      </c>
      <c r="D1294" s="11">
        <v>31670</v>
      </c>
    </row>
    <row r="1295" spans="1:4" x14ac:dyDescent="0.2">
      <c r="A1295">
        <v>895000</v>
      </c>
      <c r="B1295" s="13">
        <v>8.4000000000000005E-2</v>
      </c>
      <c r="C1295">
        <f t="shared" si="20"/>
        <v>75180</v>
      </c>
      <c r="D1295" s="11">
        <v>31670</v>
      </c>
    </row>
    <row r="1296" spans="1:4" x14ac:dyDescent="0.2">
      <c r="A1296">
        <v>580000</v>
      </c>
      <c r="B1296" s="13">
        <v>8.3000000000000004E-2</v>
      </c>
      <c r="C1296">
        <f t="shared" si="20"/>
        <v>48140</v>
      </c>
      <c r="D1296" s="11">
        <v>31670</v>
      </c>
    </row>
    <row r="1297" spans="1:4" x14ac:dyDescent="0.2">
      <c r="A1297">
        <v>586500</v>
      </c>
      <c r="B1297" s="13">
        <v>8.3000000000000004E-2</v>
      </c>
      <c r="C1297">
        <f t="shared" si="20"/>
        <v>48679.5</v>
      </c>
      <c r="D1297" s="11">
        <v>31670</v>
      </c>
    </row>
    <row r="1298" spans="1:4" x14ac:dyDescent="0.2">
      <c r="A1298">
        <v>952750</v>
      </c>
      <c r="B1298" s="13">
        <v>8.3000000000000004E-2</v>
      </c>
      <c r="C1298">
        <f t="shared" si="20"/>
        <v>79078.25</v>
      </c>
      <c r="D1298" s="11">
        <v>31670</v>
      </c>
    </row>
    <row r="1299" spans="1:4" x14ac:dyDescent="0.2">
      <c r="A1299">
        <v>330750</v>
      </c>
      <c r="B1299" s="13">
        <v>8.3000000000000004E-2</v>
      </c>
      <c r="C1299">
        <f t="shared" si="20"/>
        <v>27452.25</v>
      </c>
      <c r="D1299" s="11">
        <v>31670</v>
      </c>
    </row>
    <row r="1300" spans="1:4" x14ac:dyDescent="0.2">
      <c r="A1300">
        <v>740000</v>
      </c>
      <c r="B1300" s="13">
        <v>8.3000000000000004E-2</v>
      </c>
      <c r="C1300">
        <f t="shared" si="20"/>
        <v>61420</v>
      </c>
      <c r="D1300" s="11">
        <v>31670</v>
      </c>
    </row>
    <row r="1301" spans="1:4" x14ac:dyDescent="0.2">
      <c r="A1301">
        <v>730000</v>
      </c>
      <c r="B1301" s="13">
        <v>8.3000000000000004E-2</v>
      </c>
      <c r="C1301">
        <f t="shared" si="20"/>
        <v>60590</v>
      </c>
      <c r="D1301" s="11">
        <v>31670</v>
      </c>
    </row>
    <row r="1302" spans="1:4" x14ac:dyDescent="0.2">
      <c r="A1302">
        <v>1059090</v>
      </c>
      <c r="B1302" s="13">
        <v>8.3000000000000004E-2</v>
      </c>
      <c r="C1302">
        <f t="shared" si="20"/>
        <v>87904.47</v>
      </c>
      <c r="D1302" s="11">
        <v>31670</v>
      </c>
    </row>
    <row r="1303" spans="1:4" x14ac:dyDescent="0.2">
      <c r="A1303">
        <v>1164000</v>
      </c>
      <c r="B1303" s="13">
        <v>8.3000000000000004E-2</v>
      </c>
      <c r="C1303">
        <f t="shared" si="20"/>
        <v>96612</v>
      </c>
      <c r="D1303" s="11">
        <v>31670</v>
      </c>
    </row>
    <row r="1304" spans="1:4" x14ac:dyDescent="0.2">
      <c r="A1304">
        <v>275000</v>
      </c>
      <c r="B1304" s="13">
        <v>8.1999999999999906E-2</v>
      </c>
      <c r="C1304">
        <f t="shared" si="20"/>
        <v>22549.999999999975</v>
      </c>
      <c r="D1304" s="11">
        <v>31670</v>
      </c>
    </row>
    <row r="1305" spans="1:4" x14ac:dyDescent="0.2">
      <c r="A1305">
        <v>300000</v>
      </c>
      <c r="B1305" s="13">
        <v>8.1999999999999906E-2</v>
      </c>
      <c r="C1305">
        <f t="shared" si="20"/>
        <v>24599.999999999971</v>
      </c>
      <c r="D1305" s="11">
        <v>31670</v>
      </c>
    </row>
    <row r="1306" spans="1:4" x14ac:dyDescent="0.2">
      <c r="A1306">
        <v>540000</v>
      </c>
      <c r="B1306" s="13">
        <v>8.1999999999999906E-2</v>
      </c>
      <c r="C1306">
        <f t="shared" si="20"/>
        <v>44279.999999999949</v>
      </c>
      <c r="D1306" s="11">
        <v>31670</v>
      </c>
    </row>
    <row r="1307" spans="1:4" x14ac:dyDescent="0.2">
      <c r="A1307">
        <v>575000</v>
      </c>
      <c r="B1307" s="13">
        <v>8.1999999999999906E-2</v>
      </c>
      <c r="C1307">
        <f t="shared" si="20"/>
        <v>47149.999999999949</v>
      </c>
      <c r="D1307" s="11">
        <v>31670</v>
      </c>
    </row>
    <row r="1308" spans="1:4" x14ac:dyDescent="0.2">
      <c r="A1308">
        <v>530000</v>
      </c>
      <c r="B1308" s="13">
        <v>8.1999999999999906E-2</v>
      </c>
      <c r="C1308">
        <f t="shared" si="20"/>
        <v>43459.999999999949</v>
      </c>
      <c r="D1308" s="11">
        <v>31670</v>
      </c>
    </row>
    <row r="1309" spans="1:4" x14ac:dyDescent="0.2">
      <c r="A1309">
        <v>340000</v>
      </c>
      <c r="B1309" s="13">
        <v>8.1999999999999906E-2</v>
      </c>
      <c r="C1309">
        <f t="shared" si="20"/>
        <v>27879.999999999967</v>
      </c>
      <c r="D1309" s="11">
        <v>31670</v>
      </c>
    </row>
    <row r="1310" spans="1:4" x14ac:dyDescent="0.2">
      <c r="A1310">
        <v>1050000</v>
      </c>
      <c r="B1310" s="13">
        <v>8.1999999999999906E-2</v>
      </c>
      <c r="C1310">
        <f t="shared" si="20"/>
        <v>86099.999999999898</v>
      </c>
      <c r="D1310" s="11">
        <v>31670</v>
      </c>
    </row>
    <row r="1311" spans="1:4" x14ac:dyDescent="0.2">
      <c r="A1311">
        <v>480000</v>
      </c>
      <c r="B1311" s="13">
        <v>8.1999999999999906E-2</v>
      </c>
      <c r="C1311">
        <f t="shared" si="20"/>
        <v>39359.999999999956</v>
      </c>
      <c r="D1311" s="11">
        <v>31670</v>
      </c>
    </row>
    <row r="1312" spans="1:4" x14ac:dyDescent="0.2">
      <c r="A1312">
        <v>375000</v>
      </c>
      <c r="B1312" s="13">
        <v>8.1999999999999906E-2</v>
      </c>
      <c r="C1312">
        <f t="shared" si="20"/>
        <v>30749.999999999964</v>
      </c>
      <c r="D1312" s="11">
        <v>31670</v>
      </c>
    </row>
    <row r="1313" spans="1:4" x14ac:dyDescent="0.2">
      <c r="A1313">
        <v>577000</v>
      </c>
      <c r="B1313" s="13">
        <v>8.0999999999999905E-2</v>
      </c>
      <c r="C1313">
        <f t="shared" si="20"/>
        <v>46736.999999999942</v>
      </c>
      <c r="D1313" s="11">
        <v>31670</v>
      </c>
    </row>
    <row r="1314" spans="1:4" x14ac:dyDescent="0.2">
      <c r="A1314">
        <v>1055000</v>
      </c>
      <c r="B1314" s="13">
        <v>0.08</v>
      </c>
      <c r="C1314">
        <f t="shared" si="20"/>
        <v>84400</v>
      </c>
      <c r="D1314" s="11">
        <v>31670</v>
      </c>
    </row>
    <row r="1315" spans="1:4" x14ac:dyDescent="0.2">
      <c r="A1315">
        <v>246500</v>
      </c>
      <c r="B1315" s="13">
        <v>0.08</v>
      </c>
      <c r="C1315">
        <f t="shared" si="20"/>
        <v>19720</v>
      </c>
      <c r="D1315" s="11">
        <v>31670</v>
      </c>
    </row>
    <row r="1316" spans="1:4" x14ac:dyDescent="0.2">
      <c r="A1316">
        <v>590000</v>
      </c>
      <c r="B1316" s="13">
        <v>0.08</v>
      </c>
      <c r="C1316">
        <f t="shared" si="20"/>
        <v>47200</v>
      </c>
      <c r="D1316" s="11">
        <v>31670</v>
      </c>
    </row>
    <row r="1317" spans="1:4" x14ac:dyDescent="0.2">
      <c r="A1317">
        <v>365000</v>
      </c>
      <c r="B1317" s="13">
        <v>0.08</v>
      </c>
      <c r="C1317">
        <f t="shared" si="20"/>
        <v>29200</v>
      </c>
      <c r="D1317" s="11">
        <v>31670</v>
      </c>
    </row>
    <row r="1318" spans="1:4" x14ac:dyDescent="0.2">
      <c r="A1318">
        <v>385000</v>
      </c>
      <c r="B1318" s="13">
        <v>0.08</v>
      </c>
      <c r="C1318">
        <f t="shared" si="20"/>
        <v>30800</v>
      </c>
      <c r="D1318" s="11">
        <v>31670</v>
      </c>
    </row>
    <row r="1319" spans="1:4" x14ac:dyDescent="0.2">
      <c r="A1319">
        <v>226000</v>
      </c>
      <c r="B1319" s="13">
        <v>0.08</v>
      </c>
      <c r="C1319">
        <f t="shared" si="20"/>
        <v>18080</v>
      </c>
      <c r="D1319" s="11">
        <v>31670</v>
      </c>
    </row>
    <row r="1320" spans="1:4" x14ac:dyDescent="0.2">
      <c r="A1320">
        <v>965000</v>
      </c>
      <c r="B1320" s="13">
        <v>0.08</v>
      </c>
      <c r="C1320">
        <f t="shared" si="20"/>
        <v>77200</v>
      </c>
      <c r="D1320" s="11">
        <v>31670</v>
      </c>
    </row>
    <row r="1321" spans="1:4" x14ac:dyDescent="0.2">
      <c r="A1321">
        <v>421000</v>
      </c>
      <c r="B1321" s="13">
        <v>0.08</v>
      </c>
      <c r="C1321">
        <f t="shared" si="20"/>
        <v>33680</v>
      </c>
      <c r="D1321" s="11">
        <v>31670</v>
      </c>
    </row>
    <row r="1322" spans="1:4" x14ac:dyDescent="0.2">
      <c r="A1322">
        <v>1240000</v>
      </c>
      <c r="B1322" s="13">
        <v>0.08</v>
      </c>
      <c r="C1322">
        <f t="shared" si="20"/>
        <v>99200</v>
      </c>
      <c r="D1322" s="11">
        <v>31670</v>
      </c>
    </row>
    <row r="1323" spans="1:4" x14ac:dyDescent="0.2">
      <c r="A1323">
        <v>400000</v>
      </c>
      <c r="B1323" s="13">
        <v>7.9000000000000001E-2</v>
      </c>
      <c r="C1323">
        <f t="shared" si="20"/>
        <v>31600</v>
      </c>
      <c r="D1323" s="11">
        <v>31670</v>
      </c>
    </row>
    <row r="1324" spans="1:4" x14ac:dyDescent="0.2">
      <c r="A1324">
        <v>1030500</v>
      </c>
      <c r="B1324" s="13">
        <v>7.9000000000000001E-2</v>
      </c>
      <c r="C1324">
        <f t="shared" si="20"/>
        <v>81409.5</v>
      </c>
      <c r="D1324" s="11">
        <v>31670</v>
      </c>
    </row>
    <row r="1325" spans="1:4" x14ac:dyDescent="0.2">
      <c r="A1325">
        <v>615000</v>
      </c>
      <c r="B1325" s="13">
        <v>7.9000000000000001E-2</v>
      </c>
      <c r="C1325">
        <f t="shared" si="20"/>
        <v>48585</v>
      </c>
      <c r="D1325" s="11">
        <v>31670</v>
      </c>
    </row>
    <row r="1326" spans="1:4" x14ac:dyDescent="0.2">
      <c r="A1326">
        <v>775000</v>
      </c>
      <c r="B1326" s="13">
        <v>7.9000000000000001E-2</v>
      </c>
      <c r="C1326">
        <f t="shared" si="20"/>
        <v>61225</v>
      </c>
      <c r="D1326" s="11">
        <v>31670</v>
      </c>
    </row>
    <row r="1327" spans="1:4" x14ac:dyDescent="0.2">
      <c r="A1327">
        <v>4900000</v>
      </c>
      <c r="B1327" s="13">
        <v>7.7999999999999903E-2</v>
      </c>
      <c r="C1327">
        <f t="shared" si="20"/>
        <v>382199.99999999953</v>
      </c>
      <c r="D1327" s="11">
        <v>31670</v>
      </c>
    </row>
    <row r="1328" spans="1:4" x14ac:dyDescent="0.2">
      <c r="A1328">
        <v>280000</v>
      </c>
      <c r="B1328" s="13">
        <v>7.7999999999999903E-2</v>
      </c>
      <c r="C1328">
        <f t="shared" si="20"/>
        <v>21839.999999999975</v>
      </c>
      <c r="D1328" s="11">
        <v>31670</v>
      </c>
    </row>
    <row r="1329" spans="1:4" x14ac:dyDescent="0.2">
      <c r="A1329">
        <v>950000</v>
      </c>
      <c r="B1329" s="13">
        <v>7.7999999999999903E-2</v>
      </c>
      <c r="C1329">
        <f t="shared" si="20"/>
        <v>74099.999999999913</v>
      </c>
      <c r="D1329" s="11">
        <v>31670</v>
      </c>
    </row>
    <row r="1330" spans="1:4" x14ac:dyDescent="0.2">
      <c r="A1330">
        <v>245000</v>
      </c>
      <c r="B1330" s="13">
        <v>7.7999999999999903E-2</v>
      </c>
      <c r="C1330">
        <f t="shared" si="20"/>
        <v>19109.999999999975</v>
      </c>
      <c r="D1330" s="11">
        <v>31670</v>
      </c>
    </row>
    <row r="1331" spans="1:4" x14ac:dyDescent="0.2">
      <c r="A1331">
        <v>230000</v>
      </c>
      <c r="B1331" s="13">
        <v>7.6999999999999999E-2</v>
      </c>
      <c r="C1331">
        <f t="shared" si="20"/>
        <v>17710</v>
      </c>
      <c r="D1331" s="11">
        <v>31670</v>
      </c>
    </row>
    <row r="1332" spans="1:4" x14ac:dyDescent="0.2">
      <c r="A1332">
        <v>940500</v>
      </c>
      <c r="B1332" s="13">
        <v>7.6999999999999999E-2</v>
      </c>
      <c r="C1332">
        <f t="shared" si="20"/>
        <v>72418.5</v>
      </c>
      <c r="D1332" s="11">
        <v>31670</v>
      </c>
    </row>
    <row r="1333" spans="1:4" x14ac:dyDescent="0.2">
      <c r="A1333">
        <v>345000</v>
      </c>
      <c r="B1333" s="13">
        <v>7.5999999999999901E-2</v>
      </c>
      <c r="C1333">
        <f t="shared" si="20"/>
        <v>26219.999999999967</v>
      </c>
      <c r="D1333" s="11">
        <v>31670</v>
      </c>
    </row>
    <row r="1334" spans="1:4" x14ac:dyDescent="0.2">
      <c r="A1334">
        <v>1800000</v>
      </c>
      <c r="B1334" s="13">
        <v>7.5999999999999901E-2</v>
      </c>
      <c r="C1334">
        <f t="shared" si="20"/>
        <v>136799.99999999983</v>
      </c>
      <c r="D1334" s="11">
        <v>31670</v>
      </c>
    </row>
    <row r="1335" spans="1:4" x14ac:dyDescent="0.2">
      <c r="A1335">
        <v>910000</v>
      </c>
      <c r="B1335" s="13">
        <v>7.5999999999999901E-2</v>
      </c>
      <c r="C1335">
        <f t="shared" si="20"/>
        <v>69159.999999999913</v>
      </c>
      <c r="D1335" s="11">
        <v>31670</v>
      </c>
    </row>
    <row r="1336" spans="1:4" x14ac:dyDescent="0.2">
      <c r="A1336">
        <v>1000000</v>
      </c>
      <c r="B1336" s="13">
        <v>7.4999999999999997E-2</v>
      </c>
      <c r="C1336">
        <f t="shared" si="20"/>
        <v>75000</v>
      </c>
      <c r="D1336" s="11">
        <v>31670</v>
      </c>
    </row>
    <row r="1337" spans="1:4" x14ac:dyDescent="0.2">
      <c r="A1337">
        <v>407500</v>
      </c>
      <c r="B1337" s="13">
        <v>7.4999999999999997E-2</v>
      </c>
      <c r="C1337">
        <f t="shared" si="20"/>
        <v>30562.5</v>
      </c>
      <c r="D1337" s="11">
        <v>31670</v>
      </c>
    </row>
    <row r="1338" spans="1:4" x14ac:dyDescent="0.2">
      <c r="A1338">
        <v>463500</v>
      </c>
      <c r="B1338" s="13">
        <v>7.4999999999999997E-2</v>
      </c>
      <c r="C1338">
        <f t="shared" si="20"/>
        <v>34762.5</v>
      </c>
      <c r="D1338" s="11">
        <v>31670</v>
      </c>
    </row>
    <row r="1339" spans="1:4" x14ac:dyDescent="0.2">
      <c r="A1339">
        <v>1060000</v>
      </c>
      <c r="B1339" s="13">
        <v>7.4999999999999997E-2</v>
      </c>
      <c r="C1339">
        <f t="shared" si="20"/>
        <v>79500</v>
      </c>
      <c r="D1339" s="11">
        <v>31670</v>
      </c>
    </row>
    <row r="1340" spans="1:4" x14ac:dyDescent="0.2">
      <c r="A1340">
        <v>1100000</v>
      </c>
      <c r="B1340" s="13">
        <v>7.400000000000001E-2</v>
      </c>
      <c r="C1340">
        <f t="shared" si="20"/>
        <v>81400.000000000015</v>
      </c>
      <c r="D1340" s="11">
        <v>31670</v>
      </c>
    </row>
    <row r="1341" spans="1:4" x14ac:dyDescent="0.2">
      <c r="A1341">
        <v>1295000</v>
      </c>
      <c r="B1341" s="13">
        <v>7.400000000000001E-2</v>
      </c>
      <c r="C1341">
        <f t="shared" si="20"/>
        <v>95830.000000000015</v>
      </c>
      <c r="D1341" s="11">
        <v>31670</v>
      </c>
    </row>
    <row r="1342" spans="1:4" x14ac:dyDescent="0.2">
      <c r="A1342">
        <v>1220000</v>
      </c>
      <c r="B1342" s="13">
        <v>7.2999999999999898E-2</v>
      </c>
      <c r="C1342">
        <f t="shared" si="20"/>
        <v>89059.999999999869</v>
      </c>
      <c r="D1342" s="11">
        <v>31670</v>
      </c>
    </row>
    <row r="1343" spans="1:4" x14ac:dyDescent="0.2">
      <c r="A1343">
        <v>355000</v>
      </c>
      <c r="B1343" s="13">
        <v>7.2999999999999898E-2</v>
      </c>
      <c r="C1343">
        <f t="shared" si="20"/>
        <v>25914.999999999964</v>
      </c>
      <c r="D1343" s="11">
        <v>31670</v>
      </c>
    </row>
    <row r="1344" spans="1:4" x14ac:dyDescent="0.2">
      <c r="A1344">
        <v>329000</v>
      </c>
      <c r="B1344" s="13">
        <v>7.2999999999999898E-2</v>
      </c>
      <c r="C1344">
        <f t="shared" si="20"/>
        <v>24016.999999999967</v>
      </c>
      <c r="D1344" s="11">
        <v>31670</v>
      </c>
    </row>
    <row r="1345" spans="1:4" x14ac:dyDescent="0.2">
      <c r="A1345">
        <v>545000</v>
      </c>
      <c r="B1345" s="13">
        <v>7.2999999999999898E-2</v>
      </c>
      <c r="C1345">
        <f t="shared" si="20"/>
        <v>39784.999999999942</v>
      </c>
      <c r="D1345" s="11">
        <v>31670</v>
      </c>
    </row>
    <row r="1346" spans="1:4" x14ac:dyDescent="0.2">
      <c r="A1346">
        <v>925000</v>
      </c>
      <c r="B1346" s="13">
        <v>7.2999999999999898E-2</v>
      </c>
      <c r="C1346">
        <f t="shared" ref="C1346:C1409" si="21">A1346*B1346</f>
        <v>67524.999999999913</v>
      </c>
      <c r="D1346" s="11">
        <v>31670</v>
      </c>
    </row>
    <row r="1347" spans="1:4" x14ac:dyDescent="0.2">
      <c r="A1347">
        <v>600000</v>
      </c>
      <c r="B1347" s="13">
        <v>7.2999999999999898E-2</v>
      </c>
      <c r="C1347">
        <f t="shared" si="21"/>
        <v>43799.999999999942</v>
      </c>
      <c r="D1347" s="11">
        <v>31670</v>
      </c>
    </row>
    <row r="1348" spans="1:4" x14ac:dyDescent="0.2">
      <c r="A1348">
        <v>460000</v>
      </c>
      <c r="B1348" s="13">
        <v>7.2999999999999898E-2</v>
      </c>
      <c r="C1348">
        <f t="shared" si="21"/>
        <v>33579.999999999956</v>
      </c>
      <c r="D1348" s="11">
        <v>31670</v>
      </c>
    </row>
    <row r="1349" spans="1:4" x14ac:dyDescent="0.2">
      <c r="A1349">
        <v>510000</v>
      </c>
      <c r="B1349" s="13">
        <v>7.2999999999999898E-2</v>
      </c>
      <c r="C1349">
        <f t="shared" si="21"/>
        <v>37229.999999999949</v>
      </c>
      <c r="D1349" s="11">
        <v>31670</v>
      </c>
    </row>
    <row r="1350" spans="1:4" x14ac:dyDescent="0.2">
      <c r="A1350">
        <v>252500</v>
      </c>
      <c r="B1350" s="13">
        <v>7.2000000000000008E-2</v>
      </c>
      <c r="C1350">
        <f t="shared" si="21"/>
        <v>18180.000000000004</v>
      </c>
      <c r="D1350" s="11">
        <v>31670</v>
      </c>
    </row>
    <row r="1351" spans="1:4" x14ac:dyDescent="0.2">
      <c r="A1351">
        <v>400000</v>
      </c>
      <c r="B1351" s="13">
        <v>7.2000000000000008E-2</v>
      </c>
      <c r="C1351">
        <f t="shared" si="21"/>
        <v>28800.000000000004</v>
      </c>
      <c r="D1351" s="11">
        <v>31670</v>
      </c>
    </row>
    <row r="1352" spans="1:4" x14ac:dyDescent="0.2">
      <c r="A1352">
        <v>745000</v>
      </c>
      <c r="B1352" s="13">
        <v>7.0999999999999897E-2</v>
      </c>
      <c r="C1352">
        <f t="shared" si="21"/>
        <v>52894.99999999992</v>
      </c>
      <c r="D1352" s="11">
        <v>31670</v>
      </c>
    </row>
    <row r="1353" spans="1:4" x14ac:dyDescent="0.2">
      <c r="A1353">
        <v>470000</v>
      </c>
      <c r="B1353" s="13">
        <v>7.0999999999999897E-2</v>
      </c>
      <c r="C1353">
        <f t="shared" si="21"/>
        <v>33369.999999999949</v>
      </c>
      <c r="D1353" s="11">
        <v>31670</v>
      </c>
    </row>
    <row r="1354" spans="1:4" x14ac:dyDescent="0.2">
      <c r="A1354">
        <v>360000</v>
      </c>
      <c r="B1354" s="13">
        <v>7.0000000000000007E-2</v>
      </c>
      <c r="C1354">
        <f t="shared" si="21"/>
        <v>25200.000000000004</v>
      </c>
      <c r="D1354" s="11">
        <v>31670</v>
      </c>
    </row>
    <row r="1355" spans="1:4" x14ac:dyDescent="0.2">
      <c r="A1355">
        <v>440000</v>
      </c>
      <c r="B1355" s="13">
        <v>7.0000000000000007E-2</v>
      </c>
      <c r="C1355">
        <f t="shared" si="21"/>
        <v>30800.000000000004</v>
      </c>
      <c r="D1355" s="11">
        <v>31670</v>
      </c>
    </row>
    <row r="1356" spans="1:4" x14ac:dyDescent="0.2">
      <c r="A1356">
        <v>425000</v>
      </c>
      <c r="B1356" s="13">
        <v>7.0000000000000007E-2</v>
      </c>
      <c r="C1356">
        <f t="shared" si="21"/>
        <v>29750.000000000004</v>
      </c>
      <c r="D1356" s="11">
        <v>31670</v>
      </c>
    </row>
    <row r="1357" spans="1:4" x14ac:dyDescent="0.2">
      <c r="A1357">
        <v>830000</v>
      </c>
      <c r="B1357" s="13">
        <v>7.0000000000000007E-2</v>
      </c>
      <c r="C1357">
        <f t="shared" si="21"/>
        <v>58100.000000000007</v>
      </c>
      <c r="D1357" s="11">
        <v>31670</v>
      </c>
    </row>
    <row r="1358" spans="1:4" x14ac:dyDescent="0.2">
      <c r="A1358">
        <v>600000</v>
      </c>
      <c r="B1358" s="13">
        <v>7.0000000000000007E-2</v>
      </c>
      <c r="C1358">
        <f t="shared" si="21"/>
        <v>42000.000000000007</v>
      </c>
      <c r="D1358" s="11">
        <v>31670</v>
      </c>
    </row>
    <row r="1359" spans="1:4" x14ac:dyDescent="0.2">
      <c r="A1359">
        <v>922000</v>
      </c>
      <c r="B1359" s="13">
        <v>6.9000000000000006E-2</v>
      </c>
      <c r="C1359">
        <f t="shared" si="21"/>
        <v>63618.000000000007</v>
      </c>
      <c r="D1359" s="11">
        <v>31670</v>
      </c>
    </row>
    <row r="1360" spans="1:4" x14ac:dyDescent="0.2">
      <c r="A1360">
        <v>345000</v>
      </c>
      <c r="B1360" s="13">
        <v>6.9000000000000006E-2</v>
      </c>
      <c r="C1360">
        <f t="shared" si="21"/>
        <v>23805.000000000004</v>
      </c>
      <c r="D1360" s="11">
        <v>31670</v>
      </c>
    </row>
    <row r="1361" spans="1:4" x14ac:dyDescent="0.2">
      <c r="A1361">
        <v>407000</v>
      </c>
      <c r="B1361" s="13">
        <v>6.7999999999999894E-2</v>
      </c>
      <c r="C1361">
        <f t="shared" si="21"/>
        <v>27675.999999999956</v>
      </c>
      <c r="D1361" s="11">
        <v>31670</v>
      </c>
    </row>
    <row r="1362" spans="1:4" x14ac:dyDescent="0.2">
      <c r="A1362">
        <v>356500</v>
      </c>
      <c r="B1362" s="13">
        <v>6.7999999999999894E-2</v>
      </c>
      <c r="C1362">
        <f t="shared" si="21"/>
        <v>24241.999999999964</v>
      </c>
      <c r="D1362" s="11">
        <v>31670</v>
      </c>
    </row>
    <row r="1363" spans="1:4" x14ac:dyDescent="0.2">
      <c r="A1363">
        <v>260000</v>
      </c>
      <c r="B1363" s="13">
        <v>6.7999999999999894E-2</v>
      </c>
      <c r="C1363">
        <f t="shared" si="21"/>
        <v>17679.999999999971</v>
      </c>
      <c r="D1363" s="11">
        <v>31670</v>
      </c>
    </row>
    <row r="1364" spans="1:4" x14ac:dyDescent="0.2">
      <c r="A1364">
        <v>585000</v>
      </c>
      <c r="B1364" s="13">
        <v>6.7999999999999894E-2</v>
      </c>
      <c r="C1364">
        <f t="shared" si="21"/>
        <v>39779.999999999935</v>
      </c>
      <c r="D1364" s="11">
        <v>31670</v>
      </c>
    </row>
    <row r="1365" spans="1:4" x14ac:dyDescent="0.2">
      <c r="A1365">
        <v>370000</v>
      </c>
      <c r="B1365" s="13">
        <v>6.7000000000000004E-2</v>
      </c>
      <c r="C1365">
        <f t="shared" si="21"/>
        <v>24790</v>
      </c>
      <c r="D1365" s="11">
        <v>31670</v>
      </c>
    </row>
    <row r="1366" spans="1:4" x14ac:dyDescent="0.2">
      <c r="A1366">
        <v>1650000</v>
      </c>
      <c r="B1366" s="13">
        <v>6.7000000000000004E-2</v>
      </c>
      <c r="C1366">
        <f t="shared" si="21"/>
        <v>110550</v>
      </c>
      <c r="D1366" s="11">
        <v>31670</v>
      </c>
    </row>
    <row r="1367" spans="1:4" x14ac:dyDescent="0.2">
      <c r="A1367">
        <v>550000</v>
      </c>
      <c r="B1367" s="13">
        <v>6.7000000000000004E-2</v>
      </c>
      <c r="C1367">
        <f t="shared" si="21"/>
        <v>36850</v>
      </c>
      <c r="D1367" s="11">
        <v>31670</v>
      </c>
    </row>
    <row r="1368" spans="1:4" x14ac:dyDescent="0.2">
      <c r="A1368">
        <v>1700000</v>
      </c>
      <c r="B1368" s="13">
        <v>6.7000000000000004E-2</v>
      </c>
      <c r="C1368">
        <f t="shared" si="21"/>
        <v>113900</v>
      </c>
      <c r="D1368" s="11">
        <v>31670</v>
      </c>
    </row>
    <row r="1369" spans="1:4" x14ac:dyDescent="0.2">
      <c r="A1369">
        <v>800000</v>
      </c>
      <c r="B1369" s="13">
        <v>6.7000000000000004E-2</v>
      </c>
      <c r="C1369">
        <f t="shared" si="21"/>
        <v>53600</v>
      </c>
      <c r="D1369" s="11">
        <v>31670</v>
      </c>
    </row>
    <row r="1370" spans="1:4" x14ac:dyDescent="0.2">
      <c r="A1370">
        <v>450000</v>
      </c>
      <c r="B1370" s="13">
        <v>6.7000000000000004E-2</v>
      </c>
      <c r="C1370">
        <f t="shared" si="21"/>
        <v>30150</v>
      </c>
      <c r="D1370" s="11">
        <v>31670</v>
      </c>
    </row>
    <row r="1371" spans="1:4" x14ac:dyDescent="0.2">
      <c r="A1371">
        <v>545000</v>
      </c>
      <c r="B1371" s="13">
        <v>6.7000000000000004E-2</v>
      </c>
      <c r="C1371">
        <f t="shared" si="21"/>
        <v>36515</v>
      </c>
      <c r="D1371" s="11">
        <v>31670</v>
      </c>
    </row>
    <row r="1372" spans="1:4" x14ac:dyDescent="0.2">
      <c r="A1372">
        <v>385000</v>
      </c>
      <c r="B1372" s="13">
        <v>6.5999999999999892E-2</v>
      </c>
      <c r="C1372">
        <f t="shared" si="21"/>
        <v>25409.99999999996</v>
      </c>
      <c r="D1372" s="11">
        <v>31670</v>
      </c>
    </row>
    <row r="1373" spans="1:4" x14ac:dyDescent="0.2">
      <c r="A1373">
        <v>290000</v>
      </c>
      <c r="B1373" s="13">
        <v>6.5000000000000002E-2</v>
      </c>
      <c r="C1373">
        <f t="shared" si="21"/>
        <v>18850</v>
      </c>
      <c r="D1373" s="11">
        <v>31670</v>
      </c>
    </row>
    <row r="1374" spans="1:4" x14ac:dyDescent="0.2">
      <c r="A1374">
        <v>290000</v>
      </c>
      <c r="B1374" s="13">
        <v>6.4000000000000001E-2</v>
      </c>
      <c r="C1374">
        <f t="shared" si="21"/>
        <v>18560</v>
      </c>
      <c r="D1374" s="11">
        <v>31670</v>
      </c>
    </row>
    <row r="1375" spans="1:4" x14ac:dyDescent="0.2">
      <c r="A1375">
        <v>416000</v>
      </c>
      <c r="B1375" s="13">
        <v>6.4000000000000001E-2</v>
      </c>
      <c r="C1375">
        <f t="shared" si="21"/>
        <v>26624</v>
      </c>
      <c r="D1375" s="11">
        <v>31670</v>
      </c>
    </row>
    <row r="1376" spans="1:4" x14ac:dyDescent="0.2">
      <c r="A1376">
        <v>2450000</v>
      </c>
      <c r="B1376" s="13">
        <v>6.4000000000000001E-2</v>
      </c>
      <c r="C1376">
        <f t="shared" si="21"/>
        <v>156800</v>
      </c>
      <c r="D1376" s="11">
        <v>31670</v>
      </c>
    </row>
    <row r="1377" spans="1:4" x14ac:dyDescent="0.2">
      <c r="A1377">
        <v>1400000</v>
      </c>
      <c r="B1377" s="13">
        <v>6.2999999999999903E-2</v>
      </c>
      <c r="C1377">
        <f t="shared" si="21"/>
        <v>88199.999999999869</v>
      </c>
      <c r="D1377" s="11">
        <v>31670</v>
      </c>
    </row>
    <row r="1378" spans="1:4" x14ac:dyDescent="0.2">
      <c r="A1378">
        <v>517000</v>
      </c>
      <c r="B1378" s="13">
        <v>6.2E-2</v>
      </c>
      <c r="C1378">
        <f t="shared" si="21"/>
        <v>32054</v>
      </c>
      <c r="D1378" s="11">
        <v>31670</v>
      </c>
    </row>
    <row r="1379" spans="1:4" x14ac:dyDescent="0.2">
      <c r="A1379">
        <v>1145000</v>
      </c>
      <c r="B1379" s="13">
        <v>5.7000000000000002E-2</v>
      </c>
      <c r="C1379">
        <f t="shared" si="21"/>
        <v>65265</v>
      </c>
      <c r="D1379" s="11">
        <v>31670</v>
      </c>
    </row>
    <row r="1380" spans="1:4" x14ac:dyDescent="0.2">
      <c r="A1380">
        <v>300000</v>
      </c>
      <c r="B1380" s="13">
        <v>5.5999999999999897E-2</v>
      </c>
      <c r="C1380">
        <f t="shared" si="21"/>
        <v>16799.999999999971</v>
      </c>
      <c r="D1380" s="11">
        <v>31670</v>
      </c>
    </row>
    <row r="1381" spans="1:4" x14ac:dyDescent="0.2">
      <c r="A1381">
        <v>253000</v>
      </c>
      <c r="B1381" s="13">
        <v>4.9000000000000002E-2</v>
      </c>
      <c r="C1381">
        <f t="shared" si="21"/>
        <v>12397</v>
      </c>
      <c r="D1381" s="11">
        <v>31670</v>
      </c>
    </row>
    <row r="1382" spans="1:4" x14ac:dyDescent="0.2">
      <c r="A1382">
        <v>755000</v>
      </c>
      <c r="B1382" s="13">
        <v>0.121</v>
      </c>
      <c r="C1382">
        <f t="shared" si="21"/>
        <v>91355</v>
      </c>
      <c r="D1382" s="11">
        <v>31700</v>
      </c>
    </row>
    <row r="1383" spans="1:4" x14ac:dyDescent="0.2">
      <c r="A1383">
        <v>235000</v>
      </c>
      <c r="B1383" s="13">
        <v>0.12</v>
      </c>
      <c r="C1383">
        <f t="shared" si="21"/>
        <v>28200</v>
      </c>
      <c r="D1383" s="11">
        <v>31700</v>
      </c>
    </row>
    <row r="1384" spans="1:4" x14ac:dyDescent="0.2">
      <c r="A1384">
        <v>440000</v>
      </c>
      <c r="B1384" s="13">
        <v>0.11900000000000001</v>
      </c>
      <c r="C1384">
        <f t="shared" si="21"/>
        <v>52360.000000000007</v>
      </c>
      <c r="D1384" s="11">
        <v>31700</v>
      </c>
    </row>
    <row r="1385" spans="1:4" x14ac:dyDescent="0.2">
      <c r="A1385">
        <v>735000</v>
      </c>
      <c r="B1385" s="13">
        <v>0.11900000000000001</v>
      </c>
      <c r="C1385">
        <f t="shared" si="21"/>
        <v>87465</v>
      </c>
      <c r="D1385" s="11">
        <v>31700</v>
      </c>
    </row>
    <row r="1386" spans="1:4" x14ac:dyDescent="0.2">
      <c r="A1386">
        <v>275000</v>
      </c>
      <c r="B1386" s="13">
        <v>0.11599999999999999</v>
      </c>
      <c r="C1386">
        <f t="shared" si="21"/>
        <v>31899.999999999996</v>
      </c>
      <c r="D1386" s="11">
        <v>31700</v>
      </c>
    </row>
    <row r="1387" spans="1:4" x14ac:dyDescent="0.2">
      <c r="A1387">
        <v>180000</v>
      </c>
      <c r="B1387" s="13">
        <v>0.115</v>
      </c>
      <c r="C1387">
        <f t="shared" si="21"/>
        <v>20700</v>
      </c>
      <c r="D1387" s="11">
        <v>31700</v>
      </c>
    </row>
    <row r="1388" spans="1:4" x14ac:dyDescent="0.2">
      <c r="A1388">
        <v>440000</v>
      </c>
      <c r="B1388" s="13">
        <v>0.113</v>
      </c>
      <c r="C1388">
        <f t="shared" si="21"/>
        <v>49720</v>
      </c>
      <c r="D1388" s="11">
        <v>31700</v>
      </c>
    </row>
    <row r="1389" spans="1:4" x14ac:dyDescent="0.2">
      <c r="A1389">
        <v>585000</v>
      </c>
      <c r="B1389" s="13">
        <v>0.111999999999999</v>
      </c>
      <c r="C1389">
        <f t="shared" si="21"/>
        <v>65519.999999999418</v>
      </c>
      <c r="D1389" s="11">
        <v>31700</v>
      </c>
    </row>
    <row r="1390" spans="1:4" x14ac:dyDescent="0.2">
      <c r="A1390">
        <v>985000</v>
      </c>
      <c r="B1390" s="13">
        <v>0.111</v>
      </c>
      <c r="C1390">
        <f t="shared" si="21"/>
        <v>109335</v>
      </c>
      <c r="D1390" s="11">
        <v>31700</v>
      </c>
    </row>
    <row r="1391" spans="1:4" x14ac:dyDescent="0.2">
      <c r="A1391">
        <v>520000</v>
      </c>
      <c r="B1391" s="13">
        <v>0.11</v>
      </c>
      <c r="C1391">
        <f t="shared" si="21"/>
        <v>57200</v>
      </c>
      <c r="D1391" s="11">
        <v>31700</v>
      </c>
    </row>
    <row r="1392" spans="1:4" x14ac:dyDescent="0.2">
      <c r="A1392">
        <v>235000</v>
      </c>
      <c r="B1392" s="13">
        <v>0.11</v>
      </c>
      <c r="C1392">
        <f t="shared" si="21"/>
        <v>25850</v>
      </c>
      <c r="D1392" s="11">
        <v>31700</v>
      </c>
    </row>
    <row r="1393" spans="1:4" x14ac:dyDescent="0.2">
      <c r="A1393">
        <v>380000</v>
      </c>
      <c r="B1393" s="13">
        <v>0.109</v>
      </c>
      <c r="C1393">
        <f t="shared" si="21"/>
        <v>41420</v>
      </c>
      <c r="D1393" s="11">
        <v>31700</v>
      </c>
    </row>
    <row r="1394" spans="1:4" x14ac:dyDescent="0.2">
      <c r="A1394">
        <v>200000</v>
      </c>
      <c r="B1394" s="13">
        <v>0.109</v>
      </c>
      <c r="C1394">
        <f t="shared" si="21"/>
        <v>21800</v>
      </c>
      <c r="D1394" s="11">
        <v>31700</v>
      </c>
    </row>
    <row r="1395" spans="1:4" x14ac:dyDescent="0.2">
      <c r="A1395">
        <v>345000</v>
      </c>
      <c r="B1395" s="13">
        <v>0.109</v>
      </c>
      <c r="C1395">
        <f t="shared" si="21"/>
        <v>37605</v>
      </c>
      <c r="D1395" s="11">
        <v>31700</v>
      </c>
    </row>
    <row r="1396" spans="1:4" x14ac:dyDescent="0.2">
      <c r="A1396">
        <v>755000</v>
      </c>
      <c r="B1396" s="13">
        <v>0.106999999999999</v>
      </c>
      <c r="C1396">
        <f t="shared" si="21"/>
        <v>80784.999999999243</v>
      </c>
      <c r="D1396" s="11">
        <v>31700</v>
      </c>
    </row>
    <row r="1397" spans="1:4" x14ac:dyDescent="0.2">
      <c r="A1397">
        <v>1800000</v>
      </c>
      <c r="B1397" s="13">
        <v>0.106999999999999</v>
      </c>
      <c r="C1397">
        <f t="shared" si="21"/>
        <v>192599.9999999982</v>
      </c>
      <c r="D1397" s="11">
        <v>31700</v>
      </c>
    </row>
    <row r="1398" spans="1:4" x14ac:dyDescent="0.2">
      <c r="A1398">
        <v>365000</v>
      </c>
      <c r="B1398" s="13">
        <v>0.106999999999999</v>
      </c>
      <c r="C1398">
        <f t="shared" si="21"/>
        <v>39054.999999999636</v>
      </c>
      <c r="D1398" s="11">
        <v>31700</v>
      </c>
    </row>
    <row r="1399" spans="1:4" x14ac:dyDescent="0.2">
      <c r="A1399">
        <v>285000</v>
      </c>
      <c r="B1399" s="13">
        <v>0.106</v>
      </c>
      <c r="C1399">
        <f t="shared" si="21"/>
        <v>30210</v>
      </c>
      <c r="D1399" s="11">
        <v>31700</v>
      </c>
    </row>
    <row r="1400" spans="1:4" x14ac:dyDescent="0.2">
      <c r="A1400">
        <v>715000</v>
      </c>
      <c r="B1400" s="13">
        <v>0.105</v>
      </c>
      <c r="C1400">
        <f t="shared" si="21"/>
        <v>75075</v>
      </c>
      <c r="D1400" s="11">
        <v>31700</v>
      </c>
    </row>
    <row r="1401" spans="1:4" x14ac:dyDescent="0.2">
      <c r="A1401">
        <v>683000</v>
      </c>
      <c r="B1401" s="13">
        <v>0.10400000000000001</v>
      </c>
      <c r="C1401">
        <f t="shared" si="21"/>
        <v>71032</v>
      </c>
      <c r="D1401" s="11">
        <v>31700</v>
      </c>
    </row>
    <row r="1402" spans="1:4" x14ac:dyDescent="0.2">
      <c r="A1402">
        <v>565000</v>
      </c>
      <c r="B1402" s="13">
        <v>0.10300000000000001</v>
      </c>
      <c r="C1402">
        <f t="shared" si="21"/>
        <v>58195.000000000007</v>
      </c>
      <c r="D1402" s="11">
        <v>31700</v>
      </c>
    </row>
    <row r="1403" spans="1:4" x14ac:dyDescent="0.2">
      <c r="A1403">
        <v>1900000</v>
      </c>
      <c r="B1403" s="13">
        <v>0.10199999999999899</v>
      </c>
      <c r="C1403">
        <f t="shared" si="21"/>
        <v>193799.99999999808</v>
      </c>
      <c r="D1403" s="11">
        <v>31700</v>
      </c>
    </row>
    <row r="1404" spans="1:4" x14ac:dyDescent="0.2">
      <c r="A1404">
        <v>615000</v>
      </c>
      <c r="B1404" s="13">
        <v>0.10199999999999899</v>
      </c>
      <c r="C1404">
        <f t="shared" si="21"/>
        <v>62729.999999999382</v>
      </c>
      <c r="D1404" s="11">
        <v>31700</v>
      </c>
    </row>
    <row r="1405" spans="1:4" x14ac:dyDescent="0.2">
      <c r="A1405">
        <v>285000</v>
      </c>
      <c r="B1405" s="13">
        <v>0.10199999999999899</v>
      </c>
      <c r="C1405">
        <f t="shared" si="21"/>
        <v>29069.999999999713</v>
      </c>
      <c r="D1405" s="11">
        <v>31700</v>
      </c>
    </row>
    <row r="1406" spans="1:4" x14ac:dyDescent="0.2">
      <c r="A1406">
        <v>310000</v>
      </c>
      <c r="B1406" s="13">
        <v>0.10199999999999899</v>
      </c>
      <c r="C1406">
        <f t="shared" si="21"/>
        <v>31619.999999999687</v>
      </c>
      <c r="D1406" s="11">
        <v>31700</v>
      </c>
    </row>
    <row r="1407" spans="1:4" x14ac:dyDescent="0.2">
      <c r="A1407">
        <v>310000</v>
      </c>
      <c r="B1407" s="13">
        <v>0.10099999999999999</v>
      </c>
      <c r="C1407">
        <f t="shared" si="21"/>
        <v>31309.999999999996</v>
      </c>
      <c r="D1407" s="11">
        <v>31700</v>
      </c>
    </row>
    <row r="1408" spans="1:4" x14ac:dyDescent="0.2">
      <c r="A1408">
        <v>309000</v>
      </c>
      <c r="B1408" s="13">
        <v>0.10099999999999999</v>
      </c>
      <c r="C1408">
        <f t="shared" si="21"/>
        <v>31208.999999999996</v>
      </c>
      <c r="D1408" s="11">
        <v>31700</v>
      </c>
    </row>
    <row r="1409" spans="1:4" x14ac:dyDescent="0.2">
      <c r="A1409">
        <v>1060000</v>
      </c>
      <c r="B1409" s="13">
        <v>0.10099999999999999</v>
      </c>
      <c r="C1409">
        <f t="shared" si="21"/>
        <v>107059.99999999999</v>
      </c>
      <c r="D1409" s="11">
        <v>31700</v>
      </c>
    </row>
    <row r="1410" spans="1:4" x14ac:dyDescent="0.2">
      <c r="A1410">
        <v>595000</v>
      </c>
      <c r="B1410" s="13">
        <v>0.10099999999999999</v>
      </c>
      <c r="C1410">
        <f t="shared" ref="C1410:C1473" si="22">A1410*B1410</f>
        <v>60094.999999999993</v>
      </c>
      <c r="D1410" s="11">
        <v>31700</v>
      </c>
    </row>
    <row r="1411" spans="1:4" x14ac:dyDescent="0.2">
      <c r="A1411">
        <v>2300000</v>
      </c>
      <c r="B1411" s="13">
        <v>0.1</v>
      </c>
      <c r="C1411">
        <f t="shared" si="22"/>
        <v>230000</v>
      </c>
      <c r="D1411" s="11">
        <v>31700</v>
      </c>
    </row>
    <row r="1412" spans="1:4" x14ac:dyDescent="0.2">
      <c r="A1412">
        <v>250000</v>
      </c>
      <c r="B1412" s="13">
        <v>0.1</v>
      </c>
      <c r="C1412">
        <f t="shared" si="22"/>
        <v>25000</v>
      </c>
      <c r="D1412" s="11">
        <v>31700</v>
      </c>
    </row>
    <row r="1413" spans="1:4" x14ac:dyDescent="0.2">
      <c r="A1413">
        <v>432000</v>
      </c>
      <c r="B1413" s="13">
        <v>0.1</v>
      </c>
      <c r="C1413">
        <f t="shared" si="22"/>
        <v>43200</v>
      </c>
      <c r="D1413" s="11">
        <v>31700</v>
      </c>
    </row>
    <row r="1414" spans="1:4" x14ac:dyDescent="0.2">
      <c r="A1414">
        <v>290000</v>
      </c>
      <c r="B1414" s="13">
        <v>9.9000000000000005E-2</v>
      </c>
      <c r="C1414">
        <f t="shared" si="22"/>
        <v>28710</v>
      </c>
      <c r="D1414" s="11">
        <v>31700</v>
      </c>
    </row>
    <row r="1415" spans="1:4" x14ac:dyDescent="0.2">
      <c r="A1415">
        <v>185000</v>
      </c>
      <c r="B1415" s="13">
        <v>9.9000000000000005E-2</v>
      </c>
      <c r="C1415">
        <f t="shared" si="22"/>
        <v>18315</v>
      </c>
      <c r="D1415" s="11">
        <v>31700</v>
      </c>
    </row>
    <row r="1416" spans="1:4" x14ac:dyDescent="0.2">
      <c r="A1416">
        <v>700000</v>
      </c>
      <c r="B1416" s="13">
        <v>9.8000000000000004E-2</v>
      </c>
      <c r="C1416">
        <f t="shared" si="22"/>
        <v>68600</v>
      </c>
      <c r="D1416" s="11">
        <v>31700</v>
      </c>
    </row>
    <row r="1417" spans="1:4" x14ac:dyDescent="0.2">
      <c r="A1417">
        <v>425000</v>
      </c>
      <c r="B1417" s="13">
        <v>9.6999999999999906E-2</v>
      </c>
      <c r="C1417">
        <f t="shared" si="22"/>
        <v>41224.999999999956</v>
      </c>
      <c r="D1417" s="11">
        <v>31700</v>
      </c>
    </row>
    <row r="1418" spans="1:4" x14ac:dyDescent="0.2">
      <c r="A1418">
        <v>165000</v>
      </c>
      <c r="B1418" s="13">
        <v>9.6999999999999906E-2</v>
      </c>
      <c r="C1418">
        <f t="shared" si="22"/>
        <v>16004.999999999984</v>
      </c>
      <c r="D1418" s="11">
        <v>31700</v>
      </c>
    </row>
    <row r="1419" spans="1:4" x14ac:dyDescent="0.2">
      <c r="A1419">
        <v>1351000</v>
      </c>
      <c r="B1419" s="13">
        <v>9.6999999999999906E-2</v>
      </c>
      <c r="C1419">
        <f t="shared" si="22"/>
        <v>131046.99999999987</v>
      </c>
      <c r="D1419" s="11">
        <v>31700</v>
      </c>
    </row>
    <row r="1420" spans="1:4" x14ac:dyDescent="0.2">
      <c r="A1420">
        <v>325000</v>
      </c>
      <c r="B1420" s="13">
        <v>9.5999999999999905E-2</v>
      </c>
      <c r="C1420">
        <f t="shared" si="22"/>
        <v>31199.999999999971</v>
      </c>
      <c r="D1420" s="11">
        <v>31700</v>
      </c>
    </row>
    <row r="1421" spans="1:4" x14ac:dyDescent="0.2">
      <c r="A1421">
        <v>250000</v>
      </c>
      <c r="B1421" s="13">
        <v>9.5000000000000001E-2</v>
      </c>
      <c r="C1421">
        <f t="shared" si="22"/>
        <v>23750</v>
      </c>
      <c r="D1421" s="11">
        <v>31700</v>
      </c>
    </row>
    <row r="1422" spans="1:4" x14ac:dyDescent="0.2">
      <c r="A1422">
        <v>800000</v>
      </c>
      <c r="B1422" s="13">
        <v>9.4E-2</v>
      </c>
      <c r="C1422">
        <f t="shared" si="22"/>
        <v>75200</v>
      </c>
      <c r="D1422" s="11">
        <v>31700</v>
      </c>
    </row>
    <row r="1423" spans="1:4" x14ac:dyDescent="0.2">
      <c r="A1423">
        <v>320000</v>
      </c>
      <c r="B1423" s="13">
        <v>9.4E-2</v>
      </c>
      <c r="C1423">
        <f t="shared" si="22"/>
        <v>30080</v>
      </c>
      <c r="D1423" s="11">
        <v>31700</v>
      </c>
    </row>
    <row r="1424" spans="1:4" x14ac:dyDescent="0.2">
      <c r="A1424">
        <v>520000</v>
      </c>
      <c r="B1424" s="13">
        <v>9.4E-2</v>
      </c>
      <c r="C1424">
        <f t="shared" si="22"/>
        <v>48880</v>
      </c>
      <c r="D1424" s="11">
        <v>31700</v>
      </c>
    </row>
    <row r="1425" spans="1:4" x14ac:dyDescent="0.2">
      <c r="A1425">
        <v>480000</v>
      </c>
      <c r="B1425" s="13">
        <v>9.4E-2</v>
      </c>
      <c r="C1425">
        <f t="shared" si="22"/>
        <v>45120</v>
      </c>
      <c r="D1425" s="11">
        <v>31700</v>
      </c>
    </row>
    <row r="1426" spans="1:4" x14ac:dyDescent="0.2">
      <c r="A1426">
        <v>367500</v>
      </c>
      <c r="B1426" s="13">
        <v>9.3000000000000013E-2</v>
      </c>
      <c r="C1426">
        <f t="shared" si="22"/>
        <v>34177.500000000007</v>
      </c>
      <c r="D1426" s="11">
        <v>31700</v>
      </c>
    </row>
    <row r="1427" spans="1:4" x14ac:dyDescent="0.2">
      <c r="A1427">
        <v>340000</v>
      </c>
      <c r="B1427" s="13">
        <v>9.3000000000000013E-2</v>
      </c>
      <c r="C1427">
        <f t="shared" si="22"/>
        <v>31620.000000000004</v>
      </c>
      <c r="D1427" s="11">
        <v>31700</v>
      </c>
    </row>
    <row r="1428" spans="1:4" x14ac:dyDescent="0.2">
      <c r="A1428">
        <v>355000</v>
      </c>
      <c r="B1428" s="13">
        <v>9.3000000000000013E-2</v>
      </c>
      <c r="C1428">
        <f t="shared" si="22"/>
        <v>33015.000000000007</v>
      </c>
      <c r="D1428" s="11">
        <v>31700</v>
      </c>
    </row>
    <row r="1429" spans="1:4" x14ac:dyDescent="0.2">
      <c r="A1429">
        <v>335000</v>
      </c>
      <c r="B1429" s="13">
        <v>9.3000000000000013E-2</v>
      </c>
      <c r="C1429">
        <f t="shared" si="22"/>
        <v>31155.000000000004</v>
      </c>
      <c r="D1429" s="11">
        <v>31700</v>
      </c>
    </row>
    <row r="1430" spans="1:4" x14ac:dyDescent="0.2">
      <c r="A1430">
        <v>395000</v>
      </c>
      <c r="B1430" s="13">
        <v>9.3000000000000013E-2</v>
      </c>
      <c r="C1430">
        <f t="shared" si="22"/>
        <v>36735.000000000007</v>
      </c>
      <c r="D1430" s="11">
        <v>31700</v>
      </c>
    </row>
    <row r="1431" spans="1:4" x14ac:dyDescent="0.2">
      <c r="A1431">
        <v>570000</v>
      </c>
      <c r="B1431" s="13">
        <v>9.3000000000000013E-2</v>
      </c>
      <c r="C1431">
        <f t="shared" si="22"/>
        <v>53010.000000000007</v>
      </c>
      <c r="D1431" s="11">
        <v>31700</v>
      </c>
    </row>
    <row r="1432" spans="1:4" x14ac:dyDescent="0.2">
      <c r="A1432">
        <v>440000</v>
      </c>
      <c r="B1432" s="13">
        <v>9.1999999999999901E-2</v>
      </c>
      <c r="C1432">
        <f t="shared" si="22"/>
        <v>40479.999999999956</v>
      </c>
      <c r="D1432" s="11">
        <v>31700</v>
      </c>
    </row>
    <row r="1433" spans="1:4" x14ac:dyDescent="0.2">
      <c r="A1433">
        <v>790000</v>
      </c>
      <c r="B1433" s="13">
        <v>9.0999999999999914E-2</v>
      </c>
      <c r="C1433">
        <f t="shared" si="22"/>
        <v>71889.999999999927</v>
      </c>
      <c r="D1433" s="11">
        <v>31700</v>
      </c>
    </row>
    <row r="1434" spans="1:4" x14ac:dyDescent="0.2">
      <c r="A1434">
        <v>794000</v>
      </c>
      <c r="B1434" s="13">
        <v>9.0999999999999914E-2</v>
      </c>
      <c r="C1434">
        <f t="shared" si="22"/>
        <v>72253.999999999927</v>
      </c>
      <c r="D1434" s="11">
        <v>31700</v>
      </c>
    </row>
    <row r="1435" spans="1:4" x14ac:dyDescent="0.2">
      <c r="A1435">
        <v>545000</v>
      </c>
      <c r="B1435" s="13">
        <v>0.09</v>
      </c>
      <c r="C1435">
        <f t="shared" si="22"/>
        <v>49050</v>
      </c>
      <c r="D1435" s="11">
        <v>31700</v>
      </c>
    </row>
    <row r="1436" spans="1:4" x14ac:dyDescent="0.2">
      <c r="A1436">
        <v>2900000</v>
      </c>
      <c r="B1436" s="13">
        <v>0.09</v>
      </c>
      <c r="C1436">
        <f t="shared" si="22"/>
        <v>261000</v>
      </c>
      <c r="D1436" s="11">
        <v>31700</v>
      </c>
    </row>
    <row r="1437" spans="1:4" x14ac:dyDescent="0.2">
      <c r="A1437">
        <v>584000</v>
      </c>
      <c r="B1437" s="13">
        <v>0.09</v>
      </c>
      <c r="C1437">
        <f t="shared" si="22"/>
        <v>52560</v>
      </c>
      <c r="D1437" s="11">
        <v>31700</v>
      </c>
    </row>
    <row r="1438" spans="1:4" x14ac:dyDescent="0.2">
      <c r="A1438">
        <v>7750000</v>
      </c>
      <c r="B1438" s="13">
        <v>0.09</v>
      </c>
      <c r="C1438">
        <f t="shared" si="22"/>
        <v>697500</v>
      </c>
      <c r="D1438" s="11">
        <v>31700</v>
      </c>
    </row>
    <row r="1439" spans="1:4" x14ac:dyDescent="0.2">
      <c r="A1439">
        <v>1040000</v>
      </c>
      <c r="B1439" s="13">
        <v>8.900000000000001E-2</v>
      </c>
      <c r="C1439">
        <f t="shared" si="22"/>
        <v>92560.000000000015</v>
      </c>
      <c r="D1439" s="11">
        <v>31700</v>
      </c>
    </row>
    <row r="1440" spans="1:4" x14ac:dyDescent="0.2">
      <c r="A1440">
        <v>560000</v>
      </c>
      <c r="B1440" s="13">
        <v>8.8000000000000009E-2</v>
      </c>
      <c r="C1440">
        <f t="shared" si="22"/>
        <v>49280.000000000007</v>
      </c>
      <c r="D1440" s="11">
        <v>31700</v>
      </c>
    </row>
    <row r="1441" spans="1:4" x14ac:dyDescent="0.2">
      <c r="A1441">
        <v>650000</v>
      </c>
      <c r="B1441" s="13">
        <v>8.8000000000000009E-2</v>
      </c>
      <c r="C1441">
        <f t="shared" si="22"/>
        <v>57200.000000000007</v>
      </c>
      <c r="D1441" s="11">
        <v>31700</v>
      </c>
    </row>
    <row r="1442" spans="1:4" x14ac:dyDescent="0.2">
      <c r="A1442">
        <v>1425000</v>
      </c>
      <c r="B1442" s="13">
        <v>8.6999999999999911E-2</v>
      </c>
      <c r="C1442">
        <f t="shared" si="22"/>
        <v>123974.99999999987</v>
      </c>
      <c r="D1442" s="11">
        <v>31700</v>
      </c>
    </row>
    <row r="1443" spans="1:4" x14ac:dyDescent="0.2">
      <c r="A1443">
        <v>3750000</v>
      </c>
      <c r="B1443" s="13">
        <v>8.6999999999999911E-2</v>
      </c>
      <c r="C1443">
        <f t="shared" si="22"/>
        <v>326249.99999999965</v>
      </c>
      <c r="D1443" s="11">
        <v>31700</v>
      </c>
    </row>
    <row r="1444" spans="1:4" x14ac:dyDescent="0.2">
      <c r="A1444">
        <v>360000</v>
      </c>
      <c r="B1444" s="13">
        <v>8.6999999999999911E-2</v>
      </c>
      <c r="C1444">
        <f t="shared" si="22"/>
        <v>31319.999999999967</v>
      </c>
      <c r="D1444" s="11">
        <v>31700</v>
      </c>
    </row>
    <row r="1445" spans="1:4" x14ac:dyDescent="0.2">
      <c r="A1445">
        <v>830000</v>
      </c>
      <c r="B1445" s="13">
        <v>8.6999999999999911E-2</v>
      </c>
      <c r="C1445">
        <f t="shared" si="22"/>
        <v>72209.999999999927</v>
      </c>
      <c r="D1445" s="11">
        <v>31700</v>
      </c>
    </row>
    <row r="1446" spans="1:4" x14ac:dyDescent="0.2">
      <c r="A1446">
        <v>809000</v>
      </c>
      <c r="B1446" s="13">
        <v>8.6999999999999911E-2</v>
      </c>
      <c r="C1446">
        <f t="shared" si="22"/>
        <v>70382.999999999927</v>
      </c>
      <c r="D1446" s="11">
        <v>31700</v>
      </c>
    </row>
    <row r="1447" spans="1:4" x14ac:dyDescent="0.2">
      <c r="A1447">
        <v>1030000</v>
      </c>
      <c r="B1447" s="13">
        <v>8.6999999999999911E-2</v>
      </c>
      <c r="C1447">
        <f t="shared" si="22"/>
        <v>89609.999999999913</v>
      </c>
      <c r="D1447" s="11">
        <v>31700</v>
      </c>
    </row>
    <row r="1448" spans="1:4" x14ac:dyDescent="0.2">
      <c r="A1448">
        <v>655000</v>
      </c>
      <c r="B1448" s="13">
        <v>8.6999999999999911E-2</v>
      </c>
      <c r="C1448">
        <f t="shared" si="22"/>
        <v>56984.999999999942</v>
      </c>
      <c r="D1448" s="11">
        <v>31700</v>
      </c>
    </row>
    <row r="1449" spans="1:4" x14ac:dyDescent="0.2">
      <c r="A1449">
        <v>840000</v>
      </c>
      <c r="B1449" s="13">
        <v>8.6999999999999911E-2</v>
      </c>
      <c r="C1449">
        <f t="shared" si="22"/>
        <v>73079.999999999927</v>
      </c>
      <c r="D1449" s="11">
        <v>31700</v>
      </c>
    </row>
    <row r="1450" spans="1:4" x14ac:dyDescent="0.2">
      <c r="A1450">
        <v>442000</v>
      </c>
      <c r="B1450" s="13">
        <v>8.6999999999999911E-2</v>
      </c>
      <c r="C1450">
        <f t="shared" si="22"/>
        <v>38453.999999999964</v>
      </c>
      <c r="D1450" s="11">
        <v>31700</v>
      </c>
    </row>
    <row r="1451" spans="1:4" x14ac:dyDescent="0.2">
      <c r="A1451">
        <v>2850000</v>
      </c>
      <c r="B1451" s="13">
        <v>8.599999999999991E-2</v>
      </c>
      <c r="C1451">
        <f t="shared" si="22"/>
        <v>245099.99999999974</v>
      </c>
      <c r="D1451" s="11">
        <v>31700</v>
      </c>
    </row>
    <row r="1452" spans="1:4" x14ac:dyDescent="0.2">
      <c r="A1452">
        <v>485000</v>
      </c>
      <c r="B1452" s="13">
        <v>8.599999999999991E-2</v>
      </c>
      <c r="C1452">
        <f t="shared" si="22"/>
        <v>41709.999999999956</v>
      </c>
      <c r="D1452" s="11">
        <v>31700</v>
      </c>
    </row>
    <row r="1453" spans="1:4" x14ac:dyDescent="0.2">
      <c r="A1453">
        <v>432500</v>
      </c>
      <c r="B1453" s="13">
        <v>8.599999999999991E-2</v>
      </c>
      <c r="C1453">
        <f t="shared" si="22"/>
        <v>37194.999999999964</v>
      </c>
      <c r="D1453" s="11">
        <v>31700</v>
      </c>
    </row>
    <row r="1454" spans="1:4" x14ac:dyDescent="0.2">
      <c r="A1454">
        <v>1815500</v>
      </c>
      <c r="B1454" s="13">
        <v>8.599999999999991E-2</v>
      </c>
      <c r="C1454">
        <f t="shared" si="22"/>
        <v>156132.99999999983</v>
      </c>
      <c r="D1454" s="11">
        <v>31700</v>
      </c>
    </row>
    <row r="1455" spans="1:4" x14ac:dyDescent="0.2">
      <c r="A1455">
        <v>398636</v>
      </c>
      <c r="B1455" s="13">
        <v>8.5000000000000006E-2</v>
      </c>
      <c r="C1455">
        <f t="shared" si="22"/>
        <v>33884.060000000005</v>
      </c>
      <c r="D1455" s="11">
        <v>31700</v>
      </c>
    </row>
    <row r="1456" spans="1:4" x14ac:dyDescent="0.2">
      <c r="A1456">
        <v>324000</v>
      </c>
      <c r="B1456" s="13">
        <v>8.5000000000000006E-2</v>
      </c>
      <c r="C1456">
        <f t="shared" si="22"/>
        <v>27540.000000000004</v>
      </c>
      <c r="D1456" s="11">
        <v>31700</v>
      </c>
    </row>
    <row r="1457" spans="1:4" x14ac:dyDescent="0.2">
      <c r="A1457">
        <v>1035000</v>
      </c>
      <c r="B1457" s="13">
        <v>8.5000000000000006E-2</v>
      </c>
      <c r="C1457">
        <f t="shared" si="22"/>
        <v>87975</v>
      </c>
      <c r="D1457" s="11">
        <v>31700</v>
      </c>
    </row>
    <row r="1458" spans="1:4" x14ac:dyDescent="0.2">
      <c r="A1458">
        <v>2300500</v>
      </c>
      <c r="B1458" s="13">
        <v>8.5000000000000006E-2</v>
      </c>
      <c r="C1458">
        <f t="shared" si="22"/>
        <v>195542.5</v>
      </c>
      <c r="D1458" s="11">
        <v>31700</v>
      </c>
    </row>
    <row r="1459" spans="1:4" x14ac:dyDescent="0.2">
      <c r="A1459">
        <v>750000</v>
      </c>
      <c r="B1459" s="13">
        <v>8.5000000000000006E-2</v>
      </c>
      <c r="C1459">
        <f t="shared" si="22"/>
        <v>63750.000000000007</v>
      </c>
      <c r="D1459" s="11">
        <v>31700</v>
      </c>
    </row>
    <row r="1460" spans="1:4" x14ac:dyDescent="0.2">
      <c r="A1460">
        <v>390000</v>
      </c>
      <c r="B1460" s="13">
        <v>8.5000000000000006E-2</v>
      </c>
      <c r="C1460">
        <f t="shared" si="22"/>
        <v>33150</v>
      </c>
      <c r="D1460" s="11">
        <v>31700</v>
      </c>
    </row>
    <row r="1461" spans="1:4" x14ac:dyDescent="0.2">
      <c r="A1461">
        <v>370000</v>
      </c>
      <c r="B1461" s="13">
        <v>8.5000000000000006E-2</v>
      </c>
      <c r="C1461">
        <f t="shared" si="22"/>
        <v>31450.000000000004</v>
      </c>
      <c r="D1461" s="11">
        <v>31700</v>
      </c>
    </row>
    <row r="1462" spans="1:4" x14ac:dyDescent="0.2">
      <c r="A1462">
        <v>975000</v>
      </c>
      <c r="B1462" s="13">
        <v>8.4000000000000005E-2</v>
      </c>
      <c r="C1462">
        <f t="shared" si="22"/>
        <v>81900</v>
      </c>
      <c r="D1462" s="11">
        <v>31700</v>
      </c>
    </row>
    <row r="1463" spans="1:4" x14ac:dyDescent="0.2">
      <c r="A1463">
        <v>750000</v>
      </c>
      <c r="B1463" s="13">
        <v>8.4000000000000005E-2</v>
      </c>
      <c r="C1463">
        <f t="shared" si="22"/>
        <v>63000.000000000007</v>
      </c>
      <c r="D1463" s="11">
        <v>31700</v>
      </c>
    </row>
    <row r="1464" spans="1:4" x14ac:dyDescent="0.2">
      <c r="A1464">
        <v>330000</v>
      </c>
      <c r="B1464" s="13">
        <v>8.4000000000000005E-2</v>
      </c>
      <c r="C1464">
        <f t="shared" si="22"/>
        <v>27720</v>
      </c>
      <c r="D1464" s="11">
        <v>31700</v>
      </c>
    </row>
    <row r="1465" spans="1:4" x14ac:dyDescent="0.2">
      <c r="A1465">
        <v>445000</v>
      </c>
      <c r="B1465" s="13">
        <v>8.4000000000000005E-2</v>
      </c>
      <c r="C1465">
        <f t="shared" si="22"/>
        <v>37380</v>
      </c>
      <c r="D1465" s="11">
        <v>31700</v>
      </c>
    </row>
    <row r="1466" spans="1:4" x14ac:dyDescent="0.2">
      <c r="A1466">
        <v>770000</v>
      </c>
      <c r="B1466" s="13">
        <v>8.4000000000000005E-2</v>
      </c>
      <c r="C1466">
        <f t="shared" si="22"/>
        <v>64680.000000000007</v>
      </c>
      <c r="D1466" s="11">
        <v>31700</v>
      </c>
    </row>
    <row r="1467" spans="1:4" x14ac:dyDescent="0.2">
      <c r="A1467">
        <v>539000</v>
      </c>
      <c r="B1467" s="13">
        <v>8.3000000000000004E-2</v>
      </c>
      <c r="C1467">
        <f t="shared" si="22"/>
        <v>44737</v>
      </c>
      <c r="D1467" s="11">
        <v>31700</v>
      </c>
    </row>
    <row r="1468" spans="1:4" x14ac:dyDescent="0.2">
      <c r="A1468">
        <v>380000</v>
      </c>
      <c r="B1468" s="13">
        <v>8.3000000000000004E-2</v>
      </c>
      <c r="C1468">
        <f t="shared" si="22"/>
        <v>31540</v>
      </c>
      <c r="D1468" s="11">
        <v>31700</v>
      </c>
    </row>
    <row r="1469" spans="1:4" x14ac:dyDescent="0.2">
      <c r="A1469">
        <v>425000</v>
      </c>
      <c r="B1469" s="13">
        <v>8.3000000000000004E-2</v>
      </c>
      <c r="C1469">
        <f t="shared" si="22"/>
        <v>35275</v>
      </c>
      <c r="D1469" s="11">
        <v>31700</v>
      </c>
    </row>
    <row r="1470" spans="1:4" x14ac:dyDescent="0.2">
      <c r="A1470">
        <v>3596330</v>
      </c>
      <c r="B1470" s="13">
        <v>8.3000000000000004E-2</v>
      </c>
      <c r="C1470">
        <f t="shared" si="22"/>
        <v>298495.39</v>
      </c>
      <c r="D1470" s="11">
        <v>31700</v>
      </c>
    </row>
    <row r="1471" spans="1:4" x14ac:dyDescent="0.2">
      <c r="A1471">
        <v>400000</v>
      </c>
      <c r="B1471" s="13">
        <v>8.3000000000000004E-2</v>
      </c>
      <c r="C1471">
        <f t="shared" si="22"/>
        <v>33200</v>
      </c>
      <c r="D1471" s="11">
        <v>31700</v>
      </c>
    </row>
    <row r="1472" spans="1:4" x14ac:dyDescent="0.2">
      <c r="A1472">
        <v>3500000</v>
      </c>
      <c r="B1472" s="13">
        <v>8.3000000000000004E-2</v>
      </c>
      <c r="C1472">
        <f t="shared" si="22"/>
        <v>290500</v>
      </c>
      <c r="D1472" s="11">
        <v>31700</v>
      </c>
    </row>
    <row r="1473" spans="1:4" x14ac:dyDescent="0.2">
      <c r="A1473">
        <v>875000</v>
      </c>
      <c r="B1473" s="13">
        <v>8.3000000000000004E-2</v>
      </c>
      <c r="C1473">
        <f t="shared" si="22"/>
        <v>72625</v>
      </c>
      <c r="D1473" s="11">
        <v>31700</v>
      </c>
    </row>
    <row r="1474" spans="1:4" x14ac:dyDescent="0.2">
      <c r="A1474">
        <v>300000</v>
      </c>
      <c r="B1474" s="13">
        <v>8.1999999999999906E-2</v>
      </c>
      <c r="C1474">
        <f t="shared" ref="C1474:C1537" si="23">A1474*B1474</f>
        <v>24599.999999999971</v>
      </c>
      <c r="D1474" s="11">
        <v>31700</v>
      </c>
    </row>
    <row r="1475" spans="1:4" x14ac:dyDescent="0.2">
      <c r="A1475">
        <v>478000</v>
      </c>
      <c r="B1475" s="13">
        <v>8.1999999999999906E-2</v>
      </c>
      <c r="C1475">
        <f t="shared" si="23"/>
        <v>39195.999999999956</v>
      </c>
      <c r="D1475" s="11">
        <v>31700</v>
      </c>
    </row>
    <row r="1476" spans="1:4" x14ac:dyDescent="0.2">
      <c r="A1476">
        <v>330000</v>
      </c>
      <c r="B1476" s="13">
        <v>8.1999999999999906E-2</v>
      </c>
      <c r="C1476">
        <f t="shared" si="23"/>
        <v>27059.999999999971</v>
      </c>
      <c r="D1476" s="11">
        <v>31700</v>
      </c>
    </row>
    <row r="1477" spans="1:4" x14ac:dyDescent="0.2">
      <c r="A1477">
        <v>330000</v>
      </c>
      <c r="B1477" s="13">
        <v>8.1999999999999906E-2</v>
      </c>
      <c r="C1477">
        <f t="shared" si="23"/>
        <v>27059.999999999971</v>
      </c>
      <c r="D1477" s="11">
        <v>31700</v>
      </c>
    </row>
    <row r="1478" spans="1:4" x14ac:dyDescent="0.2">
      <c r="A1478">
        <v>3403670</v>
      </c>
      <c r="B1478" s="13">
        <v>8.1999999999999906E-2</v>
      </c>
      <c r="C1478">
        <f t="shared" si="23"/>
        <v>279100.93999999965</v>
      </c>
      <c r="D1478" s="11">
        <v>31700</v>
      </c>
    </row>
    <row r="1479" spans="1:4" x14ac:dyDescent="0.2">
      <c r="A1479">
        <v>549000</v>
      </c>
      <c r="B1479" s="13">
        <v>8.1999999999999906E-2</v>
      </c>
      <c r="C1479">
        <f t="shared" si="23"/>
        <v>45017.999999999949</v>
      </c>
      <c r="D1479" s="11">
        <v>31700</v>
      </c>
    </row>
    <row r="1480" spans="1:4" x14ac:dyDescent="0.2">
      <c r="A1480">
        <v>545000</v>
      </c>
      <c r="B1480" s="13">
        <v>8.1999999999999906E-2</v>
      </c>
      <c r="C1480">
        <f t="shared" si="23"/>
        <v>44689.999999999949</v>
      </c>
      <c r="D1480" s="11">
        <v>31700</v>
      </c>
    </row>
    <row r="1481" spans="1:4" x14ac:dyDescent="0.2">
      <c r="A1481">
        <v>575000</v>
      </c>
      <c r="B1481" s="13">
        <v>8.1999999999999906E-2</v>
      </c>
      <c r="C1481">
        <f t="shared" si="23"/>
        <v>47149.999999999949</v>
      </c>
      <c r="D1481" s="11">
        <v>31700</v>
      </c>
    </row>
    <row r="1482" spans="1:4" x14ac:dyDescent="0.2">
      <c r="A1482">
        <v>450000</v>
      </c>
      <c r="B1482" s="13">
        <v>8.1999999999999906E-2</v>
      </c>
      <c r="C1482">
        <f t="shared" si="23"/>
        <v>36899.999999999956</v>
      </c>
      <c r="D1482" s="11">
        <v>31700</v>
      </c>
    </row>
    <row r="1483" spans="1:4" x14ac:dyDescent="0.2">
      <c r="A1483">
        <v>376000</v>
      </c>
      <c r="B1483" s="13">
        <v>8.0999999999999905E-2</v>
      </c>
      <c r="C1483">
        <f t="shared" si="23"/>
        <v>30455.999999999964</v>
      </c>
      <c r="D1483" s="11">
        <v>31700</v>
      </c>
    </row>
    <row r="1484" spans="1:4" x14ac:dyDescent="0.2">
      <c r="A1484">
        <v>380000</v>
      </c>
      <c r="B1484" s="13">
        <v>8.0999999999999905E-2</v>
      </c>
      <c r="C1484">
        <f t="shared" si="23"/>
        <v>30779.999999999964</v>
      </c>
      <c r="D1484" s="11">
        <v>31700</v>
      </c>
    </row>
    <row r="1485" spans="1:4" x14ac:dyDescent="0.2">
      <c r="A1485">
        <v>555000</v>
      </c>
      <c r="B1485" s="13">
        <v>8.0999999999999905E-2</v>
      </c>
      <c r="C1485">
        <f t="shared" si="23"/>
        <v>44954.999999999949</v>
      </c>
      <c r="D1485" s="11">
        <v>31700</v>
      </c>
    </row>
    <row r="1486" spans="1:4" x14ac:dyDescent="0.2">
      <c r="A1486">
        <v>440334</v>
      </c>
      <c r="B1486" s="13">
        <v>8.0999999999999905E-2</v>
      </c>
      <c r="C1486">
        <f t="shared" si="23"/>
        <v>35667.05399999996</v>
      </c>
      <c r="D1486" s="11">
        <v>31700</v>
      </c>
    </row>
    <row r="1487" spans="1:4" x14ac:dyDescent="0.2">
      <c r="A1487">
        <v>195000</v>
      </c>
      <c r="B1487" s="13">
        <v>8.0999999999999905E-2</v>
      </c>
      <c r="C1487">
        <f t="shared" si="23"/>
        <v>15794.999999999982</v>
      </c>
      <c r="D1487" s="11">
        <v>31700</v>
      </c>
    </row>
    <row r="1488" spans="1:4" x14ac:dyDescent="0.2">
      <c r="A1488">
        <v>1040000</v>
      </c>
      <c r="B1488" s="13">
        <v>8.0999999999999905E-2</v>
      </c>
      <c r="C1488">
        <f t="shared" si="23"/>
        <v>84239.999999999898</v>
      </c>
      <c r="D1488" s="11">
        <v>31700</v>
      </c>
    </row>
    <row r="1489" spans="1:4" x14ac:dyDescent="0.2">
      <c r="A1489">
        <v>725000</v>
      </c>
      <c r="B1489" s="13">
        <v>8.0999999999999905E-2</v>
      </c>
      <c r="C1489">
        <f t="shared" si="23"/>
        <v>58724.999999999935</v>
      </c>
      <c r="D1489" s="11">
        <v>31700</v>
      </c>
    </row>
    <row r="1490" spans="1:4" x14ac:dyDescent="0.2">
      <c r="A1490">
        <v>860000</v>
      </c>
      <c r="B1490" s="13">
        <v>0.08</v>
      </c>
      <c r="C1490">
        <f t="shared" si="23"/>
        <v>68800</v>
      </c>
      <c r="D1490" s="11">
        <v>31700</v>
      </c>
    </row>
    <row r="1491" spans="1:4" x14ac:dyDescent="0.2">
      <c r="A1491">
        <v>355000</v>
      </c>
      <c r="B1491" s="13">
        <v>0.08</v>
      </c>
      <c r="C1491">
        <f t="shared" si="23"/>
        <v>28400</v>
      </c>
      <c r="D1491" s="11">
        <v>31700</v>
      </c>
    </row>
    <row r="1492" spans="1:4" x14ac:dyDescent="0.2">
      <c r="A1492">
        <v>665000</v>
      </c>
      <c r="B1492" s="13">
        <v>0.08</v>
      </c>
      <c r="C1492">
        <f t="shared" si="23"/>
        <v>53200</v>
      </c>
      <c r="D1492" s="11">
        <v>31700</v>
      </c>
    </row>
    <row r="1493" spans="1:4" x14ac:dyDescent="0.2">
      <c r="A1493">
        <v>475000</v>
      </c>
      <c r="B1493" s="13">
        <v>0.08</v>
      </c>
      <c r="C1493">
        <f t="shared" si="23"/>
        <v>38000</v>
      </c>
      <c r="D1493" s="11">
        <v>31700</v>
      </c>
    </row>
    <row r="1494" spans="1:4" x14ac:dyDescent="0.2">
      <c r="A1494">
        <v>750000</v>
      </c>
      <c r="B1494" s="13">
        <v>0.08</v>
      </c>
      <c r="C1494">
        <f t="shared" si="23"/>
        <v>60000</v>
      </c>
      <c r="D1494" s="11">
        <v>31700</v>
      </c>
    </row>
    <row r="1495" spans="1:4" x14ac:dyDescent="0.2">
      <c r="A1495">
        <v>440000</v>
      </c>
      <c r="B1495" s="13">
        <v>0.08</v>
      </c>
      <c r="C1495">
        <f t="shared" si="23"/>
        <v>35200</v>
      </c>
      <c r="D1495" s="11">
        <v>31700</v>
      </c>
    </row>
    <row r="1496" spans="1:4" x14ac:dyDescent="0.2">
      <c r="A1496">
        <v>480000</v>
      </c>
      <c r="B1496" s="13">
        <v>0.08</v>
      </c>
      <c r="C1496">
        <f t="shared" si="23"/>
        <v>38400</v>
      </c>
      <c r="D1496" s="11">
        <v>31700</v>
      </c>
    </row>
    <row r="1497" spans="1:4" x14ac:dyDescent="0.2">
      <c r="A1497">
        <v>540000</v>
      </c>
      <c r="B1497" s="13">
        <v>0.08</v>
      </c>
      <c r="C1497">
        <f t="shared" si="23"/>
        <v>43200</v>
      </c>
      <c r="D1497" s="11">
        <v>31700</v>
      </c>
    </row>
    <row r="1498" spans="1:4" x14ac:dyDescent="0.2">
      <c r="A1498">
        <v>600000</v>
      </c>
      <c r="B1498" s="13">
        <v>0.08</v>
      </c>
      <c r="C1498">
        <f t="shared" si="23"/>
        <v>48000</v>
      </c>
      <c r="D1498" s="11">
        <v>31700</v>
      </c>
    </row>
    <row r="1499" spans="1:4" x14ac:dyDescent="0.2">
      <c r="A1499">
        <v>1235000</v>
      </c>
      <c r="B1499" s="13">
        <v>7.9000000000000001E-2</v>
      </c>
      <c r="C1499">
        <f t="shared" si="23"/>
        <v>97565</v>
      </c>
      <c r="D1499" s="11">
        <v>31700</v>
      </c>
    </row>
    <row r="1500" spans="1:4" x14ac:dyDescent="0.2">
      <c r="A1500">
        <v>1450000</v>
      </c>
      <c r="B1500" s="13">
        <v>7.9000000000000001E-2</v>
      </c>
      <c r="C1500">
        <f t="shared" si="23"/>
        <v>114550</v>
      </c>
      <c r="D1500" s="11">
        <v>31700</v>
      </c>
    </row>
    <row r="1501" spans="1:4" x14ac:dyDescent="0.2">
      <c r="A1501">
        <v>368000</v>
      </c>
      <c r="B1501" s="13">
        <v>7.9000000000000001E-2</v>
      </c>
      <c r="C1501">
        <f t="shared" si="23"/>
        <v>29072</v>
      </c>
      <c r="D1501" s="11">
        <v>31700</v>
      </c>
    </row>
    <row r="1502" spans="1:4" x14ac:dyDescent="0.2">
      <c r="A1502">
        <v>2295000</v>
      </c>
      <c r="B1502" s="13">
        <v>7.9000000000000001E-2</v>
      </c>
      <c r="C1502">
        <f t="shared" si="23"/>
        <v>181305</v>
      </c>
      <c r="D1502" s="11">
        <v>31700</v>
      </c>
    </row>
    <row r="1503" spans="1:4" x14ac:dyDescent="0.2">
      <c r="A1503">
        <v>774000</v>
      </c>
      <c r="B1503" s="13">
        <v>7.9000000000000001E-2</v>
      </c>
      <c r="C1503">
        <f t="shared" si="23"/>
        <v>61146</v>
      </c>
      <c r="D1503" s="11">
        <v>31700</v>
      </c>
    </row>
    <row r="1504" spans="1:4" x14ac:dyDescent="0.2">
      <c r="A1504">
        <v>774000</v>
      </c>
      <c r="B1504" s="13">
        <v>7.9000000000000001E-2</v>
      </c>
      <c r="C1504">
        <f t="shared" si="23"/>
        <v>61146</v>
      </c>
      <c r="D1504" s="11">
        <v>31700</v>
      </c>
    </row>
    <row r="1505" spans="1:4" x14ac:dyDescent="0.2">
      <c r="A1505">
        <v>450000</v>
      </c>
      <c r="B1505" s="13">
        <v>7.9000000000000001E-2</v>
      </c>
      <c r="C1505">
        <f t="shared" si="23"/>
        <v>35550</v>
      </c>
      <c r="D1505" s="11">
        <v>31700</v>
      </c>
    </row>
    <row r="1506" spans="1:4" x14ac:dyDescent="0.2">
      <c r="A1506">
        <v>902500</v>
      </c>
      <c r="B1506" s="13">
        <v>7.9000000000000001E-2</v>
      </c>
      <c r="C1506">
        <f t="shared" si="23"/>
        <v>71297.5</v>
      </c>
      <c r="D1506" s="11">
        <v>31700</v>
      </c>
    </row>
    <row r="1507" spans="1:4" x14ac:dyDescent="0.2">
      <c r="A1507">
        <v>3080000</v>
      </c>
      <c r="B1507" s="13">
        <v>7.9000000000000001E-2</v>
      </c>
      <c r="C1507">
        <f t="shared" si="23"/>
        <v>243320</v>
      </c>
      <c r="D1507" s="11">
        <v>31700</v>
      </c>
    </row>
    <row r="1508" spans="1:4" x14ac:dyDescent="0.2">
      <c r="A1508">
        <v>370000</v>
      </c>
      <c r="B1508" s="13">
        <v>7.7999999999999903E-2</v>
      </c>
      <c r="C1508">
        <f t="shared" si="23"/>
        <v>28859.999999999964</v>
      </c>
      <c r="D1508" s="11">
        <v>31700</v>
      </c>
    </row>
    <row r="1509" spans="1:4" x14ac:dyDescent="0.2">
      <c r="A1509">
        <v>386000</v>
      </c>
      <c r="B1509" s="13">
        <v>7.7999999999999903E-2</v>
      </c>
      <c r="C1509">
        <f t="shared" si="23"/>
        <v>30107.999999999964</v>
      </c>
      <c r="D1509" s="11">
        <v>31700</v>
      </c>
    </row>
    <row r="1510" spans="1:4" x14ac:dyDescent="0.2">
      <c r="A1510">
        <v>1130000</v>
      </c>
      <c r="B1510" s="13">
        <v>7.7999999999999903E-2</v>
      </c>
      <c r="C1510">
        <f t="shared" si="23"/>
        <v>88139.999999999884</v>
      </c>
      <c r="D1510" s="11">
        <v>31700</v>
      </c>
    </row>
    <row r="1511" spans="1:4" x14ac:dyDescent="0.2">
      <c r="A1511">
        <v>595000</v>
      </c>
      <c r="B1511" s="13">
        <v>7.7999999999999903E-2</v>
      </c>
      <c r="C1511">
        <f t="shared" si="23"/>
        <v>46409.999999999942</v>
      </c>
      <c r="D1511" s="11">
        <v>31700</v>
      </c>
    </row>
    <row r="1512" spans="1:4" x14ac:dyDescent="0.2">
      <c r="A1512">
        <v>630000</v>
      </c>
      <c r="B1512" s="13">
        <v>7.7999999999999903E-2</v>
      </c>
      <c r="C1512">
        <f t="shared" si="23"/>
        <v>49139.999999999942</v>
      </c>
      <c r="D1512" s="11">
        <v>31700</v>
      </c>
    </row>
    <row r="1513" spans="1:4" x14ac:dyDescent="0.2">
      <c r="A1513">
        <v>897500</v>
      </c>
      <c r="B1513" s="13">
        <v>7.7999999999999903E-2</v>
      </c>
      <c r="C1513">
        <f t="shared" si="23"/>
        <v>70004.999999999913</v>
      </c>
      <c r="D1513" s="11">
        <v>31700</v>
      </c>
    </row>
    <row r="1514" spans="1:4" x14ac:dyDescent="0.2">
      <c r="A1514">
        <v>800000</v>
      </c>
      <c r="B1514" s="13">
        <v>7.7999999999999903E-2</v>
      </c>
      <c r="C1514">
        <f t="shared" si="23"/>
        <v>62399.99999999992</v>
      </c>
      <c r="D1514" s="11">
        <v>31700</v>
      </c>
    </row>
    <row r="1515" spans="1:4" x14ac:dyDescent="0.2">
      <c r="A1515">
        <v>290000</v>
      </c>
      <c r="B1515" s="13">
        <v>7.6999999999999999E-2</v>
      </c>
      <c r="C1515">
        <f t="shared" si="23"/>
        <v>22330</v>
      </c>
      <c r="D1515" s="11">
        <v>31700</v>
      </c>
    </row>
    <row r="1516" spans="1:4" x14ac:dyDescent="0.2">
      <c r="A1516">
        <v>750000</v>
      </c>
      <c r="B1516" s="13">
        <v>7.6999999999999999E-2</v>
      </c>
      <c r="C1516">
        <f t="shared" si="23"/>
        <v>57750</v>
      </c>
      <c r="D1516" s="11">
        <v>31700</v>
      </c>
    </row>
    <row r="1517" spans="1:4" x14ac:dyDescent="0.2">
      <c r="A1517">
        <v>285000</v>
      </c>
      <c r="B1517" s="13">
        <v>7.6999999999999999E-2</v>
      </c>
      <c r="C1517">
        <f t="shared" si="23"/>
        <v>21945</v>
      </c>
      <c r="D1517" s="11">
        <v>31700</v>
      </c>
    </row>
    <row r="1518" spans="1:4" x14ac:dyDescent="0.2">
      <c r="A1518">
        <v>315000</v>
      </c>
      <c r="B1518" s="13">
        <v>7.6999999999999999E-2</v>
      </c>
      <c r="C1518">
        <f t="shared" si="23"/>
        <v>24255</v>
      </c>
      <c r="D1518" s="11">
        <v>31700</v>
      </c>
    </row>
    <row r="1519" spans="1:4" x14ac:dyDescent="0.2">
      <c r="A1519">
        <v>414000</v>
      </c>
      <c r="B1519" s="13">
        <v>7.6999999999999999E-2</v>
      </c>
      <c r="C1519">
        <f t="shared" si="23"/>
        <v>31878</v>
      </c>
      <c r="D1519" s="11">
        <v>31700</v>
      </c>
    </row>
    <row r="1520" spans="1:4" x14ac:dyDescent="0.2">
      <c r="A1520">
        <v>875000</v>
      </c>
      <c r="B1520" s="13">
        <v>7.5999999999999901E-2</v>
      </c>
      <c r="C1520">
        <f t="shared" si="23"/>
        <v>66499.999999999913</v>
      </c>
      <c r="D1520" s="11">
        <v>31700</v>
      </c>
    </row>
    <row r="1521" spans="1:4" x14ac:dyDescent="0.2">
      <c r="A1521">
        <v>1000000</v>
      </c>
      <c r="B1521" s="13">
        <v>7.5999999999999901E-2</v>
      </c>
      <c r="C1521">
        <f t="shared" si="23"/>
        <v>75999.999999999898</v>
      </c>
      <c r="D1521" s="11">
        <v>31700</v>
      </c>
    </row>
    <row r="1522" spans="1:4" x14ac:dyDescent="0.2">
      <c r="A1522">
        <v>530000</v>
      </c>
      <c r="B1522" s="13">
        <v>7.5999999999999901E-2</v>
      </c>
      <c r="C1522">
        <f t="shared" si="23"/>
        <v>40279.999999999949</v>
      </c>
      <c r="D1522" s="11">
        <v>31700</v>
      </c>
    </row>
    <row r="1523" spans="1:4" x14ac:dyDescent="0.2">
      <c r="A1523">
        <v>470000</v>
      </c>
      <c r="B1523" s="13">
        <v>7.5999999999999901E-2</v>
      </c>
      <c r="C1523">
        <f t="shared" si="23"/>
        <v>35719.999999999956</v>
      </c>
      <c r="D1523" s="11">
        <v>31700</v>
      </c>
    </row>
    <row r="1524" spans="1:4" x14ac:dyDescent="0.2">
      <c r="A1524">
        <v>1440000</v>
      </c>
      <c r="B1524" s="13">
        <v>7.5999999999999901E-2</v>
      </c>
      <c r="C1524">
        <f t="shared" si="23"/>
        <v>109439.99999999985</v>
      </c>
      <c r="D1524" s="11">
        <v>31700</v>
      </c>
    </row>
    <row r="1525" spans="1:4" x14ac:dyDescent="0.2">
      <c r="A1525">
        <v>564000</v>
      </c>
      <c r="B1525" s="13">
        <v>7.4999999999999997E-2</v>
      </c>
      <c r="C1525">
        <f t="shared" si="23"/>
        <v>42300</v>
      </c>
      <c r="D1525" s="11">
        <v>31700</v>
      </c>
    </row>
    <row r="1526" spans="1:4" x14ac:dyDescent="0.2">
      <c r="A1526">
        <v>5100000</v>
      </c>
      <c r="B1526" s="13">
        <v>7.4999999999999997E-2</v>
      </c>
      <c r="C1526">
        <f t="shared" si="23"/>
        <v>382500</v>
      </c>
      <c r="D1526" s="11">
        <v>31700</v>
      </c>
    </row>
    <row r="1527" spans="1:4" x14ac:dyDescent="0.2">
      <c r="A1527">
        <v>1700000</v>
      </c>
      <c r="B1527" s="13">
        <v>7.4999999999999997E-2</v>
      </c>
      <c r="C1527">
        <f t="shared" si="23"/>
        <v>127500</v>
      </c>
      <c r="D1527" s="11">
        <v>31700</v>
      </c>
    </row>
    <row r="1528" spans="1:4" x14ac:dyDescent="0.2">
      <c r="A1528">
        <v>840000</v>
      </c>
      <c r="B1528" s="13">
        <v>7.400000000000001E-2</v>
      </c>
      <c r="C1528">
        <f t="shared" si="23"/>
        <v>62160.000000000007</v>
      </c>
      <c r="D1528" s="11">
        <v>31700</v>
      </c>
    </row>
    <row r="1529" spans="1:4" x14ac:dyDescent="0.2">
      <c r="A1529">
        <v>2065000</v>
      </c>
      <c r="B1529" s="13">
        <v>7.400000000000001E-2</v>
      </c>
      <c r="C1529">
        <f t="shared" si="23"/>
        <v>152810.00000000003</v>
      </c>
      <c r="D1529" s="11">
        <v>31700</v>
      </c>
    </row>
    <row r="1530" spans="1:4" x14ac:dyDescent="0.2">
      <c r="A1530">
        <v>682000</v>
      </c>
      <c r="B1530" s="13">
        <v>7.400000000000001E-2</v>
      </c>
      <c r="C1530">
        <f t="shared" si="23"/>
        <v>50468.000000000007</v>
      </c>
      <c r="D1530" s="11">
        <v>31700</v>
      </c>
    </row>
    <row r="1531" spans="1:4" x14ac:dyDescent="0.2">
      <c r="A1531">
        <v>567500</v>
      </c>
      <c r="B1531" s="13">
        <v>7.400000000000001E-2</v>
      </c>
      <c r="C1531">
        <f t="shared" si="23"/>
        <v>41995.000000000007</v>
      </c>
      <c r="D1531" s="11">
        <v>31700</v>
      </c>
    </row>
    <row r="1532" spans="1:4" x14ac:dyDescent="0.2">
      <c r="A1532">
        <v>412000</v>
      </c>
      <c r="B1532" s="13">
        <v>7.400000000000001E-2</v>
      </c>
      <c r="C1532">
        <f t="shared" si="23"/>
        <v>30488.000000000004</v>
      </c>
      <c r="D1532" s="11">
        <v>31700</v>
      </c>
    </row>
    <row r="1533" spans="1:4" x14ac:dyDescent="0.2">
      <c r="A1533">
        <v>2010000</v>
      </c>
      <c r="B1533" s="13">
        <v>7.2999999999999898E-2</v>
      </c>
      <c r="C1533">
        <f t="shared" si="23"/>
        <v>146729.9999999998</v>
      </c>
      <c r="D1533" s="11">
        <v>31700</v>
      </c>
    </row>
    <row r="1534" spans="1:4" x14ac:dyDescent="0.2">
      <c r="A1534">
        <v>925000</v>
      </c>
      <c r="B1534" s="13">
        <v>7.2999999999999898E-2</v>
      </c>
      <c r="C1534">
        <f t="shared" si="23"/>
        <v>67524.999999999913</v>
      </c>
      <c r="D1534" s="11">
        <v>31700</v>
      </c>
    </row>
    <row r="1535" spans="1:4" x14ac:dyDescent="0.2">
      <c r="A1535">
        <v>400000</v>
      </c>
      <c r="B1535" s="13">
        <v>7.2999999999999898E-2</v>
      </c>
      <c r="C1535">
        <f t="shared" si="23"/>
        <v>29199.99999999996</v>
      </c>
      <c r="D1535" s="11">
        <v>31700</v>
      </c>
    </row>
    <row r="1536" spans="1:4" x14ac:dyDescent="0.2">
      <c r="A1536">
        <v>400000</v>
      </c>
      <c r="B1536" s="13">
        <v>7.2999999999999898E-2</v>
      </c>
      <c r="C1536">
        <f t="shared" si="23"/>
        <v>29199.99999999996</v>
      </c>
      <c r="D1536" s="11">
        <v>31700</v>
      </c>
    </row>
    <row r="1537" spans="1:4" x14ac:dyDescent="0.2">
      <c r="A1537">
        <v>624000</v>
      </c>
      <c r="B1537" s="13">
        <v>7.2000000000000008E-2</v>
      </c>
      <c r="C1537">
        <f t="shared" si="23"/>
        <v>44928.000000000007</v>
      </c>
      <c r="D1537" s="11">
        <v>31700</v>
      </c>
    </row>
    <row r="1538" spans="1:4" x14ac:dyDescent="0.2">
      <c r="A1538">
        <v>550000</v>
      </c>
      <c r="B1538" s="13">
        <v>7.2000000000000008E-2</v>
      </c>
      <c r="C1538">
        <f t="shared" ref="C1538:C1601" si="24">A1538*B1538</f>
        <v>39600.000000000007</v>
      </c>
      <c r="D1538" s="11">
        <v>31700</v>
      </c>
    </row>
    <row r="1539" spans="1:4" x14ac:dyDescent="0.2">
      <c r="A1539">
        <v>435000</v>
      </c>
      <c r="B1539" s="13">
        <v>7.2000000000000008E-2</v>
      </c>
      <c r="C1539">
        <f t="shared" si="24"/>
        <v>31320.000000000004</v>
      </c>
      <c r="D1539" s="11">
        <v>31700</v>
      </c>
    </row>
    <row r="1540" spans="1:4" x14ac:dyDescent="0.2">
      <c r="A1540">
        <v>1650000</v>
      </c>
      <c r="B1540" s="13">
        <v>7.0999999999999897E-2</v>
      </c>
      <c r="C1540">
        <f t="shared" si="24"/>
        <v>117149.99999999983</v>
      </c>
      <c r="D1540" s="11">
        <v>31700</v>
      </c>
    </row>
    <row r="1541" spans="1:4" x14ac:dyDescent="0.2">
      <c r="A1541">
        <v>420000</v>
      </c>
      <c r="B1541" s="13">
        <v>7.0999999999999897E-2</v>
      </c>
      <c r="C1541">
        <f t="shared" si="24"/>
        <v>29819.999999999956</v>
      </c>
      <c r="D1541" s="11">
        <v>31700</v>
      </c>
    </row>
    <row r="1542" spans="1:4" x14ac:dyDescent="0.2">
      <c r="A1542">
        <v>722000</v>
      </c>
      <c r="B1542" s="13">
        <v>7.0999999999999897E-2</v>
      </c>
      <c r="C1542">
        <f t="shared" si="24"/>
        <v>51261.999999999927</v>
      </c>
      <c r="D1542" s="11">
        <v>31700</v>
      </c>
    </row>
    <row r="1543" spans="1:4" x14ac:dyDescent="0.2">
      <c r="A1543">
        <v>1502000</v>
      </c>
      <c r="B1543" s="13">
        <v>7.0000000000000007E-2</v>
      </c>
      <c r="C1543">
        <f t="shared" si="24"/>
        <v>105140.00000000001</v>
      </c>
      <c r="D1543" s="11">
        <v>31700</v>
      </c>
    </row>
    <row r="1544" spans="1:4" x14ac:dyDescent="0.2">
      <c r="A1544">
        <v>852000</v>
      </c>
      <c r="B1544" s="13">
        <v>7.0000000000000007E-2</v>
      </c>
      <c r="C1544">
        <f t="shared" si="24"/>
        <v>59640.000000000007</v>
      </c>
      <c r="D1544" s="11">
        <v>31700</v>
      </c>
    </row>
    <row r="1545" spans="1:4" x14ac:dyDescent="0.2">
      <c r="A1545">
        <v>975000</v>
      </c>
      <c r="B1545" s="13">
        <v>7.0000000000000007E-2</v>
      </c>
      <c r="C1545">
        <f t="shared" si="24"/>
        <v>68250</v>
      </c>
      <c r="D1545" s="11">
        <v>31700</v>
      </c>
    </row>
    <row r="1546" spans="1:4" x14ac:dyDescent="0.2">
      <c r="A1546">
        <v>280000</v>
      </c>
      <c r="B1546" s="13">
        <v>6.9000000000000006E-2</v>
      </c>
      <c r="C1546">
        <f t="shared" si="24"/>
        <v>19320</v>
      </c>
      <c r="D1546" s="11">
        <v>31700</v>
      </c>
    </row>
    <row r="1547" spans="1:4" x14ac:dyDescent="0.2">
      <c r="A1547">
        <v>630000</v>
      </c>
      <c r="B1547" s="13">
        <v>6.9000000000000006E-2</v>
      </c>
      <c r="C1547">
        <f t="shared" si="24"/>
        <v>43470</v>
      </c>
      <c r="D1547" s="11">
        <v>31700</v>
      </c>
    </row>
    <row r="1548" spans="1:4" x14ac:dyDescent="0.2">
      <c r="A1548">
        <v>225000</v>
      </c>
      <c r="B1548" s="13">
        <v>6.9000000000000006E-2</v>
      </c>
      <c r="C1548">
        <f t="shared" si="24"/>
        <v>15525.000000000002</v>
      </c>
      <c r="D1548" s="11">
        <v>31700</v>
      </c>
    </row>
    <row r="1549" spans="1:4" x14ac:dyDescent="0.2">
      <c r="A1549">
        <v>450000</v>
      </c>
      <c r="B1549" s="13">
        <v>6.9000000000000006E-2</v>
      </c>
      <c r="C1549">
        <f t="shared" si="24"/>
        <v>31050.000000000004</v>
      </c>
      <c r="D1549" s="11">
        <v>31700</v>
      </c>
    </row>
    <row r="1550" spans="1:4" x14ac:dyDescent="0.2">
      <c r="A1550">
        <v>335000</v>
      </c>
      <c r="B1550" s="13">
        <v>6.7999999999999894E-2</v>
      </c>
      <c r="C1550">
        <f t="shared" si="24"/>
        <v>22779.999999999964</v>
      </c>
      <c r="D1550" s="11">
        <v>31700</v>
      </c>
    </row>
    <row r="1551" spans="1:4" x14ac:dyDescent="0.2">
      <c r="A1551">
        <v>575000</v>
      </c>
      <c r="B1551" s="13">
        <v>6.7999999999999894E-2</v>
      </c>
      <c r="C1551">
        <f t="shared" si="24"/>
        <v>39099.999999999942</v>
      </c>
      <c r="D1551" s="11">
        <v>31700</v>
      </c>
    </row>
    <row r="1552" spans="1:4" x14ac:dyDescent="0.2">
      <c r="A1552">
        <v>800000</v>
      </c>
      <c r="B1552" s="13">
        <v>6.7999999999999894E-2</v>
      </c>
      <c r="C1552">
        <f t="shared" si="24"/>
        <v>54399.999999999913</v>
      </c>
      <c r="D1552" s="11">
        <v>31700</v>
      </c>
    </row>
    <row r="1553" spans="1:4" x14ac:dyDescent="0.2">
      <c r="A1553">
        <v>545000</v>
      </c>
      <c r="B1553" s="13">
        <v>6.7999999999999894E-2</v>
      </c>
      <c r="C1553">
        <f t="shared" si="24"/>
        <v>37059.999999999942</v>
      </c>
      <c r="D1553" s="11">
        <v>31700</v>
      </c>
    </row>
    <row r="1554" spans="1:4" x14ac:dyDescent="0.2">
      <c r="A1554">
        <v>800000</v>
      </c>
      <c r="B1554" s="13">
        <v>6.7999999999999894E-2</v>
      </c>
      <c r="C1554">
        <f t="shared" si="24"/>
        <v>54399.999999999913</v>
      </c>
      <c r="D1554" s="11">
        <v>31700</v>
      </c>
    </row>
    <row r="1555" spans="1:4" x14ac:dyDescent="0.2">
      <c r="A1555">
        <v>5150000</v>
      </c>
      <c r="B1555" s="13">
        <v>6.7000000000000004E-2</v>
      </c>
      <c r="C1555">
        <f t="shared" si="24"/>
        <v>345050</v>
      </c>
      <c r="D1555" s="11">
        <v>31700</v>
      </c>
    </row>
    <row r="1556" spans="1:4" x14ac:dyDescent="0.2">
      <c r="A1556">
        <v>890000</v>
      </c>
      <c r="B1556" s="13">
        <v>6.5999999999999892E-2</v>
      </c>
      <c r="C1556">
        <f t="shared" si="24"/>
        <v>58739.999999999905</v>
      </c>
      <c r="D1556" s="11">
        <v>31700</v>
      </c>
    </row>
    <row r="1557" spans="1:4" x14ac:dyDescent="0.2">
      <c r="A1557">
        <v>670000</v>
      </c>
      <c r="B1557" s="13">
        <v>6.5000000000000002E-2</v>
      </c>
      <c r="C1557">
        <f t="shared" si="24"/>
        <v>43550</v>
      </c>
      <c r="D1557" s="11">
        <v>31700</v>
      </c>
    </row>
    <row r="1558" spans="1:4" x14ac:dyDescent="0.2">
      <c r="A1558">
        <v>860000</v>
      </c>
      <c r="B1558" s="13">
        <v>6.4000000000000001E-2</v>
      </c>
      <c r="C1558">
        <f t="shared" si="24"/>
        <v>55040</v>
      </c>
      <c r="D1558" s="11">
        <v>31700</v>
      </c>
    </row>
    <row r="1559" spans="1:4" x14ac:dyDescent="0.2">
      <c r="A1559">
        <v>505000</v>
      </c>
      <c r="B1559" s="13">
        <v>6.2E-2</v>
      </c>
      <c r="C1559">
        <f t="shared" si="24"/>
        <v>31310</v>
      </c>
      <c r="D1559" s="11">
        <v>31700</v>
      </c>
    </row>
    <row r="1560" spans="1:4" x14ac:dyDescent="0.2">
      <c r="A1560">
        <v>559500</v>
      </c>
      <c r="B1560" s="13">
        <v>6.2E-2</v>
      </c>
      <c r="C1560">
        <f t="shared" si="24"/>
        <v>34689</v>
      </c>
      <c r="D1560" s="11">
        <v>31700</v>
      </c>
    </row>
    <row r="1561" spans="1:4" x14ac:dyDescent="0.2">
      <c r="A1561">
        <v>150000</v>
      </c>
      <c r="B1561" s="13">
        <v>6.0999999999999902E-2</v>
      </c>
      <c r="C1561">
        <f t="shared" si="24"/>
        <v>9149.9999999999854</v>
      </c>
      <c r="D1561" s="11">
        <v>31700</v>
      </c>
    </row>
    <row r="1562" spans="1:4" x14ac:dyDescent="0.2">
      <c r="A1562">
        <v>439500</v>
      </c>
      <c r="B1562" s="13">
        <v>6.0999999999999902E-2</v>
      </c>
      <c r="C1562">
        <f t="shared" si="24"/>
        <v>26809.499999999956</v>
      </c>
      <c r="D1562" s="11">
        <v>31700</v>
      </c>
    </row>
    <row r="1563" spans="1:4" x14ac:dyDescent="0.2">
      <c r="A1563">
        <v>235000</v>
      </c>
      <c r="B1563" s="13">
        <v>5.5999999999999897E-2</v>
      </c>
      <c r="C1563">
        <f t="shared" si="24"/>
        <v>13159.999999999976</v>
      </c>
      <c r="D1563" s="11">
        <v>31700</v>
      </c>
    </row>
    <row r="1564" spans="1:4" x14ac:dyDescent="0.2">
      <c r="A1564">
        <v>3185000</v>
      </c>
      <c r="B1564" s="13">
        <v>5.4000000000000006E-2</v>
      </c>
      <c r="C1564">
        <f t="shared" si="24"/>
        <v>171990.00000000003</v>
      </c>
      <c r="D1564" s="11">
        <v>31700</v>
      </c>
    </row>
    <row r="1565" spans="1:4" x14ac:dyDescent="0.2">
      <c r="A1565">
        <v>265909</v>
      </c>
      <c r="B1565" s="13">
        <v>5.2999999999999901E-2</v>
      </c>
      <c r="C1565">
        <f t="shared" si="24"/>
        <v>14093.176999999974</v>
      </c>
      <c r="D1565" s="11">
        <v>31700</v>
      </c>
    </row>
    <row r="1566" spans="1:4" x14ac:dyDescent="0.2">
      <c r="A1566">
        <v>660000</v>
      </c>
      <c r="B1566" s="13">
        <v>5.2999999999999901E-2</v>
      </c>
      <c r="C1566">
        <f t="shared" si="24"/>
        <v>34979.999999999935</v>
      </c>
      <c r="D1566" s="11">
        <v>31700</v>
      </c>
    </row>
    <row r="1567" spans="1:4" x14ac:dyDescent="0.2">
      <c r="A1567">
        <v>885000</v>
      </c>
      <c r="B1567" s="13">
        <v>7.0000000000000007E-2</v>
      </c>
      <c r="C1567">
        <f t="shared" si="24"/>
        <v>61950.000000000007</v>
      </c>
      <c r="D1567" s="11">
        <v>31702</v>
      </c>
    </row>
    <row r="1568" spans="1:4" x14ac:dyDescent="0.2">
      <c r="A1568">
        <v>270000</v>
      </c>
      <c r="B1568" s="13">
        <v>0.14099999999999999</v>
      </c>
      <c r="C1568">
        <f t="shared" si="24"/>
        <v>38069.999999999993</v>
      </c>
      <c r="D1568" s="11">
        <v>31731</v>
      </c>
    </row>
    <row r="1569" spans="1:4" x14ac:dyDescent="0.2">
      <c r="A1569">
        <v>400000</v>
      </c>
      <c r="B1569" s="13">
        <v>0.13699999999999901</v>
      </c>
      <c r="C1569">
        <f t="shared" si="24"/>
        <v>54799.999999999607</v>
      </c>
      <c r="D1569" s="11">
        <v>31731</v>
      </c>
    </row>
    <row r="1570" spans="1:4" x14ac:dyDescent="0.2">
      <c r="A1570">
        <v>700000</v>
      </c>
      <c r="B1570" s="13">
        <v>0.128</v>
      </c>
      <c r="C1570">
        <f t="shared" si="24"/>
        <v>89600</v>
      </c>
      <c r="D1570" s="11">
        <v>31731</v>
      </c>
    </row>
    <row r="1571" spans="1:4" x14ac:dyDescent="0.2">
      <c r="A1571">
        <v>240000</v>
      </c>
      <c r="B1571" s="13">
        <v>0.126</v>
      </c>
      <c r="C1571">
        <f t="shared" si="24"/>
        <v>30240</v>
      </c>
      <c r="D1571" s="11">
        <v>31731</v>
      </c>
    </row>
    <row r="1572" spans="1:4" x14ac:dyDescent="0.2">
      <c r="A1572">
        <v>440000</v>
      </c>
      <c r="B1572" s="13">
        <v>0.106999999999999</v>
      </c>
      <c r="C1572">
        <f t="shared" si="24"/>
        <v>47079.999999999556</v>
      </c>
      <c r="D1572" s="11">
        <v>31731</v>
      </c>
    </row>
    <row r="1573" spans="1:4" x14ac:dyDescent="0.2">
      <c r="A1573">
        <v>1080000</v>
      </c>
      <c r="B1573" s="13">
        <v>0.105</v>
      </c>
      <c r="C1573">
        <f t="shared" si="24"/>
        <v>113400</v>
      </c>
      <c r="D1573" s="11">
        <v>31731</v>
      </c>
    </row>
    <row r="1574" spans="1:4" x14ac:dyDescent="0.2">
      <c r="A1574">
        <v>417500</v>
      </c>
      <c r="B1574" s="13">
        <v>0.10400000000000001</v>
      </c>
      <c r="C1574">
        <f t="shared" si="24"/>
        <v>43420.000000000007</v>
      </c>
      <c r="D1574" s="11">
        <v>31731</v>
      </c>
    </row>
    <row r="1575" spans="1:4" x14ac:dyDescent="0.2">
      <c r="A1575">
        <v>213000</v>
      </c>
      <c r="B1575" s="13">
        <v>0.10300000000000001</v>
      </c>
      <c r="C1575">
        <f t="shared" si="24"/>
        <v>21939</v>
      </c>
      <c r="D1575" s="11">
        <v>31731</v>
      </c>
    </row>
    <row r="1576" spans="1:4" x14ac:dyDescent="0.2">
      <c r="A1576">
        <v>420000</v>
      </c>
      <c r="B1576" s="13">
        <v>0.10300000000000001</v>
      </c>
      <c r="C1576">
        <f t="shared" si="24"/>
        <v>43260</v>
      </c>
      <c r="D1576" s="11">
        <v>31731</v>
      </c>
    </row>
    <row r="1577" spans="1:4" x14ac:dyDescent="0.2">
      <c r="A1577">
        <v>480000</v>
      </c>
      <c r="B1577" s="13">
        <v>0.10099999999999999</v>
      </c>
      <c r="C1577">
        <f t="shared" si="24"/>
        <v>48480</v>
      </c>
      <c r="D1577" s="11">
        <v>31731</v>
      </c>
    </row>
    <row r="1578" spans="1:4" x14ac:dyDescent="0.2">
      <c r="A1578">
        <v>400000</v>
      </c>
      <c r="B1578" s="13">
        <v>0.10099999999999999</v>
      </c>
      <c r="C1578">
        <f t="shared" si="24"/>
        <v>40400</v>
      </c>
      <c r="D1578" s="11">
        <v>31731</v>
      </c>
    </row>
    <row r="1579" spans="1:4" x14ac:dyDescent="0.2">
      <c r="A1579">
        <v>515000</v>
      </c>
      <c r="B1579" s="13">
        <v>0.10099999999999999</v>
      </c>
      <c r="C1579">
        <f t="shared" si="24"/>
        <v>52014.999999999993</v>
      </c>
      <c r="D1579" s="11">
        <v>31731</v>
      </c>
    </row>
    <row r="1580" spans="1:4" x14ac:dyDescent="0.2">
      <c r="A1580">
        <v>250000</v>
      </c>
      <c r="B1580" s="13">
        <v>0.1</v>
      </c>
      <c r="C1580">
        <f t="shared" si="24"/>
        <v>25000</v>
      </c>
      <c r="D1580" s="11">
        <v>31731</v>
      </c>
    </row>
    <row r="1581" spans="1:4" x14ac:dyDescent="0.2">
      <c r="A1581">
        <v>165000</v>
      </c>
      <c r="B1581" s="13">
        <v>9.9000000000000005E-2</v>
      </c>
      <c r="C1581">
        <f t="shared" si="24"/>
        <v>16335</v>
      </c>
      <c r="D1581" s="11">
        <v>31731</v>
      </c>
    </row>
    <row r="1582" spans="1:4" x14ac:dyDescent="0.2">
      <c r="A1582">
        <v>330000</v>
      </c>
      <c r="B1582" s="13">
        <v>9.9000000000000005E-2</v>
      </c>
      <c r="C1582">
        <f t="shared" si="24"/>
        <v>32670</v>
      </c>
      <c r="D1582" s="11">
        <v>31731</v>
      </c>
    </row>
    <row r="1583" spans="1:4" x14ac:dyDescent="0.2">
      <c r="A1583">
        <v>600000</v>
      </c>
      <c r="B1583" s="13">
        <v>9.9000000000000005E-2</v>
      </c>
      <c r="C1583">
        <f t="shared" si="24"/>
        <v>59400</v>
      </c>
      <c r="D1583" s="11">
        <v>31731</v>
      </c>
    </row>
    <row r="1584" spans="1:4" x14ac:dyDescent="0.2">
      <c r="A1584">
        <v>223000</v>
      </c>
      <c r="B1584" s="13">
        <v>9.8000000000000004E-2</v>
      </c>
      <c r="C1584">
        <f t="shared" si="24"/>
        <v>21854</v>
      </c>
      <c r="D1584" s="11">
        <v>31731</v>
      </c>
    </row>
    <row r="1585" spans="1:4" x14ac:dyDescent="0.2">
      <c r="A1585">
        <v>730000</v>
      </c>
      <c r="B1585" s="13">
        <v>9.8000000000000004E-2</v>
      </c>
      <c r="C1585">
        <f t="shared" si="24"/>
        <v>71540</v>
      </c>
      <c r="D1585" s="11">
        <v>31731</v>
      </c>
    </row>
    <row r="1586" spans="1:4" x14ac:dyDescent="0.2">
      <c r="A1586">
        <v>480000</v>
      </c>
      <c r="B1586" s="13">
        <v>9.8000000000000004E-2</v>
      </c>
      <c r="C1586">
        <f t="shared" si="24"/>
        <v>47040</v>
      </c>
      <c r="D1586" s="11">
        <v>31731</v>
      </c>
    </row>
    <row r="1587" spans="1:4" x14ac:dyDescent="0.2">
      <c r="A1587">
        <v>180000</v>
      </c>
      <c r="B1587" s="13">
        <v>9.6999999999999906E-2</v>
      </c>
      <c r="C1587">
        <f t="shared" si="24"/>
        <v>17459.999999999982</v>
      </c>
      <c r="D1587" s="11">
        <v>31731</v>
      </c>
    </row>
    <row r="1588" spans="1:4" x14ac:dyDescent="0.2">
      <c r="A1588">
        <v>780000</v>
      </c>
      <c r="B1588" s="13">
        <v>9.5999999999999905E-2</v>
      </c>
      <c r="C1588">
        <f t="shared" si="24"/>
        <v>74879.999999999927</v>
      </c>
      <c r="D1588" s="11">
        <v>31731</v>
      </c>
    </row>
    <row r="1589" spans="1:4" x14ac:dyDescent="0.2">
      <c r="A1589">
        <v>900500</v>
      </c>
      <c r="B1589" s="13">
        <v>9.5000000000000001E-2</v>
      </c>
      <c r="C1589">
        <f t="shared" si="24"/>
        <v>85547.5</v>
      </c>
      <c r="D1589" s="11">
        <v>31731</v>
      </c>
    </row>
    <row r="1590" spans="1:4" x14ac:dyDescent="0.2">
      <c r="A1590">
        <v>490000</v>
      </c>
      <c r="B1590" s="13">
        <v>9.5000000000000001E-2</v>
      </c>
      <c r="C1590">
        <f t="shared" si="24"/>
        <v>46550</v>
      </c>
      <c r="D1590" s="11">
        <v>31731</v>
      </c>
    </row>
    <row r="1591" spans="1:4" x14ac:dyDescent="0.2">
      <c r="A1591">
        <v>362500</v>
      </c>
      <c r="B1591" s="13">
        <v>9.5000000000000001E-2</v>
      </c>
      <c r="C1591">
        <f t="shared" si="24"/>
        <v>34437.5</v>
      </c>
      <c r="D1591" s="11">
        <v>31731</v>
      </c>
    </row>
    <row r="1592" spans="1:4" x14ac:dyDescent="0.2">
      <c r="A1592">
        <v>295000</v>
      </c>
      <c r="B1592" s="13">
        <v>9.4E-2</v>
      </c>
      <c r="C1592">
        <f t="shared" si="24"/>
        <v>27730</v>
      </c>
      <c r="D1592" s="11">
        <v>31731</v>
      </c>
    </row>
    <row r="1593" spans="1:4" x14ac:dyDescent="0.2">
      <c r="A1593">
        <v>515000</v>
      </c>
      <c r="B1593" s="13">
        <v>9.4E-2</v>
      </c>
      <c r="C1593">
        <f t="shared" si="24"/>
        <v>48410</v>
      </c>
      <c r="D1593" s="11">
        <v>31731</v>
      </c>
    </row>
    <row r="1594" spans="1:4" x14ac:dyDescent="0.2">
      <c r="A1594">
        <v>1150000</v>
      </c>
      <c r="B1594" s="13">
        <v>9.4E-2</v>
      </c>
      <c r="C1594">
        <f t="shared" si="24"/>
        <v>108100</v>
      </c>
      <c r="D1594" s="11">
        <v>31731</v>
      </c>
    </row>
    <row r="1595" spans="1:4" x14ac:dyDescent="0.2">
      <c r="A1595">
        <v>650000</v>
      </c>
      <c r="B1595" s="13">
        <v>9.4E-2</v>
      </c>
      <c r="C1595">
        <f t="shared" si="24"/>
        <v>61100</v>
      </c>
      <c r="D1595" s="11">
        <v>31731</v>
      </c>
    </row>
    <row r="1596" spans="1:4" x14ac:dyDescent="0.2">
      <c r="A1596">
        <v>408000</v>
      </c>
      <c r="B1596" s="13">
        <v>9.1999999999999901E-2</v>
      </c>
      <c r="C1596">
        <f t="shared" si="24"/>
        <v>37535.999999999956</v>
      </c>
      <c r="D1596" s="11">
        <v>31731</v>
      </c>
    </row>
    <row r="1597" spans="1:4" x14ac:dyDescent="0.2">
      <c r="A1597">
        <v>600000</v>
      </c>
      <c r="B1597" s="13">
        <v>9.1999999999999901E-2</v>
      </c>
      <c r="C1597">
        <f t="shared" si="24"/>
        <v>55199.999999999942</v>
      </c>
      <c r="D1597" s="11">
        <v>31731</v>
      </c>
    </row>
    <row r="1598" spans="1:4" x14ac:dyDescent="0.2">
      <c r="A1598">
        <v>592500</v>
      </c>
      <c r="B1598" s="13">
        <v>9.1999999999999901E-2</v>
      </c>
      <c r="C1598">
        <f t="shared" si="24"/>
        <v>54509.999999999942</v>
      </c>
      <c r="D1598" s="11">
        <v>31731</v>
      </c>
    </row>
    <row r="1599" spans="1:4" x14ac:dyDescent="0.2">
      <c r="A1599">
        <v>307000</v>
      </c>
      <c r="B1599" s="13">
        <v>9.0999999999999914E-2</v>
      </c>
      <c r="C1599">
        <f t="shared" si="24"/>
        <v>27936.999999999975</v>
      </c>
      <c r="D1599" s="11">
        <v>31731</v>
      </c>
    </row>
    <row r="1600" spans="1:4" x14ac:dyDescent="0.2">
      <c r="A1600">
        <v>290000</v>
      </c>
      <c r="B1600" s="13">
        <v>9.0999999999999914E-2</v>
      </c>
      <c r="C1600">
        <f t="shared" si="24"/>
        <v>26389.999999999975</v>
      </c>
      <c r="D1600" s="11">
        <v>31731</v>
      </c>
    </row>
    <row r="1601" spans="1:4" x14ac:dyDescent="0.2">
      <c r="A1601">
        <v>220000</v>
      </c>
      <c r="B1601" s="13">
        <v>9.0999999999999914E-2</v>
      </c>
      <c r="C1601">
        <f t="shared" si="24"/>
        <v>20019.999999999982</v>
      </c>
      <c r="D1601" s="11">
        <v>31731</v>
      </c>
    </row>
    <row r="1602" spans="1:4" x14ac:dyDescent="0.2">
      <c r="A1602">
        <v>245000</v>
      </c>
      <c r="B1602" s="13">
        <v>9.0999999999999914E-2</v>
      </c>
      <c r="C1602">
        <f t="shared" ref="C1602:C1665" si="25">A1602*B1602</f>
        <v>22294.999999999978</v>
      </c>
      <c r="D1602" s="11">
        <v>31731</v>
      </c>
    </row>
    <row r="1603" spans="1:4" x14ac:dyDescent="0.2">
      <c r="A1603">
        <v>265000</v>
      </c>
      <c r="B1603" s="13">
        <v>9.0999999999999914E-2</v>
      </c>
      <c r="C1603">
        <f t="shared" si="25"/>
        <v>24114.999999999978</v>
      </c>
      <c r="D1603" s="11">
        <v>31731</v>
      </c>
    </row>
    <row r="1604" spans="1:4" x14ac:dyDescent="0.2">
      <c r="A1604">
        <v>190000</v>
      </c>
      <c r="B1604" s="13">
        <v>0.09</v>
      </c>
      <c r="C1604">
        <f t="shared" si="25"/>
        <v>17100</v>
      </c>
      <c r="D1604" s="11">
        <v>31731</v>
      </c>
    </row>
    <row r="1605" spans="1:4" x14ac:dyDescent="0.2">
      <c r="A1605">
        <v>372000</v>
      </c>
      <c r="B1605" s="13">
        <v>0.09</v>
      </c>
      <c r="C1605">
        <f t="shared" si="25"/>
        <v>33480</v>
      </c>
      <c r="D1605" s="11">
        <v>31731</v>
      </c>
    </row>
    <row r="1606" spans="1:4" x14ac:dyDescent="0.2">
      <c r="A1606">
        <v>661500</v>
      </c>
      <c r="B1606" s="13">
        <v>0.09</v>
      </c>
      <c r="C1606">
        <f t="shared" si="25"/>
        <v>59535</v>
      </c>
      <c r="D1606" s="11">
        <v>31731</v>
      </c>
    </row>
    <row r="1607" spans="1:4" x14ac:dyDescent="0.2">
      <c r="A1607">
        <v>330000</v>
      </c>
      <c r="B1607" s="13">
        <v>0.09</v>
      </c>
      <c r="C1607">
        <f t="shared" si="25"/>
        <v>29700</v>
      </c>
      <c r="D1607" s="11">
        <v>31731</v>
      </c>
    </row>
    <row r="1608" spans="1:4" x14ac:dyDescent="0.2">
      <c r="A1608">
        <v>1245000</v>
      </c>
      <c r="B1608" s="13">
        <v>0.09</v>
      </c>
      <c r="C1608">
        <f t="shared" si="25"/>
        <v>112050</v>
      </c>
      <c r="D1608" s="11">
        <v>31731</v>
      </c>
    </row>
    <row r="1609" spans="1:4" x14ac:dyDescent="0.2">
      <c r="A1609">
        <v>420000</v>
      </c>
      <c r="B1609" s="13">
        <v>0.09</v>
      </c>
      <c r="C1609">
        <f t="shared" si="25"/>
        <v>37800</v>
      </c>
      <c r="D1609" s="11">
        <v>31731</v>
      </c>
    </row>
    <row r="1610" spans="1:4" x14ac:dyDescent="0.2">
      <c r="A1610">
        <v>195000</v>
      </c>
      <c r="B1610" s="13">
        <v>8.900000000000001E-2</v>
      </c>
      <c r="C1610">
        <f t="shared" si="25"/>
        <v>17355.000000000004</v>
      </c>
      <c r="D1610" s="11">
        <v>31731</v>
      </c>
    </row>
    <row r="1611" spans="1:4" x14ac:dyDescent="0.2">
      <c r="A1611">
        <v>1261000</v>
      </c>
      <c r="B1611" s="13">
        <v>8.900000000000001E-2</v>
      </c>
      <c r="C1611">
        <f t="shared" si="25"/>
        <v>112229.00000000001</v>
      </c>
      <c r="D1611" s="11">
        <v>31731</v>
      </c>
    </row>
    <row r="1612" spans="1:4" x14ac:dyDescent="0.2">
      <c r="A1612">
        <v>4975000</v>
      </c>
      <c r="B1612" s="13">
        <v>8.6999999999999911E-2</v>
      </c>
      <c r="C1612">
        <f t="shared" si="25"/>
        <v>432824.99999999953</v>
      </c>
      <c r="D1612" s="11">
        <v>31731</v>
      </c>
    </row>
    <row r="1613" spans="1:4" x14ac:dyDescent="0.2">
      <c r="A1613">
        <v>1400000</v>
      </c>
      <c r="B1613" s="13">
        <v>8.6999999999999911E-2</v>
      </c>
      <c r="C1613">
        <f t="shared" si="25"/>
        <v>121799.99999999987</v>
      </c>
      <c r="D1613" s="11">
        <v>31731</v>
      </c>
    </row>
    <row r="1614" spans="1:4" x14ac:dyDescent="0.2">
      <c r="A1614">
        <v>370000</v>
      </c>
      <c r="B1614" s="13">
        <v>8.6999999999999911E-2</v>
      </c>
      <c r="C1614">
        <f t="shared" si="25"/>
        <v>32189.999999999967</v>
      </c>
      <c r="D1614" s="11">
        <v>31731</v>
      </c>
    </row>
    <row r="1615" spans="1:4" x14ac:dyDescent="0.2">
      <c r="A1615">
        <v>634000</v>
      </c>
      <c r="B1615" s="13">
        <v>8.6999999999999911E-2</v>
      </c>
      <c r="C1615">
        <f t="shared" si="25"/>
        <v>55157.999999999942</v>
      </c>
      <c r="D1615" s="11">
        <v>31731</v>
      </c>
    </row>
    <row r="1616" spans="1:4" x14ac:dyDescent="0.2">
      <c r="A1616">
        <v>550000</v>
      </c>
      <c r="B1616" s="13">
        <v>8.6999999999999911E-2</v>
      </c>
      <c r="C1616">
        <f t="shared" si="25"/>
        <v>47849.999999999949</v>
      </c>
      <c r="D1616" s="11">
        <v>31731</v>
      </c>
    </row>
    <row r="1617" spans="1:4" x14ac:dyDescent="0.2">
      <c r="A1617">
        <v>4020000</v>
      </c>
      <c r="B1617" s="13">
        <v>8.599999999999991E-2</v>
      </c>
      <c r="C1617">
        <f t="shared" si="25"/>
        <v>345719.99999999965</v>
      </c>
      <c r="D1617" s="11">
        <v>31731</v>
      </c>
    </row>
    <row r="1618" spans="1:4" x14ac:dyDescent="0.2">
      <c r="A1618">
        <v>2350000</v>
      </c>
      <c r="B1618" s="13">
        <v>8.599999999999991E-2</v>
      </c>
      <c r="C1618">
        <f t="shared" si="25"/>
        <v>202099.9999999998</v>
      </c>
      <c r="D1618" s="11">
        <v>31731</v>
      </c>
    </row>
    <row r="1619" spans="1:4" x14ac:dyDescent="0.2">
      <c r="A1619">
        <v>145000</v>
      </c>
      <c r="B1619" s="13">
        <v>8.599999999999991E-2</v>
      </c>
      <c r="C1619">
        <f t="shared" si="25"/>
        <v>12469.999999999987</v>
      </c>
      <c r="D1619" s="11">
        <v>31731</v>
      </c>
    </row>
    <row r="1620" spans="1:4" x14ac:dyDescent="0.2">
      <c r="A1620">
        <v>484545</v>
      </c>
      <c r="B1620" s="13">
        <v>8.599999999999991E-2</v>
      </c>
      <c r="C1620">
        <f t="shared" si="25"/>
        <v>41670.869999999959</v>
      </c>
      <c r="D1620" s="11">
        <v>31731</v>
      </c>
    </row>
    <row r="1621" spans="1:4" x14ac:dyDescent="0.2">
      <c r="A1621">
        <v>550000</v>
      </c>
      <c r="B1621" s="13">
        <v>8.599999999999991E-2</v>
      </c>
      <c r="C1621">
        <f t="shared" si="25"/>
        <v>47299.999999999949</v>
      </c>
      <c r="D1621" s="11">
        <v>31731</v>
      </c>
    </row>
    <row r="1622" spans="1:4" x14ac:dyDescent="0.2">
      <c r="A1622">
        <v>175000</v>
      </c>
      <c r="B1622" s="13">
        <v>8.5000000000000006E-2</v>
      </c>
      <c r="C1622">
        <f t="shared" si="25"/>
        <v>14875.000000000002</v>
      </c>
      <c r="D1622" s="11">
        <v>31731</v>
      </c>
    </row>
    <row r="1623" spans="1:4" x14ac:dyDescent="0.2">
      <c r="A1623">
        <v>3525000</v>
      </c>
      <c r="B1623" s="13">
        <v>8.5000000000000006E-2</v>
      </c>
      <c r="C1623">
        <f t="shared" si="25"/>
        <v>299625</v>
      </c>
      <c r="D1623" s="11">
        <v>31731</v>
      </c>
    </row>
    <row r="1624" spans="1:4" x14ac:dyDescent="0.2">
      <c r="A1624">
        <v>2300000</v>
      </c>
      <c r="B1624" s="13">
        <v>8.5000000000000006E-2</v>
      </c>
      <c r="C1624">
        <f t="shared" si="25"/>
        <v>195500</v>
      </c>
      <c r="D1624" s="11">
        <v>31731</v>
      </c>
    </row>
    <row r="1625" spans="1:4" x14ac:dyDescent="0.2">
      <c r="A1625">
        <v>425000</v>
      </c>
      <c r="B1625" s="13">
        <v>8.4000000000000005E-2</v>
      </c>
      <c r="C1625">
        <f t="shared" si="25"/>
        <v>35700</v>
      </c>
      <c r="D1625" s="11">
        <v>31731</v>
      </c>
    </row>
    <row r="1626" spans="1:4" x14ac:dyDescent="0.2">
      <c r="A1626">
        <v>720000</v>
      </c>
      <c r="B1626" s="13">
        <v>8.4000000000000005E-2</v>
      </c>
      <c r="C1626">
        <f t="shared" si="25"/>
        <v>60480.000000000007</v>
      </c>
      <c r="D1626" s="11">
        <v>31731</v>
      </c>
    </row>
    <row r="1627" spans="1:4" x14ac:dyDescent="0.2">
      <c r="A1627">
        <v>398000</v>
      </c>
      <c r="B1627" s="13">
        <v>8.3000000000000004E-2</v>
      </c>
      <c r="C1627">
        <f t="shared" si="25"/>
        <v>33034</v>
      </c>
      <c r="D1627" s="11">
        <v>31731</v>
      </c>
    </row>
    <row r="1628" spans="1:4" x14ac:dyDescent="0.2">
      <c r="A1628">
        <v>510000</v>
      </c>
      <c r="B1628" s="13">
        <v>8.3000000000000004E-2</v>
      </c>
      <c r="C1628">
        <f t="shared" si="25"/>
        <v>42330</v>
      </c>
      <c r="D1628" s="11">
        <v>31731</v>
      </c>
    </row>
    <row r="1629" spans="1:4" x14ac:dyDescent="0.2">
      <c r="A1629">
        <v>412500</v>
      </c>
      <c r="B1629" s="13">
        <v>8.1999999999999906E-2</v>
      </c>
      <c r="C1629">
        <f t="shared" si="25"/>
        <v>33824.999999999964</v>
      </c>
      <c r="D1629" s="11">
        <v>31731</v>
      </c>
    </row>
    <row r="1630" spans="1:4" x14ac:dyDescent="0.2">
      <c r="A1630">
        <v>310000</v>
      </c>
      <c r="B1630" s="13">
        <v>8.1999999999999906E-2</v>
      </c>
      <c r="C1630">
        <f t="shared" si="25"/>
        <v>25419.999999999971</v>
      </c>
      <c r="D1630" s="11">
        <v>31731</v>
      </c>
    </row>
    <row r="1631" spans="1:4" x14ac:dyDescent="0.2">
      <c r="A1631">
        <v>325000</v>
      </c>
      <c r="B1631" s="13">
        <v>8.1999999999999906E-2</v>
      </c>
      <c r="C1631">
        <f t="shared" si="25"/>
        <v>26649.999999999971</v>
      </c>
      <c r="D1631" s="11">
        <v>31731</v>
      </c>
    </row>
    <row r="1632" spans="1:4" x14ac:dyDescent="0.2">
      <c r="A1632">
        <v>269000</v>
      </c>
      <c r="B1632" s="13">
        <v>8.1999999999999906E-2</v>
      </c>
      <c r="C1632">
        <f t="shared" si="25"/>
        <v>22057.999999999975</v>
      </c>
      <c r="D1632" s="11">
        <v>31731</v>
      </c>
    </row>
    <row r="1633" spans="1:4" x14ac:dyDescent="0.2">
      <c r="A1633">
        <v>172000</v>
      </c>
      <c r="B1633" s="13">
        <v>8.0999999999999905E-2</v>
      </c>
      <c r="C1633">
        <f t="shared" si="25"/>
        <v>13931.999999999984</v>
      </c>
      <c r="D1633" s="11">
        <v>31731</v>
      </c>
    </row>
    <row r="1634" spans="1:4" x14ac:dyDescent="0.2">
      <c r="A1634">
        <v>688000</v>
      </c>
      <c r="B1634" s="13">
        <v>8.0999999999999905E-2</v>
      </c>
      <c r="C1634">
        <f t="shared" si="25"/>
        <v>55727.999999999935</v>
      </c>
      <c r="D1634" s="11">
        <v>31731</v>
      </c>
    </row>
    <row r="1635" spans="1:4" x14ac:dyDescent="0.2">
      <c r="A1635">
        <v>1560000</v>
      </c>
      <c r="B1635" s="13">
        <v>8.0999999999999905E-2</v>
      </c>
      <c r="C1635">
        <f t="shared" si="25"/>
        <v>126359.99999999985</v>
      </c>
      <c r="D1635" s="11">
        <v>31731</v>
      </c>
    </row>
    <row r="1636" spans="1:4" x14ac:dyDescent="0.2">
      <c r="A1636">
        <v>1050000</v>
      </c>
      <c r="B1636" s="13">
        <v>8.0999999999999905E-2</v>
      </c>
      <c r="C1636">
        <f t="shared" si="25"/>
        <v>85049.999999999898</v>
      </c>
      <c r="D1636" s="11">
        <v>31731</v>
      </c>
    </row>
    <row r="1637" spans="1:4" x14ac:dyDescent="0.2">
      <c r="A1637">
        <v>900000</v>
      </c>
      <c r="B1637" s="13">
        <v>8.0999999999999905E-2</v>
      </c>
      <c r="C1637">
        <f t="shared" si="25"/>
        <v>72899.999999999913</v>
      </c>
      <c r="D1637" s="11">
        <v>31731</v>
      </c>
    </row>
    <row r="1638" spans="1:4" x14ac:dyDescent="0.2">
      <c r="A1638">
        <v>968000</v>
      </c>
      <c r="B1638" s="13">
        <v>0.08</v>
      </c>
      <c r="C1638">
        <f t="shared" si="25"/>
        <v>77440</v>
      </c>
      <c r="D1638" s="11">
        <v>31731</v>
      </c>
    </row>
    <row r="1639" spans="1:4" x14ac:dyDescent="0.2">
      <c r="A1639">
        <v>400000</v>
      </c>
      <c r="B1639" s="13">
        <v>0.08</v>
      </c>
      <c r="C1639">
        <f t="shared" si="25"/>
        <v>32000</v>
      </c>
      <c r="D1639" s="11">
        <v>31731</v>
      </c>
    </row>
    <row r="1640" spans="1:4" x14ac:dyDescent="0.2">
      <c r="A1640">
        <v>339000</v>
      </c>
      <c r="B1640" s="13">
        <v>0.08</v>
      </c>
      <c r="C1640">
        <f t="shared" si="25"/>
        <v>27120</v>
      </c>
      <c r="D1640" s="11">
        <v>31731</v>
      </c>
    </row>
    <row r="1641" spans="1:4" x14ac:dyDescent="0.2">
      <c r="A1641">
        <v>1088000</v>
      </c>
      <c r="B1641" s="13">
        <v>0.08</v>
      </c>
      <c r="C1641">
        <f t="shared" si="25"/>
        <v>87040</v>
      </c>
      <c r="D1641" s="11">
        <v>31731</v>
      </c>
    </row>
    <row r="1642" spans="1:4" x14ac:dyDescent="0.2">
      <c r="A1642">
        <v>545000</v>
      </c>
      <c r="B1642" s="13">
        <v>7.9000000000000001E-2</v>
      </c>
      <c r="C1642">
        <f t="shared" si="25"/>
        <v>43055</v>
      </c>
      <c r="D1642" s="11">
        <v>31731</v>
      </c>
    </row>
    <row r="1643" spans="1:4" x14ac:dyDescent="0.2">
      <c r="A1643">
        <v>535000</v>
      </c>
      <c r="B1643" s="13">
        <v>7.9000000000000001E-2</v>
      </c>
      <c r="C1643">
        <f t="shared" si="25"/>
        <v>42265</v>
      </c>
      <c r="D1643" s="11">
        <v>31731</v>
      </c>
    </row>
    <row r="1644" spans="1:4" x14ac:dyDescent="0.2">
      <c r="A1644">
        <v>280000</v>
      </c>
      <c r="B1644" s="13">
        <v>7.9000000000000001E-2</v>
      </c>
      <c r="C1644">
        <f t="shared" si="25"/>
        <v>22120</v>
      </c>
      <c r="D1644" s="11">
        <v>31731</v>
      </c>
    </row>
    <row r="1645" spans="1:4" x14ac:dyDescent="0.2">
      <c r="A1645">
        <v>272500</v>
      </c>
      <c r="B1645" s="13">
        <v>7.9000000000000001E-2</v>
      </c>
      <c r="C1645">
        <f t="shared" si="25"/>
        <v>21527.5</v>
      </c>
      <c r="D1645" s="11">
        <v>31731</v>
      </c>
    </row>
    <row r="1646" spans="1:4" x14ac:dyDescent="0.2">
      <c r="A1646">
        <v>1400000</v>
      </c>
      <c r="B1646" s="13">
        <v>7.9000000000000001E-2</v>
      </c>
      <c r="C1646">
        <f t="shared" si="25"/>
        <v>110600</v>
      </c>
      <c r="D1646" s="11">
        <v>31731</v>
      </c>
    </row>
    <row r="1647" spans="1:4" x14ac:dyDescent="0.2">
      <c r="A1647">
        <v>475000</v>
      </c>
      <c r="B1647" s="13">
        <v>7.9000000000000001E-2</v>
      </c>
      <c r="C1647">
        <f t="shared" si="25"/>
        <v>37525</v>
      </c>
      <c r="D1647" s="11">
        <v>31731</v>
      </c>
    </row>
    <row r="1648" spans="1:4" x14ac:dyDescent="0.2">
      <c r="A1648">
        <v>280900</v>
      </c>
      <c r="B1648" s="13">
        <v>7.7999999999999903E-2</v>
      </c>
      <c r="C1648">
        <f t="shared" si="25"/>
        <v>21910.199999999972</v>
      </c>
      <c r="D1648" s="11">
        <v>31731</v>
      </c>
    </row>
    <row r="1649" spans="1:4" x14ac:dyDescent="0.2">
      <c r="A1649">
        <v>825000</v>
      </c>
      <c r="B1649" s="13">
        <v>7.7999999999999903E-2</v>
      </c>
      <c r="C1649">
        <f t="shared" si="25"/>
        <v>64349.99999999992</v>
      </c>
      <c r="D1649" s="11">
        <v>31731</v>
      </c>
    </row>
    <row r="1650" spans="1:4" x14ac:dyDescent="0.2">
      <c r="A1650">
        <v>580000</v>
      </c>
      <c r="B1650" s="13">
        <v>7.7999999999999903E-2</v>
      </c>
      <c r="C1650">
        <f t="shared" si="25"/>
        <v>45239.999999999942</v>
      </c>
      <c r="D1650" s="11">
        <v>31731</v>
      </c>
    </row>
    <row r="1651" spans="1:4" x14ac:dyDescent="0.2">
      <c r="A1651">
        <v>650000</v>
      </c>
      <c r="B1651" s="13">
        <v>7.7999999999999903E-2</v>
      </c>
      <c r="C1651">
        <f t="shared" si="25"/>
        <v>50699.999999999935</v>
      </c>
      <c r="D1651" s="11">
        <v>31731</v>
      </c>
    </row>
    <row r="1652" spans="1:4" x14ac:dyDescent="0.2">
      <c r="A1652">
        <v>993000</v>
      </c>
      <c r="B1652" s="13">
        <v>7.7999999999999903E-2</v>
      </c>
      <c r="C1652">
        <f t="shared" si="25"/>
        <v>77453.999999999898</v>
      </c>
      <c r="D1652" s="11">
        <v>31731</v>
      </c>
    </row>
    <row r="1653" spans="1:4" x14ac:dyDescent="0.2">
      <c r="A1653">
        <v>1307000</v>
      </c>
      <c r="B1653" s="13">
        <v>7.7999999999999903E-2</v>
      </c>
      <c r="C1653">
        <f t="shared" si="25"/>
        <v>101945.99999999987</v>
      </c>
      <c r="D1653" s="11">
        <v>31731</v>
      </c>
    </row>
    <row r="1654" spans="1:4" x14ac:dyDescent="0.2">
      <c r="A1654">
        <v>555000</v>
      </c>
      <c r="B1654" s="13">
        <v>7.7999999999999903E-2</v>
      </c>
      <c r="C1654">
        <f t="shared" si="25"/>
        <v>43289.999999999949</v>
      </c>
      <c r="D1654" s="11">
        <v>31731</v>
      </c>
    </row>
    <row r="1655" spans="1:4" x14ac:dyDescent="0.2">
      <c r="A1655">
        <v>1945000</v>
      </c>
      <c r="B1655" s="13">
        <v>7.6999999999999999E-2</v>
      </c>
      <c r="C1655">
        <f t="shared" si="25"/>
        <v>149765</v>
      </c>
      <c r="D1655" s="11">
        <v>31731</v>
      </c>
    </row>
    <row r="1656" spans="1:4" x14ac:dyDescent="0.2">
      <c r="A1656">
        <v>473000</v>
      </c>
      <c r="B1656" s="13">
        <v>7.5999999999999901E-2</v>
      </c>
      <c r="C1656">
        <f t="shared" si="25"/>
        <v>35947.999999999956</v>
      </c>
      <c r="D1656" s="11">
        <v>31731</v>
      </c>
    </row>
    <row r="1657" spans="1:4" x14ac:dyDescent="0.2">
      <c r="A1657">
        <v>270000</v>
      </c>
      <c r="B1657" s="13">
        <v>7.5999999999999901E-2</v>
      </c>
      <c r="C1657">
        <f t="shared" si="25"/>
        <v>20519.999999999975</v>
      </c>
      <c r="D1657" s="11">
        <v>31731</v>
      </c>
    </row>
    <row r="1658" spans="1:4" x14ac:dyDescent="0.2">
      <c r="A1658">
        <v>295000</v>
      </c>
      <c r="B1658" s="13">
        <v>7.5999999999999901E-2</v>
      </c>
      <c r="C1658">
        <f t="shared" si="25"/>
        <v>22419.999999999971</v>
      </c>
      <c r="D1658" s="11">
        <v>31731</v>
      </c>
    </row>
    <row r="1659" spans="1:4" x14ac:dyDescent="0.2">
      <c r="A1659">
        <v>2330000</v>
      </c>
      <c r="B1659" s="13">
        <v>7.5999999999999901E-2</v>
      </c>
      <c r="C1659">
        <f t="shared" si="25"/>
        <v>177079.99999999977</v>
      </c>
      <c r="D1659" s="11">
        <v>31731</v>
      </c>
    </row>
    <row r="1660" spans="1:4" x14ac:dyDescent="0.2">
      <c r="A1660">
        <v>275000</v>
      </c>
      <c r="B1660" s="13">
        <v>7.4999999999999997E-2</v>
      </c>
      <c r="C1660">
        <f t="shared" si="25"/>
        <v>20625</v>
      </c>
      <c r="D1660" s="11">
        <v>31731</v>
      </c>
    </row>
    <row r="1661" spans="1:4" x14ac:dyDescent="0.2">
      <c r="A1661">
        <v>840000</v>
      </c>
      <c r="B1661" s="13">
        <v>7.4999999999999997E-2</v>
      </c>
      <c r="C1661">
        <f t="shared" si="25"/>
        <v>63000</v>
      </c>
      <c r="D1661" s="11">
        <v>31731</v>
      </c>
    </row>
    <row r="1662" spans="1:4" x14ac:dyDescent="0.2">
      <c r="A1662">
        <v>572500</v>
      </c>
      <c r="B1662" s="13">
        <v>7.400000000000001E-2</v>
      </c>
      <c r="C1662">
        <f t="shared" si="25"/>
        <v>42365.000000000007</v>
      </c>
      <c r="D1662" s="11">
        <v>31731</v>
      </c>
    </row>
    <row r="1663" spans="1:4" x14ac:dyDescent="0.2">
      <c r="A1663">
        <v>235000</v>
      </c>
      <c r="B1663" s="13">
        <v>7.400000000000001E-2</v>
      </c>
      <c r="C1663">
        <f t="shared" si="25"/>
        <v>17390.000000000004</v>
      </c>
      <c r="D1663" s="11">
        <v>31731</v>
      </c>
    </row>
    <row r="1664" spans="1:4" x14ac:dyDescent="0.2">
      <c r="A1664">
        <v>410000</v>
      </c>
      <c r="B1664" s="13">
        <v>7.400000000000001E-2</v>
      </c>
      <c r="C1664">
        <f t="shared" si="25"/>
        <v>30340.000000000004</v>
      </c>
      <c r="D1664" s="11">
        <v>31731</v>
      </c>
    </row>
    <row r="1665" spans="1:4" x14ac:dyDescent="0.2">
      <c r="A1665">
        <v>350000</v>
      </c>
      <c r="B1665" s="13">
        <v>7.2999999999999898E-2</v>
      </c>
      <c r="C1665">
        <f t="shared" si="25"/>
        <v>25549.999999999964</v>
      </c>
      <c r="D1665" s="11">
        <v>31731</v>
      </c>
    </row>
    <row r="1666" spans="1:4" x14ac:dyDescent="0.2">
      <c r="A1666">
        <v>3825000</v>
      </c>
      <c r="B1666" s="13">
        <v>7.2999999999999898E-2</v>
      </c>
      <c r="C1666">
        <f t="shared" ref="C1666:C1729" si="26">A1666*B1666</f>
        <v>279224.99999999959</v>
      </c>
      <c r="D1666" s="11">
        <v>31731</v>
      </c>
    </row>
    <row r="1667" spans="1:4" x14ac:dyDescent="0.2">
      <c r="A1667">
        <v>392000</v>
      </c>
      <c r="B1667" s="13">
        <v>7.2999999999999898E-2</v>
      </c>
      <c r="C1667">
        <f t="shared" si="26"/>
        <v>28615.99999999996</v>
      </c>
      <c r="D1667" s="11">
        <v>31731</v>
      </c>
    </row>
    <row r="1668" spans="1:4" x14ac:dyDescent="0.2">
      <c r="A1668">
        <v>887000</v>
      </c>
      <c r="B1668" s="13">
        <v>7.2999999999999898E-2</v>
      </c>
      <c r="C1668">
        <f t="shared" si="26"/>
        <v>64750.999999999913</v>
      </c>
      <c r="D1668" s="11">
        <v>31731</v>
      </c>
    </row>
    <row r="1669" spans="1:4" x14ac:dyDescent="0.2">
      <c r="A1669">
        <v>420000</v>
      </c>
      <c r="B1669" s="13">
        <v>7.2999999999999898E-2</v>
      </c>
      <c r="C1669">
        <f t="shared" si="26"/>
        <v>30659.999999999956</v>
      </c>
      <c r="D1669" s="11">
        <v>31731</v>
      </c>
    </row>
    <row r="1670" spans="1:4" x14ac:dyDescent="0.2">
      <c r="A1670">
        <v>340000</v>
      </c>
      <c r="B1670" s="13">
        <v>7.2000000000000008E-2</v>
      </c>
      <c r="C1670">
        <f t="shared" si="26"/>
        <v>24480.000000000004</v>
      </c>
      <c r="D1670" s="11">
        <v>31731</v>
      </c>
    </row>
    <row r="1671" spans="1:4" x14ac:dyDescent="0.2">
      <c r="A1671">
        <v>392000</v>
      </c>
      <c r="B1671" s="13">
        <v>7.2000000000000008E-2</v>
      </c>
      <c r="C1671">
        <f t="shared" si="26"/>
        <v>28224.000000000004</v>
      </c>
      <c r="D1671" s="11">
        <v>31731</v>
      </c>
    </row>
    <row r="1672" spans="1:4" x14ac:dyDescent="0.2">
      <c r="A1672">
        <v>505000</v>
      </c>
      <c r="B1672" s="13">
        <v>7.2000000000000008E-2</v>
      </c>
      <c r="C1672">
        <f t="shared" si="26"/>
        <v>36360.000000000007</v>
      </c>
      <c r="D1672" s="11">
        <v>31731</v>
      </c>
    </row>
    <row r="1673" spans="1:4" x14ac:dyDescent="0.2">
      <c r="A1673">
        <v>405000</v>
      </c>
      <c r="B1673" s="13">
        <v>7.2000000000000008E-2</v>
      </c>
      <c r="C1673">
        <f t="shared" si="26"/>
        <v>29160.000000000004</v>
      </c>
      <c r="D1673" s="11">
        <v>31731</v>
      </c>
    </row>
    <row r="1674" spans="1:4" x14ac:dyDescent="0.2">
      <c r="A1674">
        <v>780000</v>
      </c>
      <c r="B1674" s="13">
        <v>7.0999999999999897E-2</v>
      </c>
      <c r="C1674">
        <f t="shared" si="26"/>
        <v>55379.99999999992</v>
      </c>
      <c r="D1674" s="11">
        <v>31731</v>
      </c>
    </row>
    <row r="1675" spans="1:4" x14ac:dyDescent="0.2">
      <c r="A1675">
        <v>410000</v>
      </c>
      <c r="B1675" s="13">
        <v>7.0999999999999897E-2</v>
      </c>
      <c r="C1675">
        <f t="shared" si="26"/>
        <v>29109.999999999956</v>
      </c>
      <c r="D1675" s="11">
        <v>31731</v>
      </c>
    </row>
    <row r="1676" spans="1:4" x14ac:dyDescent="0.2">
      <c r="A1676">
        <v>365000</v>
      </c>
      <c r="B1676" s="13">
        <v>7.0999999999999897E-2</v>
      </c>
      <c r="C1676">
        <f t="shared" si="26"/>
        <v>25914.999999999964</v>
      </c>
      <c r="D1676" s="11">
        <v>31731</v>
      </c>
    </row>
    <row r="1677" spans="1:4" x14ac:dyDescent="0.2">
      <c r="A1677">
        <v>340000</v>
      </c>
      <c r="B1677" s="13">
        <v>7.0000000000000007E-2</v>
      </c>
      <c r="C1677">
        <f t="shared" si="26"/>
        <v>23800.000000000004</v>
      </c>
      <c r="D1677" s="11">
        <v>31731</v>
      </c>
    </row>
    <row r="1678" spans="1:4" x14ac:dyDescent="0.2">
      <c r="A1678">
        <v>6950000</v>
      </c>
      <c r="B1678" s="13">
        <v>7.0000000000000007E-2</v>
      </c>
      <c r="C1678">
        <f t="shared" si="26"/>
        <v>486500.00000000006</v>
      </c>
      <c r="D1678" s="11">
        <v>31731</v>
      </c>
    </row>
    <row r="1679" spans="1:4" x14ac:dyDescent="0.2">
      <c r="A1679">
        <v>310000</v>
      </c>
      <c r="B1679" s="13">
        <v>7.0000000000000007E-2</v>
      </c>
      <c r="C1679">
        <f t="shared" si="26"/>
        <v>21700.000000000004</v>
      </c>
      <c r="D1679" s="11">
        <v>31731</v>
      </c>
    </row>
    <row r="1680" spans="1:4" x14ac:dyDescent="0.2">
      <c r="A1680">
        <v>627000</v>
      </c>
      <c r="B1680" s="13">
        <v>7.0000000000000007E-2</v>
      </c>
      <c r="C1680">
        <f t="shared" si="26"/>
        <v>43890.000000000007</v>
      </c>
      <c r="D1680" s="11">
        <v>31731</v>
      </c>
    </row>
    <row r="1681" spans="1:4" x14ac:dyDescent="0.2">
      <c r="A1681">
        <v>540000</v>
      </c>
      <c r="B1681" s="13">
        <v>6.7999999999999894E-2</v>
      </c>
      <c r="C1681">
        <f t="shared" si="26"/>
        <v>36719.999999999942</v>
      </c>
      <c r="D1681" s="11">
        <v>31731</v>
      </c>
    </row>
    <row r="1682" spans="1:4" x14ac:dyDescent="0.2">
      <c r="A1682">
        <v>640000</v>
      </c>
      <c r="B1682" s="13">
        <v>6.7999999999999894E-2</v>
      </c>
      <c r="C1682">
        <f t="shared" si="26"/>
        <v>43519.999999999935</v>
      </c>
      <c r="D1682" s="11">
        <v>31731</v>
      </c>
    </row>
    <row r="1683" spans="1:4" x14ac:dyDescent="0.2">
      <c r="A1683">
        <v>804000</v>
      </c>
      <c r="B1683" s="13">
        <v>6.7000000000000004E-2</v>
      </c>
      <c r="C1683">
        <f t="shared" si="26"/>
        <v>53868</v>
      </c>
      <c r="D1683" s="11">
        <v>31731</v>
      </c>
    </row>
    <row r="1684" spans="1:4" x14ac:dyDescent="0.2">
      <c r="A1684">
        <v>1203000</v>
      </c>
      <c r="B1684" s="13">
        <v>6.7000000000000004E-2</v>
      </c>
      <c r="C1684">
        <f t="shared" si="26"/>
        <v>80601</v>
      </c>
      <c r="D1684" s="11">
        <v>31731</v>
      </c>
    </row>
    <row r="1685" spans="1:4" x14ac:dyDescent="0.2">
      <c r="A1685">
        <v>2600000</v>
      </c>
      <c r="B1685" s="13">
        <v>6.7000000000000004E-2</v>
      </c>
      <c r="C1685">
        <f t="shared" si="26"/>
        <v>174200</v>
      </c>
      <c r="D1685" s="11">
        <v>31731</v>
      </c>
    </row>
    <row r="1686" spans="1:4" x14ac:dyDescent="0.2">
      <c r="A1686">
        <v>292000</v>
      </c>
      <c r="B1686" s="13">
        <v>6.5999999999999892E-2</v>
      </c>
      <c r="C1686">
        <f t="shared" si="26"/>
        <v>19271.999999999967</v>
      </c>
      <c r="D1686" s="11">
        <v>31731</v>
      </c>
    </row>
    <row r="1687" spans="1:4" x14ac:dyDescent="0.2">
      <c r="A1687">
        <v>136000</v>
      </c>
      <c r="B1687" s="13">
        <v>6.5000000000000002E-2</v>
      </c>
      <c r="C1687">
        <f t="shared" si="26"/>
        <v>8840</v>
      </c>
      <c r="D1687" s="11">
        <v>31731</v>
      </c>
    </row>
    <row r="1688" spans="1:4" x14ac:dyDescent="0.2">
      <c r="A1688">
        <v>320000</v>
      </c>
      <c r="B1688" s="13">
        <v>6.4000000000000001E-2</v>
      </c>
      <c r="C1688">
        <f t="shared" si="26"/>
        <v>20480</v>
      </c>
      <c r="D1688" s="11">
        <v>31731</v>
      </c>
    </row>
    <row r="1689" spans="1:4" x14ac:dyDescent="0.2">
      <c r="A1689">
        <v>1135000</v>
      </c>
      <c r="B1689" s="13">
        <v>6.4000000000000001E-2</v>
      </c>
      <c r="C1689">
        <f t="shared" si="26"/>
        <v>72640</v>
      </c>
      <c r="D1689" s="11">
        <v>31731</v>
      </c>
    </row>
    <row r="1690" spans="1:4" x14ac:dyDescent="0.2">
      <c r="A1690">
        <v>965000</v>
      </c>
      <c r="B1690" s="13">
        <v>6.4000000000000001E-2</v>
      </c>
      <c r="C1690">
        <f t="shared" si="26"/>
        <v>61760</v>
      </c>
      <c r="D1690" s="11">
        <v>31731</v>
      </c>
    </row>
    <row r="1691" spans="1:4" x14ac:dyDescent="0.2">
      <c r="A1691">
        <v>1550000</v>
      </c>
      <c r="B1691" s="13">
        <v>6.2999999999999903E-2</v>
      </c>
      <c r="C1691">
        <f t="shared" si="26"/>
        <v>97649.999999999854</v>
      </c>
      <c r="D1691" s="11">
        <v>31731</v>
      </c>
    </row>
    <row r="1692" spans="1:4" x14ac:dyDescent="0.2">
      <c r="A1692">
        <v>475000</v>
      </c>
      <c r="B1692" s="13">
        <v>6.2999999999999903E-2</v>
      </c>
      <c r="C1692">
        <f t="shared" si="26"/>
        <v>29924.999999999953</v>
      </c>
      <c r="D1692" s="11">
        <v>31731</v>
      </c>
    </row>
    <row r="1693" spans="1:4" x14ac:dyDescent="0.2">
      <c r="A1693">
        <v>342000</v>
      </c>
      <c r="B1693" s="13">
        <v>6.2E-2</v>
      </c>
      <c r="C1693">
        <f t="shared" si="26"/>
        <v>21204</v>
      </c>
      <c r="D1693" s="11">
        <v>31731</v>
      </c>
    </row>
    <row r="1694" spans="1:4" x14ac:dyDescent="0.2">
      <c r="A1694">
        <v>882500</v>
      </c>
      <c r="B1694" s="13">
        <v>5.7000000000000002E-2</v>
      </c>
      <c r="C1694">
        <f t="shared" si="26"/>
        <v>50302.5</v>
      </c>
      <c r="D1694" s="11">
        <v>31731</v>
      </c>
    </row>
    <row r="1695" spans="1:4" x14ac:dyDescent="0.2">
      <c r="A1695">
        <v>428000</v>
      </c>
      <c r="B1695" s="13">
        <v>5.7000000000000002E-2</v>
      </c>
      <c r="C1695">
        <f t="shared" si="26"/>
        <v>24396</v>
      </c>
      <c r="D1695" s="11">
        <v>31731</v>
      </c>
    </row>
    <row r="1696" spans="1:4" x14ac:dyDescent="0.2">
      <c r="A1696">
        <v>270000</v>
      </c>
      <c r="B1696" s="13">
        <v>5.4000000000000006E-2</v>
      </c>
      <c r="C1696">
        <f t="shared" si="26"/>
        <v>14580.000000000002</v>
      </c>
      <c r="D1696" s="11">
        <v>31731</v>
      </c>
    </row>
    <row r="1697" spans="1:4" x14ac:dyDescent="0.2">
      <c r="A1697">
        <v>661500</v>
      </c>
      <c r="B1697" s="13">
        <v>0.09</v>
      </c>
      <c r="C1697">
        <f t="shared" si="26"/>
        <v>59535</v>
      </c>
      <c r="D1697" s="11">
        <v>31760</v>
      </c>
    </row>
    <row r="1698" spans="1:4" x14ac:dyDescent="0.2">
      <c r="A1698">
        <v>575000</v>
      </c>
      <c r="B1698" s="13">
        <v>0.14000000000000001</v>
      </c>
      <c r="C1698">
        <f t="shared" si="26"/>
        <v>80500.000000000015</v>
      </c>
      <c r="D1698" s="11">
        <v>31761</v>
      </c>
    </row>
    <row r="1699" spans="1:4" x14ac:dyDescent="0.2">
      <c r="A1699">
        <v>3830500</v>
      </c>
      <c r="B1699" s="13">
        <v>0.13800000000000001</v>
      </c>
      <c r="C1699">
        <f t="shared" si="26"/>
        <v>528609</v>
      </c>
      <c r="D1699" s="11">
        <v>31761</v>
      </c>
    </row>
    <row r="1700" spans="1:4" x14ac:dyDescent="0.2">
      <c r="A1700">
        <v>365000</v>
      </c>
      <c r="B1700" s="13">
        <v>0.13600000000000001</v>
      </c>
      <c r="C1700">
        <f t="shared" si="26"/>
        <v>49640</v>
      </c>
      <c r="D1700" s="11">
        <v>31761</v>
      </c>
    </row>
    <row r="1701" spans="1:4" x14ac:dyDescent="0.2">
      <c r="A1701">
        <v>585000</v>
      </c>
      <c r="B1701" s="13">
        <v>0.13100000000000001</v>
      </c>
      <c r="C1701">
        <f t="shared" si="26"/>
        <v>76635</v>
      </c>
      <c r="D1701" s="11">
        <v>31761</v>
      </c>
    </row>
    <row r="1702" spans="1:4" x14ac:dyDescent="0.2">
      <c r="A1702">
        <v>1100000</v>
      </c>
      <c r="B1702" s="13">
        <v>0.126999999999999</v>
      </c>
      <c r="C1702">
        <f t="shared" si="26"/>
        <v>139699.99999999889</v>
      </c>
      <c r="D1702" s="11">
        <v>31761</v>
      </c>
    </row>
    <row r="1703" spans="1:4" x14ac:dyDescent="0.2">
      <c r="A1703">
        <v>595000</v>
      </c>
      <c r="B1703" s="13">
        <v>0.124</v>
      </c>
      <c r="C1703">
        <f t="shared" si="26"/>
        <v>73780</v>
      </c>
      <c r="D1703" s="11">
        <v>31761</v>
      </c>
    </row>
    <row r="1704" spans="1:4" x14ac:dyDescent="0.2">
      <c r="A1704">
        <v>535000</v>
      </c>
      <c r="B1704" s="13">
        <v>0.121999999999999</v>
      </c>
      <c r="C1704">
        <f t="shared" si="26"/>
        <v>65269.999999999462</v>
      </c>
      <c r="D1704" s="11">
        <v>31761</v>
      </c>
    </row>
    <row r="1705" spans="1:4" x14ac:dyDescent="0.2">
      <c r="A1705">
        <v>220000</v>
      </c>
      <c r="B1705" s="13">
        <v>0.11800000000000001</v>
      </c>
      <c r="C1705">
        <f t="shared" si="26"/>
        <v>25960</v>
      </c>
      <c r="D1705" s="11">
        <v>31761</v>
      </c>
    </row>
    <row r="1706" spans="1:4" x14ac:dyDescent="0.2">
      <c r="A1706">
        <v>300000</v>
      </c>
      <c r="B1706" s="13">
        <v>0.11800000000000001</v>
      </c>
      <c r="C1706">
        <f t="shared" si="26"/>
        <v>35400</v>
      </c>
      <c r="D1706" s="11">
        <v>31761</v>
      </c>
    </row>
    <row r="1707" spans="1:4" x14ac:dyDescent="0.2">
      <c r="A1707">
        <v>425000</v>
      </c>
      <c r="B1707" s="13">
        <v>0.11800000000000001</v>
      </c>
      <c r="C1707">
        <f t="shared" si="26"/>
        <v>50150</v>
      </c>
      <c r="D1707" s="11">
        <v>31761</v>
      </c>
    </row>
    <row r="1708" spans="1:4" x14ac:dyDescent="0.2">
      <c r="A1708">
        <v>325000</v>
      </c>
      <c r="B1708" s="13">
        <v>0.11699999999999899</v>
      </c>
      <c r="C1708">
        <f t="shared" si="26"/>
        <v>38024.999999999673</v>
      </c>
      <c r="D1708" s="11">
        <v>31761</v>
      </c>
    </row>
    <row r="1709" spans="1:4" x14ac:dyDescent="0.2">
      <c r="A1709">
        <v>437000</v>
      </c>
      <c r="B1709" s="13">
        <v>0.11699999999999899</v>
      </c>
      <c r="C1709">
        <f t="shared" si="26"/>
        <v>51128.999999999563</v>
      </c>
      <c r="D1709" s="11">
        <v>31761</v>
      </c>
    </row>
    <row r="1710" spans="1:4" x14ac:dyDescent="0.2">
      <c r="A1710">
        <v>600000</v>
      </c>
      <c r="B1710" s="13">
        <v>0.11599999999999999</v>
      </c>
      <c r="C1710">
        <f t="shared" si="26"/>
        <v>69600</v>
      </c>
      <c r="D1710" s="11">
        <v>31761</v>
      </c>
    </row>
    <row r="1711" spans="1:4" x14ac:dyDescent="0.2">
      <c r="A1711">
        <v>295000</v>
      </c>
      <c r="B1711" s="13">
        <v>0.115</v>
      </c>
      <c r="C1711">
        <f t="shared" si="26"/>
        <v>33925</v>
      </c>
      <c r="D1711" s="11">
        <v>31761</v>
      </c>
    </row>
    <row r="1712" spans="1:4" x14ac:dyDescent="0.2">
      <c r="A1712">
        <v>277000</v>
      </c>
      <c r="B1712" s="13">
        <v>0.114</v>
      </c>
      <c r="C1712">
        <f t="shared" si="26"/>
        <v>31578</v>
      </c>
      <c r="D1712" s="11">
        <v>31761</v>
      </c>
    </row>
    <row r="1713" spans="1:4" x14ac:dyDescent="0.2">
      <c r="A1713">
        <v>270000</v>
      </c>
      <c r="B1713" s="13">
        <v>0.111999999999999</v>
      </c>
      <c r="C1713">
        <f t="shared" si="26"/>
        <v>30239.999999999731</v>
      </c>
      <c r="D1713" s="11">
        <v>31761</v>
      </c>
    </row>
    <row r="1714" spans="1:4" x14ac:dyDescent="0.2">
      <c r="A1714">
        <v>450000</v>
      </c>
      <c r="B1714" s="13">
        <v>0.111999999999999</v>
      </c>
      <c r="C1714">
        <f t="shared" si="26"/>
        <v>50399.999999999549</v>
      </c>
      <c r="D1714" s="11">
        <v>31761</v>
      </c>
    </row>
    <row r="1715" spans="1:4" x14ac:dyDescent="0.2">
      <c r="A1715">
        <v>375000</v>
      </c>
      <c r="B1715" s="13">
        <v>0.111999999999999</v>
      </c>
      <c r="C1715">
        <f t="shared" si="26"/>
        <v>41999.999999999629</v>
      </c>
      <c r="D1715" s="11">
        <v>31761</v>
      </c>
    </row>
    <row r="1716" spans="1:4" x14ac:dyDescent="0.2">
      <c r="A1716">
        <v>785000</v>
      </c>
      <c r="B1716" s="13">
        <v>0.111999999999999</v>
      </c>
      <c r="C1716">
        <f t="shared" si="26"/>
        <v>87919.999999999214</v>
      </c>
      <c r="D1716" s="11">
        <v>31761</v>
      </c>
    </row>
    <row r="1717" spans="1:4" x14ac:dyDescent="0.2">
      <c r="A1717">
        <v>1043479</v>
      </c>
      <c r="B1717" s="13">
        <v>0.111999999999999</v>
      </c>
      <c r="C1717">
        <f t="shared" si="26"/>
        <v>116869.64799999895</v>
      </c>
      <c r="D1717" s="11">
        <v>31761</v>
      </c>
    </row>
    <row r="1718" spans="1:4" x14ac:dyDescent="0.2">
      <c r="A1718">
        <v>190000</v>
      </c>
      <c r="B1718" s="13">
        <v>0.111</v>
      </c>
      <c r="C1718">
        <f t="shared" si="26"/>
        <v>21090</v>
      </c>
      <c r="D1718" s="11">
        <v>31761</v>
      </c>
    </row>
    <row r="1719" spans="1:4" x14ac:dyDescent="0.2">
      <c r="A1719">
        <v>370000</v>
      </c>
      <c r="B1719" s="13">
        <v>0.11</v>
      </c>
      <c r="C1719">
        <f t="shared" si="26"/>
        <v>40700</v>
      </c>
      <c r="D1719" s="11">
        <v>31761</v>
      </c>
    </row>
    <row r="1720" spans="1:4" x14ac:dyDescent="0.2">
      <c r="A1720">
        <v>2525000</v>
      </c>
      <c r="B1720" s="13">
        <v>0.11</v>
      </c>
      <c r="C1720">
        <f t="shared" si="26"/>
        <v>277750</v>
      </c>
      <c r="D1720" s="11">
        <v>31761</v>
      </c>
    </row>
    <row r="1721" spans="1:4" x14ac:dyDescent="0.2">
      <c r="A1721">
        <v>227000</v>
      </c>
      <c r="B1721" s="13">
        <v>0.109</v>
      </c>
      <c r="C1721">
        <f t="shared" si="26"/>
        <v>24743</v>
      </c>
      <c r="D1721" s="11">
        <v>31761</v>
      </c>
    </row>
    <row r="1722" spans="1:4" x14ac:dyDescent="0.2">
      <c r="A1722">
        <v>1170000</v>
      </c>
      <c r="B1722" s="13">
        <v>0.109</v>
      </c>
      <c r="C1722">
        <f t="shared" si="26"/>
        <v>127530</v>
      </c>
      <c r="D1722" s="11">
        <v>31761</v>
      </c>
    </row>
    <row r="1723" spans="1:4" x14ac:dyDescent="0.2">
      <c r="A1723">
        <v>360000</v>
      </c>
      <c r="B1723" s="13">
        <v>0.10800000000000001</v>
      </c>
      <c r="C1723">
        <f t="shared" si="26"/>
        <v>38880.000000000007</v>
      </c>
      <c r="D1723" s="11">
        <v>31761</v>
      </c>
    </row>
    <row r="1724" spans="1:4" x14ac:dyDescent="0.2">
      <c r="A1724">
        <v>1337000</v>
      </c>
      <c r="B1724" s="13">
        <v>0.10800000000000001</v>
      </c>
      <c r="C1724">
        <f t="shared" si="26"/>
        <v>144396.00000000003</v>
      </c>
      <c r="D1724" s="11">
        <v>31761</v>
      </c>
    </row>
    <row r="1725" spans="1:4" x14ac:dyDescent="0.2">
      <c r="A1725">
        <v>380000</v>
      </c>
      <c r="B1725" s="13">
        <v>0.10800000000000001</v>
      </c>
      <c r="C1725">
        <f t="shared" si="26"/>
        <v>41040.000000000007</v>
      </c>
      <c r="D1725" s="11">
        <v>31761</v>
      </c>
    </row>
    <row r="1726" spans="1:4" x14ac:dyDescent="0.2">
      <c r="A1726">
        <v>268000</v>
      </c>
      <c r="B1726" s="13">
        <v>0.10800000000000001</v>
      </c>
      <c r="C1726">
        <f t="shared" si="26"/>
        <v>28944.000000000004</v>
      </c>
      <c r="D1726" s="11">
        <v>31761</v>
      </c>
    </row>
    <row r="1727" spans="1:4" x14ac:dyDescent="0.2">
      <c r="A1727">
        <v>255000</v>
      </c>
      <c r="B1727" s="13">
        <v>0.10800000000000001</v>
      </c>
      <c r="C1727">
        <f t="shared" si="26"/>
        <v>27540.000000000004</v>
      </c>
      <c r="D1727" s="11">
        <v>31761</v>
      </c>
    </row>
    <row r="1728" spans="1:4" x14ac:dyDescent="0.2">
      <c r="A1728">
        <v>210000</v>
      </c>
      <c r="B1728" s="13">
        <v>0.106999999999999</v>
      </c>
      <c r="C1728">
        <f t="shared" si="26"/>
        <v>22469.999999999789</v>
      </c>
      <c r="D1728" s="11">
        <v>31761</v>
      </c>
    </row>
    <row r="1729" spans="1:4" x14ac:dyDescent="0.2">
      <c r="A1729">
        <v>1845000</v>
      </c>
      <c r="B1729" s="13">
        <v>0.106999999999999</v>
      </c>
      <c r="C1729">
        <f t="shared" si="26"/>
        <v>197414.99999999817</v>
      </c>
      <c r="D1729" s="11">
        <v>31761</v>
      </c>
    </row>
    <row r="1730" spans="1:4" x14ac:dyDescent="0.2">
      <c r="A1730">
        <v>885000</v>
      </c>
      <c r="B1730" s="13">
        <v>0.106999999999999</v>
      </c>
      <c r="C1730">
        <f t="shared" ref="C1730:C1793" si="27">A1730*B1730</f>
        <v>94694.999999999112</v>
      </c>
      <c r="D1730" s="11">
        <v>31761</v>
      </c>
    </row>
    <row r="1731" spans="1:4" x14ac:dyDescent="0.2">
      <c r="A1731">
        <v>500000</v>
      </c>
      <c r="B1731" s="13">
        <v>0.106999999999999</v>
      </c>
      <c r="C1731">
        <f t="shared" si="27"/>
        <v>53499.999999999498</v>
      </c>
      <c r="D1731" s="11">
        <v>31761</v>
      </c>
    </row>
    <row r="1732" spans="1:4" x14ac:dyDescent="0.2">
      <c r="A1732">
        <v>217000</v>
      </c>
      <c r="B1732" s="13">
        <v>0.106</v>
      </c>
      <c r="C1732">
        <f t="shared" si="27"/>
        <v>23002</v>
      </c>
      <c r="D1732" s="11">
        <v>31761</v>
      </c>
    </row>
    <row r="1733" spans="1:4" x14ac:dyDescent="0.2">
      <c r="A1733">
        <v>760000</v>
      </c>
      <c r="B1733" s="13">
        <v>0.106</v>
      </c>
      <c r="C1733">
        <f t="shared" si="27"/>
        <v>80560</v>
      </c>
      <c r="D1733" s="11">
        <v>31761</v>
      </c>
    </row>
    <row r="1734" spans="1:4" x14ac:dyDescent="0.2">
      <c r="A1734">
        <v>695000</v>
      </c>
      <c r="B1734" s="13">
        <v>0.106</v>
      </c>
      <c r="C1734">
        <f t="shared" si="27"/>
        <v>73670</v>
      </c>
      <c r="D1734" s="11">
        <v>31761</v>
      </c>
    </row>
    <row r="1735" spans="1:4" x14ac:dyDescent="0.2">
      <c r="A1735">
        <v>495000</v>
      </c>
      <c r="B1735" s="13">
        <v>0.106</v>
      </c>
      <c r="C1735">
        <f t="shared" si="27"/>
        <v>52470</v>
      </c>
      <c r="D1735" s="11">
        <v>31761</v>
      </c>
    </row>
    <row r="1736" spans="1:4" x14ac:dyDescent="0.2">
      <c r="A1736">
        <v>316000</v>
      </c>
      <c r="B1736" s="13">
        <v>0.106</v>
      </c>
      <c r="C1736">
        <f t="shared" si="27"/>
        <v>33496</v>
      </c>
      <c r="D1736" s="11">
        <v>31761</v>
      </c>
    </row>
    <row r="1737" spans="1:4" x14ac:dyDescent="0.2">
      <c r="A1737">
        <v>260000</v>
      </c>
      <c r="B1737" s="13">
        <v>0.105</v>
      </c>
      <c r="C1737">
        <f t="shared" si="27"/>
        <v>27300</v>
      </c>
      <c r="D1737" s="11">
        <v>31761</v>
      </c>
    </row>
    <row r="1738" spans="1:4" x14ac:dyDescent="0.2">
      <c r="A1738">
        <v>975000</v>
      </c>
      <c r="B1738" s="13">
        <v>0.105</v>
      </c>
      <c r="C1738">
        <f t="shared" si="27"/>
        <v>102375</v>
      </c>
      <c r="D1738" s="11">
        <v>31761</v>
      </c>
    </row>
    <row r="1739" spans="1:4" x14ac:dyDescent="0.2">
      <c r="A1739">
        <v>270000</v>
      </c>
      <c r="B1739" s="13">
        <v>0.105</v>
      </c>
      <c r="C1739">
        <f t="shared" si="27"/>
        <v>28350</v>
      </c>
      <c r="D1739" s="11">
        <v>31761</v>
      </c>
    </row>
    <row r="1740" spans="1:4" x14ac:dyDescent="0.2">
      <c r="A1740">
        <v>575000</v>
      </c>
      <c r="B1740" s="13">
        <v>0.105</v>
      </c>
      <c r="C1740">
        <f t="shared" si="27"/>
        <v>60375</v>
      </c>
      <c r="D1740" s="11">
        <v>31761</v>
      </c>
    </row>
    <row r="1741" spans="1:4" x14ac:dyDescent="0.2">
      <c r="A1741">
        <v>355000</v>
      </c>
      <c r="B1741" s="13">
        <v>0.105</v>
      </c>
      <c r="C1741">
        <f t="shared" si="27"/>
        <v>37275</v>
      </c>
      <c r="D1741" s="11">
        <v>31761</v>
      </c>
    </row>
    <row r="1742" spans="1:4" x14ac:dyDescent="0.2">
      <c r="A1742">
        <v>220000</v>
      </c>
      <c r="B1742" s="13">
        <v>0.105</v>
      </c>
      <c r="C1742">
        <f t="shared" si="27"/>
        <v>23100</v>
      </c>
      <c r="D1742" s="11">
        <v>31761</v>
      </c>
    </row>
    <row r="1743" spans="1:4" x14ac:dyDescent="0.2">
      <c r="A1743">
        <v>300000</v>
      </c>
      <c r="B1743" s="13">
        <v>0.105</v>
      </c>
      <c r="C1743">
        <f t="shared" si="27"/>
        <v>31500</v>
      </c>
      <c r="D1743" s="11">
        <v>31761</v>
      </c>
    </row>
    <row r="1744" spans="1:4" x14ac:dyDescent="0.2">
      <c r="A1744">
        <v>189900</v>
      </c>
      <c r="B1744" s="13">
        <v>0.105</v>
      </c>
      <c r="C1744">
        <f t="shared" si="27"/>
        <v>19939.5</v>
      </c>
      <c r="D1744" s="11">
        <v>31761</v>
      </c>
    </row>
    <row r="1745" spans="1:4" x14ac:dyDescent="0.2">
      <c r="A1745">
        <v>910000</v>
      </c>
      <c r="B1745" s="13">
        <v>0.105</v>
      </c>
      <c r="C1745">
        <f t="shared" si="27"/>
        <v>95550</v>
      </c>
      <c r="D1745" s="11">
        <v>31761</v>
      </c>
    </row>
    <row r="1746" spans="1:4" x14ac:dyDescent="0.2">
      <c r="A1746">
        <v>256000</v>
      </c>
      <c r="B1746" s="13">
        <v>0.105</v>
      </c>
      <c r="C1746">
        <f t="shared" si="27"/>
        <v>26880</v>
      </c>
      <c r="D1746" s="11">
        <v>31761</v>
      </c>
    </row>
    <row r="1747" spans="1:4" x14ac:dyDescent="0.2">
      <c r="A1747">
        <v>605000</v>
      </c>
      <c r="B1747" s="13">
        <v>0.105</v>
      </c>
      <c r="C1747">
        <f t="shared" si="27"/>
        <v>63525</v>
      </c>
      <c r="D1747" s="11">
        <v>31761</v>
      </c>
    </row>
    <row r="1748" spans="1:4" x14ac:dyDescent="0.2">
      <c r="A1748">
        <v>700000</v>
      </c>
      <c r="B1748" s="13">
        <v>0.10400000000000001</v>
      </c>
      <c r="C1748">
        <f t="shared" si="27"/>
        <v>72800</v>
      </c>
      <c r="D1748" s="11">
        <v>31761</v>
      </c>
    </row>
    <row r="1749" spans="1:4" x14ac:dyDescent="0.2">
      <c r="A1749">
        <v>1710000</v>
      </c>
      <c r="B1749" s="13">
        <v>0.10400000000000001</v>
      </c>
      <c r="C1749">
        <f t="shared" si="27"/>
        <v>177840.00000000003</v>
      </c>
      <c r="D1749" s="11">
        <v>31761</v>
      </c>
    </row>
    <row r="1750" spans="1:4" x14ac:dyDescent="0.2">
      <c r="A1750">
        <v>410000</v>
      </c>
      <c r="B1750" s="13">
        <v>0.10400000000000001</v>
      </c>
      <c r="C1750">
        <f t="shared" si="27"/>
        <v>42640.000000000007</v>
      </c>
      <c r="D1750" s="11">
        <v>31761</v>
      </c>
    </row>
    <row r="1751" spans="1:4" x14ac:dyDescent="0.2">
      <c r="A1751">
        <v>380000</v>
      </c>
      <c r="B1751" s="13">
        <v>0.10400000000000001</v>
      </c>
      <c r="C1751">
        <f t="shared" si="27"/>
        <v>39520</v>
      </c>
      <c r="D1751" s="11">
        <v>31761</v>
      </c>
    </row>
    <row r="1752" spans="1:4" x14ac:dyDescent="0.2">
      <c r="A1752">
        <v>475000</v>
      </c>
      <c r="B1752" s="13">
        <v>0.10400000000000001</v>
      </c>
      <c r="C1752">
        <f t="shared" si="27"/>
        <v>49400.000000000007</v>
      </c>
      <c r="D1752" s="11">
        <v>31761</v>
      </c>
    </row>
    <row r="1753" spans="1:4" x14ac:dyDescent="0.2">
      <c r="A1753">
        <v>366000</v>
      </c>
      <c r="B1753" s="13">
        <v>0.10400000000000001</v>
      </c>
      <c r="C1753">
        <f t="shared" si="27"/>
        <v>38064</v>
      </c>
      <c r="D1753" s="11">
        <v>31761</v>
      </c>
    </row>
    <row r="1754" spans="1:4" x14ac:dyDescent="0.2">
      <c r="A1754">
        <v>335000</v>
      </c>
      <c r="B1754" s="13">
        <v>0.10400000000000001</v>
      </c>
      <c r="C1754">
        <f t="shared" si="27"/>
        <v>34840</v>
      </c>
      <c r="D1754" s="11">
        <v>31761</v>
      </c>
    </row>
    <row r="1755" spans="1:4" x14ac:dyDescent="0.2">
      <c r="A1755">
        <v>255000</v>
      </c>
      <c r="B1755" s="13">
        <v>0.10300000000000001</v>
      </c>
      <c r="C1755">
        <f t="shared" si="27"/>
        <v>26265.000000000004</v>
      </c>
      <c r="D1755" s="11">
        <v>31761</v>
      </c>
    </row>
    <row r="1756" spans="1:4" x14ac:dyDescent="0.2">
      <c r="A1756">
        <v>710000</v>
      </c>
      <c r="B1756" s="13">
        <v>0.10300000000000001</v>
      </c>
      <c r="C1756">
        <f t="shared" si="27"/>
        <v>73130</v>
      </c>
      <c r="D1756" s="11">
        <v>31761</v>
      </c>
    </row>
    <row r="1757" spans="1:4" x14ac:dyDescent="0.2">
      <c r="A1757">
        <v>345000</v>
      </c>
      <c r="B1757" s="13">
        <v>0.10300000000000001</v>
      </c>
      <c r="C1757">
        <f t="shared" si="27"/>
        <v>35535</v>
      </c>
      <c r="D1757" s="11">
        <v>31761</v>
      </c>
    </row>
    <row r="1758" spans="1:4" x14ac:dyDescent="0.2">
      <c r="A1758">
        <v>257000</v>
      </c>
      <c r="B1758" s="13">
        <v>0.10300000000000001</v>
      </c>
      <c r="C1758">
        <f t="shared" si="27"/>
        <v>26471.000000000004</v>
      </c>
      <c r="D1758" s="11">
        <v>31761</v>
      </c>
    </row>
    <row r="1759" spans="1:4" x14ac:dyDescent="0.2">
      <c r="A1759">
        <v>384000</v>
      </c>
      <c r="B1759" s="13">
        <v>0.10300000000000001</v>
      </c>
      <c r="C1759">
        <f t="shared" si="27"/>
        <v>39552</v>
      </c>
      <c r="D1759" s="11">
        <v>31761</v>
      </c>
    </row>
    <row r="1760" spans="1:4" x14ac:dyDescent="0.2">
      <c r="A1760">
        <v>380000</v>
      </c>
      <c r="B1760" s="13">
        <v>0.10300000000000001</v>
      </c>
      <c r="C1760">
        <f t="shared" si="27"/>
        <v>39140</v>
      </c>
      <c r="D1760" s="11">
        <v>31761</v>
      </c>
    </row>
    <row r="1761" spans="1:4" x14ac:dyDescent="0.2">
      <c r="A1761">
        <v>465000</v>
      </c>
      <c r="B1761" s="13">
        <v>0.10300000000000001</v>
      </c>
      <c r="C1761">
        <f t="shared" si="27"/>
        <v>47895.000000000007</v>
      </c>
      <c r="D1761" s="11">
        <v>31761</v>
      </c>
    </row>
    <row r="1762" spans="1:4" x14ac:dyDescent="0.2">
      <c r="A1762">
        <v>870000</v>
      </c>
      <c r="B1762" s="13">
        <v>0.10199999999999899</v>
      </c>
      <c r="C1762">
        <f t="shared" si="27"/>
        <v>88739.999999999127</v>
      </c>
      <c r="D1762" s="11">
        <v>31761</v>
      </c>
    </row>
    <row r="1763" spans="1:4" x14ac:dyDescent="0.2">
      <c r="A1763">
        <v>347000</v>
      </c>
      <c r="B1763" s="13">
        <v>0.10199999999999899</v>
      </c>
      <c r="C1763">
        <f t="shared" si="27"/>
        <v>35393.999999999651</v>
      </c>
      <c r="D1763" s="11">
        <v>31761</v>
      </c>
    </row>
    <row r="1764" spans="1:4" x14ac:dyDescent="0.2">
      <c r="A1764">
        <v>245000</v>
      </c>
      <c r="B1764" s="13">
        <v>0.10099999999999999</v>
      </c>
      <c r="C1764">
        <f t="shared" si="27"/>
        <v>24744.999999999996</v>
      </c>
      <c r="D1764" s="11">
        <v>31761</v>
      </c>
    </row>
    <row r="1765" spans="1:4" x14ac:dyDescent="0.2">
      <c r="A1765">
        <v>1200000</v>
      </c>
      <c r="B1765" s="13">
        <v>0.10099999999999999</v>
      </c>
      <c r="C1765">
        <f t="shared" si="27"/>
        <v>121199.99999999999</v>
      </c>
      <c r="D1765" s="11">
        <v>31761</v>
      </c>
    </row>
    <row r="1766" spans="1:4" x14ac:dyDescent="0.2">
      <c r="A1766">
        <v>350000</v>
      </c>
      <c r="B1766" s="13">
        <v>0.10099999999999999</v>
      </c>
      <c r="C1766">
        <f t="shared" si="27"/>
        <v>35350</v>
      </c>
      <c r="D1766" s="11">
        <v>31761</v>
      </c>
    </row>
    <row r="1767" spans="1:4" x14ac:dyDescent="0.2">
      <c r="A1767">
        <v>750000</v>
      </c>
      <c r="B1767" s="13">
        <v>0.10099999999999999</v>
      </c>
      <c r="C1767">
        <f t="shared" si="27"/>
        <v>75750</v>
      </c>
      <c r="D1767" s="11">
        <v>31761</v>
      </c>
    </row>
    <row r="1768" spans="1:4" x14ac:dyDescent="0.2">
      <c r="A1768">
        <v>535000</v>
      </c>
      <c r="B1768" s="13">
        <v>0.10099999999999999</v>
      </c>
      <c r="C1768">
        <f t="shared" si="27"/>
        <v>54034.999999999993</v>
      </c>
      <c r="D1768" s="11">
        <v>31761</v>
      </c>
    </row>
    <row r="1769" spans="1:4" x14ac:dyDescent="0.2">
      <c r="A1769">
        <v>160000</v>
      </c>
      <c r="B1769" s="13">
        <v>0.10099999999999999</v>
      </c>
      <c r="C1769">
        <f t="shared" si="27"/>
        <v>16159.999999999998</v>
      </c>
      <c r="D1769" s="11">
        <v>31761</v>
      </c>
    </row>
    <row r="1770" spans="1:4" x14ac:dyDescent="0.2">
      <c r="A1770">
        <v>810000</v>
      </c>
      <c r="B1770" s="13">
        <v>0.1</v>
      </c>
      <c r="C1770">
        <f t="shared" si="27"/>
        <v>81000</v>
      </c>
      <c r="D1770" s="11">
        <v>31761</v>
      </c>
    </row>
    <row r="1771" spans="1:4" x14ac:dyDescent="0.2">
      <c r="A1771">
        <v>275000</v>
      </c>
      <c r="B1771" s="13">
        <v>0.1</v>
      </c>
      <c r="C1771">
        <f t="shared" si="27"/>
        <v>27500</v>
      </c>
      <c r="D1771" s="11">
        <v>31761</v>
      </c>
    </row>
    <row r="1772" spans="1:4" x14ac:dyDescent="0.2">
      <c r="A1772">
        <v>2218000</v>
      </c>
      <c r="B1772" s="13">
        <v>0.1</v>
      </c>
      <c r="C1772">
        <f t="shared" si="27"/>
        <v>221800</v>
      </c>
      <c r="D1772" s="11">
        <v>31761</v>
      </c>
    </row>
    <row r="1773" spans="1:4" x14ac:dyDescent="0.2">
      <c r="A1773">
        <v>255000</v>
      </c>
      <c r="B1773" s="13">
        <v>0.1</v>
      </c>
      <c r="C1773">
        <f t="shared" si="27"/>
        <v>25500</v>
      </c>
      <c r="D1773" s="11">
        <v>31761</v>
      </c>
    </row>
    <row r="1774" spans="1:4" x14ac:dyDescent="0.2">
      <c r="A1774">
        <v>260000</v>
      </c>
      <c r="B1774" s="13">
        <v>0.1</v>
      </c>
      <c r="C1774">
        <f t="shared" si="27"/>
        <v>26000</v>
      </c>
      <c r="D1774" s="11">
        <v>31761</v>
      </c>
    </row>
    <row r="1775" spans="1:4" x14ac:dyDescent="0.2">
      <c r="A1775">
        <v>570000</v>
      </c>
      <c r="B1775" s="13">
        <v>0.1</v>
      </c>
      <c r="C1775">
        <f t="shared" si="27"/>
        <v>57000</v>
      </c>
      <c r="D1775" s="11">
        <v>31761</v>
      </c>
    </row>
    <row r="1776" spans="1:4" x14ac:dyDescent="0.2">
      <c r="A1776">
        <v>635000</v>
      </c>
      <c r="B1776" s="13">
        <v>0.1</v>
      </c>
      <c r="C1776">
        <f t="shared" si="27"/>
        <v>63500</v>
      </c>
      <c r="D1776" s="11">
        <v>31761</v>
      </c>
    </row>
    <row r="1777" spans="1:4" x14ac:dyDescent="0.2">
      <c r="A1777">
        <v>1150000</v>
      </c>
      <c r="B1777" s="13">
        <v>0.1</v>
      </c>
      <c r="C1777">
        <f t="shared" si="27"/>
        <v>115000</v>
      </c>
      <c r="D1777" s="11">
        <v>31761</v>
      </c>
    </row>
    <row r="1778" spans="1:4" x14ac:dyDescent="0.2">
      <c r="A1778">
        <v>980000</v>
      </c>
      <c r="B1778" s="13">
        <v>9.9000000000000005E-2</v>
      </c>
      <c r="C1778">
        <f t="shared" si="27"/>
        <v>97020</v>
      </c>
      <c r="D1778" s="11">
        <v>31761</v>
      </c>
    </row>
    <row r="1779" spans="1:4" x14ac:dyDescent="0.2">
      <c r="A1779">
        <v>340000</v>
      </c>
      <c r="B1779" s="13">
        <v>9.9000000000000005E-2</v>
      </c>
      <c r="C1779">
        <f t="shared" si="27"/>
        <v>33660</v>
      </c>
      <c r="D1779" s="11">
        <v>31761</v>
      </c>
    </row>
    <row r="1780" spans="1:4" x14ac:dyDescent="0.2">
      <c r="A1780">
        <v>780000</v>
      </c>
      <c r="B1780" s="13">
        <v>9.9000000000000005E-2</v>
      </c>
      <c r="C1780">
        <f t="shared" si="27"/>
        <v>77220</v>
      </c>
      <c r="D1780" s="11">
        <v>31761</v>
      </c>
    </row>
    <row r="1781" spans="1:4" x14ac:dyDescent="0.2">
      <c r="A1781">
        <v>530000</v>
      </c>
      <c r="B1781" s="13">
        <v>9.9000000000000005E-2</v>
      </c>
      <c r="C1781">
        <f t="shared" si="27"/>
        <v>52470</v>
      </c>
      <c r="D1781" s="11">
        <v>31761</v>
      </c>
    </row>
    <row r="1782" spans="1:4" x14ac:dyDescent="0.2">
      <c r="A1782">
        <v>359000</v>
      </c>
      <c r="B1782" s="13">
        <v>9.9000000000000005E-2</v>
      </c>
      <c r="C1782">
        <f t="shared" si="27"/>
        <v>35541</v>
      </c>
      <c r="D1782" s="11">
        <v>31761</v>
      </c>
    </row>
    <row r="1783" spans="1:4" x14ac:dyDescent="0.2">
      <c r="A1783">
        <v>505000</v>
      </c>
      <c r="B1783" s="13">
        <v>9.9000000000000005E-2</v>
      </c>
      <c r="C1783">
        <f t="shared" si="27"/>
        <v>49995</v>
      </c>
      <c r="D1783" s="11">
        <v>31761</v>
      </c>
    </row>
    <row r="1784" spans="1:4" x14ac:dyDescent="0.2">
      <c r="A1784">
        <v>685000</v>
      </c>
      <c r="B1784" s="13">
        <v>9.9000000000000005E-2</v>
      </c>
      <c r="C1784">
        <f t="shared" si="27"/>
        <v>67815</v>
      </c>
      <c r="D1784" s="11">
        <v>31761</v>
      </c>
    </row>
    <row r="1785" spans="1:4" x14ac:dyDescent="0.2">
      <c r="A1785">
        <v>340000</v>
      </c>
      <c r="B1785" s="13">
        <v>9.9000000000000005E-2</v>
      </c>
      <c r="C1785">
        <f t="shared" si="27"/>
        <v>33660</v>
      </c>
      <c r="D1785" s="11">
        <v>31761</v>
      </c>
    </row>
    <row r="1786" spans="1:4" x14ac:dyDescent="0.2">
      <c r="A1786">
        <v>397000</v>
      </c>
      <c r="B1786" s="13">
        <v>9.9000000000000005E-2</v>
      </c>
      <c r="C1786">
        <f t="shared" si="27"/>
        <v>39303</v>
      </c>
      <c r="D1786" s="11">
        <v>31761</v>
      </c>
    </row>
    <row r="1787" spans="1:4" x14ac:dyDescent="0.2">
      <c r="A1787">
        <v>522500</v>
      </c>
      <c r="B1787" s="13">
        <v>9.8000000000000004E-2</v>
      </c>
      <c r="C1787">
        <f t="shared" si="27"/>
        <v>51205</v>
      </c>
      <c r="D1787" s="11">
        <v>31761</v>
      </c>
    </row>
    <row r="1788" spans="1:4" x14ac:dyDescent="0.2">
      <c r="A1788">
        <v>807500</v>
      </c>
      <c r="B1788" s="13">
        <v>9.8000000000000004E-2</v>
      </c>
      <c r="C1788">
        <f t="shared" si="27"/>
        <v>79135</v>
      </c>
      <c r="D1788" s="11">
        <v>31761</v>
      </c>
    </row>
    <row r="1789" spans="1:4" x14ac:dyDescent="0.2">
      <c r="A1789">
        <v>620000</v>
      </c>
      <c r="B1789" s="13">
        <v>9.8000000000000004E-2</v>
      </c>
      <c r="C1789">
        <f t="shared" si="27"/>
        <v>60760</v>
      </c>
      <c r="D1789" s="11">
        <v>31761</v>
      </c>
    </row>
    <row r="1790" spans="1:4" x14ac:dyDescent="0.2">
      <c r="A1790">
        <v>590000</v>
      </c>
      <c r="B1790" s="13">
        <v>9.8000000000000004E-2</v>
      </c>
      <c r="C1790">
        <f t="shared" si="27"/>
        <v>57820</v>
      </c>
      <c r="D1790" s="11">
        <v>31761</v>
      </c>
    </row>
    <row r="1791" spans="1:4" x14ac:dyDescent="0.2">
      <c r="A1791">
        <v>258000</v>
      </c>
      <c r="B1791" s="13">
        <v>9.8000000000000004E-2</v>
      </c>
      <c r="C1791">
        <f t="shared" si="27"/>
        <v>25284</v>
      </c>
      <c r="D1791" s="11">
        <v>31761</v>
      </c>
    </row>
    <row r="1792" spans="1:4" x14ac:dyDescent="0.2">
      <c r="A1792">
        <v>290000</v>
      </c>
      <c r="B1792" s="13">
        <v>9.8000000000000004E-2</v>
      </c>
      <c r="C1792">
        <f t="shared" si="27"/>
        <v>28420</v>
      </c>
      <c r="D1792" s="11">
        <v>31761</v>
      </c>
    </row>
    <row r="1793" spans="1:4" x14ac:dyDescent="0.2">
      <c r="A1793">
        <v>260000</v>
      </c>
      <c r="B1793" s="13">
        <v>9.8000000000000004E-2</v>
      </c>
      <c r="C1793">
        <f t="shared" si="27"/>
        <v>25480</v>
      </c>
      <c r="D1793" s="11">
        <v>31761</v>
      </c>
    </row>
    <row r="1794" spans="1:4" x14ac:dyDescent="0.2">
      <c r="A1794">
        <v>335000</v>
      </c>
      <c r="B1794" s="13">
        <v>9.6999999999999906E-2</v>
      </c>
      <c r="C1794">
        <f t="shared" ref="C1794:C1857" si="28">A1794*B1794</f>
        <v>32494.999999999967</v>
      </c>
      <c r="D1794" s="11">
        <v>31761</v>
      </c>
    </row>
    <row r="1795" spans="1:4" x14ac:dyDescent="0.2">
      <c r="A1795">
        <v>5500000</v>
      </c>
      <c r="B1795" s="13">
        <v>9.6999999999999906E-2</v>
      </c>
      <c r="C1795">
        <f t="shared" si="28"/>
        <v>533499.99999999953</v>
      </c>
      <c r="D1795" s="11">
        <v>31761</v>
      </c>
    </row>
    <row r="1796" spans="1:4" x14ac:dyDescent="0.2">
      <c r="A1796">
        <v>720000</v>
      </c>
      <c r="B1796" s="13">
        <v>9.6999999999999906E-2</v>
      </c>
      <c r="C1796">
        <f t="shared" si="28"/>
        <v>69839.999999999927</v>
      </c>
      <c r="D1796" s="11">
        <v>31761</v>
      </c>
    </row>
    <row r="1797" spans="1:4" x14ac:dyDescent="0.2">
      <c r="A1797">
        <v>550000</v>
      </c>
      <c r="B1797" s="13">
        <v>9.6999999999999906E-2</v>
      </c>
      <c r="C1797">
        <f t="shared" si="28"/>
        <v>53349.999999999949</v>
      </c>
      <c r="D1797" s="11">
        <v>31761</v>
      </c>
    </row>
    <row r="1798" spans="1:4" x14ac:dyDescent="0.2">
      <c r="A1798">
        <v>2303000</v>
      </c>
      <c r="B1798" s="13">
        <v>9.6999999999999906E-2</v>
      </c>
      <c r="C1798">
        <f t="shared" si="28"/>
        <v>223390.9999999998</v>
      </c>
      <c r="D1798" s="11">
        <v>31761</v>
      </c>
    </row>
    <row r="1799" spans="1:4" x14ac:dyDescent="0.2">
      <c r="A1799">
        <v>1000000</v>
      </c>
      <c r="B1799" s="13">
        <v>9.6999999999999906E-2</v>
      </c>
      <c r="C1799">
        <f t="shared" si="28"/>
        <v>96999.999999999913</v>
      </c>
      <c r="D1799" s="11">
        <v>31761</v>
      </c>
    </row>
    <row r="1800" spans="1:4" x14ac:dyDescent="0.2">
      <c r="A1800">
        <v>425000</v>
      </c>
      <c r="B1800" s="13">
        <v>9.6999999999999906E-2</v>
      </c>
      <c r="C1800">
        <f t="shared" si="28"/>
        <v>41224.999999999956</v>
      </c>
      <c r="D1800" s="11">
        <v>31761</v>
      </c>
    </row>
    <row r="1801" spans="1:4" x14ac:dyDescent="0.2">
      <c r="A1801">
        <v>485000</v>
      </c>
      <c r="B1801" s="13">
        <v>9.5999999999999905E-2</v>
      </c>
      <c r="C1801">
        <f t="shared" si="28"/>
        <v>46559.999999999956</v>
      </c>
      <c r="D1801" s="11">
        <v>31761</v>
      </c>
    </row>
    <row r="1802" spans="1:4" x14ac:dyDescent="0.2">
      <c r="A1802">
        <v>733500</v>
      </c>
      <c r="B1802" s="13">
        <v>9.5999999999999905E-2</v>
      </c>
      <c r="C1802">
        <f t="shared" si="28"/>
        <v>70415.999999999927</v>
      </c>
      <c r="D1802" s="11">
        <v>31761</v>
      </c>
    </row>
    <row r="1803" spans="1:4" x14ac:dyDescent="0.2">
      <c r="A1803">
        <v>330000</v>
      </c>
      <c r="B1803" s="13">
        <v>9.5999999999999905E-2</v>
      </c>
      <c r="C1803">
        <f t="shared" si="28"/>
        <v>31679.999999999967</v>
      </c>
      <c r="D1803" s="11">
        <v>31761</v>
      </c>
    </row>
    <row r="1804" spans="1:4" x14ac:dyDescent="0.2">
      <c r="A1804">
        <v>250000</v>
      </c>
      <c r="B1804" s="13">
        <v>9.5999999999999905E-2</v>
      </c>
      <c r="C1804">
        <f t="shared" si="28"/>
        <v>23999.999999999975</v>
      </c>
      <c r="D1804" s="11">
        <v>31761</v>
      </c>
    </row>
    <row r="1805" spans="1:4" x14ac:dyDescent="0.2">
      <c r="A1805">
        <v>235000</v>
      </c>
      <c r="B1805" s="13">
        <v>9.5999999999999905E-2</v>
      </c>
      <c r="C1805">
        <f t="shared" si="28"/>
        <v>22559.999999999978</v>
      </c>
      <c r="D1805" s="11">
        <v>31761</v>
      </c>
    </row>
    <row r="1806" spans="1:4" x14ac:dyDescent="0.2">
      <c r="A1806">
        <v>540000</v>
      </c>
      <c r="B1806" s="13">
        <v>9.5999999999999905E-2</v>
      </c>
      <c r="C1806">
        <f t="shared" si="28"/>
        <v>51839.999999999949</v>
      </c>
      <c r="D1806" s="11">
        <v>31761</v>
      </c>
    </row>
    <row r="1807" spans="1:4" x14ac:dyDescent="0.2">
      <c r="A1807">
        <v>267500</v>
      </c>
      <c r="B1807" s="13">
        <v>9.5999999999999905E-2</v>
      </c>
      <c r="C1807">
        <f t="shared" si="28"/>
        <v>25679.999999999975</v>
      </c>
      <c r="D1807" s="11">
        <v>31761</v>
      </c>
    </row>
    <row r="1808" spans="1:4" x14ac:dyDescent="0.2">
      <c r="A1808">
        <v>1027500</v>
      </c>
      <c r="B1808" s="13">
        <v>9.5000000000000001E-2</v>
      </c>
      <c r="C1808">
        <f t="shared" si="28"/>
        <v>97612.5</v>
      </c>
      <c r="D1808" s="11">
        <v>31761</v>
      </c>
    </row>
    <row r="1809" spans="1:4" x14ac:dyDescent="0.2">
      <c r="A1809">
        <v>875000</v>
      </c>
      <c r="B1809" s="13">
        <v>9.5000000000000001E-2</v>
      </c>
      <c r="C1809">
        <f t="shared" si="28"/>
        <v>83125</v>
      </c>
      <c r="D1809" s="11">
        <v>31761</v>
      </c>
    </row>
    <row r="1810" spans="1:4" x14ac:dyDescent="0.2">
      <c r="A1810">
        <v>1175000</v>
      </c>
      <c r="B1810" s="13">
        <v>9.5000000000000001E-2</v>
      </c>
      <c r="C1810">
        <f t="shared" si="28"/>
        <v>111625</v>
      </c>
      <c r="D1810" s="11">
        <v>31761</v>
      </c>
    </row>
    <row r="1811" spans="1:4" x14ac:dyDescent="0.2">
      <c r="A1811">
        <v>650000</v>
      </c>
      <c r="B1811" s="13">
        <v>9.5000000000000001E-2</v>
      </c>
      <c r="C1811">
        <f t="shared" si="28"/>
        <v>61750</v>
      </c>
      <c r="D1811" s="11">
        <v>31761</v>
      </c>
    </row>
    <row r="1812" spans="1:4" x14ac:dyDescent="0.2">
      <c r="A1812">
        <v>410000</v>
      </c>
      <c r="B1812" s="13">
        <v>9.5000000000000001E-2</v>
      </c>
      <c r="C1812">
        <f t="shared" si="28"/>
        <v>38950</v>
      </c>
      <c r="D1812" s="11">
        <v>31761</v>
      </c>
    </row>
    <row r="1813" spans="1:4" x14ac:dyDescent="0.2">
      <c r="A1813">
        <v>660000</v>
      </c>
      <c r="B1813" s="13">
        <v>9.5000000000000001E-2</v>
      </c>
      <c r="C1813">
        <f t="shared" si="28"/>
        <v>62700</v>
      </c>
      <c r="D1813" s="11">
        <v>31761</v>
      </c>
    </row>
    <row r="1814" spans="1:4" x14ac:dyDescent="0.2">
      <c r="A1814">
        <v>660000</v>
      </c>
      <c r="B1814" s="13">
        <v>9.4E-2</v>
      </c>
      <c r="C1814">
        <f t="shared" si="28"/>
        <v>62040</v>
      </c>
      <c r="D1814" s="11">
        <v>31761</v>
      </c>
    </row>
    <row r="1815" spans="1:4" x14ac:dyDescent="0.2">
      <c r="A1815">
        <v>2675000</v>
      </c>
      <c r="B1815" s="13">
        <v>9.4E-2</v>
      </c>
      <c r="C1815">
        <f t="shared" si="28"/>
        <v>251450</v>
      </c>
      <c r="D1815" s="11">
        <v>31761</v>
      </c>
    </row>
    <row r="1816" spans="1:4" x14ac:dyDescent="0.2">
      <c r="A1816">
        <v>1308000</v>
      </c>
      <c r="B1816" s="13">
        <v>9.4E-2</v>
      </c>
      <c r="C1816">
        <f t="shared" si="28"/>
        <v>122952</v>
      </c>
      <c r="D1816" s="11">
        <v>31761</v>
      </c>
    </row>
    <row r="1817" spans="1:4" x14ac:dyDescent="0.2">
      <c r="A1817">
        <v>1735000</v>
      </c>
      <c r="B1817" s="13">
        <v>9.4E-2</v>
      </c>
      <c r="C1817">
        <f t="shared" si="28"/>
        <v>163090</v>
      </c>
      <c r="D1817" s="11">
        <v>31761</v>
      </c>
    </row>
    <row r="1818" spans="1:4" x14ac:dyDescent="0.2">
      <c r="A1818">
        <v>1570000</v>
      </c>
      <c r="B1818" s="13">
        <v>9.4E-2</v>
      </c>
      <c r="C1818">
        <f t="shared" si="28"/>
        <v>147580</v>
      </c>
      <c r="D1818" s="11">
        <v>31761</v>
      </c>
    </row>
    <row r="1819" spans="1:4" x14ac:dyDescent="0.2">
      <c r="A1819">
        <v>350000</v>
      </c>
      <c r="B1819" s="13">
        <v>9.4E-2</v>
      </c>
      <c r="C1819">
        <f t="shared" si="28"/>
        <v>32900</v>
      </c>
      <c r="D1819" s="11">
        <v>31761</v>
      </c>
    </row>
    <row r="1820" spans="1:4" x14ac:dyDescent="0.2">
      <c r="A1820">
        <v>265000</v>
      </c>
      <c r="B1820" s="13">
        <v>9.4E-2</v>
      </c>
      <c r="C1820">
        <f t="shared" si="28"/>
        <v>24910</v>
      </c>
      <c r="D1820" s="11">
        <v>31761</v>
      </c>
    </row>
    <row r="1821" spans="1:4" x14ac:dyDescent="0.2">
      <c r="A1821">
        <v>500000</v>
      </c>
      <c r="B1821" s="13">
        <v>9.4E-2</v>
      </c>
      <c r="C1821">
        <f t="shared" si="28"/>
        <v>47000</v>
      </c>
      <c r="D1821" s="11">
        <v>31761</v>
      </c>
    </row>
    <row r="1822" spans="1:4" x14ac:dyDescent="0.2">
      <c r="A1822">
        <v>1975000</v>
      </c>
      <c r="B1822" s="13">
        <v>9.3000000000000013E-2</v>
      </c>
      <c r="C1822">
        <f t="shared" si="28"/>
        <v>183675.00000000003</v>
      </c>
      <c r="D1822" s="11">
        <v>31761</v>
      </c>
    </row>
    <row r="1823" spans="1:4" x14ac:dyDescent="0.2">
      <c r="A1823">
        <v>500000</v>
      </c>
      <c r="B1823" s="13">
        <v>9.3000000000000013E-2</v>
      </c>
      <c r="C1823">
        <f t="shared" si="28"/>
        <v>46500.000000000007</v>
      </c>
      <c r="D1823" s="11">
        <v>31761</v>
      </c>
    </row>
    <row r="1824" spans="1:4" x14ac:dyDescent="0.2">
      <c r="A1824">
        <v>375000</v>
      </c>
      <c r="B1824" s="13">
        <v>9.3000000000000013E-2</v>
      </c>
      <c r="C1824">
        <f t="shared" si="28"/>
        <v>34875.000000000007</v>
      </c>
      <c r="D1824" s="11">
        <v>31761</v>
      </c>
    </row>
    <row r="1825" spans="1:4" x14ac:dyDescent="0.2">
      <c r="A1825">
        <v>310000</v>
      </c>
      <c r="B1825" s="13">
        <v>9.3000000000000013E-2</v>
      </c>
      <c r="C1825">
        <f t="shared" si="28"/>
        <v>28830.000000000004</v>
      </c>
      <c r="D1825" s="11">
        <v>31761</v>
      </c>
    </row>
    <row r="1826" spans="1:4" x14ac:dyDescent="0.2">
      <c r="A1826">
        <v>432500</v>
      </c>
      <c r="B1826" s="13">
        <v>9.3000000000000013E-2</v>
      </c>
      <c r="C1826">
        <f t="shared" si="28"/>
        <v>40222.500000000007</v>
      </c>
      <c r="D1826" s="11">
        <v>31761</v>
      </c>
    </row>
    <row r="1827" spans="1:4" x14ac:dyDescent="0.2">
      <c r="A1827">
        <v>516500</v>
      </c>
      <c r="B1827" s="13">
        <v>9.3000000000000013E-2</v>
      </c>
      <c r="C1827">
        <f t="shared" si="28"/>
        <v>48034.500000000007</v>
      </c>
      <c r="D1827" s="11">
        <v>31761</v>
      </c>
    </row>
    <row r="1828" spans="1:4" x14ac:dyDescent="0.2">
      <c r="A1828">
        <v>400000</v>
      </c>
      <c r="B1828" s="13">
        <v>9.1999999999999901E-2</v>
      </c>
      <c r="C1828">
        <f t="shared" si="28"/>
        <v>36799.999999999964</v>
      </c>
      <c r="D1828" s="11">
        <v>31761</v>
      </c>
    </row>
    <row r="1829" spans="1:4" x14ac:dyDescent="0.2">
      <c r="A1829">
        <v>2490000</v>
      </c>
      <c r="B1829" s="13">
        <v>9.1999999999999901E-2</v>
      </c>
      <c r="C1829">
        <f t="shared" si="28"/>
        <v>229079.99999999977</v>
      </c>
      <c r="D1829" s="11">
        <v>31761</v>
      </c>
    </row>
    <row r="1830" spans="1:4" x14ac:dyDescent="0.2">
      <c r="A1830">
        <v>305000</v>
      </c>
      <c r="B1830" s="13">
        <v>9.1999999999999901E-2</v>
      </c>
      <c r="C1830">
        <f t="shared" si="28"/>
        <v>28059.999999999971</v>
      </c>
      <c r="D1830" s="11">
        <v>31761</v>
      </c>
    </row>
    <row r="1831" spans="1:4" x14ac:dyDescent="0.2">
      <c r="A1831">
        <v>550000</v>
      </c>
      <c r="B1831" s="13">
        <v>9.1999999999999901E-2</v>
      </c>
      <c r="C1831">
        <f t="shared" si="28"/>
        <v>50599.999999999949</v>
      </c>
      <c r="D1831" s="11">
        <v>31761</v>
      </c>
    </row>
    <row r="1832" spans="1:4" x14ac:dyDescent="0.2">
      <c r="A1832">
        <v>700000</v>
      </c>
      <c r="B1832" s="13">
        <v>9.1999999999999901E-2</v>
      </c>
      <c r="C1832">
        <f t="shared" si="28"/>
        <v>64399.999999999935</v>
      </c>
      <c r="D1832" s="11">
        <v>31761</v>
      </c>
    </row>
    <row r="1833" spans="1:4" x14ac:dyDescent="0.2">
      <c r="A1833">
        <v>285000</v>
      </c>
      <c r="B1833" s="13">
        <v>9.1999999999999901E-2</v>
      </c>
      <c r="C1833">
        <f t="shared" si="28"/>
        <v>26219.999999999971</v>
      </c>
      <c r="D1833" s="11">
        <v>31761</v>
      </c>
    </row>
    <row r="1834" spans="1:4" x14ac:dyDescent="0.2">
      <c r="A1834">
        <v>484000</v>
      </c>
      <c r="B1834" s="13">
        <v>9.1999999999999901E-2</v>
      </c>
      <c r="C1834">
        <f t="shared" si="28"/>
        <v>44527.999999999949</v>
      </c>
      <c r="D1834" s="11">
        <v>31761</v>
      </c>
    </row>
    <row r="1835" spans="1:4" x14ac:dyDescent="0.2">
      <c r="A1835">
        <v>440000</v>
      </c>
      <c r="B1835" s="13">
        <v>9.1999999999999901E-2</v>
      </c>
      <c r="C1835">
        <f t="shared" si="28"/>
        <v>40479.999999999956</v>
      </c>
      <c r="D1835" s="11">
        <v>31761</v>
      </c>
    </row>
    <row r="1836" spans="1:4" x14ac:dyDescent="0.2">
      <c r="A1836">
        <v>2850000</v>
      </c>
      <c r="B1836" s="13">
        <v>9.1999999999999901E-2</v>
      </c>
      <c r="C1836">
        <f t="shared" si="28"/>
        <v>262199.99999999971</v>
      </c>
      <c r="D1836" s="11">
        <v>31761</v>
      </c>
    </row>
    <row r="1837" spans="1:4" x14ac:dyDescent="0.2">
      <c r="A1837">
        <v>850000</v>
      </c>
      <c r="B1837" s="13">
        <v>9.0999999999999914E-2</v>
      </c>
      <c r="C1837">
        <f t="shared" si="28"/>
        <v>77349.999999999927</v>
      </c>
      <c r="D1837" s="11">
        <v>31761</v>
      </c>
    </row>
    <row r="1838" spans="1:4" x14ac:dyDescent="0.2">
      <c r="A1838">
        <v>1150000</v>
      </c>
      <c r="B1838" s="13">
        <v>9.0999999999999914E-2</v>
      </c>
      <c r="C1838">
        <f t="shared" si="28"/>
        <v>104649.9999999999</v>
      </c>
      <c r="D1838" s="11">
        <v>31761</v>
      </c>
    </row>
    <row r="1839" spans="1:4" x14ac:dyDescent="0.2">
      <c r="A1839">
        <v>348000</v>
      </c>
      <c r="B1839" s="13">
        <v>9.0999999999999914E-2</v>
      </c>
      <c r="C1839">
        <f t="shared" si="28"/>
        <v>31667.999999999971</v>
      </c>
      <c r="D1839" s="11">
        <v>31761</v>
      </c>
    </row>
    <row r="1840" spans="1:4" x14ac:dyDescent="0.2">
      <c r="A1840">
        <v>479000</v>
      </c>
      <c r="B1840" s="13">
        <v>9.0999999999999914E-2</v>
      </c>
      <c r="C1840">
        <f t="shared" si="28"/>
        <v>43588.999999999956</v>
      </c>
      <c r="D1840" s="11">
        <v>31761</v>
      </c>
    </row>
    <row r="1841" spans="1:4" x14ac:dyDescent="0.2">
      <c r="A1841">
        <v>3550000</v>
      </c>
      <c r="B1841" s="13">
        <v>9.0999999999999914E-2</v>
      </c>
      <c r="C1841">
        <f t="shared" si="28"/>
        <v>323049.99999999971</v>
      </c>
      <c r="D1841" s="11">
        <v>31761</v>
      </c>
    </row>
    <row r="1842" spans="1:4" x14ac:dyDescent="0.2">
      <c r="A1842">
        <v>745000</v>
      </c>
      <c r="B1842" s="13">
        <v>9.0999999999999914E-2</v>
      </c>
      <c r="C1842">
        <f t="shared" si="28"/>
        <v>67794.999999999942</v>
      </c>
      <c r="D1842" s="11">
        <v>31761</v>
      </c>
    </row>
    <row r="1843" spans="1:4" x14ac:dyDescent="0.2">
      <c r="A1843">
        <v>146000</v>
      </c>
      <c r="B1843" s="13">
        <v>9.0999999999999914E-2</v>
      </c>
      <c r="C1843">
        <f t="shared" si="28"/>
        <v>13285.999999999987</v>
      </c>
      <c r="D1843" s="11">
        <v>31761</v>
      </c>
    </row>
    <row r="1844" spans="1:4" x14ac:dyDescent="0.2">
      <c r="A1844">
        <v>1072000</v>
      </c>
      <c r="B1844" s="13">
        <v>9.0999999999999914E-2</v>
      </c>
      <c r="C1844">
        <f t="shared" si="28"/>
        <v>97551.999999999913</v>
      </c>
      <c r="D1844" s="11">
        <v>31761</v>
      </c>
    </row>
    <row r="1845" spans="1:4" x14ac:dyDescent="0.2">
      <c r="A1845">
        <v>2750000</v>
      </c>
      <c r="B1845" s="13">
        <v>0.09</v>
      </c>
      <c r="C1845">
        <f t="shared" si="28"/>
        <v>247500</v>
      </c>
      <c r="D1845" s="11">
        <v>31761</v>
      </c>
    </row>
    <row r="1846" spans="1:4" x14ac:dyDescent="0.2">
      <c r="A1846">
        <v>5500000</v>
      </c>
      <c r="B1846" s="13">
        <v>0.09</v>
      </c>
      <c r="C1846">
        <f t="shared" si="28"/>
        <v>495000</v>
      </c>
      <c r="D1846" s="11">
        <v>31761</v>
      </c>
    </row>
    <row r="1847" spans="1:4" x14ac:dyDescent="0.2">
      <c r="A1847">
        <v>295000</v>
      </c>
      <c r="B1847" s="13">
        <v>0.09</v>
      </c>
      <c r="C1847">
        <f t="shared" si="28"/>
        <v>26550</v>
      </c>
      <c r="D1847" s="11">
        <v>31761</v>
      </c>
    </row>
    <row r="1848" spans="1:4" x14ac:dyDescent="0.2">
      <c r="A1848">
        <v>730000</v>
      </c>
      <c r="B1848" s="13">
        <v>0.09</v>
      </c>
      <c r="C1848">
        <f t="shared" si="28"/>
        <v>65700</v>
      </c>
      <c r="D1848" s="11">
        <v>31761</v>
      </c>
    </row>
    <row r="1849" spans="1:4" x14ac:dyDescent="0.2">
      <c r="A1849">
        <v>410000</v>
      </c>
      <c r="B1849" s="13">
        <v>0.09</v>
      </c>
      <c r="C1849">
        <f t="shared" si="28"/>
        <v>36900</v>
      </c>
      <c r="D1849" s="11">
        <v>31761</v>
      </c>
    </row>
    <row r="1850" spans="1:4" x14ac:dyDescent="0.2">
      <c r="A1850">
        <v>570000</v>
      </c>
      <c r="B1850" s="13">
        <v>0.09</v>
      </c>
      <c r="C1850">
        <f t="shared" si="28"/>
        <v>51300</v>
      </c>
      <c r="D1850" s="11">
        <v>31761</v>
      </c>
    </row>
    <row r="1851" spans="1:4" x14ac:dyDescent="0.2">
      <c r="A1851">
        <v>685000</v>
      </c>
      <c r="B1851" s="13">
        <v>0.09</v>
      </c>
      <c r="C1851">
        <f t="shared" si="28"/>
        <v>61650</v>
      </c>
      <c r="D1851" s="11">
        <v>31761</v>
      </c>
    </row>
    <row r="1852" spans="1:4" x14ac:dyDescent="0.2">
      <c r="A1852">
        <v>3325000</v>
      </c>
      <c r="B1852" s="13">
        <v>0.09</v>
      </c>
      <c r="C1852">
        <f t="shared" si="28"/>
        <v>299250</v>
      </c>
      <c r="D1852" s="11">
        <v>31761</v>
      </c>
    </row>
    <row r="1853" spans="1:4" x14ac:dyDescent="0.2">
      <c r="A1853">
        <v>279000</v>
      </c>
      <c r="B1853" s="13">
        <v>0.09</v>
      </c>
      <c r="C1853">
        <f t="shared" si="28"/>
        <v>25110</v>
      </c>
      <c r="D1853" s="11">
        <v>31761</v>
      </c>
    </row>
    <row r="1854" spans="1:4" x14ac:dyDescent="0.2">
      <c r="A1854">
        <v>950000</v>
      </c>
      <c r="B1854" s="13">
        <v>0.09</v>
      </c>
      <c r="C1854">
        <f t="shared" si="28"/>
        <v>85500</v>
      </c>
      <c r="D1854" s="11">
        <v>31761</v>
      </c>
    </row>
    <row r="1855" spans="1:4" x14ac:dyDescent="0.2">
      <c r="A1855">
        <v>485000</v>
      </c>
      <c r="B1855" s="13">
        <v>0.09</v>
      </c>
      <c r="C1855">
        <f t="shared" si="28"/>
        <v>43650</v>
      </c>
      <c r="D1855" s="11">
        <v>31761</v>
      </c>
    </row>
    <row r="1856" spans="1:4" x14ac:dyDescent="0.2">
      <c r="A1856">
        <v>778000</v>
      </c>
      <c r="B1856" s="13">
        <v>0.09</v>
      </c>
      <c r="C1856">
        <f t="shared" si="28"/>
        <v>70020</v>
      </c>
      <c r="D1856" s="11">
        <v>31761</v>
      </c>
    </row>
    <row r="1857" spans="1:4" x14ac:dyDescent="0.2">
      <c r="A1857">
        <v>450000</v>
      </c>
      <c r="B1857" s="13">
        <v>0.09</v>
      </c>
      <c r="C1857">
        <f t="shared" si="28"/>
        <v>40500</v>
      </c>
      <c r="D1857" s="11">
        <v>31761</v>
      </c>
    </row>
    <row r="1858" spans="1:4" x14ac:dyDescent="0.2">
      <c r="A1858">
        <v>580000</v>
      </c>
      <c r="B1858" s="13">
        <v>8.900000000000001E-2</v>
      </c>
      <c r="C1858">
        <f t="shared" ref="C1858:C1921" si="29">A1858*B1858</f>
        <v>51620.000000000007</v>
      </c>
      <c r="D1858" s="11">
        <v>31761</v>
      </c>
    </row>
    <row r="1859" spans="1:4" x14ac:dyDescent="0.2">
      <c r="A1859">
        <v>1045000</v>
      </c>
      <c r="B1859" s="13">
        <v>8.900000000000001E-2</v>
      </c>
      <c r="C1859">
        <f t="shared" si="29"/>
        <v>93005.000000000015</v>
      </c>
      <c r="D1859" s="11">
        <v>31761</v>
      </c>
    </row>
    <row r="1860" spans="1:4" x14ac:dyDescent="0.2">
      <c r="A1860">
        <v>1355000</v>
      </c>
      <c r="B1860" s="13">
        <v>8.900000000000001E-2</v>
      </c>
      <c r="C1860">
        <f t="shared" si="29"/>
        <v>120595.00000000001</v>
      </c>
      <c r="D1860" s="11">
        <v>31761</v>
      </c>
    </row>
    <row r="1861" spans="1:4" x14ac:dyDescent="0.2">
      <c r="A1861">
        <v>570000</v>
      </c>
      <c r="B1861" s="13">
        <v>8.900000000000001E-2</v>
      </c>
      <c r="C1861">
        <f t="shared" si="29"/>
        <v>50730.000000000007</v>
      </c>
      <c r="D1861" s="11">
        <v>31761</v>
      </c>
    </row>
    <row r="1862" spans="1:4" x14ac:dyDescent="0.2">
      <c r="A1862">
        <v>385000</v>
      </c>
      <c r="B1862" s="13">
        <v>8.900000000000001E-2</v>
      </c>
      <c r="C1862">
        <f t="shared" si="29"/>
        <v>34265.000000000007</v>
      </c>
      <c r="D1862" s="11">
        <v>31761</v>
      </c>
    </row>
    <row r="1863" spans="1:4" x14ac:dyDescent="0.2">
      <c r="A1863">
        <v>365000</v>
      </c>
      <c r="B1863" s="13">
        <v>8.900000000000001E-2</v>
      </c>
      <c r="C1863">
        <f t="shared" si="29"/>
        <v>32485.000000000004</v>
      </c>
      <c r="D1863" s="11">
        <v>31761</v>
      </c>
    </row>
    <row r="1864" spans="1:4" x14ac:dyDescent="0.2">
      <c r="A1864">
        <v>290000</v>
      </c>
      <c r="B1864" s="13">
        <v>8.900000000000001E-2</v>
      </c>
      <c r="C1864">
        <f t="shared" si="29"/>
        <v>25810.000000000004</v>
      </c>
      <c r="D1864" s="11">
        <v>31761</v>
      </c>
    </row>
    <row r="1865" spans="1:4" x14ac:dyDescent="0.2">
      <c r="A1865">
        <v>560000</v>
      </c>
      <c r="B1865" s="13">
        <v>8.900000000000001E-2</v>
      </c>
      <c r="C1865">
        <f t="shared" si="29"/>
        <v>49840.000000000007</v>
      </c>
      <c r="D1865" s="11">
        <v>31761</v>
      </c>
    </row>
    <row r="1866" spans="1:4" x14ac:dyDescent="0.2">
      <c r="A1866">
        <v>975000</v>
      </c>
      <c r="B1866" s="13">
        <v>8.900000000000001E-2</v>
      </c>
      <c r="C1866">
        <f t="shared" si="29"/>
        <v>86775.000000000015</v>
      </c>
      <c r="D1866" s="11">
        <v>31761</v>
      </c>
    </row>
    <row r="1867" spans="1:4" x14ac:dyDescent="0.2">
      <c r="A1867">
        <v>738000</v>
      </c>
      <c r="B1867" s="13">
        <v>8.900000000000001E-2</v>
      </c>
      <c r="C1867">
        <f t="shared" si="29"/>
        <v>65682</v>
      </c>
      <c r="D1867" s="11">
        <v>31761</v>
      </c>
    </row>
    <row r="1868" spans="1:4" x14ac:dyDescent="0.2">
      <c r="A1868">
        <v>2900000</v>
      </c>
      <c r="B1868" s="13">
        <v>8.900000000000001E-2</v>
      </c>
      <c r="C1868">
        <f t="shared" si="29"/>
        <v>258100.00000000003</v>
      </c>
      <c r="D1868" s="11">
        <v>31761</v>
      </c>
    </row>
    <row r="1869" spans="1:4" x14ac:dyDescent="0.2">
      <c r="A1869">
        <v>436000</v>
      </c>
      <c r="B1869" s="13">
        <v>8.900000000000001E-2</v>
      </c>
      <c r="C1869">
        <f t="shared" si="29"/>
        <v>38804.000000000007</v>
      </c>
      <c r="D1869" s="11">
        <v>31761</v>
      </c>
    </row>
    <row r="1870" spans="1:4" x14ac:dyDescent="0.2">
      <c r="A1870">
        <v>325000</v>
      </c>
      <c r="B1870" s="13">
        <v>8.8000000000000009E-2</v>
      </c>
      <c r="C1870">
        <f t="shared" si="29"/>
        <v>28600.000000000004</v>
      </c>
      <c r="D1870" s="11">
        <v>31761</v>
      </c>
    </row>
    <row r="1871" spans="1:4" x14ac:dyDescent="0.2">
      <c r="A1871">
        <v>525000</v>
      </c>
      <c r="B1871" s="13">
        <v>8.8000000000000009E-2</v>
      </c>
      <c r="C1871">
        <f t="shared" si="29"/>
        <v>46200.000000000007</v>
      </c>
      <c r="D1871" s="11">
        <v>31761</v>
      </c>
    </row>
    <row r="1872" spans="1:4" x14ac:dyDescent="0.2">
      <c r="A1872">
        <v>170000</v>
      </c>
      <c r="B1872" s="13">
        <v>8.8000000000000009E-2</v>
      </c>
      <c r="C1872">
        <f t="shared" si="29"/>
        <v>14960.000000000002</v>
      </c>
      <c r="D1872" s="11">
        <v>31761</v>
      </c>
    </row>
    <row r="1873" spans="1:4" x14ac:dyDescent="0.2">
      <c r="A1873">
        <v>495000</v>
      </c>
      <c r="B1873" s="13">
        <v>8.8000000000000009E-2</v>
      </c>
      <c r="C1873">
        <f t="shared" si="29"/>
        <v>43560.000000000007</v>
      </c>
      <c r="D1873" s="11">
        <v>31761</v>
      </c>
    </row>
    <row r="1874" spans="1:4" x14ac:dyDescent="0.2">
      <c r="A1874">
        <v>960000</v>
      </c>
      <c r="B1874" s="13">
        <v>8.8000000000000009E-2</v>
      </c>
      <c r="C1874">
        <f t="shared" si="29"/>
        <v>84480.000000000015</v>
      </c>
      <c r="D1874" s="11">
        <v>31761</v>
      </c>
    </row>
    <row r="1875" spans="1:4" x14ac:dyDescent="0.2">
      <c r="A1875">
        <v>629000</v>
      </c>
      <c r="B1875" s="13">
        <v>8.8000000000000009E-2</v>
      </c>
      <c r="C1875">
        <f t="shared" si="29"/>
        <v>55352.000000000007</v>
      </c>
      <c r="D1875" s="11">
        <v>31761</v>
      </c>
    </row>
    <row r="1876" spans="1:4" x14ac:dyDescent="0.2">
      <c r="A1876">
        <v>390000</v>
      </c>
      <c r="B1876" s="13">
        <v>8.8000000000000009E-2</v>
      </c>
      <c r="C1876">
        <f t="shared" si="29"/>
        <v>34320</v>
      </c>
      <c r="D1876" s="11">
        <v>31761</v>
      </c>
    </row>
    <row r="1877" spans="1:4" x14ac:dyDescent="0.2">
      <c r="A1877">
        <v>351000</v>
      </c>
      <c r="B1877" s="13">
        <v>8.8000000000000009E-2</v>
      </c>
      <c r="C1877">
        <f t="shared" si="29"/>
        <v>30888.000000000004</v>
      </c>
      <c r="D1877" s="11">
        <v>31761</v>
      </c>
    </row>
    <row r="1878" spans="1:4" x14ac:dyDescent="0.2">
      <c r="A1878">
        <v>387000</v>
      </c>
      <c r="B1878" s="13">
        <v>8.8000000000000009E-2</v>
      </c>
      <c r="C1878">
        <f t="shared" si="29"/>
        <v>34056</v>
      </c>
      <c r="D1878" s="11">
        <v>31761</v>
      </c>
    </row>
    <row r="1879" spans="1:4" x14ac:dyDescent="0.2">
      <c r="A1879">
        <v>292000</v>
      </c>
      <c r="B1879" s="13">
        <v>8.8000000000000009E-2</v>
      </c>
      <c r="C1879">
        <f t="shared" si="29"/>
        <v>25696.000000000004</v>
      </c>
      <c r="D1879" s="11">
        <v>31761</v>
      </c>
    </row>
    <row r="1880" spans="1:4" x14ac:dyDescent="0.2">
      <c r="A1880">
        <v>225000</v>
      </c>
      <c r="B1880" s="13">
        <v>8.8000000000000009E-2</v>
      </c>
      <c r="C1880">
        <f t="shared" si="29"/>
        <v>19800.000000000004</v>
      </c>
      <c r="D1880" s="11">
        <v>31761</v>
      </c>
    </row>
    <row r="1881" spans="1:4" x14ac:dyDescent="0.2">
      <c r="A1881">
        <v>1600000</v>
      </c>
      <c r="B1881" s="13">
        <v>8.8000000000000009E-2</v>
      </c>
      <c r="C1881">
        <f t="shared" si="29"/>
        <v>140800</v>
      </c>
      <c r="D1881" s="11">
        <v>31761</v>
      </c>
    </row>
    <row r="1882" spans="1:4" x14ac:dyDescent="0.2">
      <c r="A1882">
        <v>355000</v>
      </c>
      <c r="B1882" s="13">
        <v>8.8000000000000009E-2</v>
      </c>
      <c r="C1882">
        <f t="shared" si="29"/>
        <v>31240.000000000004</v>
      </c>
      <c r="D1882" s="11">
        <v>31761</v>
      </c>
    </row>
    <row r="1883" spans="1:4" x14ac:dyDescent="0.2">
      <c r="A1883">
        <v>630000</v>
      </c>
      <c r="B1883" s="13">
        <v>8.6999999999999911E-2</v>
      </c>
      <c r="C1883">
        <f t="shared" si="29"/>
        <v>54809.999999999942</v>
      </c>
      <c r="D1883" s="11">
        <v>31761</v>
      </c>
    </row>
    <row r="1884" spans="1:4" x14ac:dyDescent="0.2">
      <c r="A1884">
        <v>600000</v>
      </c>
      <c r="B1884" s="13">
        <v>8.6999999999999911E-2</v>
      </c>
      <c r="C1884">
        <f t="shared" si="29"/>
        <v>52199.999999999949</v>
      </c>
      <c r="D1884" s="11">
        <v>31761</v>
      </c>
    </row>
    <row r="1885" spans="1:4" x14ac:dyDescent="0.2">
      <c r="A1885">
        <v>622500</v>
      </c>
      <c r="B1885" s="13">
        <v>8.6999999999999911E-2</v>
      </c>
      <c r="C1885">
        <f t="shared" si="29"/>
        <v>54157.499999999942</v>
      </c>
      <c r="D1885" s="11">
        <v>31761</v>
      </c>
    </row>
    <row r="1886" spans="1:4" x14ac:dyDescent="0.2">
      <c r="A1886">
        <v>900000</v>
      </c>
      <c r="B1886" s="13">
        <v>8.6999999999999911E-2</v>
      </c>
      <c r="C1886">
        <f t="shared" si="29"/>
        <v>78299.999999999913</v>
      </c>
      <c r="D1886" s="11">
        <v>31761</v>
      </c>
    </row>
    <row r="1887" spans="1:4" x14ac:dyDescent="0.2">
      <c r="A1887">
        <v>320000</v>
      </c>
      <c r="B1887" s="13">
        <v>8.6999999999999911E-2</v>
      </c>
      <c r="C1887">
        <f t="shared" si="29"/>
        <v>27839.999999999971</v>
      </c>
      <c r="D1887" s="11">
        <v>31761</v>
      </c>
    </row>
    <row r="1888" spans="1:4" x14ac:dyDescent="0.2">
      <c r="A1888">
        <v>350000</v>
      </c>
      <c r="B1888" s="13">
        <v>8.6999999999999911E-2</v>
      </c>
      <c r="C1888">
        <f t="shared" si="29"/>
        <v>30449.999999999967</v>
      </c>
      <c r="D1888" s="11">
        <v>31761</v>
      </c>
    </row>
    <row r="1889" spans="1:4" x14ac:dyDescent="0.2">
      <c r="A1889">
        <v>422000</v>
      </c>
      <c r="B1889" s="13">
        <v>8.6999999999999911E-2</v>
      </c>
      <c r="C1889">
        <f t="shared" si="29"/>
        <v>36713.999999999964</v>
      </c>
      <c r="D1889" s="11">
        <v>31761</v>
      </c>
    </row>
    <row r="1890" spans="1:4" x14ac:dyDescent="0.2">
      <c r="A1890">
        <v>300000</v>
      </c>
      <c r="B1890" s="13">
        <v>8.599999999999991E-2</v>
      </c>
      <c r="C1890">
        <f t="shared" si="29"/>
        <v>25799.999999999975</v>
      </c>
      <c r="D1890" s="11">
        <v>31761</v>
      </c>
    </row>
    <row r="1891" spans="1:4" x14ac:dyDescent="0.2">
      <c r="A1891">
        <v>400000</v>
      </c>
      <c r="B1891" s="13">
        <v>8.599999999999991E-2</v>
      </c>
      <c r="C1891">
        <f t="shared" si="29"/>
        <v>34399.999999999964</v>
      </c>
      <c r="D1891" s="11">
        <v>31761</v>
      </c>
    </row>
    <row r="1892" spans="1:4" x14ac:dyDescent="0.2">
      <c r="A1892">
        <v>530000</v>
      </c>
      <c r="B1892" s="13">
        <v>8.599999999999991E-2</v>
      </c>
      <c r="C1892">
        <f t="shared" si="29"/>
        <v>45579.999999999949</v>
      </c>
      <c r="D1892" s="11">
        <v>31761</v>
      </c>
    </row>
    <row r="1893" spans="1:4" x14ac:dyDescent="0.2">
      <c r="A1893">
        <v>325000</v>
      </c>
      <c r="B1893" s="13">
        <v>8.599999999999991E-2</v>
      </c>
      <c r="C1893">
        <f t="shared" si="29"/>
        <v>27949.999999999971</v>
      </c>
      <c r="D1893" s="11">
        <v>31761</v>
      </c>
    </row>
    <row r="1894" spans="1:4" x14ac:dyDescent="0.2">
      <c r="A1894">
        <v>320000</v>
      </c>
      <c r="B1894" s="13">
        <v>8.599999999999991E-2</v>
      </c>
      <c r="C1894">
        <f t="shared" si="29"/>
        <v>27519.999999999971</v>
      </c>
      <c r="D1894" s="11">
        <v>31761</v>
      </c>
    </row>
    <row r="1895" spans="1:4" x14ac:dyDescent="0.2">
      <c r="A1895">
        <v>340000</v>
      </c>
      <c r="B1895" s="13">
        <v>8.599999999999991E-2</v>
      </c>
      <c r="C1895">
        <f t="shared" si="29"/>
        <v>29239.999999999971</v>
      </c>
      <c r="D1895" s="11">
        <v>31761</v>
      </c>
    </row>
    <row r="1896" spans="1:4" x14ac:dyDescent="0.2">
      <c r="A1896">
        <v>770000</v>
      </c>
      <c r="B1896" s="13">
        <v>8.599999999999991E-2</v>
      </c>
      <c r="C1896">
        <f t="shared" si="29"/>
        <v>66219.999999999927</v>
      </c>
      <c r="D1896" s="11">
        <v>31761</v>
      </c>
    </row>
    <row r="1897" spans="1:4" x14ac:dyDescent="0.2">
      <c r="A1897">
        <v>945000</v>
      </c>
      <c r="B1897" s="13">
        <v>8.599999999999991E-2</v>
      </c>
      <c r="C1897">
        <f t="shared" si="29"/>
        <v>81269.999999999913</v>
      </c>
      <c r="D1897" s="11">
        <v>31761</v>
      </c>
    </row>
    <row r="1898" spans="1:4" x14ac:dyDescent="0.2">
      <c r="A1898">
        <v>650000</v>
      </c>
      <c r="B1898" s="13">
        <v>8.599999999999991E-2</v>
      </c>
      <c r="C1898">
        <f t="shared" si="29"/>
        <v>55899.999999999942</v>
      </c>
      <c r="D1898" s="11">
        <v>31761</v>
      </c>
    </row>
    <row r="1899" spans="1:4" x14ac:dyDescent="0.2">
      <c r="A1899">
        <v>633000</v>
      </c>
      <c r="B1899" s="13">
        <v>8.599999999999991E-2</v>
      </c>
      <c r="C1899">
        <f t="shared" si="29"/>
        <v>54437.999999999942</v>
      </c>
      <c r="D1899" s="11">
        <v>31761</v>
      </c>
    </row>
    <row r="1900" spans="1:4" x14ac:dyDescent="0.2">
      <c r="A1900">
        <v>2150000</v>
      </c>
      <c r="B1900" s="13">
        <v>8.5000000000000006E-2</v>
      </c>
      <c r="C1900">
        <f t="shared" si="29"/>
        <v>182750</v>
      </c>
      <c r="D1900" s="11">
        <v>31761</v>
      </c>
    </row>
    <row r="1901" spans="1:4" x14ac:dyDescent="0.2">
      <c r="A1901">
        <v>3277500</v>
      </c>
      <c r="B1901" s="13">
        <v>8.5000000000000006E-2</v>
      </c>
      <c r="C1901">
        <f t="shared" si="29"/>
        <v>278587.5</v>
      </c>
      <c r="D1901" s="11">
        <v>31761</v>
      </c>
    </row>
    <row r="1902" spans="1:4" x14ac:dyDescent="0.2">
      <c r="A1902">
        <v>258000</v>
      </c>
      <c r="B1902" s="13">
        <v>8.5000000000000006E-2</v>
      </c>
      <c r="C1902">
        <f t="shared" si="29"/>
        <v>21930</v>
      </c>
      <c r="D1902" s="11">
        <v>31761</v>
      </c>
    </row>
    <row r="1903" spans="1:4" x14ac:dyDescent="0.2">
      <c r="A1903">
        <v>205000</v>
      </c>
      <c r="B1903" s="13">
        <v>8.5000000000000006E-2</v>
      </c>
      <c r="C1903">
        <f t="shared" si="29"/>
        <v>17425</v>
      </c>
      <c r="D1903" s="11">
        <v>31761</v>
      </c>
    </row>
    <row r="1904" spans="1:4" x14ac:dyDescent="0.2">
      <c r="A1904">
        <v>1025000</v>
      </c>
      <c r="B1904" s="13">
        <v>8.5000000000000006E-2</v>
      </c>
      <c r="C1904">
        <f t="shared" si="29"/>
        <v>87125</v>
      </c>
      <c r="D1904" s="11">
        <v>31761</v>
      </c>
    </row>
    <row r="1905" spans="1:4" x14ac:dyDescent="0.2">
      <c r="A1905">
        <v>375000</v>
      </c>
      <c r="B1905" s="13">
        <v>8.5000000000000006E-2</v>
      </c>
      <c r="C1905">
        <f t="shared" si="29"/>
        <v>31875.000000000004</v>
      </c>
      <c r="D1905" s="11">
        <v>31761</v>
      </c>
    </row>
    <row r="1906" spans="1:4" x14ac:dyDescent="0.2">
      <c r="A1906">
        <v>725000</v>
      </c>
      <c r="B1906" s="13">
        <v>8.5000000000000006E-2</v>
      </c>
      <c r="C1906">
        <f t="shared" si="29"/>
        <v>61625.000000000007</v>
      </c>
      <c r="D1906" s="11">
        <v>31761</v>
      </c>
    </row>
    <row r="1907" spans="1:4" x14ac:dyDescent="0.2">
      <c r="A1907">
        <v>395000</v>
      </c>
      <c r="B1907" s="13">
        <v>8.5000000000000006E-2</v>
      </c>
      <c r="C1907">
        <f t="shared" si="29"/>
        <v>33575</v>
      </c>
      <c r="D1907" s="11">
        <v>31761</v>
      </c>
    </row>
    <row r="1908" spans="1:4" x14ac:dyDescent="0.2">
      <c r="A1908">
        <v>330000</v>
      </c>
      <c r="B1908" s="13">
        <v>8.5000000000000006E-2</v>
      </c>
      <c r="C1908">
        <f t="shared" si="29"/>
        <v>28050.000000000004</v>
      </c>
      <c r="D1908" s="11">
        <v>31761</v>
      </c>
    </row>
    <row r="1909" spans="1:4" x14ac:dyDescent="0.2">
      <c r="A1909">
        <v>420000</v>
      </c>
      <c r="B1909" s="13">
        <v>8.5000000000000006E-2</v>
      </c>
      <c r="C1909">
        <f t="shared" si="29"/>
        <v>35700</v>
      </c>
      <c r="D1909" s="11">
        <v>31761</v>
      </c>
    </row>
    <row r="1910" spans="1:4" x14ac:dyDescent="0.2">
      <c r="A1910">
        <v>1050000</v>
      </c>
      <c r="B1910" s="13">
        <v>8.5000000000000006E-2</v>
      </c>
      <c r="C1910">
        <f t="shared" si="29"/>
        <v>89250</v>
      </c>
      <c r="D1910" s="11">
        <v>31761</v>
      </c>
    </row>
    <row r="1911" spans="1:4" x14ac:dyDescent="0.2">
      <c r="A1911">
        <v>258000</v>
      </c>
      <c r="B1911" s="13">
        <v>8.5000000000000006E-2</v>
      </c>
      <c r="C1911">
        <f t="shared" si="29"/>
        <v>21930</v>
      </c>
      <c r="D1911" s="11">
        <v>31761</v>
      </c>
    </row>
    <row r="1912" spans="1:4" x14ac:dyDescent="0.2">
      <c r="A1912">
        <v>3418000</v>
      </c>
      <c r="B1912" s="13">
        <v>8.5000000000000006E-2</v>
      </c>
      <c r="C1912">
        <f t="shared" si="29"/>
        <v>290530</v>
      </c>
      <c r="D1912" s="11">
        <v>31761</v>
      </c>
    </row>
    <row r="1913" spans="1:4" x14ac:dyDescent="0.2">
      <c r="A1913">
        <v>450000</v>
      </c>
      <c r="B1913" s="13">
        <v>8.5000000000000006E-2</v>
      </c>
      <c r="C1913">
        <f t="shared" si="29"/>
        <v>38250</v>
      </c>
      <c r="D1913" s="11">
        <v>31761</v>
      </c>
    </row>
    <row r="1914" spans="1:4" x14ac:dyDescent="0.2">
      <c r="A1914">
        <v>1040000</v>
      </c>
      <c r="B1914" s="13">
        <v>8.5000000000000006E-2</v>
      </c>
      <c r="C1914">
        <f t="shared" si="29"/>
        <v>88400</v>
      </c>
      <c r="D1914" s="11">
        <v>31761</v>
      </c>
    </row>
    <row r="1915" spans="1:4" x14ac:dyDescent="0.2">
      <c r="A1915">
        <v>655000</v>
      </c>
      <c r="B1915" s="13">
        <v>8.5000000000000006E-2</v>
      </c>
      <c r="C1915">
        <f t="shared" si="29"/>
        <v>55675.000000000007</v>
      </c>
      <c r="D1915" s="11">
        <v>31761</v>
      </c>
    </row>
    <row r="1916" spans="1:4" x14ac:dyDescent="0.2">
      <c r="A1916">
        <v>1950000</v>
      </c>
      <c r="B1916" s="13">
        <v>8.4000000000000005E-2</v>
      </c>
      <c r="C1916">
        <f t="shared" si="29"/>
        <v>163800</v>
      </c>
      <c r="D1916" s="11">
        <v>31761</v>
      </c>
    </row>
    <row r="1917" spans="1:4" x14ac:dyDescent="0.2">
      <c r="A1917">
        <v>420000</v>
      </c>
      <c r="B1917" s="13">
        <v>8.4000000000000005E-2</v>
      </c>
      <c r="C1917">
        <f t="shared" si="29"/>
        <v>35280</v>
      </c>
      <c r="D1917" s="11">
        <v>31761</v>
      </c>
    </row>
    <row r="1918" spans="1:4" x14ac:dyDescent="0.2">
      <c r="A1918">
        <v>230000</v>
      </c>
      <c r="B1918" s="13">
        <v>8.4000000000000005E-2</v>
      </c>
      <c r="C1918">
        <f t="shared" si="29"/>
        <v>19320</v>
      </c>
      <c r="D1918" s="11">
        <v>31761</v>
      </c>
    </row>
    <row r="1919" spans="1:4" x14ac:dyDescent="0.2">
      <c r="A1919">
        <v>545000</v>
      </c>
      <c r="B1919" s="13">
        <v>8.4000000000000005E-2</v>
      </c>
      <c r="C1919">
        <f t="shared" si="29"/>
        <v>45780</v>
      </c>
      <c r="D1919" s="11">
        <v>31761</v>
      </c>
    </row>
    <row r="1920" spans="1:4" x14ac:dyDescent="0.2">
      <c r="A1920">
        <v>350000</v>
      </c>
      <c r="B1920" s="13">
        <v>8.4000000000000005E-2</v>
      </c>
      <c r="C1920">
        <f t="shared" si="29"/>
        <v>29400.000000000004</v>
      </c>
      <c r="D1920" s="11">
        <v>31761</v>
      </c>
    </row>
    <row r="1921" spans="1:4" x14ac:dyDescent="0.2">
      <c r="A1921">
        <v>335000</v>
      </c>
      <c r="B1921" s="13">
        <v>8.4000000000000005E-2</v>
      </c>
      <c r="C1921">
        <f t="shared" si="29"/>
        <v>28140</v>
      </c>
      <c r="D1921" s="11">
        <v>31761</v>
      </c>
    </row>
    <row r="1922" spans="1:4" x14ac:dyDescent="0.2">
      <c r="A1922">
        <v>438000</v>
      </c>
      <c r="B1922" s="13">
        <v>8.4000000000000005E-2</v>
      </c>
      <c r="C1922">
        <f t="shared" ref="C1922:C1985" si="30">A1922*B1922</f>
        <v>36792</v>
      </c>
      <c r="D1922" s="11">
        <v>31761</v>
      </c>
    </row>
    <row r="1923" spans="1:4" x14ac:dyDescent="0.2">
      <c r="A1923">
        <v>610000</v>
      </c>
      <c r="B1923" s="13">
        <v>8.4000000000000005E-2</v>
      </c>
      <c r="C1923">
        <f t="shared" si="30"/>
        <v>51240</v>
      </c>
      <c r="D1923" s="11">
        <v>31761</v>
      </c>
    </row>
    <row r="1924" spans="1:4" x14ac:dyDescent="0.2">
      <c r="A1924">
        <v>530000</v>
      </c>
      <c r="B1924" s="13">
        <v>8.4000000000000005E-2</v>
      </c>
      <c r="C1924">
        <f t="shared" si="30"/>
        <v>44520</v>
      </c>
      <c r="D1924" s="11">
        <v>31761</v>
      </c>
    </row>
    <row r="1925" spans="1:4" x14ac:dyDescent="0.2">
      <c r="A1925">
        <v>1706000</v>
      </c>
      <c r="B1925" s="13">
        <v>8.4000000000000005E-2</v>
      </c>
      <c r="C1925">
        <f t="shared" si="30"/>
        <v>143304</v>
      </c>
      <c r="D1925" s="11">
        <v>31761</v>
      </c>
    </row>
    <row r="1926" spans="1:4" x14ac:dyDescent="0.2">
      <c r="A1926">
        <v>1460000</v>
      </c>
      <c r="B1926" s="13">
        <v>8.4000000000000005E-2</v>
      </c>
      <c r="C1926">
        <f t="shared" si="30"/>
        <v>122640.00000000001</v>
      </c>
      <c r="D1926" s="11">
        <v>31761</v>
      </c>
    </row>
    <row r="1927" spans="1:4" x14ac:dyDescent="0.2">
      <c r="A1927">
        <v>365000</v>
      </c>
      <c r="B1927" s="13">
        <v>8.4000000000000005E-2</v>
      </c>
      <c r="C1927">
        <f t="shared" si="30"/>
        <v>30660.000000000004</v>
      </c>
      <c r="D1927" s="11">
        <v>31761</v>
      </c>
    </row>
    <row r="1928" spans="1:4" x14ac:dyDescent="0.2">
      <c r="A1928">
        <v>345000</v>
      </c>
      <c r="B1928" s="13">
        <v>8.4000000000000005E-2</v>
      </c>
      <c r="C1928">
        <f t="shared" si="30"/>
        <v>28980</v>
      </c>
      <c r="D1928" s="11">
        <v>31761</v>
      </c>
    </row>
    <row r="1929" spans="1:4" x14ac:dyDescent="0.2">
      <c r="A1929">
        <v>350000</v>
      </c>
      <c r="B1929" s="13">
        <v>8.4000000000000005E-2</v>
      </c>
      <c r="C1929">
        <f t="shared" si="30"/>
        <v>29400.000000000004</v>
      </c>
      <c r="D1929" s="11">
        <v>31761</v>
      </c>
    </row>
    <row r="1930" spans="1:4" x14ac:dyDescent="0.2">
      <c r="A1930">
        <v>631000</v>
      </c>
      <c r="B1930" s="13">
        <v>8.4000000000000005E-2</v>
      </c>
      <c r="C1930">
        <f t="shared" si="30"/>
        <v>53004</v>
      </c>
      <c r="D1930" s="11">
        <v>31761</v>
      </c>
    </row>
    <row r="1931" spans="1:4" x14ac:dyDescent="0.2">
      <c r="A1931">
        <v>2050000</v>
      </c>
      <c r="B1931" s="13">
        <v>8.3000000000000004E-2</v>
      </c>
      <c r="C1931">
        <f t="shared" si="30"/>
        <v>170150</v>
      </c>
      <c r="D1931" s="11">
        <v>31761</v>
      </c>
    </row>
    <row r="1932" spans="1:4" x14ac:dyDescent="0.2">
      <c r="A1932">
        <v>1010000</v>
      </c>
      <c r="B1932" s="13">
        <v>8.3000000000000004E-2</v>
      </c>
      <c r="C1932">
        <f t="shared" si="30"/>
        <v>83830</v>
      </c>
      <c r="D1932" s="11">
        <v>31761</v>
      </c>
    </row>
    <row r="1933" spans="1:4" x14ac:dyDescent="0.2">
      <c r="A1933">
        <v>440000</v>
      </c>
      <c r="B1933" s="13">
        <v>8.3000000000000004E-2</v>
      </c>
      <c r="C1933">
        <f t="shared" si="30"/>
        <v>36520</v>
      </c>
      <c r="D1933" s="11">
        <v>31761</v>
      </c>
    </row>
    <row r="1934" spans="1:4" x14ac:dyDescent="0.2">
      <c r="A1934">
        <v>2655000</v>
      </c>
      <c r="B1934" s="13">
        <v>8.3000000000000004E-2</v>
      </c>
      <c r="C1934">
        <f t="shared" si="30"/>
        <v>220365</v>
      </c>
      <c r="D1934" s="11">
        <v>31761</v>
      </c>
    </row>
    <row r="1935" spans="1:4" x14ac:dyDescent="0.2">
      <c r="A1935">
        <v>410000</v>
      </c>
      <c r="B1935" s="13">
        <v>8.3000000000000004E-2</v>
      </c>
      <c r="C1935">
        <f t="shared" si="30"/>
        <v>34030</v>
      </c>
      <c r="D1935" s="11">
        <v>31761</v>
      </c>
    </row>
    <row r="1936" spans="1:4" x14ac:dyDescent="0.2">
      <c r="A1936">
        <v>2650000</v>
      </c>
      <c r="B1936" s="13">
        <v>8.3000000000000004E-2</v>
      </c>
      <c r="C1936">
        <f t="shared" si="30"/>
        <v>219950</v>
      </c>
      <c r="D1936" s="11">
        <v>31761</v>
      </c>
    </row>
    <row r="1937" spans="1:4" x14ac:dyDescent="0.2">
      <c r="A1937">
        <v>440000</v>
      </c>
      <c r="B1937" s="13">
        <v>8.3000000000000004E-2</v>
      </c>
      <c r="C1937">
        <f t="shared" si="30"/>
        <v>36520</v>
      </c>
      <c r="D1937" s="11">
        <v>31761</v>
      </c>
    </row>
    <row r="1938" spans="1:4" x14ac:dyDescent="0.2">
      <c r="A1938">
        <v>747000</v>
      </c>
      <c r="B1938" s="13">
        <v>8.3000000000000004E-2</v>
      </c>
      <c r="C1938">
        <f t="shared" si="30"/>
        <v>62001</v>
      </c>
      <c r="D1938" s="11">
        <v>31761</v>
      </c>
    </row>
    <row r="1939" spans="1:4" x14ac:dyDescent="0.2">
      <c r="A1939">
        <v>780000</v>
      </c>
      <c r="B1939" s="13">
        <v>8.3000000000000004E-2</v>
      </c>
      <c r="C1939">
        <f t="shared" si="30"/>
        <v>64740</v>
      </c>
      <c r="D1939" s="11">
        <v>31761</v>
      </c>
    </row>
    <row r="1940" spans="1:4" x14ac:dyDescent="0.2">
      <c r="A1940">
        <v>343000</v>
      </c>
      <c r="B1940" s="13">
        <v>8.3000000000000004E-2</v>
      </c>
      <c r="C1940">
        <f t="shared" si="30"/>
        <v>28469</v>
      </c>
      <c r="D1940" s="11">
        <v>31761</v>
      </c>
    </row>
    <row r="1941" spans="1:4" x14ac:dyDescent="0.2">
      <c r="A1941">
        <v>360000</v>
      </c>
      <c r="B1941" s="13">
        <v>8.3000000000000004E-2</v>
      </c>
      <c r="C1941">
        <f t="shared" si="30"/>
        <v>29880</v>
      </c>
      <c r="D1941" s="11">
        <v>31761</v>
      </c>
    </row>
    <row r="1942" spans="1:4" x14ac:dyDescent="0.2">
      <c r="A1942">
        <v>920000</v>
      </c>
      <c r="B1942" s="13">
        <v>8.3000000000000004E-2</v>
      </c>
      <c r="C1942">
        <f t="shared" si="30"/>
        <v>76360</v>
      </c>
      <c r="D1942" s="11">
        <v>31761</v>
      </c>
    </row>
    <row r="1943" spans="1:4" x14ac:dyDescent="0.2">
      <c r="A1943">
        <v>1550000</v>
      </c>
      <c r="B1943" s="13">
        <v>8.3000000000000004E-2</v>
      </c>
      <c r="C1943">
        <f t="shared" si="30"/>
        <v>128650</v>
      </c>
      <c r="D1943" s="11">
        <v>31761</v>
      </c>
    </row>
    <row r="1944" spans="1:4" x14ac:dyDescent="0.2">
      <c r="A1944">
        <v>565000</v>
      </c>
      <c r="B1944" s="13">
        <v>8.3000000000000004E-2</v>
      </c>
      <c r="C1944">
        <f t="shared" si="30"/>
        <v>46895</v>
      </c>
      <c r="D1944" s="11">
        <v>31761</v>
      </c>
    </row>
    <row r="1945" spans="1:4" x14ac:dyDescent="0.2">
      <c r="A1945">
        <v>445500</v>
      </c>
      <c r="B1945" s="13">
        <v>8.3000000000000004E-2</v>
      </c>
      <c r="C1945">
        <f t="shared" si="30"/>
        <v>36976.5</v>
      </c>
      <c r="D1945" s="11">
        <v>31761</v>
      </c>
    </row>
    <row r="1946" spans="1:4" x14ac:dyDescent="0.2">
      <c r="A1946">
        <v>760000</v>
      </c>
      <c r="B1946" s="13">
        <v>8.3000000000000004E-2</v>
      </c>
      <c r="C1946">
        <f t="shared" si="30"/>
        <v>63080</v>
      </c>
      <c r="D1946" s="11">
        <v>31761</v>
      </c>
    </row>
    <row r="1947" spans="1:4" x14ac:dyDescent="0.2">
      <c r="A1947">
        <v>535000</v>
      </c>
      <c r="B1947" s="13">
        <v>8.1999999999999906E-2</v>
      </c>
      <c r="C1947">
        <f t="shared" si="30"/>
        <v>43869.999999999949</v>
      </c>
      <c r="D1947" s="11">
        <v>31761</v>
      </c>
    </row>
    <row r="1948" spans="1:4" x14ac:dyDescent="0.2">
      <c r="A1948">
        <v>1300000</v>
      </c>
      <c r="B1948" s="13">
        <v>8.1999999999999906E-2</v>
      </c>
      <c r="C1948">
        <f t="shared" si="30"/>
        <v>106599.99999999988</v>
      </c>
      <c r="D1948" s="11">
        <v>31761</v>
      </c>
    </row>
    <row r="1949" spans="1:4" x14ac:dyDescent="0.2">
      <c r="A1949">
        <v>280000</v>
      </c>
      <c r="B1949" s="13">
        <v>8.1999999999999906E-2</v>
      </c>
      <c r="C1949">
        <f t="shared" si="30"/>
        <v>22959.999999999975</v>
      </c>
      <c r="D1949" s="11">
        <v>31761</v>
      </c>
    </row>
    <row r="1950" spans="1:4" x14ac:dyDescent="0.2">
      <c r="A1950">
        <v>440000</v>
      </c>
      <c r="B1950" s="13">
        <v>8.1999999999999906E-2</v>
      </c>
      <c r="C1950">
        <f t="shared" si="30"/>
        <v>36079.999999999956</v>
      </c>
      <c r="D1950" s="11">
        <v>31761</v>
      </c>
    </row>
    <row r="1951" spans="1:4" x14ac:dyDescent="0.2">
      <c r="A1951">
        <v>2350000</v>
      </c>
      <c r="B1951" s="13">
        <v>8.1999999999999906E-2</v>
      </c>
      <c r="C1951">
        <f t="shared" si="30"/>
        <v>192699.99999999977</v>
      </c>
      <c r="D1951" s="11">
        <v>31761</v>
      </c>
    </row>
    <row r="1952" spans="1:4" x14ac:dyDescent="0.2">
      <c r="A1952">
        <v>568000</v>
      </c>
      <c r="B1952" s="13">
        <v>8.1999999999999906E-2</v>
      </c>
      <c r="C1952">
        <f t="shared" si="30"/>
        <v>46575.999999999949</v>
      </c>
      <c r="D1952" s="11">
        <v>31761</v>
      </c>
    </row>
    <row r="1953" spans="1:4" x14ac:dyDescent="0.2">
      <c r="A1953">
        <v>310000</v>
      </c>
      <c r="B1953" s="13">
        <v>8.1999999999999906E-2</v>
      </c>
      <c r="C1953">
        <f t="shared" si="30"/>
        <v>25419.999999999971</v>
      </c>
      <c r="D1953" s="11">
        <v>31761</v>
      </c>
    </row>
    <row r="1954" spans="1:4" x14ac:dyDescent="0.2">
      <c r="A1954">
        <v>250000</v>
      </c>
      <c r="B1954" s="13">
        <v>8.1999999999999906E-2</v>
      </c>
      <c r="C1954">
        <f t="shared" si="30"/>
        <v>20499.999999999978</v>
      </c>
      <c r="D1954" s="11">
        <v>31761</v>
      </c>
    </row>
    <row r="1955" spans="1:4" x14ac:dyDescent="0.2">
      <c r="A1955">
        <v>220000</v>
      </c>
      <c r="B1955" s="13">
        <v>8.1999999999999906E-2</v>
      </c>
      <c r="C1955">
        <f t="shared" si="30"/>
        <v>18039.999999999978</v>
      </c>
      <c r="D1955" s="11">
        <v>31761</v>
      </c>
    </row>
    <row r="1956" spans="1:4" x14ac:dyDescent="0.2">
      <c r="A1956">
        <v>1042500</v>
      </c>
      <c r="B1956" s="13">
        <v>8.1999999999999906E-2</v>
      </c>
      <c r="C1956">
        <f t="shared" si="30"/>
        <v>85484.999999999898</v>
      </c>
      <c r="D1956" s="11">
        <v>31761</v>
      </c>
    </row>
    <row r="1957" spans="1:4" x14ac:dyDescent="0.2">
      <c r="A1957">
        <v>780000</v>
      </c>
      <c r="B1957" s="13">
        <v>8.1999999999999906E-2</v>
      </c>
      <c r="C1957">
        <f t="shared" si="30"/>
        <v>63959.999999999927</v>
      </c>
      <c r="D1957" s="11">
        <v>31761</v>
      </c>
    </row>
    <row r="1958" spans="1:4" x14ac:dyDescent="0.2">
      <c r="A1958">
        <v>577450</v>
      </c>
      <c r="B1958" s="13">
        <v>8.1999999999999906E-2</v>
      </c>
      <c r="C1958">
        <f t="shared" si="30"/>
        <v>47350.899999999943</v>
      </c>
      <c r="D1958" s="11">
        <v>31761</v>
      </c>
    </row>
    <row r="1959" spans="1:4" x14ac:dyDescent="0.2">
      <c r="A1959">
        <v>339000</v>
      </c>
      <c r="B1959" s="13">
        <v>8.1999999999999906E-2</v>
      </c>
      <c r="C1959">
        <f t="shared" si="30"/>
        <v>27797.999999999967</v>
      </c>
      <c r="D1959" s="11">
        <v>31761</v>
      </c>
    </row>
    <row r="1960" spans="1:4" x14ac:dyDescent="0.2">
      <c r="A1960">
        <v>1950000</v>
      </c>
      <c r="B1960" s="13">
        <v>8.0999999999999905E-2</v>
      </c>
      <c r="C1960">
        <f t="shared" si="30"/>
        <v>157949.99999999983</v>
      </c>
      <c r="D1960" s="11">
        <v>31761</v>
      </c>
    </row>
    <row r="1961" spans="1:4" x14ac:dyDescent="0.2">
      <c r="A1961">
        <v>450000</v>
      </c>
      <c r="B1961" s="13">
        <v>8.0999999999999905E-2</v>
      </c>
      <c r="C1961">
        <f t="shared" si="30"/>
        <v>36449.999999999956</v>
      </c>
      <c r="D1961" s="11">
        <v>31761</v>
      </c>
    </row>
    <row r="1962" spans="1:4" x14ac:dyDescent="0.2">
      <c r="A1962">
        <v>707500</v>
      </c>
      <c r="B1962" s="13">
        <v>8.0999999999999905E-2</v>
      </c>
      <c r="C1962">
        <f t="shared" si="30"/>
        <v>57307.499999999935</v>
      </c>
      <c r="D1962" s="11">
        <v>31761</v>
      </c>
    </row>
    <row r="1963" spans="1:4" x14ac:dyDescent="0.2">
      <c r="A1963">
        <v>1000000</v>
      </c>
      <c r="B1963" s="13">
        <v>8.0999999999999905E-2</v>
      </c>
      <c r="C1963">
        <f t="shared" si="30"/>
        <v>80999.999999999913</v>
      </c>
      <c r="D1963" s="11">
        <v>31761</v>
      </c>
    </row>
    <row r="1964" spans="1:4" x14ac:dyDescent="0.2">
      <c r="A1964">
        <v>645000</v>
      </c>
      <c r="B1964" s="13">
        <v>8.0999999999999905E-2</v>
      </c>
      <c r="C1964">
        <f t="shared" si="30"/>
        <v>52244.999999999942</v>
      </c>
      <c r="D1964" s="11">
        <v>31761</v>
      </c>
    </row>
    <row r="1965" spans="1:4" x14ac:dyDescent="0.2">
      <c r="A1965">
        <v>966500</v>
      </c>
      <c r="B1965" s="13">
        <v>8.0999999999999905E-2</v>
      </c>
      <c r="C1965">
        <f t="shared" si="30"/>
        <v>78286.499999999913</v>
      </c>
      <c r="D1965" s="11">
        <v>31761</v>
      </c>
    </row>
    <row r="1966" spans="1:4" x14ac:dyDescent="0.2">
      <c r="A1966">
        <v>385000</v>
      </c>
      <c r="B1966" s="13">
        <v>8.0999999999999905E-2</v>
      </c>
      <c r="C1966">
        <f t="shared" si="30"/>
        <v>31184.999999999964</v>
      </c>
      <c r="D1966" s="11">
        <v>31761</v>
      </c>
    </row>
    <row r="1967" spans="1:4" x14ac:dyDescent="0.2">
      <c r="A1967">
        <v>395000</v>
      </c>
      <c r="B1967" s="13">
        <v>8.0999999999999905E-2</v>
      </c>
      <c r="C1967">
        <f t="shared" si="30"/>
        <v>31994.999999999964</v>
      </c>
      <c r="D1967" s="11">
        <v>31761</v>
      </c>
    </row>
    <row r="1968" spans="1:4" x14ac:dyDescent="0.2">
      <c r="A1968">
        <v>840000</v>
      </c>
      <c r="B1968" s="13">
        <v>8.0999999999999905E-2</v>
      </c>
      <c r="C1968">
        <f t="shared" si="30"/>
        <v>68039.999999999927</v>
      </c>
      <c r="D1968" s="11">
        <v>31761</v>
      </c>
    </row>
    <row r="1969" spans="1:4" x14ac:dyDescent="0.2">
      <c r="A1969">
        <v>460000</v>
      </c>
      <c r="B1969" s="13">
        <v>8.0999999999999905E-2</v>
      </c>
      <c r="C1969">
        <f t="shared" si="30"/>
        <v>37259.999999999956</v>
      </c>
      <c r="D1969" s="11">
        <v>31761</v>
      </c>
    </row>
    <row r="1970" spans="1:4" x14ac:dyDescent="0.2">
      <c r="A1970">
        <v>518000</v>
      </c>
      <c r="B1970" s="13">
        <v>8.0999999999999905E-2</v>
      </c>
      <c r="C1970">
        <f t="shared" si="30"/>
        <v>41957.999999999949</v>
      </c>
      <c r="D1970" s="11">
        <v>31761</v>
      </c>
    </row>
    <row r="1971" spans="1:4" x14ac:dyDescent="0.2">
      <c r="A1971">
        <v>449000</v>
      </c>
      <c r="B1971" s="13">
        <v>8.0999999999999905E-2</v>
      </c>
      <c r="C1971">
        <f t="shared" si="30"/>
        <v>36368.999999999956</v>
      </c>
      <c r="D1971" s="11">
        <v>31761</v>
      </c>
    </row>
    <row r="1972" spans="1:4" x14ac:dyDescent="0.2">
      <c r="A1972">
        <v>582500</v>
      </c>
      <c r="B1972" s="13">
        <v>8.0999999999999905E-2</v>
      </c>
      <c r="C1972">
        <f t="shared" si="30"/>
        <v>47182.499999999942</v>
      </c>
      <c r="D1972" s="11">
        <v>31761</v>
      </c>
    </row>
    <row r="1973" spans="1:4" x14ac:dyDescent="0.2">
      <c r="A1973">
        <v>388000</v>
      </c>
      <c r="B1973" s="13">
        <v>8.0999999999999905E-2</v>
      </c>
      <c r="C1973">
        <f t="shared" si="30"/>
        <v>31427.999999999964</v>
      </c>
      <c r="D1973" s="11">
        <v>31761</v>
      </c>
    </row>
    <row r="1974" spans="1:4" x14ac:dyDescent="0.2">
      <c r="A1974">
        <v>825000</v>
      </c>
      <c r="B1974" s="13">
        <v>8.0999999999999905E-2</v>
      </c>
      <c r="C1974">
        <f t="shared" si="30"/>
        <v>66824.999999999927</v>
      </c>
      <c r="D1974" s="11">
        <v>31761</v>
      </c>
    </row>
    <row r="1975" spans="1:4" x14ac:dyDescent="0.2">
      <c r="A1975">
        <v>380000</v>
      </c>
      <c r="B1975" s="13">
        <v>8.0999999999999905E-2</v>
      </c>
      <c r="C1975">
        <f t="shared" si="30"/>
        <v>30779.999999999964</v>
      </c>
      <c r="D1975" s="11">
        <v>31761</v>
      </c>
    </row>
    <row r="1976" spans="1:4" x14ac:dyDescent="0.2">
      <c r="A1976">
        <v>1075000</v>
      </c>
      <c r="B1976" s="13">
        <v>8.0999999999999905E-2</v>
      </c>
      <c r="C1976">
        <f t="shared" si="30"/>
        <v>87074.999999999898</v>
      </c>
      <c r="D1976" s="11">
        <v>31761</v>
      </c>
    </row>
    <row r="1977" spans="1:4" x14ac:dyDescent="0.2">
      <c r="A1977">
        <v>1080000</v>
      </c>
      <c r="B1977" s="13">
        <v>0.08</v>
      </c>
      <c r="C1977">
        <f t="shared" si="30"/>
        <v>86400</v>
      </c>
      <c r="D1977" s="11">
        <v>31761</v>
      </c>
    </row>
    <row r="1978" spans="1:4" x14ac:dyDescent="0.2">
      <c r="A1978">
        <v>5750000</v>
      </c>
      <c r="B1978" s="13">
        <v>0.08</v>
      </c>
      <c r="C1978">
        <f t="shared" si="30"/>
        <v>460000</v>
      </c>
      <c r="D1978" s="11">
        <v>31761</v>
      </c>
    </row>
    <row r="1979" spans="1:4" x14ac:dyDescent="0.2">
      <c r="A1979">
        <v>866000</v>
      </c>
      <c r="B1979" s="13">
        <v>0.08</v>
      </c>
      <c r="C1979">
        <f t="shared" si="30"/>
        <v>69280</v>
      </c>
      <c r="D1979" s="11">
        <v>31761</v>
      </c>
    </row>
    <row r="1980" spans="1:4" x14ac:dyDescent="0.2">
      <c r="A1980">
        <v>367000</v>
      </c>
      <c r="B1980" s="13">
        <v>0.08</v>
      </c>
      <c r="C1980">
        <f t="shared" si="30"/>
        <v>29360</v>
      </c>
      <c r="D1980" s="11">
        <v>31761</v>
      </c>
    </row>
    <row r="1981" spans="1:4" x14ac:dyDescent="0.2">
      <c r="A1981">
        <v>2100000</v>
      </c>
      <c r="B1981" s="13">
        <v>0.08</v>
      </c>
      <c r="C1981">
        <f t="shared" si="30"/>
        <v>168000</v>
      </c>
      <c r="D1981" s="11">
        <v>31761</v>
      </c>
    </row>
    <row r="1982" spans="1:4" x14ac:dyDescent="0.2">
      <c r="A1982">
        <v>255000</v>
      </c>
      <c r="B1982" s="13">
        <v>0.08</v>
      </c>
      <c r="C1982">
        <f t="shared" si="30"/>
        <v>20400</v>
      </c>
      <c r="D1982" s="11">
        <v>31761</v>
      </c>
    </row>
    <row r="1983" spans="1:4" x14ac:dyDescent="0.2">
      <c r="A1983">
        <v>270000</v>
      </c>
      <c r="B1983" s="13">
        <v>0.08</v>
      </c>
      <c r="C1983">
        <f t="shared" si="30"/>
        <v>21600</v>
      </c>
      <c r="D1983" s="11">
        <v>31761</v>
      </c>
    </row>
    <row r="1984" spans="1:4" x14ac:dyDescent="0.2">
      <c r="A1984">
        <v>846000</v>
      </c>
      <c r="B1984" s="13">
        <v>0.08</v>
      </c>
      <c r="C1984">
        <f t="shared" si="30"/>
        <v>67680</v>
      </c>
      <c r="D1984" s="11">
        <v>31761</v>
      </c>
    </row>
    <row r="1985" spans="1:4" x14ac:dyDescent="0.2">
      <c r="A1985">
        <v>388500</v>
      </c>
      <c r="B1985" s="13">
        <v>0.08</v>
      </c>
      <c r="C1985">
        <f t="shared" si="30"/>
        <v>31080</v>
      </c>
      <c r="D1985" s="11">
        <v>31761</v>
      </c>
    </row>
    <row r="1986" spans="1:4" x14ac:dyDescent="0.2">
      <c r="A1986">
        <v>515000</v>
      </c>
      <c r="B1986" s="13">
        <v>0.08</v>
      </c>
      <c r="C1986">
        <f t="shared" ref="C1986:C2049" si="31">A1986*B1986</f>
        <v>41200</v>
      </c>
      <c r="D1986" s="11">
        <v>31761</v>
      </c>
    </row>
    <row r="1987" spans="1:4" x14ac:dyDescent="0.2">
      <c r="A1987">
        <v>675000</v>
      </c>
      <c r="B1987" s="13">
        <v>0.08</v>
      </c>
      <c r="C1987">
        <f t="shared" si="31"/>
        <v>54000</v>
      </c>
      <c r="D1987" s="11">
        <v>31761</v>
      </c>
    </row>
    <row r="1988" spans="1:4" x14ac:dyDescent="0.2">
      <c r="A1988">
        <v>570000</v>
      </c>
      <c r="B1988" s="13">
        <v>0.08</v>
      </c>
      <c r="C1988">
        <f t="shared" si="31"/>
        <v>45600</v>
      </c>
      <c r="D1988" s="11">
        <v>31761</v>
      </c>
    </row>
    <row r="1989" spans="1:4" x14ac:dyDescent="0.2">
      <c r="A1989">
        <v>2645000</v>
      </c>
      <c r="B1989" s="13">
        <v>0.08</v>
      </c>
      <c r="C1989">
        <f t="shared" si="31"/>
        <v>211600</v>
      </c>
      <c r="D1989" s="11">
        <v>31761</v>
      </c>
    </row>
    <row r="1990" spans="1:4" x14ac:dyDescent="0.2">
      <c r="A1990">
        <v>1700000</v>
      </c>
      <c r="B1990" s="13">
        <v>7.9000000000000001E-2</v>
      </c>
      <c r="C1990">
        <f t="shared" si="31"/>
        <v>134300</v>
      </c>
      <c r="D1990" s="11">
        <v>31761</v>
      </c>
    </row>
    <row r="1991" spans="1:4" x14ac:dyDescent="0.2">
      <c r="A1991">
        <v>235000</v>
      </c>
      <c r="B1991" s="13">
        <v>7.9000000000000001E-2</v>
      </c>
      <c r="C1991">
        <f t="shared" si="31"/>
        <v>18565</v>
      </c>
      <c r="D1991" s="11">
        <v>31761</v>
      </c>
    </row>
    <row r="1992" spans="1:4" x14ac:dyDescent="0.2">
      <c r="A1992">
        <v>380000</v>
      </c>
      <c r="B1992" s="13">
        <v>7.9000000000000001E-2</v>
      </c>
      <c r="C1992">
        <f t="shared" si="31"/>
        <v>30020</v>
      </c>
      <c r="D1992" s="11">
        <v>31761</v>
      </c>
    </row>
    <row r="1993" spans="1:4" x14ac:dyDescent="0.2">
      <c r="A1993">
        <v>360000</v>
      </c>
      <c r="B1993" s="13">
        <v>7.9000000000000001E-2</v>
      </c>
      <c r="C1993">
        <f t="shared" si="31"/>
        <v>28440</v>
      </c>
      <c r="D1993" s="11">
        <v>31761</v>
      </c>
    </row>
    <row r="1994" spans="1:4" x14ac:dyDescent="0.2">
      <c r="A1994">
        <v>2000000</v>
      </c>
      <c r="B1994" s="13">
        <v>7.9000000000000001E-2</v>
      </c>
      <c r="C1994">
        <f t="shared" si="31"/>
        <v>158000</v>
      </c>
      <c r="D1994" s="11">
        <v>31761</v>
      </c>
    </row>
    <row r="1995" spans="1:4" x14ac:dyDescent="0.2">
      <c r="A1995">
        <v>345000</v>
      </c>
      <c r="B1995" s="13">
        <v>7.9000000000000001E-2</v>
      </c>
      <c r="C1995">
        <f t="shared" si="31"/>
        <v>27255</v>
      </c>
      <c r="D1995" s="11">
        <v>31761</v>
      </c>
    </row>
    <row r="1996" spans="1:4" x14ac:dyDescent="0.2">
      <c r="A1996">
        <v>375000</v>
      </c>
      <c r="B1996" s="13">
        <v>7.9000000000000001E-2</v>
      </c>
      <c r="C1996">
        <f t="shared" si="31"/>
        <v>29625</v>
      </c>
      <c r="D1996" s="11">
        <v>31761</v>
      </c>
    </row>
    <row r="1997" spans="1:4" x14ac:dyDescent="0.2">
      <c r="A1997">
        <v>300000</v>
      </c>
      <c r="B1997" s="13">
        <v>7.9000000000000001E-2</v>
      </c>
      <c r="C1997">
        <f t="shared" si="31"/>
        <v>23700</v>
      </c>
      <c r="D1997" s="11">
        <v>31761</v>
      </c>
    </row>
    <row r="1998" spans="1:4" x14ac:dyDescent="0.2">
      <c r="A1998">
        <v>775000</v>
      </c>
      <c r="B1998" s="13">
        <v>7.9000000000000001E-2</v>
      </c>
      <c r="C1998">
        <f t="shared" si="31"/>
        <v>61225</v>
      </c>
      <c r="D1998" s="11">
        <v>31761</v>
      </c>
    </row>
    <row r="1999" spans="1:4" x14ac:dyDescent="0.2">
      <c r="A1999">
        <v>420000</v>
      </c>
      <c r="B1999" s="13">
        <v>7.9000000000000001E-2</v>
      </c>
      <c r="C1999">
        <f t="shared" si="31"/>
        <v>33180</v>
      </c>
      <c r="D1999" s="11">
        <v>31761</v>
      </c>
    </row>
    <row r="2000" spans="1:4" x14ac:dyDescent="0.2">
      <c r="A2000">
        <v>270000</v>
      </c>
      <c r="B2000" s="13">
        <v>7.9000000000000001E-2</v>
      </c>
      <c r="C2000">
        <f t="shared" si="31"/>
        <v>21330</v>
      </c>
      <c r="D2000" s="11">
        <v>31761</v>
      </c>
    </row>
    <row r="2001" spans="1:4" x14ac:dyDescent="0.2">
      <c r="A2001">
        <v>550000</v>
      </c>
      <c r="B2001" s="13">
        <v>7.9000000000000001E-2</v>
      </c>
      <c r="C2001">
        <f t="shared" si="31"/>
        <v>43450</v>
      </c>
      <c r="D2001" s="11">
        <v>31761</v>
      </c>
    </row>
    <row r="2002" spans="1:4" x14ac:dyDescent="0.2">
      <c r="A2002">
        <v>470000</v>
      </c>
      <c r="B2002" s="13">
        <v>7.7999999999999903E-2</v>
      </c>
      <c r="C2002">
        <f t="shared" si="31"/>
        <v>36659.999999999956</v>
      </c>
      <c r="D2002" s="11">
        <v>31761</v>
      </c>
    </row>
    <row r="2003" spans="1:4" x14ac:dyDescent="0.2">
      <c r="A2003">
        <v>1025000</v>
      </c>
      <c r="B2003" s="13">
        <v>7.7999999999999903E-2</v>
      </c>
      <c r="C2003">
        <f t="shared" si="31"/>
        <v>79949.999999999898</v>
      </c>
      <c r="D2003" s="11">
        <v>31761</v>
      </c>
    </row>
    <row r="2004" spans="1:4" x14ac:dyDescent="0.2">
      <c r="A2004">
        <v>2650000</v>
      </c>
      <c r="B2004" s="13">
        <v>7.7999999999999903E-2</v>
      </c>
      <c r="C2004">
        <f t="shared" si="31"/>
        <v>206699.99999999974</v>
      </c>
      <c r="D2004" s="11">
        <v>31761</v>
      </c>
    </row>
    <row r="2005" spans="1:4" x14ac:dyDescent="0.2">
      <c r="A2005">
        <v>415000</v>
      </c>
      <c r="B2005" s="13">
        <v>7.7999999999999903E-2</v>
      </c>
      <c r="C2005">
        <f t="shared" si="31"/>
        <v>32369.99999999996</v>
      </c>
      <c r="D2005" s="11">
        <v>31761</v>
      </c>
    </row>
    <row r="2006" spans="1:4" x14ac:dyDescent="0.2">
      <c r="A2006">
        <v>850500</v>
      </c>
      <c r="B2006" s="13">
        <v>7.7999999999999903E-2</v>
      </c>
      <c r="C2006">
        <f t="shared" si="31"/>
        <v>66338.999999999913</v>
      </c>
      <c r="D2006" s="11">
        <v>31761</v>
      </c>
    </row>
    <row r="2007" spans="1:4" x14ac:dyDescent="0.2">
      <c r="A2007">
        <v>249545</v>
      </c>
      <c r="B2007" s="13">
        <v>7.7999999999999903E-2</v>
      </c>
      <c r="C2007">
        <f t="shared" si="31"/>
        <v>19464.509999999977</v>
      </c>
      <c r="D2007" s="11">
        <v>31761</v>
      </c>
    </row>
    <row r="2008" spans="1:4" x14ac:dyDescent="0.2">
      <c r="A2008">
        <v>2675000</v>
      </c>
      <c r="B2008" s="13">
        <v>7.7999999999999903E-2</v>
      </c>
      <c r="C2008">
        <f t="shared" si="31"/>
        <v>208649.99999999974</v>
      </c>
      <c r="D2008" s="11">
        <v>31761</v>
      </c>
    </row>
    <row r="2009" spans="1:4" x14ac:dyDescent="0.2">
      <c r="A2009">
        <v>321000</v>
      </c>
      <c r="B2009" s="13">
        <v>7.7999999999999903E-2</v>
      </c>
      <c r="C2009">
        <f t="shared" si="31"/>
        <v>25037.999999999967</v>
      </c>
      <c r="D2009" s="11">
        <v>31761</v>
      </c>
    </row>
    <row r="2010" spans="1:4" x14ac:dyDescent="0.2">
      <c r="A2010">
        <v>380000</v>
      </c>
      <c r="B2010" s="13">
        <v>7.7999999999999903E-2</v>
      </c>
      <c r="C2010">
        <f t="shared" si="31"/>
        <v>29639.999999999964</v>
      </c>
      <c r="D2010" s="11">
        <v>31761</v>
      </c>
    </row>
    <row r="2011" spans="1:4" x14ac:dyDescent="0.2">
      <c r="A2011">
        <v>1196000</v>
      </c>
      <c r="B2011" s="13">
        <v>7.7999999999999903E-2</v>
      </c>
      <c r="C2011">
        <f t="shared" si="31"/>
        <v>93287.999999999884</v>
      </c>
      <c r="D2011" s="11">
        <v>31761</v>
      </c>
    </row>
    <row r="2012" spans="1:4" x14ac:dyDescent="0.2">
      <c r="A2012">
        <v>1010000</v>
      </c>
      <c r="B2012" s="13">
        <v>7.7999999999999903E-2</v>
      </c>
      <c r="C2012">
        <f t="shared" si="31"/>
        <v>78779.999999999898</v>
      </c>
      <c r="D2012" s="11">
        <v>31761</v>
      </c>
    </row>
    <row r="2013" spans="1:4" x14ac:dyDescent="0.2">
      <c r="A2013">
        <v>429000</v>
      </c>
      <c r="B2013" s="13">
        <v>7.7999999999999903E-2</v>
      </c>
      <c r="C2013">
        <f t="shared" si="31"/>
        <v>33461.999999999956</v>
      </c>
      <c r="D2013" s="11">
        <v>31761</v>
      </c>
    </row>
    <row r="2014" spans="1:4" x14ac:dyDescent="0.2">
      <c r="A2014">
        <v>625000</v>
      </c>
      <c r="B2014" s="13">
        <v>7.7999999999999903E-2</v>
      </c>
      <c r="C2014">
        <f t="shared" si="31"/>
        <v>48749.999999999942</v>
      </c>
      <c r="D2014" s="11">
        <v>31761</v>
      </c>
    </row>
    <row r="2015" spans="1:4" x14ac:dyDescent="0.2">
      <c r="A2015">
        <v>1340000</v>
      </c>
      <c r="B2015" s="13">
        <v>7.6999999999999999E-2</v>
      </c>
      <c r="C2015">
        <f t="shared" si="31"/>
        <v>103180</v>
      </c>
      <c r="D2015" s="11">
        <v>31761</v>
      </c>
    </row>
    <row r="2016" spans="1:4" x14ac:dyDescent="0.2">
      <c r="A2016">
        <v>374588</v>
      </c>
      <c r="B2016" s="13">
        <v>7.6999999999999999E-2</v>
      </c>
      <c r="C2016">
        <f t="shared" si="31"/>
        <v>28843.275999999998</v>
      </c>
      <c r="D2016" s="11">
        <v>31761</v>
      </c>
    </row>
    <row r="2017" spans="1:4" x14ac:dyDescent="0.2">
      <c r="A2017">
        <v>370000</v>
      </c>
      <c r="B2017" s="13">
        <v>7.6999999999999999E-2</v>
      </c>
      <c r="C2017">
        <f t="shared" si="31"/>
        <v>28490</v>
      </c>
      <c r="D2017" s="11">
        <v>31761</v>
      </c>
    </row>
    <row r="2018" spans="1:4" x14ac:dyDescent="0.2">
      <c r="A2018">
        <v>2950000</v>
      </c>
      <c r="B2018" s="13">
        <v>7.6999999999999999E-2</v>
      </c>
      <c r="C2018">
        <f t="shared" si="31"/>
        <v>227150</v>
      </c>
      <c r="D2018" s="11">
        <v>31761</v>
      </c>
    </row>
    <row r="2019" spans="1:4" x14ac:dyDescent="0.2">
      <c r="A2019">
        <v>365000</v>
      </c>
      <c r="B2019" s="13">
        <v>7.6999999999999999E-2</v>
      </c>
      <c r="C2019">
        <f t="shared" si="31"/>
        <v>28105</v>
      </c>
      <c r="D2019" s="11">
        <v>31761</v>
      </c>
    </row>
    <row r="2020" spans="1:4" x14ac:dyDescent="0.2">
      <c r="A2020">
        <v>220000</v>
      </c>
      <c r="B2020" s="13">
        <v>7.6999999999999999E-2</v>
      </c>
      <c r="C2020">
        <f t="shared" si="31"/>
        <v>16940</v>
      </c>
      <c r="D2020" s="11">
        <v>31761</v>
      </c>
    </row>
    <row r="2021" spans="1:4" x14ac:dyDescent="0.2">
      <c r="A2021">
        <v>430000</v>
      </c>
      <c r="B2021" s="13">
        <v>7.6999999999999999E-2</v>
      </c>
      <c r="C2021">
        <f t="shared" si="31"/>
        <v>33110</v>
      </c>
      <c r="D2021" s="11">
        <v>31761</v>
      </c>
    </row>
    <row r="2022" spans="1:4" x14ac:dyDescent="0.2">
      <c r="A2022">
        <v>700000</v>
      </c>
      <c r="B2022" s="13">
        <v>7.6999999999999999E-2</v>
      </c>
      <c r="C2022">
        <f t="shared" si="31"/>
        <v>53900</v>
      </c>
      <c r="D2022" s="11">
        <v>31761</v>
      </c>
    </row>
    <row r="2023" spans="1:4" x14ac:dyDescent="0.2">
      <c r="A2023">
        <v>2000000</v>
      </c>
      <c r="B2023" s="13">
        <v>7.6999999999999999E-2</v>
      </c>
      <c r="C2023">
        <f t="shared" si="31"/>
        <v>154000</v>
      </c>
      <c r="D2023" s="11">
        <v>31761</v>
      </c>
    </row>
    <row r="2024" spans="1:4" x14ac:dyDescent="0.2">
      <c r="A2024">
        <v>450000</v>
      </c>
      <c r="B2024" s="13">
        <v>7.6999999999999999E-2</v>
      </c>
      <c r="C2024">
        <f t="shared" si="31"/>
        <v>34650</v>
      </c>
      <c r="D2024" s="11">
        <v>31761</v>
      </c>
    </row>
    <row r="2025" spans="1:4" x14ac:dyDescent="0.2">
      <c r="A2025">
        <v>520000</v>
      </c>
      <c r="B2025" s="13">
        <v>7.6999999999999999E-2</v>
      </c>
      <c r="C2025">
        <f t="shared" si="31"/>
        <v>40040</v>
      </c>
      <c r="D2025" s="11">
        <v>31761</v>
      </c>
    </row>
    <row r="2026" spans="1:4" x14ac:dyDescent="0.2">
      <c r="A2026">
        <v>555000</v>
      </c>
      <c r="B2026" s="13">
        <v>7.6999999999999999E-2</v>
      </c>
      <c r="C2026">
        <f t="shared" si="31"/>
        <v>42735</v>
      </c>
      <c r="D2026" s="11">
        <v>31761</v>
      </c>
    </row>
    <row r="2027" spans="1:4" x14ac:dyDescent="0.2">
      <c r="A2027">
        <v>429000</v>
      </c>
      <c r="B2027" s="13">
        <v>7.6999999999999999E-2</v>
      </c>
      <c r="C2027">
        <f t="shared" si="31"/>
        <v>33033</v>
      </c>
      <c r="D2027" s="11">
        <v>31761</v>
      </c>
    </row>
    <row r="2028" spans="1:4" x14ac:dyDescent="0.2">
      <c r="A2028">
        <v>795000</v>
      </c>
      <c r="B2028" s="13">
        <v>7.6999999999999999E-2</v>
      </c>
      <c r="C2028">
        <f t="shared" si="31"/>
        <v>61215</v>
      </c>
      <c r="D2028" s="11">
        <v>31761</v>
      </c>
    </row>
    <row r="2029" spans="1:4" x14ac:dyDescent="0.2">
      <c r="A2029">
        <v>1130000</v>
      </c>
      <c r="B2029" s="13">
        <v>7.5999999999999901E-2</v>
      </c>
      <c r="C2029">
        <f t="shared" si="31"/>
        <v>85879.999999999884</v>
      </c>
      <c r="D2029" s="11">
        <v>31761</v>
      </c>
    </row>
    <row r="2030" spans="1:4" x14ac:dyDescent="0.2">
      <c r="A2030">
        <v>1960000</v>
      </c>
      <c r="B2030" s="13">
        <v>7.5999999999999901E-2</v>
      </c>
      <c r="C2030">
        <f t="shared" si="31"/>
        <v>148959.9999999998</v>
      </c>
      <c r="D2030" s="11">
        <v>31761</v>
      </c>
    </row>
    <row r="2031" spans="1:4" x14ac:dyDescent="0.2">
      <c r="A2031">
        <v>325000</v>
      </c>
      <c r="B2031" s="13">
        <v>7.5999999999999901E-2</v>
      </c>
      <c r="C2031">
        <f t="shared" si="31"/>
        <v>24699.999999999967</v>
      </c>
      <c r="D2031" s="11">
        <v>31761</v>
      </c>
    </row>
    <row r="2032" spans="1:4" x14ac:dyDescent="0.2">
      <c r="A2032">
        <v>355000</v>
      </c>
      <c r="B2032" s="13">
        <v>7.5999999999999901E-2</v>
      </c>
      <c r="C2032">
        <f t="shared" si="31"/>
        <v>26979.999999999964</v>
      </c>
      <c r="D2032" s="11">
        <v>31761</v>
      </c>
    </row>
    <row r="2033" spans="1:4" x14ac:dyDescent="0.2">
      <c r="A2033">
        <v>730000</v>
      </c>
      <c r="B2033" s="13">
        <v>7.5999999999999901E-2</v>
      </c>
      <c r="C2033">
        <f t="shared" si="31"/>
        <v>55479.999999999927</v>
      </c>
      <c r="D2033" s="11">
        <v>31761</v>
      </c>
    </row>
    <row r="2034" spans="1:4" x14ac:dyDescent="0.2">
      <c r="A2034">
        <v>4125000</v>
      </c>
      <c r="B2034" s="13">
        <v>7.5999999999999901E-2</v>
      </c>
      <c r="C2034">
        <f t="shared" si="31"/>
        <v>313499.99999999959</v>
      </c>
      <c r="D2034" s="11">
        <v>31761</v>
      </c>
    </row>
    <row r="2035" spans="1:4" x14ac:dyDescent="0.2">
      <c r="A2035">
        <v>755500</v>
      </c>
      <c r="B2035" s="13">
        <v>7.5999999999999901E-2</v>
      </c>
      <c r="C2035">
        <f t="shared" si="31"/>
        <v>57417.999999999927</v>
      </c>
      <c r="D2035" s="11">
        <v>31761</v>
      </c>
    </row>
    <row r="2036" spans="1:4" x14ac:dyDescent="0.2">
      <c r="A2036">
        <v>440000</v>
      </c>
      <c r="B2036" s="13">
        <v>7.5999999999999901E-2</v>
      </c>
      <c r="C2036">
        <f t="shared" si="31"/>
        <v>33439.999999999956</v>
      </c>
      <c r="D2036" s="11">
        <v>31761</v>
      </c>
    </row>
    <row r="2037" spans="1:4" x14ac:dyDescent="0.2">
      <c r="A2037">
        <v>895000</v>
      </c>
      <c r="B2037" s="13">
        <v>7.5999999999999901E-2</v>
      </c>
      <c r="C2037">
        <f t="shared" si="31"/>
        <v>68019.999999999913</v>
      </c>
      <c r="D2037" s="11">
        <v>31761</v>
      </c>
    </row>
    <row r="2038" spans="1:4" x14ac:dyDescent="0.2">
      <c r="A2038">
        <v>520000</v>
      </c>
      <c r="B2038" s="13">
        <v>7.5999999999999901E-2</v>
      </c>
      <c r="C2038">
        <f t="shared" si="31"/>
        <v>39519.999999999949</v>
      </c>
      <c r="D2038" s="11">
        <v>31761</v>
      </c>
    </row>
    <row r="2039" spans="1:4" x14ac:dyDescent="0.2">
      <c r="A2039">
        <v>360000</v>
      </c>
      <c r="B2039" s="13">
        <v>7.5999999999999901E-2</v>
      </c>
      <c r="C2039">
        <f t="shared" si="31"/>
        <v>27359.999999999964</v>
      </c>
      <c r="D2039" s="11">
        <v>31761</v>
      </c>
    </row>
    <row r="2040" spans="1:4" x14ac:dyDescent="0.2">
      <c r="A2040">
        <v>1325000</v>
      </c>
      <c r="B2040" s="13">
        <v>7.5999999999999901E-2</v>
      </c>
      <c r="C2040">
        <f t="shared" si="31"/>
        <v>100699.99999999987</v>
      </c>
      <c r="D2040" s="11">
        <v>31761</v>
      </c>
    </row>
    <row r="2041" spans="1:4" x14ac:dyDescent="0.2">
      <c r="A2041">
        <v>735000</v>
      </c>
      <c r="B2041" s="13">
        <v>7.5999999999999901E-2</v>
      </c>
      <c r="C2041">
        <f t="shared" si="31"/>
        <v>55859.999999999927</v>
      </c>
      <c r="D2041" s="11">
        <v>31761</v>
      </c>
    </row>
    <row r="2042" spans="1:4" x14ac:dyDescent="0.2">
      <c r="A2042">
        <v>426000</v>
      </c>
      <c r="B2042" s="13">
        <v>7.5999999999999901E-2</v>
      </c>
      <c r="C2042">
        <f t="shared" si="31"/>
        <v>32375.999999999956</v>
      </c>
      <c r="D2042" s="11">
        <v>31761</v>
      </c>
    </row>
    <row r="2043" spans="1:4" x14ac:dyDescent="0.2">
      <c r="A2043">
        <v>610000</v>
      </c>
      <c r="B2043" s="13">
        <v>7.5999999999999901E-2</v>
      </c>
      <c r="C2043">
        <f t="shared" si="31"/>
        <v>46359.999999999942</v>
      </c>
      <c r="D2043" s="11">
        <v>31761</v>
      </c>
    </row>
    <row r="2044" spans="1:4" x14ac:dyDescent="0.2">
      <c r="A2044">
        <v>520000</v>
      </c>
      <c r="B2044" s="13">
        <v>7.4999999999999997E-2</v>
      </c>
      <c r="C2044">
        <f t="shared" si="31"/>
        <v>39000</v>
      </c>
      <c r="D2044" s="11">
        <v>31761</v>
      </c>
    </row>
    <row r="2045" spans="1:4" x14ac:dyDescent="0.2">
      <c r="A2045">
        <v>1471000</v>
      </c>
      <c r="B2045" s="13">
        <v>7.4999999999999997E-2</v>
      </c>
      <c r="C2045">
        <f t="shared" si="31"/>
        <v>110325</v>
      </c>
      <c r="D2045" s="11">
        <v>31761</v>
      </c>
    </row>
    <row r="2046" spans="1:4" x14ac:dyDescent="0.2">
      <c r="A2046">
        <v>1025000</v>
      </c>
      <c r="B2046" s="13">
        <v>7.4999999999999997E-2</v>
      </c>
      <c r="C2046">
        <f t="shared" si="31"/>
        <v>76875</v>
      </c>
      <c r="D2046" s="11">
        <v>31761</v>
      </c>
    </row>
    <row r="2047" spans="1:4" x14ac:dyDescent="0.2">
      <c r="A2047">
        <v>2050000</v>
      </c>
      <c r="B2047" s="13">
        <v>7.4999999999999997E-2</v>
      </c>
      <c r="C2047">
        <f t="shared" si="31"/>
        <v>153750</v>
      </c>
      <c r="D2047" s="11">
        <v>31761</v>
      </c>
    </row>
    <row r="2048" spans="1:4" x14ac:dyDescent="0.2">
      <c r="A2048">
        <v>510000</v>
      </c>
      <c r="B2048" s="13">
        <v>7.4999999999999997E-2</v>
      </c>
      <c r="C2048">
        <f t="shared" si="31"/>
        <v>38250</v>
      </c>
      <c r="D2048" s="11">
        <v>31761</v>
      </c>
    </row>
    <row r="2049" spans="1:4" x14ac:dyDescent="0.2">
      <c r="A2049">
        <v>315000</v>
      </c>
      <c r="B2049" s="13">
        <v>7.4999999999999997E-2</v>
      </c>
      <c r="C2049">
        <f t="shared" si="31"/>
        <v>23625</v>
      </c>
      <c r="D2049" s="11">
        <v>31761</v>
      </c>
    </row>
    <row r="2050" spans="1:4" x14ac:dyDescent="0.2">
      <c r="A2050">
        <v>610000</v>
      </c>
      <c r="B2050" s="13">
        <v>7.4999999999999997E-2</v>
      </c>
      <c r="C2050">
        <f t="shared" ref="C2050:C2113" si="32">A2050*B2050</f>
        <v>45750</v>
      </c>
      <c r="D2050" s="11">
        <v>31761</v>
      </c>
    </row>
    <row r="2051" spans="1:4" x14ac:dyDescent="0.2">
      <c r="A2051">
        <v>1400000</v>
      </c>
      <c r="B2051" s="13">
        <v>7.4999999999999997E-2</v>
      </c>
      <c r="C2051">
        <f t="shared" si="32"/>
        <v>105000</v>
      </c>
      <c r="D2051" s="11">
        <v>31761</v>
      </c>
    </row>
    <row r="2052" spans="1:4" x14ac:dyDescent="0.2">
      <c r="A2052">
        <v>618000</v>
      </c>
      <c r="B2052" s="13">
        <v>7.4999999999999997E-2</v>
      </c>
      <c r="C2052">
        <f t="shared" si="32"/>
        <v>46350</v>
      </c>
      <c r="D2052" s="11">
        <v>31761</v>
      </c>
    </row>
    <row r="2053" spans="1:4" x14ac:dyDescent="0.2">
      <c r="A2053">
        <v>535000</v>
      </c>
      <c r="B2053" s="13">
        <v>7.4999999999999997E-2</v>
      </c>
      <c r="C2053">
        <f t="shared" si="32"/>
        <v>40125</v>
      </c>
      <c r="D2053" s="11">
        <v>31761</v>
      </c>
    </row>
    <row r="2054" spans="1:4" x14ac:dyDescent="0.2">
      <c r="A2054">
        <v>635000</v>
      </c>
      <c r="B2054" s="13">
        <v>7.4999999999999997E-2</v>
      </c>
      <c r="C2054">
        <f t="shared" si="32"/>
        <v>47625</v>
      </c>
      <c r="D2054" s="11">
        <v>31761</v>
      </c>
    </row>
    <row r="2055" spans="1:4" x14ac:dyDescent="0.2">
      <c r="A2055">
        <v>4200000</v>
      </c>
      <c r="B2055" s="13">
        <v>7.4999999999999997E-2</v>
      </c>
      <c r="C2055">
        <f t="shared" si="32"/>
        <v>315000</v>
      </c>
      <c r="D2055" s="11">
        <v>31761</v>
      </c>
    </row>
    <row r="2056" spans="1:4" x14ac:dyDescent="0.2">
      <c r="A2056">
        <v>660000</v>
      </c>
      <c r="B2056" s="13">
        <v>7.4999999999999997E-2</v>
      </c>
      <c r="C2056">
        <f t="shared" si="32"/>
        <v>49500</v>
      </c>
      <c r="D2056" s="11">
        <v>31761</v>
      </c>
    </row>
    <row r="2057" spans="1:4" x14ac:dyDescent="0.2">
      <c r="A2057">
        <v>570000</v>
      </c>
      <c r="B2057" s="13">
        <v>7.4999999999999997E-2</v>
      </c>
      <c r="C2057">
        <f t="shared" si="32"/>
        <v>42750</v>
      </c>
      <c r="D2057" s="11">
        <v>31761</v>
      </c>
    </row>
    <row r="2058" spans="1:4" x14ac:dyDescent="0.2">
      <c r="A2058">
        <v>885000</v>
      </c>
      <c r="B2058" s="13">
        <v>7.4999999999999997E-2</v>
      </c>
      <c r="C2058">
        <f t="shared" si="32"/>
        <v>66375</v>
      </c>
      <c r="D2058" s="11">
        <v>31761</v>
      </c>
    </row>
    <row r="2059" spans="1:4" x14ac:dyDescent="0.2">
      <c r="A2059">
        <v>530000</v>
      </c>
      <c r="B2059" s="13">
        <v>7.4999999999999997E-2</v>
      </c>
      <c r="C2059">
        <f t="shared" si="32"/>
        <v>39750</v>
      </c>
      <c r="D2059" s="11">
        <v>31761</v>
      </c>
    </row>
    <row r="2060" spans="1:4" x14ac:dyDescent="0.2">
      <c r="A2060">
        <v>680000</v>
      </c>
      <c r="B2060" s="13">
        <v>7.400000000000001E-2</v>
      </c>
      <c r="C2060">
        <f t="shared" si="32"/>
        <v>50320.000000000007</v>
      </c>
      <c r="D2060" s="11">
        <v>31761</v>
      </c>
    </row>
    <row r="2061" spans="1:4" x14ac:dyDescent="0.2">
      <c r="A2061">
        <v>1685000</v>
      </c>
      <c r="B2061" s="13">
        <v>7.400000000000001E-2</v>
      </c>
      <c r="C2061">
        <f t="shared" si="32"/>
        <v>124690.00000000001</v>
      </c>
      <c r="D2061" s="11">
        <v>31761</v>
      </c>
    </row>
    <row r="2062" spans="1:4" x14ac:dyDescent="0.2">
      <c r="A2062">
        <v>1270000</v>
      </c>
      <c r="B2062" s="13">
        <v>7.400000000000001E-2</v>
      </c>
      <c r="C2062">
        <f t="shared" si="32"/>
        <v>93980.000000000015</v>
      </c>
      <c r="D2062" s="11">
        <v>31761</v>
      </c>
    </row>
    <row r="2063" spans="1:4" x14ac:dyDescent="0.2">
      <c r="A2063">
        <v>730000</v>
      </c>
      <c r="B2063" s="13">
        <v>7.400000000000001E-2</v>
      </c>
      <c r="C2063">
        <f t="shared" si="32"/>
        <v>54020.000000000007</v>
      </c>
      <c r="D2063" s="11">
        <v>31761</v>
      </c>
    </row>
    <row r="2064" spans="1:4" x14ac:dyDescent="0.2">
      <c r="A2064">
        <v>400000</v>
      </c>
      <c r="B2064" s="13">
        <v>7.400000000000001E-2</v>
      </c>
      <c r="C2064">
        <f t="shared" si="32"/>
        <v>29600.000000000004</v>
      </c>
      <c r="D2064" s="11">
        <v>31761</v>
      </c>
    </row>
    <row r="2065" spans="1:4" x14ac:dyDescent="0.2">
      <c r="A2065">
        <v>1140000</v>
      </c>
      <c r="B2065" s="13">
        <v>7.400000000000001E-2</v>
      </c>
      <c r="C2065">
        <f t="shared" si="32"/>
        <v>84360.000000000015</v>
      </c>
      <c r="D2065" s="11">
        <v>31761</v>
      </c>
    </row>
    <row r="2066" spans="1:4" x14ac:dyDescent="0.2">
      <c r="A2066">
        <v>462000</v>
      </c>
      <c r="B2066" s="13">
        <v>7.400000000000001E-2</v>
      </c>
      <c r="C2066">
        <f t="shared" si="32"/>
        <v>34188.000000000007</v>
      </c>
      <c r="D2066" s="11">
        <v>31761</v>
      </c>
    </row>
    <row r="2067" spans="1:4" x14ac:dyDescent="0.2">
      <c r="A2067">
        <v>1800000</v>
      </c>
      <c r="B2067" s="13">
        <v>7.400000000000001E-2</v>
      </c>
      <c r="C2067">
        <f t="shared" si="32"/>
        <v>133200.00000000003</v>
      </c>
      <c r="D2067" s="11">
        <v>31761</v>
      </c>
    </row>
    <row r="2068" spans="1:4" x14ac:dyDescent="0.2">
      <c r="A2068">
        <v>560000</v>
      </c>
      <c r="B2068" s="13">
        <v>7.400000000000001E-2</v>
      </c>
      <c r="C2068">
        <f t="shared" si="32"/>
        <v>41440.000000000007</v>
      </c>
      <c r="D2068" s="11">
        <v>31761</v>
      </c>
    </row>
    <row r="2069" spans="1:4" x14ac:dyDescent="0.2">
      <c r="A2069">
        <v>425000</v>
      </c>
      <c r="B2069" s="13">
        <v>7.400000000000001E-2</v>
      </c>
      <c r="C2069">
        <f t="shared" si="32"/>
        <v>31450.000000000004</v>
      </c>
      <c r="D2069" s="11">
        <v>31761</v>
      </c>
    </row>
    <row r="2070" spans="1:4" x14ac:dyDescent="0.2">
      <c r="A2070">
        <v>300000</v>
      </c>
      <c r="B2070" s="13">
        <v>7.400000000000001E-2</v>
      </c>
      <c r="C2070">
        <f t="shared" si="32"/>
        <v>22200.000000000004</v>
      </c>
      <c r="D2070" s="11">
        <v>31761</v>
      </c>
    </row>
    <row r="2071" spans="1:4" x14ac:dyDescent="0.2">
      <c r="A2071">
        <v>445000</v>
      </c>
      <c r="B2071" s="13">
        <v>7.400000000000001E-2</v>
      </c>
      <c r="C2071">
        <f t="shared" si="32"/>
        <v>32930.000000000007</v>
      </c>
      <c r="D2071" s="11">
        <v>31761</v>
      </c>
    </row>
    <row r="2072" spans="1:4" x14ac:dyDescent="0.2">
      <c r="A2072">
        <v>1250000</v>
      </c>
      <c r="B2072" s="13">
        <v>7.400000000000001E-2</v>
      </c>
      <c r="C2072">
        <f t="shared" si="32"/>
        <v>92500.000000000015</v>
      </c>
      <c r="D2072" s="11">
        <v>31761</v>
      </c>
    </row>
    <row r="2073" spans="1:4" x14ac:dyDescent="0.2">
      <c r="A2073">
        <v>460000</v>
      </c>
      <c r="B2073" s="13">
        <v>7.400000000000001E-2</v>
      </c>
      <c r="C2073">
        <f t="shared" si="32"/>
        <v>34040.000000000007</v>
      </c>
      <c r="D2073" s="11">
        <v>31761</v>
      </c>
    </row>
    <row r="2074" spans="1:4" x14ac:dyDescent="0.2">
      <c r="A2074">
        <v>460000</v>
      </c>
      <c r="B2074" s="13">
        <v>7.2999999999999898E-2</v>
      </c>
      <c r="C2074">
        <f t="shared" si="32"/>
        <v>33579.999999999956</v>
      </c>
      <c r="D2074" s="11">
        <v>31761</v>
      </c>
    </row>
    <row r="2075" spans="1:4" x14ac:dyDescent="0.2">
      <c r="A2075">
        <v>460000</v>
      </c>
      <c r="B2075" s="13">
        <v>7.2999999999999898E-2</v>
      </c>
      <c r="C2075">
        <f t="shared" si="32"/>
        <v>33579.999999999956</v>
      </c>
      <c r="D2075" s="11">
        <v>31761</v>
      </c>
    </row>
    <row r="2076" spans="1:4" x14ac:dyDescent="0.2">
      <c r="A2076">
        <v>297000</v>
      </c>
      <c r="B2076" s="13">
        <v>7.2999999999999898E-2</v>
      </c>
      <c r="C2076">
        <f t="shared" si="32"/>
        <v>21680.999999999971</v>
      </c>
      <c r="D2076" s="11">
        <v>31761</v>
      </c>
    </row>
    <row r="2077" spans="1:4" x14ac:dyDescent="0.2">
      <c r="A2077">
        <v>1775000</v>
      </c>
      <c r="B2077" s="13">
        <v>7.2999999999999898E-2</v>
      </c>
      <c r="C2077">
        <f t="shared" si="32"/>
        <v>129574.99999999983</v>
      </c>
      <c r="D2077" s="11">
        <v>31761</v>
      </c>
    </row>
    <row r="2078" spans="1:4" x14ac:dyDescent="0.2">
      <c r="A2078">
        <v>1900000</v>
      </c>
      <c r="B2078" s="13">
        <v>7.2999999999999898E-2</v>
      </c>
      <c r="C2078">
        <f t="shared" si="32"/>
        <v>138699.9999999998</v>
      </c>
      <c r="D2078" s="11">
        <v>31761</v>
      </c>
    </row>
    <row r="2079" spans="1:4" x14ac:dyDescent="0.2">
      <c r="A2079">
        <v>1010000</v>
      </c>
      <c r="B2079" s="13">
        <v>7.2999999999999898E-2</v>
      </c>
      <c r="C2079">
        <f t="shared" si="32"/>
        <v>73729.999999999898</v>
      </c>
      <c r="D2079" s="11">
        <v>31761</v>
      </c>
    </row>
    <row r="2080" spans="1:4" x14ac:dyDescent="0.2">
      <c r="A2080">
        <v>390000</v>
      </c>
      <c r="B2080" s="13">
        <v>7.2999999999999898E-2</v>
      </c>
      <c r="C2080">
        <f t="shared" si="32"/>
        <v>28469.99999999996</v>
      </c>
      <c r="D2080" s="11">
        <v>31761</v>
      </c>
    </row>
    <row r="2081" spans="1:4" x14ac:dyDescent="0.2">
      <c r="A2081">
        <v>390000</v>
      </c>
      <c r="B2081" s="13">
        <v>7.2999999999999898E-2</v>
      </c>
      <c r="C2081">
        <f t="shared" si="32"/>
        <v>28469.99999999996</v>
      </c>
      <c r="D2081" s="11">
        <v>31761</v>
      </c>
    </row>
    <row r="2082" spans="1:4" x14ac:dyDescent="0.2">
      <c r="A2082">
        <v>1000000</v>
      </c>
      <c r="B2082" s="13">
        <v>7.2999999999999898E-2</v>
      </c>
      <c r="C2082">
        <f t="shared" si="32"/>
        <v>72999.999999999898</v>
      </c>
      <c r="D2082" s="11">
        <v>31761</v>
      </c>
    </row>
    <row r="2083" spans="1:4" x14ac:dyDescent="0.2">
      <c r="A2083">
        <v>379000</v>
      </c>
      <c r="B2083" s="13">
        <v>7.2999999999999898E-2</v>
      </c>
      <c r="C2083">
        <f t="shared" si="32"/>
        <v>27666.99999999996</v>
      </c>
      <c r="D2083" s="11">
        <v>31761</v>
      </c>
    </row>
    <row r="2084" spans="1:4" x14ac:dyDescent="0.2">
      <c r="A2084">
        <v>625000</v>
      </c>
      <c r="B2084" s="13">
        <v>7.2999999999999898E-2</v>
      </c>
      <c r="C2084">
        <f t="shared" si="32"/>
        <v>45624.999999999935</v>
      </c>
      <c r="D2084" s="11">
        <v>31761</v>
      </c>
    </row>
    <row r="2085" spans="1:4" x14ac:dyDescent="0.2">
      <c r="A2085">
        <v>305000</v>
      </c>
      <c r="B2085" s="13">
        <v>7.2999999999999898E-2</v>
      </c>
      <c r="C2085">
        <f t="shared" si="32"/>
        <v>22264.999999999967</v>
      </c>
      <c r="D2085" s="11">
        <v>31761</v>
      </c>
    </row>
    <row r="2086" spans="1:4" x14ac:dyDescent="0.2">
      <c r="A2086">
        <v>542000</v>
      </c>
      <c r="B2086" s="13">
        <v>7.2999999999999898E-2</v>
      </c>
      <c r="C2086">
        <f t="shared" si="32"/>
        <v>39565.999999999942</v>
      </c>
      <c r="D2086" s="11">
        <v>31761</v>
      </c>
    </row>
    <row r="2087" spans="1:4" x14ac:dyDescent="0.2">
      <c r="A2087">
        <v>350000</v>
      </c>
      <c r="B2087" s="13">
        <v>7.2000000000000008E-2</v>
      </c>
      <c r="C2087">
        <f t="shared" si="32"/>
        <v>25200.000000000004</v>
      </c>
      <c r="D2087" s="11">
        <v>31761</v>
      </c>
    </row>
    <row r="2088" spans="1:4" x14ac:dyDescent="0.2">
      <c r="A2088">
        <v>230000</v>
      </c>
      <c r="B2088" s="13">
        <v>7.2000000000000008E-2</v>
      </c>
      <c r="C2088">
        <f t="shared" si="32"/>
        <v>16560.000000000004</v>
      </c>
      <c r="D2088" s="11">
        <v>31761</v>
      </c>
    </row>
    <row r="2089" spans="1:4" x14ac:dyDescent="0.2">
      <c r="A2089">
        <v>395000</v>
      </c>
      <c r="B2089" s="13">
        <v>7.2000000000000008E-2</v>
      </c>
      <c r="C2089">
        <f t="shared" si="32"/>
        <v>28440.000000000004</v>
      </c>
      <c r="D2089" s="11">
        <v>31761</v>
      </c>
    </row>
    <row r="2090" spans="1:4" x14ac:dyDescent="0.2">
      <c r="A2090">
        <v>240000</v>
      </c>
      <c r="B2090" s="13">
        <v>7.2000000000000008E-2</v>
      </c>
      <c r="C2090">
        <f t="shared" si="32"/>
        <v>17280.000000000004</v>
      </c>
      <c r="D2090" s="11">
        <v>31761</v>
      </c>
    </row>
    <row r="2091" spans="1:4" x14ac:dyDescent="0.2">
      <c r="A2091">
        <v>485000</v>
      </c>
      <c r="B2091" s="13">
        <v>7.2000000000000008E-2</v>
      </c>
      <c r="C2091">
        <f t="shared" si="32"/>
        <v>34920.000000000007</v>
      </c>
      <c r="D2091" s="11">
        <v>31761</v>
      </c>
    </row>
    <row r="2092" spans="1:4" x14ac:dyDescent="0.2">
      <c r="A2092">
        <v>5300000</v>
      </c>
      <c r="B2092" s="13">
        <v>7.2000000000000008E-2</v>
      </c>
      <c r="C2092">
        <f t="shared" si="32"/>
        <v>381600.00000000006</v>
      </c>
      <c r="D2092" s="11">
        <v>31761</v>
      </c>
    </row>
    <row r="2093" spans="1:4" x14ac:dyDescent="0.2">
      <c r="A2093">
        <v>250000</v>
      </c>
      <c r="B2093" s="13">
        <v>7.2000000000000008E-2</v>
      </c>
      <c r="C2093">
        <f t="shared" si="32"/>
        <v>18000.000000000004</v>
      </c>
      <c r="D2093" s="11">
        <v>31761</v>
      </c>
    </row>
    <row r="2094" spans="1:4" x14ac:dyDescent="0.2">
      <c r="A2094">
        <v>510000</v>
      </c>
      <c r="B2094" s="13">
        <v>7.2000000000000008E-2</v>
      </c>
      <c r="C2094">
        <f t="shared" si="32"/>
        <v>36720.000000000007</v>
      </c>
      <c r="D2094" s="11">
        <v>31761</v>
      </c>
    </row>
    <row r="2095" spans="1:4" x14ac:dyDescent="0.2">
      <c r="A2095">
        <v>780000</v>
      </c>
      <c r="B2095" s="13">
        <v>7.2000000000000008E-2</v>
      </c>
      <c r="C2095">
        <f t="shared" si="32"/>
        <v>56160.000000000007</v>
      </c>
      <c r="D2095" s="11">
        <v>31761</v>
      </c>
    </row>
    <row r="2096" spans="1:4" x14ac:dyDescent="0.2">
      <c r="A2096">
        <v>900000</v>
      </c>
      <c r="B2096" s="13">
        <v>7.2000000000000008E-2</v>
      </c>
      <c r="C2096">
        <f t="shared" si="32"/>
        <v>64800.000000000007</v>
      </c>
      <c r="D2096" s="11">
        <v>31761</v>
      </c>
    </row>
    <row r="2097" spans="1:4" x14ac:dyDescent="0.2">
      <c r="A2097">
        <v>2432000</v>
      </c>
      <c r="B2097" s="13">
        <v>7.2000000000000008E-2</v>
      </c>
      <c r="C2097">
        <f t="shared" si="32"/>
        <v>175104.00000000003</v>
      </c>
      <c r="D2097" s="11">
        <v>31761</v>
      </c>
    </row>
    <row r="2098" spans="1:4" x14ac:dyDescent="0.2">
      <c r="A2098">
        <v>615000</v>
      </c>
      <c r="B2098" s="13">
        <v>7.2000000000000008E-2</v>
      </c>
      <c r="C2098">
        <f t="shared" si="32"/>
        <v>44280.000000000007</v>
      </c>
      <c r="D2098" s="11">
        <v>31761</v>
      </c>
    </row>
    <row r="2099" spans="1:4" x14ac:dyDescent="0.2">
      <c r="A2099">
        <v>790000</v>
      </c>
      <c r="B2099" s="13">
        <v>7.2000000000000008E-2</v>
      </c>
      <c r="C2099">
        <f t="shared" si="32"/>
        <v>56880.000000000007</v>
      </c>
      <c r="D2099" s="11">
        <v>31761</v>
      </c>
    </row>
    <row r="2100" spans="1:4" x14ac:dyDescent="0.2">
      <c r="A2100">
        <v>318000</v>
      </c>
      <c r="B2100" s="13">
        <v>7.2000000000000008E-2</v>
      </c>
      <c r="C2100">
        <f t="shared" si="32"/>
        <v>22896.000000000004</v>
      </c>
      <c r="D2100" s="11">
        <v>31761</v>
      </c>
    </row>
    <row r="2101" spans="1:4" x14ac:dyDescent="0.2">
      <c r="A2101">
        <v>535000</v>
      </c>
      <c r="B2101" s="13">
        <v>7.2000000000000008E-2</v>
      </c>
      <c r="C2101">
        <f t="shared" si="32"/>
        <v>38520.000000000007</v>
      </c>
      <c r="D2101" s="11">
        <v>31761</v>
      </c>
    </row>
    <row r="2102" spans="1:4" x14ac:dyDescent="0.2">
      <c r="A2102">
        <v>375000</v>
      </c>
      <c r="B2102" s="13">
        <v>7.0999999999999897E-2</v>
      </c>
      <c r="C2102">
        <f t="shared" si="32"/>
        <v>26624.99999999996</v>
      </c>
      <c r="D2102" s="11">
        <v>31761</v>
      </c>
    </row>
    <row r="2103" spans="1:4" x14ac:dyDescent="0.2">
      <c r="A2103">
        <v>1475000</v>
      </c>
      <c r="B2103" s="13">
        <v>7.0999999999999897E-2</v>
      </c>
      <c r="C2103">
        <f t="shared" si="32"/>
        <v>104724.99999999985</v>
      </c>
      <c r="D2103" s="11">
        <v>31761</v>
      </c>
    </row>
    <row r="2104" spans="1:4" x14ac:dyDescent="0.2">
      <c r="A2104">
        <v>865000</v>
      </c>
      <c r="B2104" s="13">
        <v>7.0999999999999897E-2</v>
      </c>
      <c r="C2104">
        <f t="shared" si="32"/>
        <v>61414.999999999913</v>
      </c>
      <c r="D2104" s="11">
        <v>31761</v>
      </c>
    </row>
    <row r="2105" spans="1:4" x14ac:dyDescent="0.2">
      <c r="A2105">
        <v>520000</v>
      </c>
      <c r="B2105" s="13">
        <v>7.0999999999999897E-2</v>
      </c>
      <c r="C2105">
        <f t="shared" si="32"/>
        <v>36919.999999999949</v>
      </c>
      <c r="D2105" s="11">
        <v>31761</v>
      </c>
    </row>
    <row r="2106" spans="1:4" x14ac:dyDescent="0.2">
      <c r="A2106">
        <v>425000</v>
      </c>
      <c r="B2106" s="13">
        <v>7.0999999999999897E-2</v>
      </c>
      <c r="C2106">
        <f t="shared" si="32"/>
        <v>30174.999999999956</v>
      </c>
      <c r="D2106" s="11">
        <v>31761</v>
      </c>
    </row>
    <row r="2107" spans="1:4" x14ac:dyDescent="0.2">
      <c r="A2107">
        <v>425000</v>
      </c>
      <c r="B2107" s="13">
        <v>7.0999999999999897E-2</v>
      </c>
      <c r="C2107">
        <f t="shared" si="32"/>
        <v>30174.999999999956</v>
      </c>
      <c r="D2107" s="11">
        <v>31761</v>
      </c>
    </row>
    <row r="2108" spans="1:4" x14ac:dyDescent="0.2">
      <c r="A2108">
        <v>265000</v>
      </c>
      <c r="B2108" s="13">
        <v>7.0999999999999897E-2</v>
      </c>
      <c r="C2108">
        <f t="shared" si="32"/>
        <v>18814.999999999971</v>
      </c>
      <c r="D2108" s="11">
        <v>31761</v>
      </c>
    </row>
    <row r="2109" spans="1:4" x14ac:dyDescent="0.2">
      <c r="A2109">
        <v>575000</v>
      </c>
      <c r="B2109" s="13">
        <v>7.0999999999999897E-2</v>
      </c>
      <c r="C2109">
        <f t="shared" si="32"/>
        <v>40824.999999999942</v>
      </c>
      <c r="D2109" s="11">
        <v>31761</v>
      </c>
    </row>
    <row r="2110" spans="1:4" x14ac:dyDescent="0.2">
      <c r="A2110">
        <v>710000</v>
      </c>
      <c r="B2110" s="13">
        <v>7.0999999999999897E-2</v>
      </c>
      <c r="C2110">
        <f t="shared" si="32"/>
        <v>50409.999999999927</v>
      </c>
      <c r="D2110" s="11">
        <v>31761</v>
      </c>
    </row>
    <row r="2111" spans="1:4" x14ac:dyDescent="0.2">
      <c r="A2111">
        <v>718000</v>
      </c>
      <c r="B2111" s="13">
        <v>7.0999999999999897E-2</v>
      </c>
      <c r="C2111">
        <f t="shared" si="32"/>
        <v>50977.999999999927</v>
      </c>
      <c r="D2111" s="11">
        <v>31761</v>
      </c>
    </row>
    <row r="2112" spans="1:4" x14ac:dyDescent="0.2">
      <c r="A2112">
        <v>735000</v>
      </c>
      <c r="B2112" s="13">
        <v>7.0999999999999897E-2</v>
      </c>
      <c r="C2112">
        <f t="shared" si="32"/>
        <v>52184.999999999927</v>
      </c>
      <c r="D2112" s="11">
        <v>31761</v>
      </c>
    </row>
    <row r="2113" spans="1:4" x14ac:dyDescent="0.2">
      <c r="A2113">
        <v>1075000</v>
      </c>
      <c r="B2113" s="13">
        <v>7.0999999999999897E-2</v>
      </c>
      <c r="C2113">
        <f t="shared" si="32"/>
        <v>76324.999999999884</v>
      </c>
      <c r="D2113" s="11">
        <v>31761</v>
      </c>
    </row>
    <row r="2114" spans="1:4" x14ac:dyDescent="0.2">
      <c r="A2114">
        <v>2150000</v>
      </c>
      <c r="B2114" s="13">
        <v>7.0000000000000007E-2</v>
      </c>
      <c r="C2114">
        <f t="shared" ref="C2114:C2177" si="33">A2114*B2114</f>
        <v>150500</v>
      </c>
      <c r="D2114" s="11">
        <v>31761</v>
      </c>
    </row>
    <row r="2115" spans="1:4" x14ac:dyDescent="0.2">
      <c r="A2115">
        <v>390000</v>
      </c>
      <c r="B2115" s="13">
        <v>7.0000000000000007E-2</v>
      </c>
      <c r="C2115">
        <f t="shared" si="33"/>
        <v>27300.000000000004</v>
      </c>
      <c r="D2115" s="11">
        <v>31761</v>
      </c>
    </row>
    <row r="2116" spans="1:4" x14ac:dyDescent="0.2">
      <c r="A2116">
        <v>551000</v>
      </c>
      <c r="B2116" s="13">
        <v>7.0000000000000007E-2</v>
      </c>
      <c r="C2116">
        <f t="shared" si="33"/>
        <v>38570.000000000007</v>
      </c>
      <c r="D2116" s="11">
        <v>31761</v>
      </c>
    </row>
    <row r="2117" spans="1:4" x14ac:dyDescent="0.2">
      <c r="A2117">
        <v>620000</v>
      </c>
      <c r="B2117" s="13">
        <v>7.0000000000000007E-2</v>
      </c>
      <c r="C2117">
        <f t="shared" si="33"/>
        <v>43400.000000000007</v>
      </c>
      <c r="D2117" s="11">
        <v>31761</v>
      </c>
    </row>
    <row r="2118" spans="1:4" x14ac:dyDescent="0.2">
      <c r="A2118">
        <v>605000</v>
      </c>
      <c r="B2118" s="13">
        <v>7.0000000000000007E-2</v>
      </c>
      <c r="C2118">
        <f t="shared" si="33"/>
        <v>42350.000000000007</v>
      </c>
      <c r="D2118" s="11">
        <v>31761</v>
      </c>
    </row>
    <row r="2119" spans="1:4" x14ac:dyDescent="0.2">
      <c r="A2119">
        <v>682000</v>
      </c>
      <c r="B2119" s="13">
        <v>7.0000000000000007E-2</v>
      </c>
      <c r="C2119">
        <f t="shared" si="33"/>
        <v>47740.000000000007</v>
      </c>
      <c r="D2119" s="11">
        <v>31761</v>
      </c>
    </row>
    <row r="2120" spans="1:4" x14ac:dyDescent="0.2">
      <c r="A2120">
        <v>327000</v>
      </c>
      <c r="B2120" s="13">
        <v>6.9000000000000006E-2</v>
      </c>
      <c r="C2120">
        <f t="shared" si="33"/>
        <v>22563.000000000004</v>
      </c>
      <c r="D2120" s="11">
        <v>31761</v>
      </c>
    </row>
    <row r="2121" spans="1:4" x14ac:dyDescent="0.2">
      <c r="A2121">
        <v>260000</v>
      </c>
      <c r="B2121" s="13">
        <v>6.9000000000000006E-2</v>
      </c>
      <c r="C2121">
        <f t="shared" si="33"/>
        <v>17940</v>
      </c>
      <c r="D2121" s="11">
        <v>31761</v>
      </c>
    </row>
    <row r="2122" spans="1:4" x14ac:dyDescent="0.2">
      <c r="A2122">
        <v>230000</v>
      </c>
      <c r="B2122" s="13">
        <v>6.9000000000000006E-2</v>
      </c>
      <c r="C2122">
        <f t="shared" si="33"/>
        <v>15870.000000000002</v>
      </c>
      <c r="D2122" s="11">
        <v>31761</v>
      </c>
    </row>
    <row r="2123" spans="1:4" x14ac:dyDescent="0.2">
      <c r="A2123">
        <v>378000</v>
      </c>
      <c r="B2123" s="13">
        <v>6.9000000000000006E-2</v>
      </c>
      <c r="C2123">
        <f t="shared" si="33"/>
        <v>26082.000000000004</v>
      </c>
      <c r="D2123" s="11">
        <v>31761</v>
      </c>
    </row>
    <row r="2124" spans="1:4" x14ac:dyDescent="0.2">
      <c r="A2124">
        <v>2646000</v>
      </c>
      <c r="B2124" s="13">
        <v>6.9000000000000006E-2</v>
      </c>
      <c r="C2124">
        <f t="shared" si="33"/>
        <v>182574.00000000003</v>
      </c>
      <c r="D2124" s="11">
        <v>31761</v>
      </c>
    </row>
    <row r="2125" spans="1:4" x14ac:dyDescent="0.2">
      <c r="A2125">
        <v>299000</v>
      </c>
      <c r="B2125" s="13">
        <v>6.9000000000000006E-2</v>
      </c>
      <c r="C2125">
        <f t="shared" si="33"/>
        <v>20631</v>
      </c>
      <c r="D2125" s="11">
        <v>31761</v>
      </c>
    </row>
    <row r="2126" spans="1:4" x14ac:dyDescent="0.2">
      <c r="A2126">
        <v>375000</v>
      </c>
      <c r="B2126" s="13">
        <v>6.9000000000000006E-2</v>
      </c>
      <c r="C2126">
        <f t="shared" si="33"/>
        <v>25875.000000000004</v>
      </c>
      <c r="D2126" s="11">
        <v>31761</v>
      </c>
    </row>
    <row r="2127" spans="1:4" x14ac:dyDescent="0.2">
      <c r="A2127">
        <v>600000</v>
      </c>
      <c r="B2127" s="13">
        <v>6.9000000000000006E-2</v>
      </c>
      <c r="C2127">
        <f t="shared" si="33"/>
        <v>41400</v>
      </c>
      <c r="D2127" s="11">
        <v>31761</v>
      </c>
    </row>
    <row r="2128" spans="1:4" x14ac:dyDescent="0.2">
      <c r="A2128">
        <v>300000</v>
      </c>
      <c r="B2128" s="13">
        <v>6.9000000000000006E-2</v>
      </c>
      <c r="C2128">
        <f t="shared" si="33"/>
        <v>20700</v>
      </c>
      <c r="D2128" s="11">
        <v>31761</v>
      </c>
    </row>
    <row r="2129" spans="1:4" x14ac:dyDescent="0.2">
      <c r="A2129">
        <v>350000</v>
      </c>
      <c r="B2129" s="13">
        <v>6.9000000000000006E-2</v>
      </c>
      <c r="C2129">
        <f t="shared" si="33"/>
        <v>24150.000000000004</v>
      </c>
      <c r="D2129" s="11">
        <v>31761</v>
      </c>
    </row>
    <row r="2130" spans="1:4" x14ac:dyDescent="0.2">
      <c r="A2130">
        <v>548000</v>
      </c>
      <c r="B2130" s="13">
        <v>6.7999999999999894E-2</v>
      </c>
      <c r="C2130">
        <f t="shared" si="33"/>
        <v>37263.999999999942</v>
      </c>
      <c r="D2130" s="11">
        <v>31761</v>
      </c>
    </row>
    <row r="2131" spans="1:4" x14ac:dyDescent="0.2">
      <c r="A2131">
        <v>501500</v>
      </c>
      <c r="B2131" s="13">
        <v>6.7999999999999894E-2</v>
      </c>
      <c r="C2131">
        <f t="shared" si="33"/>
        <v>34101.999999999949</v>
      </c>
      <c r="D2131" s="11">
        <v>31761</v>
      </c>
    </row>
    <row r="2132" spans="1:4" x14ac:dyDescent="0.2">
      <c r="A2132">
        <v>740000</v>
      </c>
      <c r="B2132" s="13">
        <v>6.7999999999999894E-2</v>
      </c>
      <c r="C2132">
        <f t="shared" si="33"/>
        <v>50319.99999999992</v>
      </c>
      <c r="D2132" s="11">
        <v>31761</v>
      </c>
    </row>
    <row r="2133" spans="1:4" x14ac:dyDescent="0.2">
      <c r="A2133">
        <v>4352500</v>
      </c>
      <c r="B2133" s="13">
        <v>6.7999999999999894E-2</v>
      </c>
      <c r="C2133">
        <f t="shared" si="33"/>
        <v>295969.99999999953</v>
      </c>
      <c r="D2133" s="11">
        <v>31761</v>
      </c>
    </row>
    <row r="2134" spans="1:4" x14ac:dyDescent="0.2">
      <c r="A2134">
        <v>660000</v>
      </c>
      <c r="B2134" s="13">
        <v>6.7999999999999894E-2</v>
      </c>
      <c r="C2134">
        <f t="shared" si="33"/>
        <v>44879.999999999927</v>
      </c>
      <c r="D2134" s="11">
        <v>31761</v>
      </c>
    </row>
    <row r="2135" spans="1:4" x14ac:dyDescent="0.2">
      <c r="A2135">
        <v>305000</v>
      </c>
      <c r="B2135" s="13">
        <v>6.7000000000000004E-2</v>
      </c>
      <c r="C2135">
        <f t="shared" si="33"/>
        <v>20435</v>
      </c>
      <c r="D2135" s="11">
        <v>31761</v>
      </c>
    </row>
    <row r="2136" spans="1:4" x14ac:dyDescent="0.2">
      <c r="A2136">
        <v>247000</v>
      </c>
      <c r="B2136" s="13">
        <v>6.7000000000000004E-2</v>
      </c>
      <c r="C2136">
        <f t="shared" si="33"/>
        <v>16549</v>
      </c>
      <c r="D2136" s="11">
        <v>31761</v>
      </c>
    </row>
    <row r="2137" spans="1:4" x14ac:dyDescent="0.2">
      <c r="A2137">
        <v>237000</v>
      </c>
      <c r="B2137" s="13">
        <v>6.7000000000000004E-2</v>
      </c>
      <c r="C2137">
        <f t="shared" si="33"/>
        <v>15879.000000000002</v>
      </c>
      <c r="D2137" s="11">
        <v>31761</v>
      </c>
    </row>
    <row r="2138" spans="1:4" x14ac:dyDescent="0.2">
      <c r="A2138">
        <v>870000</v>
      </c>
      <c r="B2138" s="13">
        <v>6.7000000000000004E-2</v>
      </c>
      <c r="C2138">
        <f t="shared" si="33"/>
        <v>58290</v>
      </c>
      <c r="D2138" s="11">
        <v>31761</v>
      </c>
    </row>
    <row r="2139" spans="1:4" x14ac:dyDescent="0.2">
      <c r="A2139">
        <v>630000</v>
      </c>
      <c r="B2139" s="13">
        <v>6.7000000000000004E-2</v>
      </c>
      <c r="C2139">
        <f t="shared" si="33"/>
        <v>42210</v>
      </c>
      <c r="D2139" s="11">
        <v>31761</v>
      </c>
    </row>
    <row r="2140" spans="1:4" x14ac:dyDescent="0.2">
      <c r="A2140">
        <v>500000</v>
      </c>
      <c r="B2140" s="13">
        <v>6.7000000000000004E-2</v>
      </c>
      <c r="C2140">
        <f t="shared" si="33"/>
        <v>33500</v>
      </c>
      <c r="D2140" s="11">
        <v>31761</v>
      </c>
    </row>
    <row r="2141" spans="1:4" x14ac:dyDescent="0.2">
      <c r="A2141">
        <v>412000</v>
      </c>
      <c r="B2141" s="13">
        <v>6.7000000000000004E-2</v>
      </c>
      <c r="C2141">
        <f t="shared" si="33"/>
        <v>27604</v>
      </c>
      <c r="D2141" s="11">
        <v>31761</v>
      </c>
    </row>
    <row r="2142" spans="1:4" x14ac:dyDescent="0.2">
      <c r="A2142">
        <v>575000</v>
      </c>
      <c r="B2142" s="13">
        <v>6.7000000000000004E-2</v>
      </c>
      <c r="C2142">
        <f t="shared" si="33"/>
        <v>38525</v>
      </c>
      <c r="D2142" s="11">
        <v>31761</v>
      </c>
    </row>
    <row r="2143" spans="1:4" x14ac:dyDescent="0.2">
      <c r="A2143">
        <v>510000</v>
      </c>
      <c r="B2143" s="13">
        <v>6.7000000000000004E-2</v>
      </c>
      <c r="C2143">
        <f t="shared" si="33"/>
        <v>34170</v>
      </c>
      <c r="D2143" s="11">
        <v>31761</v>
      </c>
    </row>
    <row r="2144" spans="1:4" x14ac:dyDescent="0.2">
      <c r="A2144">
        <v>3000000</v>
      </c>
      <c r="B2144" s="13">
        <v>6.7000000000000004E-2</v>
      </c>
      <c r="C2144">
        <f t="shared" si="33"/>
        <v>201000</v>
      </c>
      <c r="D2144" s="11">
        <v>31761</v>
      </c>
    </row>
    <row r="2145" spans="1:4" x14ac:dyDescent="0.2">
      <c r="A2145">
        <v>595000</v>
      </c>
      <c r="B2145" s="13">
        <v>6.5999999999999892E-2</v>
      </c>
      <c r="C2145">
        <f t="shared" si="33"/>
        <v>39269.999999999935</v>
      </c>
      <c r="D2145" s="11">
        <v>31761</v>
      </c>
    </row>
    <row r="2146" spans="1:4" x14ac:dyDescent="0.2">
      <c r="A2146">
        <v>1150000</v>
      </c>
      <c r="B2146" s="13">
        <v>6.5999999999999892E-2</v>
      </c>
      <c r="C2146">
        <f t="shared" si="33"/>
        <v>75899.999999999869</v>
      </c>
      <c r="D2146" s="11">
        <v>31761</v>
      </c>
    </row>
    <row r="2147" spans="1:4" x14ac:dyDescent="0.2">
      <c r="A2147">
        <v>950000</v>
      </c>
      <c r="B2147" s="13">
        <v>6.5000000000000002E-2</v>
      </c>
      <c r="C2147">
        <f t="shared" si="33"/>
        <v>61750</v>
      </c>
      <c r="D2147" s="11">
        <v>31761</v>
      </c>
    </row>
    <row r="2148" spans="1:4" x14ac:dyDescent="0.2">
      <c r="A2148">
        <v>510000</v>
      </c>
      <c r="B2148" s="13">
        <v>6.5000000000000002E-2</v>
      </c>
      <c r="C2148">
        <f t="shared" si="33"/>
        <v>33150</v>
      </c>
      <c r="D2148" s="11">
        <v>31761</v>
      </c>
    </row>
    <row r="2149" spans="1:4" x14ac:dyDescent="0.2">
      <c r="A2149">
        <v>695000</v>
      </c>
      <c r="B2149" s="13">
        <v>6.5000000000000002E-2</v>
      </c>
      <c r="C2149">
        <f t="shared" si="33"/>
        <v>45175</v>
      </c>
      <c r="D2149" s="11">
        <v>31761</v>
      </c>
    </row>
    <row r="2150" spans="1:4" x14ac:dyDescent="0.2">
      <c r="A2150">
        <v>1149500</v>
      </c>
      <c r="B2150" s="13">
        <v>6.5000000000000002E-2</v>
      </c>
      <c r="C2150">
        <f t="shared" si="33"/>
        <v>74717.5</v>
      </c>
      <c r="D2150" s="11">
        <v>31761</v>
      </c>
    </row>
    <row r="2151" spans="1:4" x14ac:dyDescent="0.2">
      <c r="A2151">
        <v>350000</v>
      </c>
      <c r="B2151" s="13">
        <v>6.4000000000000001E-2</v>
      </c>
      <c r="C2151">
        <f t="shared" si="33"/>
        <v>22400</v>
      </c>
      <c r="D2151" s="11">
        <v>31761</v>
      </c>
    </row>
    <row r="2152" spans="1:4" x14ac:dyDescent="0.2">
      <c r="A2152">
        <v>590909</v>
      </c>
      <c r="B2152" s="13">
        <v>6.2999999999999903E-2</v>
      </c>
      <c r="C2152">
        <f t="shared" si="33"/>
        <v>37227.266999999942</v>
      </c>
      <c r="D2152" s="11">
        <v>31761</v>
      </c>
    </row>
    <row r="2153" spans="1:4" x14ac:dyDescent="0.2">
      <c r="A2153">
        <v>600000</v>
      </c>
      <c r="B2153" s="13">
        <v>6.2999999999999903E-2</v>
      </c>
      <c r="C2153">
        <f t="shared" si="33"/>
        <v>37799.999999999942</v>
      </c>
      <c r="D2153" s="11">
        <v>31761</v>
      </c>
    </row>
    <row r="2154" spans="1:4" x14ac:dyDescent="0.2">
      <c r="A2154">
        <v>556704</v>
      </c>
      <c r="B2154" s="13">
        <v>6.2999999999999903E-2</v>
      </c>
      <c r="C2154">
        <f t="shared" si="33"/>
        <v>35072.351999999948</v>
      </c>
      <c r="D2154" s="11">
        <v>31761</v>
      </c>
    </row>
    <row r="2155" spans="1:4" x14ac:dyDescent="0.2">
      <c r="A2155">
        <v>350000</v>
      </c>
      <c r="B2155" s="13">
        <v>6.2999999999999903E-2</v>
      </c>
      <c r="C2155">
        <f t="shared" si="33"/>
        <v>22049.999999999967</v>
      </c>
      <c r="D2155" s="11">
        <v>31761</v>
      </c>
    </row>
    <row r="2156" spans="1:4" x14ac:dyDescent="0.2">
      <c r="A2156">
        <v>360000</v>
      </c>
      <c r="B2156" s="13">
        <v>6.2E-2</v>
      </c>
      <c r="C2156">
        <f t="shared" si="33"/>
        <v>22320</v>
      </c>
      <c r="D2156" s="11">
        <v>31761</v>
      </c>
    </row>
    <row r="2157" spans="1:4" x14ac:dyDescent="0.2">
      <c r="A2157">
        <v>620000</v>
      </c>
      <c r="B2157" s="13">
        <v>6.2E-2</v>
      </c>
      <c r="C2157">
        <f t="shared" si="33"/>
        <v>38440</v>
      </c>
      <c r="D2157" s="11">
        <v>31761</v>
      </c>
    </row>
    <row r="2158" spans="1:4" x14ac:dyDescent="0.2">
      <c r="A2158">
        <v>625000</v>
      </c>
      <c r="B2158" s="13">
        <v>6.2E-2</v>
      </c>
      <c r="C2158">
        <f t="shared" si="33"/>
        <v>38750</v>
      </c>
      <c r="D2158" s="11">
        <v>31761</v>
      </c>
    </row>
    <row r="2159" spans="1:4" x14ac:dyDescent="0.2">
      <c r="A2159">
        <v>715000</v>
      </c>
      <c r="B2159" s="13">
        <v>6.0999999999999902E-2</v>
      </c>
      <c r="C2159">
        <f t="shared" si="33"/>
        <v>43614.999999999927</v>
      </c>
      <c r="D2159" s="11">
        <v>31761</v>
      </c>
    </row>
    <row r="2160" spans="1:4" x14ac:dyDescent="0.2">
      <c r="A2160">
        <v>500000</v>
      </c>
      <c r="B2160" s="13">
        <v>6.0999999999999902E-2</v>
      </c>
      <c r="C2160">
        <f t="shared" si="33"/>
        <v>30499.999999999949</v>
      </c>
      <c r="D2160" s="11">
        <v>31761</v>
      </c>
    </row>
    <row r="2161" spans="1:4" x14ac:dyDescent="0.2">
      <c r="A2161">
        <v>405000</v>
      </c>
      <c r="B2161" s="13">
        <v>6.0999999999999902E-2</v>
      </c>
      <c r="C2161">
        <f t="shared" si="33"/>
        <v>24704.99999999996</v>
      </c>
      <c r="D2161" s="11">
        <v>31761</v>
      </c>
    </row>
    <row r="2162" spans="1:4" x14ac:dyDescent="0.2">
      <c r="A2162">
        <v>630000</v>
      </c>
      <c r="B2162" s="13">
        <v>6.0999999999999902E-2</v>
      </c>
      <c r="C2162">
        <f t="shared" si="33"/>
        <v>38429.999999999935</v>
      </c>
      <c r="D2162" s="11">
        <v>31761</v>
      </c>
    </row>
    <row r="2163" spans="1:4" x14ac:dyDescent="0.2">
      <c r="A2163">
        <v>432000</v>
      </c>
      <c r="B2163" s="13">
        <v>0.06</v>
      </c>
      <c r="C2163">
        <f t="shared" si="33"/>
        <v>25920</v>
      </c>
      <c r="D2163" s="11">
        <v>31761</v>
      </c>
    </row>
    <row r="2164" spans="1:4" x14ac:dyDescent="0.2">
      <c r="A2164">
        <v>400000</v>
      </c>
      <c r="B2164" s="13">
        <v>0.06</v>
      </c>
      <c r="C2164">
        <f t="shared" si="33"/>
        <v>24000</v>
      </c>
      <c r="D2164" s="11">
        <v>31761</v>
      </c>
    </row>
    <row r="2165" spans="1:4" x14ac:dyDescent="0.2">
      <c r="A2165">
        <v>717000</v>
      </c>
      <c r="B2165" s="13">
        <v>0.06</v>
      </c>
      <c r="C2165">
        <f t="shared" si="33"/>
        <v>43020</v>
      </c>
      <c r="D2165" s="11">
        <v>31761</v>
      </c>
    </row>
    <row r="2166" spans="1:4" x14ac:dyDescent="0.2">
      <c r="A2166">
        <v>487500</v>
      </c>
      <c r="B2166" s="13">
        <v>5.9000000000000004E-2</v>
      </c>
      <c r="C2166">
        <f t="shared" si="33"/>
        <v>28762.500000000004</v>
      </c>
      <c r="D2166" s="11">
        <v>31761</v>
      </c>
    </row>
    <row r="2167" spans="1:4" x14ac:dyDescent="0.2">
      <c r="A2167">
        <v>500000</v>
      </c>
      <c r="B2167" s="13">
        <v>5.9000000000000004E-2</v>
      </c>
      <c r="C2167">
        <f t="shared" si="33"/>
        <v>29500.000000000004</v>
      </c>
      <c r="D2167" s="11">
        <v>31761</v>
      </c>
    </row>
    <row r="2168" spans="1:4" x14ac:dyDescent="0.2">
      <c r="A2168">
        <v>428000</v>
      </c>
      <c r="B2168" s="13">
        <v>5.9000000000000004E-2</v>
      </c>
      <c r="C2168">
        <f t="shared" si="33"/>
        <v>25252</v>
      </c>
      <c r="D2168" s="11">
        <v>31761</v>
      </c>
    </row>
    <row r="2169" spans="1:4" x14ac:dyDescent="0.2">
      <c r="A2169">
        <v>475000</v>
      </c>
      <c r="B2169" s="13">
        <v>5.7999999999999899E-2</v>
      </c>
      <c r="C2169">
        <f t="shared" si="33"/>
        <v>27549.999999999953</v>
      </c>
      <c r="D2169" s="11">
        <v>31761</v>
      </c>
    </row>
    <row r="2170" spans="1:4" x14ac:dyDescent="0.2">
      <c r="A2170">
        <v>600000</v>
      </c>
      <c r="B2170" s="13">
        <v>5.7999999999999899E-2</v>
      </c>
      <c r="C2170">
        <f t="shared" si="33"/>
        <v>34799.999999999942</v>
      </c>
      <c r="D2170" s="11">
        <v>31761</v>
      </c>
    </row>
    <row r="2171" spans="1:4" x14ac:dyDescent="0.2">
      <c r="A2171">
        <v>420000</v>
      </c>
      <c r="B2171" s="13">
        <v>5.7999999999999899E-2</v>
      </c>
      <c r="C2171">
        <f t="shared" si="33"/>
        <v>24359.999999999956</v>
      </c>
      <c r="D2171" s="11">
        <v>31761</v>
      </c>
    </row>
    <row r="2172" spans="1:4" x14ac:dyDescent="0.2">
      <c r="A2172">
        <v>575000</v>
      </c>
      <c r="B2172" s="13">
        <v>5.7999999999999899E-2</v>
      </c>
      <c r="C2172">
        <f t="shared" si="33"/>
        <v>33349.999999999942</v>
      </c>
      <c r="D2172" s="11">
        <v>31761</v>
      </c>
    </row>
    <row r="2173" spans="1:4" x14ac:dyDescent="0.2">
      <c r="A2173">
        <v>325000</v>
      </c>
      <c r="B2173" s="13">
        <v>5.7000000000000002E-2</v>
      </c>
      <c r="C2173">
        <f t="shared" si="33"/>
        <v>18525</v>
      </c>
      <c r="D2173" s="11">
        <v>31761</v>
      </c>
    </row>
    <row r="2174" spans="1:4" x14ac:dyDescent="0.2">
      <c r="A2174">
        <v>810000</v>
      </c>
      <c r="B2174" s="13">
        <v>5.5999999999999897E-2</v>
      </c>
      <c r="C2174">
        <f t="shared" si="33"/>
        <v>45359.99999999992</v>
      </c>
      <c r="D2174" s="11">
        <v>31761</v>
      </c>
    </row>
    <row r="2175" spans="1:4" x14ac:dyDescent="0.2">
      <c r="A2175">
        <v>590000</v>
      </c>
      <c r="B2175" s="13">
        <v>5.5E-2</v>
      </c>
      <c r="C2175">
        <f t="shared" si="33"/>
        <v>32450</v>
      </c>
      <c r="D2175" s="11">
        <v>31761</v>
      </c>
    </row>
    <row r="2176" spans="1:4" x14ac:dyDescent="0.2">
      <c r="A2176">
        <v>285000</v>
      </c>
      <c r="B2176" s="13">
        <v>5.4000000000000006E-2</v>
      </c>
      <c r="C2176">
        <f t="shared" si="33"/>
        <v>15390.000000000002</v>
      </c>
      <c r="D2176" s="11">
        <v>31761</v>
      </c>
    </row>
    <row r="2177" spans="1:4" x14ac:dyDescent="0.2">
      <c r="A2177">
        <v>550000</v>
      </c>
      <c r="B2177" s="13">
        <v>5.4000000000000006E-2</v>
      </c>
      <c r="C2177">
        <f t="shared" si="33"/>
        <v>29700.000000000004</v>
      </c>
      <c r="D2177" s="11">
        <v>31761</v>
      </c>
    </row>
    <row r="2178" spans="1:4" x14ac:dyDescent="0.2">
      <c r="A2178">
        <v>825000</v>
      </c>
      <c r="B2178" s="13">
        <v>5.2999999999999901E-2</v>
      </c>
      <c r="C2178">
        <f t="shared" ref="C2178:C2241" si="34">A2178*B2178</f>
        <v>43724.99999999992</v>
      </c>
      <c r="D2178" s="11">
        <v>31761</v>
      </c>
    </row>
    <row r="2179" spans="1:4" x14ac:dyDescent="0.2">
      <c r="A2179">
        <v>180000</v>
      </c>
      <c r="B2179" s="13">
        <v>4.2999999999999899E-2</v>
      </c>
      <c r="C2179">
        <f t="shared" si="34"/>
        <v>7739.9999999999818</v>
      </c>
      <c r="D2179" s="11">
        <v>31761</v>
      </c>
    </row>
    <row r="2180" spans="1:4" x14ac:dyDescent="0.2">
      <c r="A2180">
        <v>1387000</v>
      </c>
      <c r="B2180" s="13">
        <v>8.900000000000001E-2</v>
      </c>
      <c r="C2180">
        <f t="shared" si="34"/>
        <v>123443.00000000001</v>
      </c>
      <c r="D2180" s="11">
        <v>31777</v>
      </c>
    </row>
    <row r="2181" spans="1:4" x14ac:dyDescent="0.2">
      <c r="A2181">
        <v>1249000</v>
      </c>
      <c r="B2181" s="13">
        <v>2.2999999999999899E-2</v>
      </c>
      <c r="C2181">
        <f t="shared" si="34"/>
        <v>28726.999999999873</v>
      </c>
      <c r="D2181" s="11">
        <v>31777</v>
      </c>
    </row>
    <row r="2182" spans="1:4" x14ac:dyDescent="0.2">
      <c r="A2182">
        <v>500000</v>
      </c>
      <c r="B2182" s="13">
        <v>0.14199999999999899</v>
      </c>
      <c r="C2182">
        <f t="shared" si="34"/>
        <v>70999.999999999491</v>
      </c>
      <c r="D2182" s="11">
        <v>31792</v>
      </c>
    </row>
    <row r="2183" spans="1:4" x14ac:dyDescent="0.2">
      <c r="A2183">
        <v>167000</v>
      </c>
      <c r="B2183" s="13">
        <v>0.13600000000000001</v>
      </c>
      <c r="C2183">
        <f t="shared" si="34"/>
        <v>22712</v>
      </c>
      <c r="D2183" s="11">
        <v>31792</v>
      </c>
    </row>
    <row r="2184" spans="1:4" x14ac:dyDescent="0.2">
      <c r="A2184">
        <v>315000</v>
      </c>
      <c r="B2184" s="13">
        <v>0.13100000000000001</v>
      </c>
      <c r="C2184">
        <f t="shared" si="34"/>
        <v>41265</v>
      </c>
      <c r="D2184" s="11">
        <v>31792</v>
      </c>
    </row>
    <row r="2185" spans="1:4" x14ac:dyDescent="0.2">
      <c r="A2185">
        <v>185000</v>
      </c>
      <c r="B2185" s="13">
        <v>0.12300000000000001</v>
      </c>
      <c r="C2185">
        <f t="shared" si="34"/>
        <v>22755.000000000004</v>
      </c>
      <c r="D2185" s="11">
        <v>31792</v>
      </c>
    </row>
    <row r="2186" spans="1:4" x14ac:dyDescent="0.2">
      <c r="A2186">
        <v>225000</v>
      </c>
      <c r="B2186" s="13">
        <v>0.106999999999999</v>
      </c>
      <c r="C2186">
        <f t="shared" si="34"/>
        <v>24074.999999999774</v>
      </c>
      <c r="D2186" s="11">
        <v>31792</v>
      </c>
    </row>
    <row r="2187" spans="1:4" x14ac:dyDescent="0.2">
      <c r="A2187">
        <v>285000</v>
      </c>
      <c r="B2187" s="13">
        <v>0.106</v>
      </c>
      <c r="C2187">
        <f t="shared" si="34"/>
        <v>30210</v>
      </c>
      <c r="D2187" s="11">
        <v>31792</v>
      </c>
    </row>
    <row r="2188" spans="1:4" x14ac:dyDescent="0.2">
      <c r="A2188">
        <v>375000</v>
      </c>
      <c r="B2188" s="13">
        <v>0.106</v>
      </c>
      <c r="C2188">
        <f t="shared" si="34"/>
        <v>39750</v>
      </c>
      <c r="D2188" s="11">
        <v>31792</v>
      </c>
    </row>
    <row r="2189" spans="1:4" x14ac:dyDescent="0.2">
      <c r="A2189">
        <v>690000</v>
      </c>
      <c r="B2189" s="13">
        <v>0.10400000000000001</v>
      </c>
      <c r="C2189">
        <f t="shared" si="34"/>
        <v>71760</v>
      </c>
      <c r="D2189" s="11">
        <v>31792</v>
      </c>
    </row>
    <row r="2190" spans="1:4" x14ac:dyDescent="0.2">
      <c r="A2190">
        <v>357000</v>
      </c>
      <c r="B2190" s="13">
        <v>0.10199999999999899</v>
      </c>
      <c r="C2190">
        <f t="shared" si="34"/>
        <v>36413.999999999643</v>
      </c>
      <c r="D2190" s="11">
        <v>31792</v>
      </c>
    </row>
    <row r="2191" spans="1:4" x14ac:dyDescent="0.2">
      <c r="A2191">
        <v>230000</v>
      </c>
      <c r="B2191" s="13">
        <v>0.10099999999999999</v>
      </c>
      <c r="C2191">
        <f t="shared" si="34"/>
        <v>23230</v>
      </c>
      <c r="D2191" s="11">
        <v>31792</v>
      </c>
    </row>
    <row r="2192" spans="1:4" x14ac:dyDescent="0.2">
      <c r="A2192">
        <v>980000</v>
      </c>
      <c r="B2192" s="13">
        <v>0.1</v>
      </c>
      <c r="C2192">
        <f t="shared" si="34"/>
        <v>98000</v>
      </c>
      <c r="D2192" s="11">
        <v>31792</v>
      </c>
    </row>
    <row r="2193" spans="1:4" x14ac:dyDescent="0.2">
      <c r="A2193">
        <v>2450000</v>
      </c>
      <c r="B2193" s="13">
        <v>9.6999999999999906E-2</v>
      </c>
      <c r="C2193">
        <f t="shared" si="34"/>
        <v>237649.99999999977</v>
      </c>
      <c r="D2193" s="11">
        <v>31792</v>
      </c>
    </row>
    <row r="2194" spans="1:4" x14ac:dyDescent="0.2">
      <c r="A2194">
        <v>258000</v>
      </c>
      <c r="B2194" s="13">
        <v>9.5999999999999905E-2</v>
      </c>
      <c r="C2194">
        <f t="shared" si="34"/>
        <v>24767.999999999975</v>
      </c>
      <c r="D2194" s="11">
        <v>31792</v>
      </c>
    </row>
    <row r="2195" spans="1:4" x14ac:dyDescent="0.2">
      <c r="A2195">
        <v>258000</v>
      </c>
      <c r="B2195" s="13">
        <v>9.5999999999999905E-2</v>
      </c>
      <c r="C2195">
        <f t="shared" si="34"/>
        <v>24767.999999999975</v>
      </c>
      <c r="D2195" s="11">
        <v>31792</v>
      </c>
    </row>
    <row r="2196" spans="1:4" x14ac:dyDescent="0.2">
      <c r="A2196">
        <v>258000</v>
      </c>
      <c r="B2196" s="13">
        <v>9.5999999999999905E-2</v>
      </c>
      <c r="C2196">
        <f t="shared" si="34"/>
        <v>24767.999999999975</v>
      </c>
      <c r="D2196" s="11">
        <v>31792</v>
      </c>
    </row>
    <row r="2197" spans="1:4" x14ac:dyDescent="0.2">
      <c r="A2197">
        <v>250000</v>
      </c>
      <c r="B2197" s="13">
        <v>9.5000000000000001E-2</v>
      </c>
      <c r="C2197">
        <f t="shared" si="34"/>
        <v>23750</v>
      </c>
      <c r="D2197" s="11">
        <v>31792</v>
      </c>
    </row>
    <row r="2198" spans="1:4" x14ac:dyDescent="0.2">
      <c r="A2198">
        <v>2050000</v>
      </c>
      <c r="B2198" s="13">
        <v>9.1999999999999901E-2</v>
      </c>
      <c r="C2198">
        <f t="shared" si="34"/>
        <v>188599.9999999998</v>
      </c>
      <c r="D2198" s="11">
        <v>31792</v>
      </c>
    </row>
    <row r="2199" spans="1:4" x14ac:dyDescent="0.2">
      <c r="A2199">
        <v>220000</v>
      </c>
      <c r="B2199" s="13">
        <v>9.0999999999999914E-2</v>
      </c>
      <c r="C2199">
        <f t="shared" si="34"/>
        <v>20019.999999999982</v>
      </c>
      <c r="D2199" s="11">
        <v>31792</v>
      </c>
    </row>
    <row r="2200" spans="1:4" x14ac:dyDescent="0.2">
      <c r="A2200">
        <v>215000</v>
      </c>
      <c r="B2200" s="13">
        <v>0.09</v>
      </c>
      <c r="C2200">
        <f t="shared" si="34"/>
        <v>19350</v>
      </c>
      <c r="D2200" s="11">
        <v>31792</v>
      </c>
    </row>
    <row r="2201" spans="1:4" x14ac:dyDescent="0.2">
      <c r="A2201">
        <v>275000</v>
      </c>
      <c r="B2201" s="13">
        <v>0.09</v>
      </c>
      <c r="C2201">
        <f t="shared" si="34"/>
        <v>24750</v>
      </c>
      <c r="D2201" s="11">
        <v>31792</v>
      </c>
    </row>
    <row r="2202" spans="1:4" x14ac:dyDescent="0.2">
      <c r="A2202">
        <v>725000</v>
      </c>
      <c r="B2202" s="13">
        <v>0.09</v>
      </c>
      <c r="C2202">
        <f t="shared" si="34"/>
        <v>65250</v>
      </c>
      <c r="D2202" s="11">
        <v>31792</v>
      </c>
    </row>
    <row r="2203" spans="1:4" x14ac:dyDescent="0.2">
      <c r="A2203">
        <v>225000</v>
      </c>
      <c r="B2203" s="13">
        <v>8.900000000000001E-2</v>
      </c>
      <c r="C2203">
        <f t="shared" si="34"/>
        <v>20025.000000000004</v>
      </c>
      <c r="D2203" s="11">
        <v>31792</v>
      </c>
    </row>
    <row r="2204" spans="1:4" x14ac:dyDescent="0.2">
      <c r="A2204">
        <v>350000</v>
      </c>
      <c r="B2204" s="13">
        <v>8.8000000000000009E-2</v>
      </c>
      <c r="C2204">
        <f t="shared" si="34"/>
        <v>30800.000000000004</v>
      </c>
      <c r="D2204" s="11">
        <v>31792</v>
      </c>
    </row>
    <row r="2205" spans="1:4" x14ac:dyDescent="0.2">
      <c r="A2205">
        <v>220000</v>
      </c>
      <c r="B2205" s="13">
        <v>8.8000000000000009E-2</v>
      </c>
      <c r="C2205">
        <f t="shared" si="34"/>
        <v>19360.000000000004</v>
      </c>
      <c r="D2205" s="11">
        <v>31792</v>
      </c>
    </row>
    <row r="2206" spans="1:4" x14ac:dyDescent="0.2">
      <c r="A2206">
        <v>1559000</v>
      </c>
      <c r="B2206" s="13">
        <v>8.6999999999999911E-2</v>
      </c>
      <c r="C2206">
        <f t="shared" si="34"/>
        <v>135632.99999999985</v>
      </c>
      <c r="D2206" s="11">
        <v>31792</v>
      </c>
    </row>
    <row r="2207" spans="1:4" x14ac:dyDescent="0.2">
      <c r="A2207">
        <v>1250000</v>
      </c>
      <c r="B2207" s="13">
        <v>8.599999999999991E-2</v>
      </c>
      <c r="C2207">
        <f t="shared" si="34"/>
        <v>107499.99999999988</v>
      </c>
      <c r="D2207" s="11">
        <v>31792</v>
      </c>
    </row>
    <row r="2208" spans="1:4" x14ac:dyDescent="0.2">
      <c r="A2208">
        <v>410000</v>
      </c>
      <c r="B2208" s="13">
        <v>8.599999999999991E-2</v>
      </c>
      <c r="C2208">
        <f t="shared" si="34"/>
        <v>35259.999999999964</v>
      </c>
      <c r="D2208" s="11">
        <v>31792</v>
      </c>
    </row>
    <row r="2209" spans="1:4" x14ac:dyDescent="0.2">
      <c r="A2209">
        <v>237000</v>
      </c>
      <c r="B2209" s="13">
        <v>8.599999999999991E-2</v>
      </c>
      <c r="C2209">
        <f t="shared" si="34"/>
        <v>20381.999999999978</v>
      </c>
      <c r="D2209" s="11">
        <v>31792</v>
      </c>
    </row>
    <row r="2210" spans="1:4" x14ac:dyDescent="0.2">
      <c r="A2210">
        <v>210000</v>
      </c>
      <c r="B2210" s="13">
        <v>8.599999999999991E-2</v>
      </c>
      <c r="C2210">
        <f t="shared" si="34"/>
        <v>18059.999999999982</v>
      </c>
      <c r="D2210" s="11">
        <v>31792</v>
      </c>
    </row>
    <row r="2211" spans="1:4" x14ac:dyDescent="0.2">
      <c r="A2211">
        <v>400000</v>
      </c>
      <c r="B2211" s="13">
        <v>8.599999999999991E-2</v>
      </c>
      <c r="C2211">
        <f t="shared" si="34"/>
        <v>34399.999999999964</v>
      </c>
      <c r="D2211" s="11">
        <v>31792</v>
      </c>
    </row>
    <row r="2212" spans="1:4" x14ac:dyDescent="0.2">
      <c r="A2212">
        <v>575000</v>
      </c>
      <c r="B2212" s="13">
        <v>8.5000000000000006E-2</v>
      </c>
      <c r="C2212">
        <f t="shared" si="34"/>
        <v>48875</v>
      </c>
      <c r="D2212" s="11">
        <v>31792</v>
      </c>
    </row>
    <row r="2213" spans="1:4" x14ac:dyDescent="0.2">
      <c r="A2213">
        <v>540000</v>
      </c>
      <c r="B2213" s="13">
        <v>8.4000000000000005E-2</v>
      </c>
      <c r="C2213">
        <f t="shared" si="34"/>
        <v>45360</v>
      </c>
      <c r="D2213" s="11">
        <v>31792</v>
      </c>
    </row>
    <row r="2214" spans="1:4" x14ac:dyDescent="0.2">
      <c r="A2214">
        <v>440000</v>
      </c>
      <c r="B2214" s="13">
        <v>8.3000000000000004E-2</v>
      </c>
      <c r="C2214">
        <f t="shared" si="34"/>
        <v>36520</v>
      </c>
      <c r="D2214" s="11">
        <v>31792</v>
      </c>
    </row>
    <row r="2215" spans="1:4" x14ac:dyDescent="0.2">
      <c r="A2215">
        <v>2047000</v>
      </c>
      <c r="B2215" s="13">
        <v>8.1999999999999906E-2</v>
      </c>
      <c r="C2215">
        <f t="shared" si="34"/>
        <v>167853.9999999998</v>
      </c>
      <c r="D2215" s="11">
        <v>31792</v>
      </c>
    </row>
    <row r="2216" spans="1:4" x14ac:dyDescent="0.2">
      <c r="A2216">
        <v>355000</v>
      </c>
      <c r="B2216" s="13">
        <v>0.08</v>
      </c>
      <c r="C2216">
        <f t="shared" si="34"/>
        <v>28400</v>
      </c>
      <c r="D2216" s="11">
        <v>31792</v>
      </c>
    </row>
    <row r="2217" spans="1:4" x14ac:dyDescent="0.2">
      <c r="A2217">
        <v>1400000</v>
      </c>
      <c r="B2217" s="13">
        <v>7.9000000000000001E-2</v>
      </c>
      <c r="C2217">
        <f t="shared" si="34"/>
        <v>110600</v>
      </c>
      <c r="D2217" s="11">
        <v>31792</v>
      </c>
    </row>
    <row r="2218" spans="1:4" x14ac:dyDescent="0.2">
      <c r="A2218">
        <v>425000</v>
      </c>
      <c r="B2218" s="13">
        <v>7.9000000000000001E-2</v>
      </c>
      <c r="C2218">
        <f t="shared" si="34"/>
        <v>33575</v>
      </c>
      <c r="D2218" s="11">
        <v>31792</v>
      </c>
    </row>
    <row r="2219" spans="1:4" x14ac:dyDescent="0.2">
      <c r="A2219">
        <v>1182000</v>
      </c>
      <c r="B2219" s="13">
        <v>7.9000000000000001E-2</v>
      </c>
      <c r="C2219">
        <f t="shared" si="34"/>
        <v>93378</v>
      </c>
      <c r="D2219" s="11">
        <v>31792</v>
      </c>
    </row>
    <row r="2220" spans="1:4" x14ac:dyDescent="0.2">
      <c r="A2220">
        <v>572000</v>
      </c>
      <c r="B2220" s="13">
        <v>7.9000000000000001E-2</v>
      </c>
      <c r="C2220">
        <f t="shared" si="34"/>
        <v>45188</v>
      </c>
      <c r="D2220" s="11">
        <v>31792</v>
      </c>
    </row>
    <row r="2221" spans="1:4" x14ac:dyDescent="0.2">
      <c r="A2221">
        <v>652500</v>
      </c>
      <c r="B2221" s="13">
        <v>7.5999999999999901E-2</v>
      </c>
      <c r="C2221">
        <f t="shared" si="34"/>
        <v>49589.999999999935</v>
      </c>
      <c r="D2221" s="11">
        <v>31792</v>
      </c>
    </row>
    <row r="2222" spans="1:4" x14ac:dyDescent="0.2">
      <c r="A2222">
        <v>470000</v>
      </c>
      <c r="B2222" s="13">
        <v>7.5999999999999901E-2</v>
      </c>
      <c r="C2222">
        <f t="shared" si="34"/>
        <v>35719.999999999956</v>
      </c>
      <c r="D2222" s="11">
        <v>31792</v>
      </c>
    </row>
    <row r="2223" spans="1:4" x14ac:dyDescent="0.2">
      <c r="A2223">
        <v>335000</v>
      </c>
      <c r="B2223" s="13">
        <v>7.400000000000001E-2</v>
      </c>
      <c r="C2223">
        <f t="shared" si="34"/>
        <v>24790.000000000004</v>
      </c>
      <c r="D2223" s="11">
        <v>31792</v>
      </c>
    </row>
    <row r="2224" spans="1:4" x14ac:dyDescent="0.2">
      <c r="A2224">
        <v>595000</v>
      </c>
      <c r="B2224" s="13">
        <v>7.400000000000001E-2</v>
      </c>
      <c r="C2224">
        <f t="shared" si="34"/>
        <v>44030.000000000007</v>
      </c>
      <c r="D2224" s="11">
        <v>31792</v>
      </c>
    </row>
    <row r="2225" spans="1:4" x14ac:dyDescent="0.2">
      <c r="A2225">
        <v>318000</v>
      </c>
      <c r="B2225" s="13">
        <v>7.2999999999999898E-2</v>
      </c>
      <c r="C2225">
        <f t="shared" si="34"/>
        <v>23213.999999999967</v>
      </c>
      <c r="D2225" s="11">
        <v>31792</v>
      </c>
    </row>
    <row r="2226" spans="1:4" x14ac:dyDescent="0.2">
      <c r="A2226">
        <v>525000</v>
      </c>
      <c r="B2226" s="13">
        <v>7.2999999999999898E-2</v>
      </c>
      <c r="C2226">
        <f t="shared" si="34"/>
        <v>38324.999999999949</v>
      </c>
      <c r="D2226" s="11">
        <v>31792</v>
      </c>
    </row>
    <row r="2227" spans="1:4" x14ac:dyDescent="0.2">
      <c r="A2227">
        <v>417500</v>
      </c>
      <c r="B2227" s="13">
        <v>7.2999999999999898E-2</v>
      </c>
      <c r="C2227">
        <f t="shared" si="34"/>
        <v>30477.499999999956</v>
      </c>
      <c r="D2227" s="11">
        <v>31792</v>
      </c>
    </row>
    <row r="2228" spans="1:4" x14ac:dyDescent="0.2">
      <c r="A2228">
        <v>359000</v>
      </c>
      <c r="B2228" s="13">
        <v>7.2000000000000008E-2</v>
      </c>
      <c r="C2228">
        <f t="shared" si="34"/>
        <v>25848.000000000004</v>
      </c>
      <c r="D2228" s="11">
        <v>31792</v>
      </c>
    </row>
    <row r="2229" spans="1:4" x14ac:dyDescent="0.2">
      <c r="A2229">
        <v>900000</v>
      </c>
      <c r="B2229" s="13">
        <v>7.0999999999999897E-2</v>
      </c>
      <c r="C2229">
        <f t="shared" si="34"/>
        <v>63899.999999999905</v>
      </c>
      <c r="D2229" s="11">
        <v>31792</v>
      </c>
    </row>
    <row r="2230" spans="1:4" x14ac:dyDescent="0.2">
      <c r="A2230">
        <v>424000</v>
      </c>
      <c r="B2230" s="13">
        <v>7.0999999999999897E-2</v>
      </c>
      <c r="C2230">
        <f t="shared" si="34"/>
        <v>30103.999999999956</v>
      </c>
      <c r="D2230" s="11">
        <v>31792</v>
      </c>
    </row>
    <row r="2231" spans="1:4" x14ac:dyDescent="0.2">
      <c r="A2231">
        <v>373000</v>
      </c>
      <c r="B2231" s="13">
        <v>7.0000000000000007E-2</v>
      </c>
      <c r="C2231">
        <f t="shared" si="34"/>
        <v>26110.000000000004</v>
      </c>
      <c r="D2231" s="11">
        <v>31792</v>
      </c>
    </row>
    <row r="2232" spans="1:4" x14ac:dyDescent="0.2">
      <c r="A2232">
        <v>280000</v>
      </c>
      <c r="B2232" s="13">
        <v>6.9000000000000006E-2</v>
      </c>
      <c r="C2232">
        <f t="shared" si="34"/>
        <v>19320</v>
      </c>
      <c r="D2232" s="11">
        <v>31792</v>
      </c>
    </row>
    <row r="2233" spans="1:4" x14ac:dyDescent="0.2">
      <c r="A2233">
        <v>500000</v>
      </c>
      <c r="B2233" s="13">
        <v>6.7000000000000004E-2</v>
      </c>
      <c r="C2233">
        <f t="shared" si="34"/>
        <v>33500</v>
      </c>
      <c r="D2233" s="11">
        <v>31792</v>
      </c>
    </row>
    <row r="2234" spans="1:4" x14ac:dyDescent="0.2">
      <c r="A2234">
        <v>189000</v>
      </c>
      <c r="B2234" s="13">
        <v>6.5999999999999892E-2</v>
      </c>
      <c r="C2234">
        <f t="shared" si="34"/>
        <v>12473.99999999998</v>
      </c>
      <c r="D2234" s="11">
        <v>31792</v>
      </c>
    </row>
    <row r="2235" spans="1:4" x14ac:dyDescent="0.2">
      <c r="A2235">
        <v>600000</v>
      </c>
      <c r="B2235" s="13">
        <v>6.5000000000000002E-2</v>
      </c>
      <c r="C2235">
        <f t="shared" si="34"/>
        <v>39000</v>
      </c>
      <c r="D2235" s="11">
        <v>31792</v>
      </c>
    </row>
    <row r="2236" spans="1:4" x14ac:dyDescent="0.2">
      <c r="A2236">
        <v>445000</v>
      </c>
      <c r="B2236" s="13">
        <v>6.4000000000000001E-2</v>
      </c>
      <c r="C2236">
        <f t="shared" si="34"/>
        <v>28480</v>
      </c>
      <c r="D2236" s="11">
        <v>31792</v>
      </c>
    </row>
    <row r="2237" spans="1:4" x14ac:dyDescent="0.2">
      <c r="A2237">
        <v>661500</v>
      </c>
      <c r="B2237" s="13">
        <v>6.2999999999999903E-2</v>
      </c>
      <c r="C2237">
        <f t="shared" si="34"/>
        <v>41674.499999999935</v>
      </c>
      <c r="D2237" s="11">
        <v>31792</v>
      </c>
    </row>
    <row r="2238" spans="1:4" x14ac:dyDescent="0.2">
      <c r="A2238">
        <v>332500</v>
      </c>
      <c r="B2238" s="13">
        <v>6.2999999999999903E-2</v>
      </c>
      <c r="C2238">
        <f t="shared" si="34"/>
        <v>20947.499999999967</v>
      </c>
      <c r="D2238" s="11">
        <v>31792</v>
      </c>
    </row>
    <row r="2239" spans="1:4" x14ac:dyDescent="0.2">
      <c r="A2239">
        <v>421000</v>
      </c>
      <c r="B2239" s="13">
        <v>6.0999999999999902E-2</v>
      </c>
      <c r="C2239">
        <f t="shared" si="34"/>
        <v>25680.99999999996</v>
      </c>
      <c r="D2239" s="11">
        <v>31792</v>
      </c>
    </row>
    <row r="2240" spans="1:4" x14ac:dyDescent="0.2">
      <c r="A2240">
        <v>525000</v>
      </c>
      <c r="B2240" s="13">
        <v>5.2000000000000005E-2</v>
      </c>
      <c r="C2240">
        <f t="shared" si="34"/>
        <v>27300.000000000004</v>
      </c>
      <c r="D2240" s="11">
        <v>31792</v>
      </c>
    </row>
    <row r="2241" spans="1:4" x14ac:dyDescent="0.2">
      <c r="A2241">
        <v>639000</v>
      </c>
      <c r="B2241" s="13">
        <v>0.10400000000000001</v>
      </c>
      <c r="C2241">
        <f t="shared" si="34"/>
        <v>66456</v>
      </c>
      <c r="D2241" s="11">
        <v>31806</v>
      </c>
    </row>
    <row r="2242" spans="1:4" x14ac:dyDescent="0.2">
      <c r="A2242">
        <v>365000</v>
      </c>
      <c r="B2242" s="13">
        <v>0.13600000000000001</v>
      </c>
      <c r="C2242">
        <f t="shared" ref="C2242:C2305" si="35">A2242*B2242</f>
        <v>49640</v>
      </c>
      <c r="D2242" s="11">
        <v>31823</v>
      </c>
    </row>
    <row r="2243" spans="1:4" x14ac:dyDescent="0.2">
      <c r="A2243">
        <v>255000</v>
      </c>
      <c r="B2243" s="13">
        <v>0.13400000000000001</v>
      </c>
      <c r="C2243">
        <f t="shared" si="35"/>
        <v>34170</v>
      </c>
      <c r="D2243" s="11">
        <v>31823</v>
      </c>
    </row>
    <row r="2244" spans="1:4" x14ac:dyDescent="0.2">
      <c r="A2244">
        <v>655000</v>
      </c>
      <c r="B2244" s="13">
        <v>0.13300000000000001</v>
      </c>
      <c r="C2244">
        <f t="shared" si="35"/>
        <v>87115</v>
      </c>
      <c r="D2244" s="11">
        <v>31823</v>
      </c>
    </row>
    <row r="2245" spans="1:4" x14ac:dyDescent="0.2">
      <c r="A2245">
        <v>605000</v>
      </c>
      <c r="B2245" s="13">
        <v>0.129</v>
      </c>
      <c r="C2245">
        <f t="shared" si="35"/>
        <v>78045</v>
      </c>
      <c r="D2245" s="11">
        <v>31823</v>
      </c>
    </row>
    <row r="2246" spans="1:4" x14ac:dyDescent="0.2">
      <c r="A2246">
        <v>375000</v>
      </c>
      <c r="B2246" s="13">
        <v>0.126</v>
      </c>
      <c r="C2246">
        <f t="shared" si="35"/>
        <v>47250</v>
      </c>
      <c r="D2246" s="11">
        <v>31823</v>
      </c>
    </row>
    <row r="2247" spans="1:4" x14ac:dyDescent="0.2">
      <c r="A2247">
        <v>275000</v>
      </c>
      <c r="B2247" s="13">
        <v>0.11900000000000001</v>
      </c>
      <c r="C2247">
        <f t="shared" si="35"/>
        <v>32725.000000000004</v>
      </c>
      <c r="D2247" s="11">
        <v>31823</v>
      </c>
    </row>
    <row r="2248" spans="1:4" x14ac:dyDescent="0.2">
      <c r="A2248">
        <v>245000</v>
      </c>
      <c r="B2248" s="13">
        <v>0.11699999999999899</v>
      </c>
      <c r="C2248">
        <f t="shared" si="35"/>
        <v>28664.999999999753</v>
      </c>
      <c r="D2248" s="11">
        <v>31823</v>
      </c>
    </row>
    <row r="2249" spans="1:4" x14ac:dyDescent="0.2">
      <c r="A2249">
        <v>925000</v>
      </c>
      <c r="B2249" s="13">
        <v>0.114</v>
      </c>
      <c r="C2249">
        <f t="shared" si="35"/>
        <v>105450</v>
      </c>
      <c r="D2249" s="11">
        <v>31823</v>
      </c>
    </row>
    <row r="2250" spans="1:4" x14ac:dyDescent="0.2">
      <c r="A2250">
        <v>519000</v>
      </c>
      <c r="B2250" s="13">
        <v>0.113</v>
      </c>
      <c r="C2250">
        <f t="shared" si="35"/>
        <v>58647</v>
      </c>
      <c r="D2250" s="11">
        <v>31823</v>
      </c>
    </row>
    <row r="2251" spans="1:4" x14ac:dyDescent="0.2">
      <c r="A2251">
        <v>900000</v>
      </c>
      <c r="B2251" s="13">
        <v>0.111999999999999</v>
      </c>
      <c r="C2251">
        <f t="shared" si="35"/>
        <v>100799.9999999991</v>
      </c>
      <c r="D2251" s="11">
        <v>31823</v>
      </c>
    </row>
    <row r="2252" spans="1:4" x14ac:dyDescent="0.2">
      <c r="A2252">
        <v>359000</v>
      </c>
      <c r="B2252" s="13">
        <v>0.10800000000000001</v>
      </c>
      <c r="C2252">
        <f t="shared" si="35"/>
        <v>38772.000000000007</v>
      </c>
      <c r="D2252" s="11">
        <v>31823</v>
      </c>
    </row>
    <row r="2253" spans="1:4" x14ac:dyDescent="0.2">
      <c r="A2253">
        <v>158500</v>
      </c>
      <c r="B2253" s="13">
        <v>0.106999999999999</v>
      </c>
      <c r="C2253">
        <f t="shared" si="35"/>
        <v>16959.49999999984</v>
      </c>
      <c r="D2253" s="11">
        <v>31823</v>
      </c>
    </row>
    <row r="2254" spans="1:4" x14ac:dyDescent="0.2">
      <c r="A2254">
        <v>1452500</v>
      </c>
      <c r="B2254" s="13">
        <v>0.106</v>
      </c>
      <c r="C2254">
        <f t="shared" si="35"/>
        <v>153965</v>
      </c>
      <c r="D2254" s="11">
        <v>31823</v>
      </c>
    </row>
    <row r="2255" spans="1:4" x14ac:dyDescent="0.2">
      <c r="A2255">
        <v>260000</v>
      </c>
      <c r="B2255" s="13">
        <v>0.105</v>
      </c>
      <c r="C2255">
        <f t="shared" si="35"/>
        <v>27300</v>
      </c>
      <c r="D2255" s="11">
        <v>31823</v>
      </c>
    </row>
    <row r="2256" spans="1:4" x14ac:dyDescent="0.2">
      <c r="A2256">
        <v>300000</v>
      </c>
      <c r="B2256" s="13">
        <v>0.10199999999999899</v>
      </c>
      <c r="C2256">
        <f t="shared" si="35"/>
        <v>30599.999999999698</v>
      </c>
      <c r="D2256" s="11">
        <v>31823</v>
      </c>
    </row>
    <row r="2257" spans="1:4" x14ac:dyDescent="0.2">
      <c r="A2257">
        <v>420000</v>
      </c>
      <c r="B2257" s="13">
        <v>0.10099999999999999</v>
      </c>
      <c r="C2257">
        <f t="shared" si="35"/>
        <v>42420</v>
      </c>
      <c r="D2257" s="11">
        <v>31823</v>
      </c>
    </row>
    <row r="2258" spans="1:4" x14ac:dyDescent="0.2">
      <c r="A2258">
        <v>280000</v>
      </c>
      <c r="B2258" s="13">
        <v>0.10099999999999999</v>
      </c>
      <c r="C2258">
        <f t="shared" si="35"/>
        <v>28279.999999999996</v>
      </c>
      <c r="D2258" s="11">
        <v>31823</v>
      </c>
    </row>
    <row r="2259" spans="1:4" x14ac:dyDescent="0.2">
      <c r="A2259">
        <v>810000</v>
      </c>
      <c r="B2259" s="13">
        <v>9.9000000000000005E-2</v>
      </c>
      <c r="C2259">
        <f t="shared" si="35"/>
        <v>80190</v>
      </c>
      <c r="D2259" s="11">
        <v>31823</v>
      </c>
    </row>
    <row r="2260" spans="1:4" x14ac:dyDescent="0.2">
      <c r="A2260">
        <v>1050000</v>
      </c>
      <c r="B2260" s="13">
        <v>9.8000000000000004E-2</v>
      </c>
      <c r="C2260">
        <f t="shared" si="35"/>
        <v>102900</v>
      </c>
      <c r="D2260" s="11">
        <v>31823</v>
      </c>
    </row>
    <row r="2261" spans="1:4" x14ac:dyDescent="0.2">
      <c r="A2261">
        <v>275000</v>
      </c>
      <c r="B2261" s="13">
        <v>9.6999999999999906E-2</v>
      </c>
      <c r="C2261">
        <f t="shared" si="35"/>
        <v>26674.999999999975</v>
      </c>
      <c r="D2261" s="11">
        <v>31823</v>
      </c>
    </row>
    <row r="2262" spans="1:4" x14ac:dyDescent="0.2">
      <c r="A2262">
        <v>1275000</v>
      </c>
      <c r="B2262" s="13">
        <v>9.5999999999999905E-2</v>
      </c>
      <c r="C2262">
        <f t="shared" si="35"/>
        <v>122399.99999999988</v>
      </c>
      <c r="D2262" s="11">
        <v>31823</v>
      </c>
    </row>
    <row r="2263" spans="1:4" x14ac:dyDescent="0.2">
      <c r="A2263">
        <v>430000</v>
      </c>
      <c r="B2263" s="13">
        <v>9.5999999999999905E-2</v>
      </c>
      <c r="C2263">
        <f t="shared" si="35"/>
        <v>41279.999999999956</v>
      </c>
      <c r="D2263" s="11">
        <v>31823</v>
      </c>
    </row>
    <row r="2264" spans="1:4" x14ac:dyDescent="0.2">
      <c r="A2264">
        <v>344000</v>
      </c>
      <c r="B2264" s="13">
        <v>9.5000000000000001E-2</v>
      </c>
      <c r="C2264">
        <f t="shared" si="35"/>
        <v>32680</v>
      </c>
      <c r="D2264" s="11">
        <v>31823</v>
      </c>
    </row>
    <row r="2265" spans="1:4" x14ac:dyDescent="0.2">
      <c r="A2265">
        <v>210000</v>
      </c>
      <c r="B2265" s="13">
        <v>9.4E-2</v>
      </c>
      <c r="C2265">
        <f t="shared" si="35"/>
        <v>19740</v>
      </c>
      <c r="D2265" s="11">
        <v>31823</v>
      </c>
    </row>
    <row r="2266" spans="1:4" x14ac:dyDescent="0.2">
      <c r="A2266">
        <v>410000</v>
      </c>
      <c r="B2266" s="13">
        <v>9.3000000000000013E-2</v>
      </c>
      <c r="C2266">
        <f t="shared" si="35"/>
        <v>38130.000000000007</v>
      </c>
      <c r="D2266" s="11">
        <v>31823</v>
      </c>
    </row>
    <row r="2267" spans="1:4" x14ac:dyDescent="0.2">
      <c r="A2267">
        <v>1890000</v>
      </c>
      <c r="B2267" s="13">
        <v>9.3000000000000013E-2</v>
      </c>
      <c r="C2267">
        <f t="shared" si="35"/>
        <v>175770.00000000003</v>
      </c>
      <c r="D2267" s="11">
        <v>31823</v>
      </c>
    </row>
    <row r="2268" spans="1:4" x14ac:dyDescent="0.2">
      <c r="A2268">
        <v>252000</v>
      </c>
      <c r="B2268" s="13">
        <v>9.3000000000000013E-2</v>
      </c>
      <c r="C2268">
        <f t="shared" si="35"/>
        <v>23436.000000000004</v>
      </c>
      <c r="D2268" s="11">
        <v>31823</v>
      </c>
    </row>
    <row r="2269" spans="1:4" x14ac:dyDescent="0.2">
      <c r="A2269">
        <v>392000</v>
      </c>
      <c r="B2269" s="13">
        <v>9.3000000000000013E-2</v>
      </c>
      <c r="C2269">
        <f t="shared" si="35"/>
        <v>36456.000000000007</v>
      </c>
      <c r="D2269" s="11">
        <v>31823</v>
      </c>
    </row>
    <row r="2270" spans="1:4" x14ac:dyDescent="0.2">
      <c r="A2270">
        <v>335000</v>
      </c>
      <c r="B2270" s="13">
        <v>9.1999999999999901E-2</v>
      </c>
      <c r="C2270">
        <f t="shared" si="35"/>
        <v>30819.999999999967</v>
      </c>
      <c r="D2270" s="11">
        <v>31823</v>
      </c>
    </row>
    <row r="2271" spans="1:4" x14ac:dyDescent="0.2">
      <c r="A2271">
        <v>417500</v>
      </c>
      <c r="B2271" s="13">
        <v>9.1999999999999901E-2</v>
      </c>
      <c r="C2271">
        <f t="shared" si="35"/>
        <v>38409.999999999956</v>
      </c>
      <c r="D2271" s="11">
        <v>31823</v>
      </c>
    </row>
    <row r="2272" spans="1:4" x14ac:dyDescent="0.2">
      <c r="A2272">
        <v>1400000</v>
      </c>
      <c r="B2272" s="13">
        <v>9.0999999999999914E-2</v>
      </c>
      <c r="C2272">
        <f t="shared" si="35"/>
        <v>127399.99999999988</v>
      </c>
      <c r="D2272" s="11">
        <v>31823</v>
      </c>
    </row>
    <row r="2273" spans="1:4" x14ac:dyDescent="0.2">
      <c r="A2273">
        <v>795000</v>
      </c>
      <c r="B2273" s="13">
        <v>9.0999999999999914E-2</v>
      </c>
      <c r="C2273">
        <f t="shared" si="35"/>
        <v>72344.999999999927</v>
      </c>
      <c r="D2273" s="11">
        <v>31823</v>
      </c>
    </row>
    <row r="2274" spans="1:4" x14ac:dyDescent="0.2">
      <c r="A2274">
        <v>600000</v>
      </c>
      <c r="B2274" s="13">
        <v>9.0999999999999914E-2</v>
      </c>
      <c r="C2274">
        <f t="shared" si="35"/>
        <v>54599.999999999949</v>
      </c>
      <c r="D2274" s="11">
        <v>31823</v>
      </c>
    </row>
    <row r="2275" spans="1:4" x14ac:dyDescent="0.2">
      <c r="A2275">
        <v>285000</v>
      </c>
      <c r="B2275" s="13">
        <v>8.900000000000001E-2</v>
      </c>
      <c r="C2275">
        <f t="shared" si="35"/>
        <v>25365.000000000004</v>
      </c>
      <c r="D2275" s="11">
        <v>31823</v>
      </c>
    </row>
    <row r="2276" spans="1:4" x14ac:dyDescent="0.2">
      <c r="A2276">
        <v>1015000</v>
      </c>
      <c r="B2276" s="13">
        <v>8.900000000000001E-2</v>
      </c>
      <c r="C2276">
        <f t="shared" si="35"/>
        <v>90335.000000000015</v>
      </c>
      <c r="D2276" s="11">
        <v>31823</v>
      </c>
    </row>
    <row r="2277" spans="1:4" x14ac:dyDescent="0.2">
      <c r="A2277">
        <v>325000</v>
      </c>
      <c r="B2277" s="13">
        <v>8.8000000000000009E-2</v>
      </c>
      <c r="C2277">
        <f t="shared" si="35"/>
        <v>28600.000000000004</v>
      </c>
      <c r="D2277" s="11">
        <v>31823</v>
      </c>
    </row>
    <row r="2278" spans="1:4" x14ac:dyDescent="0.2">
      <c r="A2278">
        <v>650000</v>
      </c>
      <c r="B2278" s="13">
        <v>8.8000000000000009E-2</v>
      </c>
      <c r="C2278">
        <f t="shared" si="35"/>
        <v>57200.000000000007</v>
      </c>
      <c r="D2278" s="11">
        <v>31823</v>
      </c>
    </row>
    <row r="2279" spans="1:4" x14ac:dyDescent="0.2">
      <c r="A2279">
        <v>1450000</v>
      </c>
      <c r="B2279" s="13">
        <v>8.6999999999999911E-2</v>
      </c>
      <c r="C2279">
        <f t="shared" si="35"/>
        <v>126149.99999999987</v>
      </c>
      <c r="D2279" s="11">
        <v>31823</v>
      </c>
    </row>
    <row r="2280" spans="1:4" x14ac:dyDescent="0.2">
      <c r="A2280">
        <v>165000</v>
      </c>
      <c r="B2280" s="13">
        <v>8.599999999999991E-2</v>
      </c>
      <c r="C2280">
        <f t="shared" si="35"/>
        <v>14189.999999999985</v>
      </c>
      <c r="D2280" s="11">
        <v>31823</v>
      </c>
    </row>
    <row r="2281" spans="1:4" x14ac:dyDescent="0.2">
      <c r="A2281">
        <v>610000</v>
      </c>
      <c r="B2281" s="13">
        <v>8.5000000000000006E-2</v>
      </c>
      <c r="C2281">
        <f t="shared" si="35"/>
        <v>51850.000000000007</v>
      </c>
      <c r="D2281" s="11">
        <v>31823</v>
      </c>
    </row>
    <row r="2282" spans="1:4" x14ac:dyDescent="0.2">
      <c r="A2282">
        <v>252500</v>
      </c>
      <c r="B2282" s="13">
        <v>8.4000000000000005E-2</v>
      </c>
      <c r="C2282">
        <f t="shared" si="35"/>
        <v>21210</v>
      </c>
      <c r="D2282" s="11">
        <v>31823</v>
      </c>
    </row>
    <row r="2283" spans="1:4" x14ac:dyDescent="0.2">
      <c r="A2283">
        <v>345000</v>
      </c>
      <c r="B2283" s="13">
        <v>8.4000000000000005E-2</v>
      </c>
      <c r="C2283">
        <f t="shared" si="35"/>
        <v>28980</v>
      </c>
      <c r="D2283" s="11">
        <v>31823</v>
      </c>
    </row>
    <row r="2284" spans="1:4" x14ac:dyDescent="0.2">
      <c r="A2284">
        <v>1040000</v>
      </c>
      <c r="B2284" s="13">
        <v>8.3000000000000004E-2</v>
      </c>
      <c r="C2284">
        <f t="shared" si="35"/>
        <v>86320</v>
      </c>
      <c r="D2284" s="11">
        <v>31823</v>
      </c>
    </row>
    <row r="2285" spans="1:4" x14ac:dyDescent="0.2">
      <c r="A2285">
        <v>400000</v>
      </c>
      <c r="B2285" s="13">
        <v>8.3000000000000004E-2</v>
      </c>
      <c r="C2285">
        <f t="shared" si="35"/>
        <v>33200</v>
      </c>
      <c r="D2285" s="11">
        <v>31823</v>
      </c>
    </row>
    <row r="2286" spans="1:4" x14ac:dyDescent="0.2">
      <c r="A2286">
        <v>600000</v>
      </c>
      <c r="B2286" s="13">
        <v>8.3000000000000004E-2</v>
      </c>
      <c r="C2286">
        <f t="shared" si="35"/>
        <v>49800</v>
      </c>
      <c r="D2286" s="11">
        <v>31823</v>
      </c>
    </row>
    <row r="2287" spans="1:4" x14ac:dyDescent="0.2">
      <c r="A2287">
        <v>1175000</v>
      </c>
      <c r="B2287" s="13">
        <v>8.3000000000000004E-2</v>
      </c>
      <c r="C2287">
        <f t="shared" si="35"/>
        <v>97525</v>
      </c>
      <c r="D2287" s="11">
        <v>31823</v>
      </c>
    </row>
    <row r="2288" spans="1:4" x14ac:dyDescent="0.2">
      <c r="A2288">
        <v>275000</v>
      </c>
      <c r="B2288" s="13">
        <v>8.1999999999999906E-2</v>
      </c>
      <c r="C2288">
        <f t="shared" si="35"/>
        <v>22549.999999999975</v>
      </c>
      <c r="D2288" s="11">
        <v>31823</v>
      </c>
    </row>
    <row r="2289" spans="1:4" x14ac:dyDescent="0.2">
      <c r="A2289">
        <v>352000</v>
      </c>
      <c r="B2289" s="13">
        <v>8.1999999999999906E-2</v>
      </c>
      <c r="C2289">
        <f t="shared" si="35"/>
        <v>28863.999999999967</v>
      </c>
      <c r="D2289" s="11">
        <v>31823</v>
      </c>
    </row>
    <row r="2290" spans="1:4" x14ac:dyDescent="0.2">
      <c r="A2290">
        <v>210000</v>
      </c>
      <c r="B2290" s="13">
        <v>8.0999999999999905E-2</v>
      </c>
      <c r="C2290">
        <f t="shared" si="35"/>
        <v>17009.999999999982</v>
      </c>
      <c r="D2290" s="11">
        <v>31823</v>
      </c>
    </row>
    <row r="2291" spans="1:4" x14ac:dyDescent="0.2">
      <c r="A2291">
        <v>300000</v>
      </c>
      <c r="B2291" s="13">
        <v>7.9000000000000001E-2</v>
      </c>
      <c r="C2291">
        <f t="shared" si="35"/>
        <v>23700</v>
      </c>
      <c r="D2291" s="11">
        <v>31823</v>
      </c>
    </row>
    <row r="2292" spans="1:4" x14ac:dyDescent="0.2">
      <c r="A2292">
        <v>210000</v>
      </c>
      <c r="B2292" s="13">
        <v>7.9000000000000001E-2</v>
      </c>
      <c r="C2292">
        <f t="shared" si="35"/>
        <v>16590</v>
      </c>
      <c r="D2292" s="11">
        <v>31823</v>
      </c>
    </row>
    <row r="2293" spans="1:4" x14ac:dyDescent="0.2">
      <c r="A2293">
        <v>325000</v>
      </c>
      <c r="B2293" s="13">
        <v>7.9000000000000001E-2</v>
      </c>
      <c r="C2293">
        <f t="shared" si="35"/>
        <v>25675</v>
      </c>
      <c r="D2293" s="11">
        <v>31823</v>
      </c>
    </row>
    <row r="2294" spans="1:4" x14ac:dyDescent="0.2">
      <c r="A2294">
        <v>850000</v>
      </c>
      <c r="B2294" s="13">
        <v>7.7999999999999903E-2</v>
      </c>
      <c r="C2294">
        <f t="shared" si="35"/>
        <v>66299.999999999913</v>
      </c>
      <c r="D2294" s="11">
        <v>31823</v>
      </c>
    </row>
    <row r="2295" spans="1:4" x14ac:dyDescent="0.2">
      <c r="A2295">
        <v>625500</v>
      </c>
      <c r="B2295" s="13">
        <v>7.7999999999999903E-2</v>
      </c>
      <c r="C2295">
        <f t="shared" si="35"/>
        <v>48788.999999999942</v>
      </c>
      <c r="D2295" s="11">
        <v>31823</v>
      </c>
    </row>
    <row r="2296" spans="1:4" x14ac:dyDescent="0.2">
      <c r="A2296">
        <v>1575000</v>
      </c>
      <c r="B2296" s="13">
        <v>7.6999999999999999E-2</v>
      </c>
      <c r="C2296">
        <f t="shared" si="35"/>
        <v>121275</v>
      </c>
      <c r="D2296" s="11">
        <v>31823</v>
      </c>
    </row>
    <row r="2297" spans="1:4" x14ac:dyDescent="0.2">
      <c r="A2297">
        <v>730000</v>
      </c>
      <c r="B2297" s="13">
        <v>7.6999999999999999E-2</v>
      </c>
      <c r="C2297">
        <f t="shared" si="35"/>
        <v>56210</v>
      </c>
      <c r="D2297" s="11">
        <v>31823</v>
      </c>
    </row>
    <row r="2298" spans="1:4" x14ac:dyDescent="0.2">
      <c r="A2298">
        <v>1324000</v>
      </c>
      <c r="B2298" s="13">
        <v>7.5999999999999901E-2</v>
      </c>
      <c r="C2298">
        <f t="shared" si="35"/>
        <v>100623.99999999987</v>
      </c>
      <c r="D2298" s="11">
        <v>31823</v>
      </c>
    </row>
    <row r="2299" spans="1:4" x14ac:dyDescent="0.2">
      <c r="A2299">
        <v>780000</v>
      </c>
      <c r="B2299" s="13">
        <v>7.4999999999999997E-2</v>
      </c>
      <c r="C2299">
        <f t="shared" si="35"/>
        <v>58500</v>
      </c>
      <c r="D2299" s="11">
        <v>31823</v>
      </c>
    </row>
    <row r="2300" spans="1:4" x14ac:dyDescent="0.2">
      <c r="A2300">
        <v>345000</v>
      </c>
      <c r="B2300" s="13">
        <v>7.400000000000001E-2</v>
      </c>
      <c r="C2300">
        <f t="shared" si="35"/>
        <v>25530.000000000004</v>
      </c>
      <c r="D2300" s="11">
        <v>31823</v>
      </c>
    </row>
    <row r="2301" spans="1:4" x14ac:dyDescent="0.2">
      <c r="A2301">
        <v>222500</v>
      </c>
      <c r="B2301" s="13">
        <v>7.400000000000001E-2</v>
      </c>
      <c r="C2301">
        <f t="shared" si="35"/>
        <v>16465.000000000004</v>
      </c>
      <c r="D2301" s="11">
        <v>31823</v>
      </c>
    </row>
    <row r="2302" spans="1:4" x14ac:dyDescent="0.2">
      <c r="A2302">
        <v>390000</v>
      </c>
      <c r="B2302" s="13">
        <v>7.2999999999999898E-2</v>
      </c>
      <c r="C2302">
        <f t="shared" si="35"/>
        <v>28469.99999999996</v>
      </c>
      <c r="D2302" s="11">
        <v>31823</v>
      </c>
    </row>
    <row r="2303" spans="1:4" x14ac:dyDescent="0.2">
      <c r="A2303">
        <v>1600000</v>
      </c>
      <c r="B2303" s="13">
        <v>7.2000000000000008E-2</v>
      </c>
      <c r="C2303">
        <f t="shared" si="35"/>
        <v>115200.00000000001</v>
      </c>
      <c r="D2303" s="11">
        <v>31823</v>
      </c>
    </row>
    <row r="2304" spans="1:4" x14ac:dyDescent="0.2">
      <c r="A2304">
        <v>267000</v>
      </c>
      <c r="B2304" s="13">
        <v>7.2000000000000008E-2</v>
      </c>
      <c r="C2304">
        <f t="shared" si="35"/>
        <v>19224.000000000004</v>
      </c>
      <c r="D2304" s="11">
        <v>31823</v>
      </c>
    </row>
    <row r="2305" spans="1:4" x14ac:dyDescent="0.2">
      <c r="A2305">
        <v>437000</v>
      </c>
      <c r="B2305" s="13">
        <v>6.5999999999999892E-2</v>
      </c>
      <c r="C2305">
        <f t="shared" si="35"/>
        <v>28841.999999999953</v>
      </c>
      <c r="D2305" s="11">
        <v>31823</v>
      </c>
    </row>
    <row r="2306" spans="1:4" x14ac:dyDescent="0.2">
      <c r="A2306">
        <v>216000</v>
      </c>
      <c r="B2306" s="13">
        <v>0.121</v>
      </c>
      <c r="C2306">
        <f t="shared" ref="C2306:C2369" si="36">A2306*B2306</f>
        <v>26136</v>
      </c>
      <c r="D2306" s="11">
        <v>31851</v>
      </c>
    </row>
    <row r="2307" spans="1:4" x14ac:dyDescent="0.2">
      <c r="A2307">
        <v>520000</v>
      </c>
      <c r="B2307" s="13">
        <v>0.12</v>
      </c>
      <c r="C2307">
        <f t="shared" si="36"/>
        <v>62400</v>
      </c>
      <c r="D2307" s="11">
        <v>31851</v>
      </c>
    </row>
    <row r="2308" spans="1:4" x14ac:dyDescent="0.2">
      <c r="A2308">
        <v>340000</v>
      </c>
      <c r="B2308" s="13">
        <v>0.11900000000000001</v>
      </c>
      <c r="C2308">
        <f t="shared" si="36"/>
        <v>40460</v>
      </c>
      <c r="D2308" s="11">
        <v>31851</v>
      </c>
    </row>
    <row r="2309" spans="1:4" x14ac:dyDescent="0.2">
      <c r="A2309">
        <v>525000</v>
      </c>
      <c r="B2309" s="13">
        <v>0.109</v>
      </c>
      <c r="C2309">
        <f t="shared" si="36"/>
        <v>57225</v>
      </c>
      <c r="D2309" s="11">
        <v>31851</v>
      </c>
    </row>
    <row r="2310" spans="1:4" x14ac:dyDescent="0.2">
      <c r="A2310">
        <v>325000</v>
      </c>
      <c r="B2310" s="13">
        <v>0.10800000000000001</v>
      </c>
      <c r="C2310">
        <f t="shared" si="36"/>
        <v>35100.000000000007</v>
      </c>
      <c r="D2310" s="11">
        <v>31851</v>
      </c>
    </row>
    <row r="2311" spans="1:4" x14ac:dyDescent="0.2">
      <c r="A2311">
        <v>290000</v>
      </c>
      <c r="B2311" s="13">
        <v>0.106</v>
      </c>
      <c r="C2311">
        <f t="shared" si="36"/>
        <v>30740</v>
      </c>
      <c r="D2311" s="11">
        <v>31851</v>
      </c>
    </row>
    <row r="2312" spans="1:4" x14ac:dyDescent="0.2">
      <c r="A2312">
        <v>360000</v>
      </c>
      <c r="B2312" s="13">
        <v>0.106</v>
      </c>
      <c r="C2312">
        <f t="shared" si="36"/>
        <v>38160</v>
      </c>
      <c r="D2312" s="11">
        <v>31851</v>
      </c>
    </row>
    <row r="2313" spans="1:4" x14ac:dyDescent="0.2">
      <c r="A2313">
        <v>380000</v>
      </c>
      <c r="B2313" s="13">
        <v>0.105</v>
      </c>
      <c r="C2313">
        <f t="shared" si="36"/>
        <v>39900</v>
      </c>
      <c r="D2313" s="11">
        <v>31851</v>
      </c>
    </row>
    <row r="2314" spans="1:4" x14ac:dyDescent="0.2">
      <c r="A2314">
        <v>420000</v>
      </c>
      <c r="B2314" s="13">
        <v>0.105</v>
      </c>
      <c r="C2314">
        <f t="shared" si="36"/>
        <v>44100</v>
      </c>
      <c r="D2314" s="11">
        <v>31851</v>
      </c>
    </row>
    <row r="2315" spans="1:4" x14ac:dyDescent="0.2">
      <c r="A2315">
        <v>560000</v>
      </c>
      <c r="B2315" s="13">
        <v>0.10400000000000001</v>
      </c>
      <c r="C2315">
        <f t="shared" si="36"/>
        <v>58240.000000000007</v>
      </c>
      <c r="D2315" s="11">
        <v>31851</v>
      </c>
    </row>
    <row r="2316" spans="1:4" x14ac:dyDescent="0.2">
      <c r="A2316">
        <v>585000</v>
      </c>
      <c r="B2316" s="13">
        <v>0.10099999999999999</v>
      </c>
      <c r="C2316">
        <f t="shared" si="36"/>
        <v>59084.999999999993</v>
      </c>
      <c r="D2316" s="11">
        <v>31851</v>
      </c>
    </row>
    <row r="2317" spans="1:4" x14ac:dyDescent="0.2">
      <c r="A2317">
        <v>512000</v>
      </c>
      <c r="B2317" s="13">
        <v>0.1</v>
      </c>
      <c r="C2317">
        <f t="shared" si="36"/>
        <v>51200</v>
      </c>
      <c r="D2317" s="11">
        <v>31851</v>
      </c>
    </row>
    <row r="2318" spans="1:4" x14ac:dyDescent="0.2">
      <c r="A2318">
        <v>595000</v>
      </c>
      <c r="B2318" s="13">
        <v>0.1</v>
      </c>
      <c r="C2318">
        <f t="shared" si="36"/>
        <v>59500</v>
      </c>
      <c r="D2318" s="11">
        <v>31851</v>
      </c>
    </row>
    <row r="2319" spans="1:4" x14ac:dyDescent="0.2">
      <c r="A2319">
        <v>1855000</v>
      </c>
      <c r="B2319" s="13">
        <v>9.9000000000000005E-2</v>
      </c>
      <c r="C2319">
        <f t="shared" si="36"/>
        <v>183645</v>
      </c>
      <c r="D2319" s="11">
        <v>31851</v>
      </c>
    </row>
    <row r="2320" spans="1:4" x14ac:dyDescent="0.2">
      <c r="A2320">
        <v>720000</v>
      </c>
      <c r="B2320" s="13">
        <v>9.8000000000000004E-2</v>
      </c>
      <c r="C2320">
        <f t="shared" si="36"/>
        <v>70560</v>
      </c>
      <c r="D2320" s="11">
        <v>31851</v>
      </c>
    </row>
    <row r="2321" spans="1:4" x14ac:dyDescent="0.2">
      <c r="A2321">
        <v>280000</v>
      </c>
      <c r="B2321" s="13">
        <v>9.8000000000000004E-2</v>
      </c>
      <c r="C2321">
        <f t="shared" si="36"/>
        <v>27440</v>
      </c>
      <c r="D2321" s="11">
        <v>31851</v>
      </c>
    </row>
    <row r="2322" spans="1:4" x14ac:dyDescent="0.2">
      <c r="A2322">
        <v>486500</v>
      </c>
      <c r="B2322" s="13">
        <v>9.8000000000000004E-2</v>
      </c>
      <c r="C2322">
        <f t="shared" si="36"/>
        <v>47677</v>
      </c>
      <c r="D2322" s="11">
        <v>31851</v>
      </c>
    </row>
    <row r="2323" spans="1:4" x14ac:dyDescent="0.2">
      <c r="A2323">
        <v>260000</v>
      </c>
      <c r="B2323" s="13">
        <v>9.6999999999999906E-2</v>
      </c>
      <c r="C2323">
        <f t="shared" si="36"/>
        <v>25219.999999999975</v>
      </c>
      <c r="D2323" s="11">
        <v>31851</v>
      </c>
    </row>
    <row r="2324" spans="1:4" x14ac:dyDescent="0.2">
      <c r="A2324">
        <v>590000</v>
      </c>
      <c r="B2324" s="13">
        <v>9.5999999999999905E-2</v>
      </c>
      <c r="C2324">
        <f t="shared" si="36"/>
        <v>56639.999999999942</v>
      </c>
      <c r="D2324" s="11">
        <v>31851</v>
      </c>
    </row>
    <row r="2325" spans="1:4" x14ac:dyDescent="0.2">
      <c r="A2325">
        <v>315000</v>
      </c>
      <c r="B2325" s="13">
        <v>9.5999999999999905E-2</v>
      </c>
      <c r="C2325">
        <f t="shared" si="36"/>
        <v>30239.999999999971</v>
      </c>
      <c r="D2325" s="11">
        <v>31851</v>
      </c>
    </row>
    <row r="2326" spans="1:4" x14ac:dyDescent="0.2">
      <c r="A2326">
        <v>160000</v>
      </c>
      <c r="B2326" s="13">
        <v>9.5999999999999905E-2</v>
      </c>
      <c r="C2326">
        <f t="shared" si="36"/>
        <v>15359.999999999985</v>
      </c>
      <c r="D2326" s="11">
        <v>31851</v>
      </c>
    </row>
    <row r="2327" spans="1:4" x14ac:dyDescent="0.2">
      <c r="A2327">
        <v>200000</v>
      </c>
      <c r="B2327" s="13">
        <v>9.5000000000000001E-2</v>
      </c>
      <c r="C2327">
        <f t="shared" si="36"/>
        <v>19000</v>
      </c>
      <c r="D2327" s="11">
        <v>31851</v>
      </c>
    </row>
    <row r="2328" spans="1:4" x14ac:dyDescent="0.2">
      <c r="A2328">
        <v>892500</v>
      </c>
      <c r="B2328" s="13">
        <v>9.5000000000000001E-2</v>
      </c>
      <c r="C2328">
        <f t="shared" si="36"/>
        <v>84787.5</v>
      </c>
      <c r="D2328" s="11">
        <v>31851</v>
      </c>
    </row>
    <row r="2329" spans="1:4" x14ac:dyDescent="0.2">
      <c r="A2329">
        <v>150000</v>
      </c>
      <c r="B2329" s="13">
        <v>9.1999999999999901E-2</v>
      </c>
      <c r="C2329">
        <f t="shared" si="36"/>
        <v>13799.999999999985</v>
      </c>
      <c r="D2329" s="11">
        <v>31851</v>
      </c>
    </row>
    <row r="2330" spans="1:4" x14ac:dyDescent="0.2">
      <c r="A2330">
        <v>910000</v>
      </c>
      <c r="B2330" s="13">
        <v>9.1999999999999901E-2</v>
      </c>
      <c r="C2330">
        <f t="shared" si="36"/>
        <v>83719.999999999913</v>
      </c>
      <c r="D2330" s="11">
        <v>31851</v>
      </c>
    </row>
    <row r="2331" spans="1:4" x14ac:dyDescent="0.2">
      <c r="A2331">
        <v>1210000</v>
      </c>
      <c r="B2331" s="13">
        <v>9.0999999999999914E-2</v>
      </c>
      <c r="C2331">
        <f t="shared" si="36"/>
        <v>110109.9999999999</v>
      </c>
      <c r="D2331" s="11">
        <v>31851</v>
      </c>
    </row>
    <row r="2332" spans="1:4" x14ac:dyDescent="0.2">
      <c r="A2332">
        <v>270000</v>
      </c>
      <c r="B2332" s="13">
        <v>9.0999999999999914E-2</v>
      </c>
      <c r="C2332">
        <f t="shared" si="36"/>
        <v>24569.999999999978</v>
      </c>
      <c r="D2332" s="11">
        <v>31851</v>
      </c>
    </row>
    <row r="2333" spans="1:4" x14ac:dyDescent="0.2">
      <c r="A2333">
        <v>350000</v>
      </c>
      <c r="B2333" s="13">
        <v>0.09</v>
      </c>
      <c r="C2333">
        <f t="shared" si="36"/>
        <v>31500</v>
      </c>
      <c r="D2333" s="11">
        <v>31851</v>
      </c>
    </row>
    <row r="2334" spans="1:4" x14ac:dyDescent="0.2">
      <c r="A2334">
        <v>300000</v>
      </c>
      <c r="B2334" s="13">
        <v>8.900000000000001E-2</v>
      </c>
      <c r="C2334">
        <f t="shared" si="36"/>
        <v>26700.000000000004</v>
      </c>
      <c r="D2334" s="11">
        <v>31851</v>
      </c>
    </row>
    <row r="2335" spans="1:4" x14ac:dyDescent="0.2">
      <c r="A2335">
        <v>325000</v>
      </c>
      <c r="B2335" s="13">
        <v>8.900000000000001E-2</v>
      </c>
      <c r="C2335">
        <f t="shared" si="36"/>
        <v>28925.000000000004</v>
      </c>
      <c r="D2335" s="11">
        <v>31851</v>
      </c>
    </row>
    <row r="2336" spans="1:4" x14ac:dyDescent="0.2">
      <c r="A2336">
        <v>480000</v>
      </c>
      <c r="B2336" s="13">
        <v>8.8000000000000009E-2</v>
      </c>
      <c r="C2336">
        <f t="shared" si="36"/>
        <v>42240.000000000007</v>
      </c>
      <c r="D2336" s="11">
        <v>31851</v>
      </c>
    </row>
    <row r="2337" spans="1:4" x14ac:dyDescent="0.2">
      <c r="A2337">
        <v>595000</v>
      </c>
      <c r="B2337" s="13">
        <v>8.8000000000000009E-2</v>
      </c>
      <c r="C2337">
        <f t="shared" si="36"/>
        <v>52360.000000000007</v>
      </c>
      <c r="D2337" s="11">
        <v>31851</v>
      </c>
    </row>
    <row r="2338" spans="1:4" x14ac:dyDescent="0.2">
      <c r="A2338">
        <v>380000</v>
      </c>
      <c r="B2338" s="13">
        <v>8.8000000000000009E-2</v>
      </c>
      <c r="C2338">
        <f t="shared" si="36"/>
        <v>33440</v>
      </c>
      <c r="D2338" s="11">
        <v>31851</v>
      </c>
    </row>
    <row r="2339" spans="1:4" x14ac:dyDescent="0.2">
      <c r="A2339">
        <v>305000</v>
      </c>
      <c r="B2339" s="13">
        <v>8.8000000000000009E-2</v>
      </c>
      <c r="C2339">
        <f t="shared" si="36"/>
        <v>26840.000000000004</v>
      </c>
      <c r="D2339" s="11">
        <v>31851</v>
      </c>
    </row>
    <row r="2340" spans="1:4" x14ac:dyDescent="0.2">
      <c r="A2340">
        <v>1400000</v>
      </c>
      <c r="B2340" s="13">
        <v>8.6999999999999911E-2</v>
      </c>
      <c r="C2340">
        <f t="shared" si="36"/>
        <v>121799.99999999987</v>
      </c>
      <c r="D2340" s="11">
        <v>31851</v>
      </c>
    </row>
    <row r="2341" spans="1:4" x14ac:dyDescent="0.2">
      <c r="A2341">
        <v>2150000</v>
      </c>
      <c r="B2341" s="13">
        <v>8.599999999999991E-2</v>
      </c>
      <c r="C2341">
        <f t="shared" si="36"/>
        <v>184899.9999999998</v>
      </c>
      <c r="D2341" s="11">
        <v>31851</v>
      </c>
    </row>
    <row r="2342" spans="1:4" x14ac:dyDescent="0.2">
      <c r="A2342">
        <v>400000</v>
      </c>
      <c r="B2342" s="13">
        <v>8.5000000000000006E-2</v>
      </c>
      <c r="C2342">
        <f t="shared" si="36"/>
        <v>34000</v>
      </c>
      <c r="D2342" s="11">
        <v>31851</v>
      </c>
    </row>
    <row r="2343" spans="1:4" x14ac:dyDescent="0.2">
      <c r="A2343">
        <v>590000</v>
      </c>
      <c r="B2343" s="13">
        <v>8.5000000000000006E-2</v>
      </c>
      <c r="C2343">
        <f t="shared" si="36"/>
        <v>50150</v>
      </c>
      <c r="D2343" s="11">
        <v>31851</v>
      </c>
    </row>
    <row r="2344" spans="1:4" x14ac:dyDescent="0.2">
      <c r="A2344">
        <v>240000</v>
      </c>
      <c r="B2344" s="13">
        <v>8.4000000000000005E-2</v>
      </c>
      <c r="C2344">
        <f t="shared" si="36"/>
        <v>20160</v>
      </c>
      <c r="D2344" s="11">
        <v>31851</v>
      </c>
    </row>
    <row r="2345" spans="1:4" x14ac:dyDescent="0.2">
      <c r="A2345">
        <v>569000</v>
      </c>
      <c r="B2345" s="13">
        <v>8.4000000000000005E-2</v>
      </c>
      <c r="C2345">
        <f t="shared" si="36"/>
        <v>47796</v>
      </c>
      <c r="D2345" s="11">
        <v>31851</v>
      </c>
    </row>
    <row r="2346" spans="1:4" x14ac:dyDescent="0.2">
      <c r="A2346">
        <v>225000</v>
      </c>
      <c r="B2346" s="13">
        <v>8.4000000000000005E-2</v>
      </c>
      <c r="C2346">
        <f t="shared" si="36"/>
        <v>18900</v>
      </c>
      <c r="D2346" s="11">
        <v>31851</v>
      </c>
    </row>
    <row r="2347" spans="1:4" x14ac:dyDescent="0.2">
      <c r="A2347">
        <v>1347000</v>
      </c>
      <c r="B2347" s="13">
        <v>8.4000000000000005E-2</v>
      </c>
      <c r="C2347">
        <f t="shared" si="36"/>
        <v>113148</v>
      </c>
      <c r="D2347" s="11">
        <v>31851</v>
      </c>
    </row>
    <row r="2348" spans="1:4" x14ac:dyDescent="0.2">
      <c r="A2348">
        <v>146500</v>
      </c>
      <c r="B2348" s="13">
        <v>8.4000000000000005E-2</v>
      </c>
      <c r="C2348">
        <f t="shared" si="36"/>
        <v>12306</v>
      </c>
      <c r="D2348" s="11">
        <v>31851</v>
      </c>
    </row>
    <row r="2349" spans="1:4" x14ac:dyDescent="0.2">
      <c r="A2349">
        <v>320000</v>
      </c>
      <c r="B2349" s="13">
        <v>8.3000000000000004E-2</v>
      </c>
      <c r="C2349">
        <f t="shared" si="36"/>
        <v>26560</v>
      </c>
      <c r="D2349" s="11">
        <v>31851</v>
      </c>
    </row>
    <row r="2350" spans="1:4" x14ac:dyDescent="0.2">
      <c r="A2350">
        <v>471000</v>
      </c>
      <c r="B2350" s="13">
        <v>8.3000000000000004E-2</v>
      </c>
      <c r="C2350">
        <f t="shared" si="36"/>
        <v>39093</v>
      </c>
      <c r="D2350" s="11">
        <v>31851</v>
      </c>
    </row>
    <row r="2351" spans="1:4" x14ac:dyDescent="0.2">
      <c r="A2351">
        <v>212500</v>
      </c>
      <c r="B2351" s="13">
        <v>8.1999999999999906E-2</v>
      </c>
      <c r="C2351">
        <f t="shared" si="36"/>
        <v>17424.999999999982</v>
      </c>
      <c r="D2351" s="11">
        <v>31851</v>
      </c>
    </row>
    <row r="2352" spans="1:4" x14ac:dyDescent="0.2">
      <c r="A2352">
        <v>585000</v>
      </c>
      <c r="B2352" s="13">
        <v>8.0999999999999905E-2</v>
      </c>
      <c r="C2352">
        <f t="shared" si="36"/>
        <v>47384.999999999942</v>
      </c>
      <c r="D2352" s="11">
        <v>31851</v>
      </c>
    </row>
    <row r="2353" spans="1:4" x14ac:dyDescent="0.2">
      <c r="A2353">
        <v>430000</v>
      </c>
      <c r="B2353" s="13">
        <v>0.08</v>
      </c>
      <c r="C2353">
        <f t="shared" si="36"/>
        <v>34400</v>
      </c>
      <c r="D2353" s="11">
        <v>31851</v>
      </c>
    </row>
    <row r="2354" spans="1:4" x14ac:dyDescent="0.2">
      <c r="A2354">
        <v>250000</v>
      </c>
      <c r="B2354" s="13">
        <v>0.08</v>
      </c>
      <c r="C2354">
        <f t="shared" si="36"/>
        <v>20000</v>
      </c>
      <c r="D2354" s="11">
        <v>31851</v>
      </c>
    </row>
    <row r="2355" spans="1:4" x14ac:dyDescent="0.2">
      <c r="A2355">
        <v>1775000</v>
      </c>
      <c r="B2355" s="13">
        <v>0.08</v>
      </c>
      <c r="C2355">
        <f t="shared" si="36"/>
        <v>142000</v>
      </c>
      <c r="D2355" s="11">
        <v>31851</v>
      </c>
    </row>
    <row r="2356" spans="1:4" x14ac:dyDescent="0.2">
      <c r="A2356">
        <v>1775000</v>
      </c>
      <c r="B2356" s="13">
        <v>0.08</v>
      </c>
      <c r="C2356">
        <f t="shared" si="36"/>
        <v>142000</v>
      </c>
      <c r="D2356" s="11">
        <v>31851</v>
      </c>
    </row>
    <row r="2357" spans="1:4" x14ac:dyDescent="0.2">
      <c r="A2357">
        <v>225000</v>
      </c>
      <c r="B2357" s="13">
        <v>7.9000000000000001E-2</v>
      </c>
      <c r="C2357">
        <f t="shared" si="36"/>
        <v>17775</v>
      </c>
      <c r="D2357" s="11">
        <v>31851</v>
      </c>
    </row>
    <row r="2358" spans="1:4" x14ac:dyDescent="0.2">
      <c r="A2358">
        <v>340000</v>
      </c>
      <c r="B2358" s="13">
        <v>7.7999999999999903E-2</v>
      </c>
      <c r="C2358">
        <f t="shared" si="36"/>
        <v>26519.999999999967</v>
      </c>
      <c r="D2358" s="11">
        <v>31851</v>
      </c>
    </row>
    <row r="2359" spans="1:4" x14ac:dyDescent="0.2">
      <c r="A2359">
        <v>520000</v>
      </c>
      <c r="B2359" s="13">
        <v>7.7999999999999903E-2</v>
      </c>
      <c r="C2359">
        <f t="shared" si="36"/>
        <v>40559.999999999949</v>
      </c>
      <c r="D2359" s="11">
        <v>31851</v>
      </c>
    </row>
    <row r="2360" spans="1:4" x14ac:dyDescent="0.2">
      <c r="A2360">
        <v>228000</v>
      </c>
      <c r="B2360" s="13">
        <v>7.7999999999999903E-2</v>
      </c>
      <c r="C2360">
        <f t="shared" si="36"/>
        <v>17783.999999999978</v>
      </c>
      <c r="D2360" s="11">
        <v>31851</v>
      </c>
    </row>
    <row r="2361" spans="1:4" x14ac:dyDescent="0.2">
      <c r="A2361">
        <v>242000</v>
      </c>
      <c r="B2361" s="13">
        <v>7.6999999999999999E-2</v>
      </c>
      <c r="C2361">
        <f t="shared" si="36"/>
        <v>18634</v>
      </c>
      <c r="D2361" s="11">
        <v>31851</v>
      </c>
    </row>
    <row r="2362" spans="1:4" x14ac:dyDescent="0.2">
      <c r="A2362">
        <v>130000</v>
      </c>
      <c r="B2362" s="13">
        <v>7.6999999999999999E-2</v>
      </c>
      <c r="C2362">
        <f t="shared" si="36"/>
        <v>10010</v>
      </c>
      <c r="D2362" s="11">
        <v>31851</v>
      </c>
    </row>
    <row r="2363" spans="1:4" x14ac:dyDescent="0.2">
      <c r="A2363">
        <v>160000</v>
      </c>
      <c r="B2363" s="13">
        <v>7.6999999999999999E-2</v>
      </c>
      <c r="C2363">
        <f t="shared" si="36"/>
        <v>12320</v>
      </c>
      <c r="D2363" s="11">
        <v>31851</v>
      </c>
    </row>
    <row r="2364" spans="1:4" x14ac:dyDescent="0.2">
      <c r="A2364">
        <v>2085000</v>
      </c>
      <c r="B2364" s="13">
        <v>7.4999999999999997E-2</v>
      </c>
      <c r="C2364">
        <f t="shared" si="36"/>
        <v>156375</v>
      </c>
      <c r="D2364" s="11">
        <v>31851</v>
      </c>
    </row>
    <row r="2365" spans="1:4" x14ac:dyDescent="0.2">
      <c r="A2365">
        <v>785000</v>
      </c>
      <c r="B2365" s="13">
        <v>7.2999999999999898E-2</v>
      </c>
      <c r="C2365">
        <f t="shared" si="36"/>
        <v>57304.99999999992</v>
      </c>
      <c r="D2365" s="11">
        <v>31851</v>
      </c>
    </row>
    <row r="2366" spans="1:4" x14ac:dyDescent="0.2">
      <c r="A2366">
        <v>505000</v>
      </c>
      <c r="B2366" s="13">
        <v>7.2999999999999898E-2</v>
      </c>
      <c r="C2366">
        <f t="shared" si="36"/>
        <v>36864.999999999949</v>
      </c>
      <c r="D2366" s="11">
        <v>31851</v>
      </c>
    </row>
    <row r="2367" spans="1:4" x14ac:dyDescent="0.2">
      <c r="A2367">
        <v>465000</v>
      </c>
      <c r="B2367" s="13">
        <v>7.2999999999999898E-2</v>
      </c>
      <c r="C2367">
        <f t="shared" si="36"/>
        <v>33944.999999999956</v>
      </c>
      <c r="D2367" s="11">
        <v>31851</v>
      </c>
    </row>
    <row r="2368" spans="1:4" x14ac:dyDescent="0.2">
      <c r="A2368">
        <v>275000</v>
      </c>
      <c r="B2368" s="13">
        <v>7.2999999999999898E-2</v>
      </c>
      <c r="C2368">
        <f t="shared" si="36"/>
        <v>20074.999999999971</v>
      </c>
      <c r="D2368" s="11">
        <v>31851</v>
      </c>
    </row>
    <row r="2369" spans="1:4" x14ac:dyDescent="0.2">
      <c r="A2369">
        <v>400000</v>
      </c>
      <c r="B2369" s="13">
        <v>7.2000000000000008E-2</v>
      </c>
      <c r="C2369">
        <f t="shared" si="36"/>
        <v>28800.000000000004</v>
      </c>
      <c r="D2369" s="11">
        <v>31851</v>
      </c>
    </row>
    <row r="2370" spans="1:4" x14ac:dyDescent="0.2">
      <c r="A2370">
        <v>405000</v>
      </c>
      <c r="B2370" s="13">
        <v>7.0999999999999897E-2</v>
      </c>
      <c r="C2370">
        <f t="shared" ref="C2370:C2433" si="37">A2370*B2370</f>
        <v>28754.999999999956</v>
      </c>
      <c r="D2370" s="11">
        <v>31851</v>
      </c>
    </row>
    <row r="2371" spans="1:4" x14ac:dyDescent="0.2">
      <c r="A2371">
        <v>357500</v>
      </c>
      <c r="B2371" s="13">
        <v>7.0999999999999897E-2</v>
      </c>
      <c r="C2371">
        <f t="shared" si="37"/>
        <v>25382.499999999964</v>
      </c>
      <c r="D2371" s="11">
        <v>31851</v>
      </c>
    </row>
    <row r="2372" spans="1:4" x14ac:dyDescent="0.2">
      <c r="A2372">
        <v>365000</v>
      </c>
      <c r="B2372" s="13">
        <v>7.0000000000000007E-2</v>
      </c>
      <c r="C2372">
        <f t="shared" si="37"/>
        <v>25550.000000000004</v>
      </c>
      <c r="D2372" s="11">
        <v>31851</v>
      </c>
    </row>
    <row r="2373" spans="1:4" x14ac:dyDescent="0.2">
      <c r="A2373">
        <v>3000000</v>
      </c>
      <c r="B2373" s="13">
        <v>6.9000000000000006E-2</v>
      </c>
      <c r="C2373">
        <f t="shared" si="37"/>
        <v>207000.00000000003</v>
      </c>
      <c r="D2373" s="11">
        <v>31851</v>
      </c>
    </row>
    <row r="2374" spans="1:4" x14ac:dyDescent="0.2">
      <c r="A2374">
        <v>338000</v>
      </c>
      <c r="B2374" s="13">
        <v>6.5999999999999892E-2</v>
      </c>
      <c r="C2374">
        <f t="shared" si="37"/>
        <v>22307.999999999964</v>
      </c>
      <c r="D2374" s="11">
        <v>31851</v>
      </c>
    </row>
    <row r="2375" spans="1:4" x14ac:dyDescent="0.2">
      <c r="A2375">
        <v>595000</v>
      </c>
      <c r="B2375" s="13">
        <v>6.5000000000000002E-2</v>
      </c>
      <c r="C2375">
        <f t="shared" si="37"/>
        <v>38675</v>
      </c>
      <c r="D2375" s="11">
        <v>31851</v>
      </c>
    </row>
    <row r="2376" spans="1:4" x14ac:dyDescent="0.2">
      <c r="A2376">
        <v>500000</v>
      </c>
      <c r="B2376" s="13">
        <v>6.4000000000000001E-2</v>
      </c>
      <c r="C2376">
        <f t="shared" si="37"/>
        <v>32000</v>
      </c>
      <c r="D2376" s="11">
        <v>31851</v>
      </c>
    </row>
    <row r="2377" spans="1:4" x14ac:dyDescent="0.2">
      <c r="A2377">
        <v>215000</v>
      </c>
      <c r="B2377" s="13">
        <v>6.2999999999999903E-2</v>
      </c>
      <c r="C2377">
        <f t="shared" si="37"/>
        <v>13544.99999999998</v>
      </c>
      <c r="D2377" s="11">
        <v>31851</v>
      </c>
    </row>
    <row r="2378" spans="1:4" x14ac:dyDescent="0.2">
      <c r="A2378">
        <v>207000</v>
      </c>
      <c r="B2378" s="13">
        <v>6.2E-2</v>
      </c>
      <c r="C2378">
        <f t="shared" si="37"/>
        <v>12834</v>
      </c>
      <c r="D2378" s="11">
        <v>31851</v>
      </c>
    </row>
    <row r="2379" spans="1:4" x14ac:dyDescent="0.2">
      <c r="A2379">
        <v>2400000</v>
      </c>
      <c r="B2379" s="13">
        <v>6.2E-2</v>
      </c>
      <c r="C2379">
        <f t="shared" si="37"/>
        <v>148800</v>
      </c>
      <c r="D2379" s="11">
        <v>31851</v>
      </c>
    </row>
    <row r="2380" spans="1:4" x14ac:dyDescent="0.2">
      <c r="A2380">
        <v>275000</v>
      </c>
      <c r="B2380" s="13">
        <v>5.7999999999999899E-2</v>
      </c>
      <c r="C2380">
        <f t="shared" si="37"/>
        <v>15949.999999999973</v>
      </c>
      <c r="D2380" s="11">
        <v>31851</v>
      </c>
    </row>
    <row r="2381" spans="1:4" x14ac:dyDescent="0.2">
      <c r="A2381">
        <v>325000</v>
      </c>
      <c r="B2381" s="13">
        <v>5.5E-2</v>
      </c>
      <c r="C2381">
        <f t="shared" si="37"/>
        <v>17875</v>
      </c>
      <c r="D2381" s="11">
        <v>31851</v>
      </c>
    </row>
    <row r="2382" spans="1:4" x14ac:dyDescent="0.2">
      <c r="A2382">
        <v>360000</v>
      </c>
      <c r="B2382" s="13">
        <v>4.5999999999999902E-2</v>
      </c>
      <c r="C2382">
        <f t="shared" si="37"/>
        <v>16559.999999999964</v>
      </c>
      <c r="D2382" s="11">
        <v>31851</v>
      </c>
    </row>
    <row r="2383" spans="1:4" x14ac:dyDescent="0.2">
      <c r="A2383">
        <v>1500000</v>
      </c>
      <c r="B2383" s="13">
        <v>0.11699999999999899</v>
      </c>
      <c r="C2383">
        <f t="shared" si="37"/>
        <v>175499.99999999849</v>
      </c>
      <c r="D2383" s="11">
        <v>31876</v>
      </c>
    </row>
    <row r="2384" spans="1:4" x14ac:dyDescent="0.2">
      <c r="A2384">
        <v>950000</v>
      </c>
      <c r="B2384" s="13">
        <v>7.400000000000001E-2</v>
      </c>
      <c r="C2384">
        <f t="shared" si="37"/>
        <v>70300.000000000015</v>
      </c>
      <c r="D2384" s="11">
        <v>31880</v>
      </c>
    </row>
    <row r="2385" spans="1:4" x14ac:dyDescent="0.2">
      <c r="A2385">
        <v>620000</v>
      </c>
      <c r="B2385" s="13">
        <v>0.13800000000000001</v>
      </c>
      <c r="C2385">
        <f t="shared" si="37"/>
        <v>85560</v>
      </c>
      <c r="D2385" s="11">
        <v>31882</v>
      </c>
    </row>
    <row r="2386" spans="1:4" x14ac:dyDescent="0.2">
      <c r="A2386">
        <v>430000</v>
      </c>
      <c r="B2386" s="13">
        <v>0.13600000000000001</v>
      </c>
      <c r="C2386">
        <f t="shared" si="37"/>
        <v>58480.000000000007</v>
      </c>
      <c r="D2386" s="11">
        <v>31882</v>
      </c>
    </row>
    <row r="2387" spans="1:4" x14ac:dyDescent="0.2">
      <c r="A2387">
        <v>300000</v>
      </c>
      <c r="B2387" s="13">
        <v>0.13300000000000001</v>
      </c>
      <c r="C2387">
        <f t="shared" si="37"/>
        <v>39900</v>
      </c>
      <c r="D2387" s="11">
        <v>31882</v>
      </c>
    </row>
    <row r="2388" spans="1:4" x14ac:dyDescent="0.2">
      <c r="A2388">
        <v>185000</v>
      </c>
      <c r="B2388" s="13">
        <v>0.126</v>
      </c>
      <c r="C2388">
        <f t="shared" si="37"/>
        <v>23310</v>
      </c>
      <c r="D2388" s="11">
        <v>31882</v>
      </c>
    </row>
    <row r="2389" spans="1:4" x14ac:dyDescent="0.2">
      <c r="A2389">
        <v>225000</v>
      </c>
      <c r="B2389" s="13">
        <v>0.11900000000000001</v>
      </c>
      <c r="C2389">
        <f t="shared" si="37"/>
        <v>26775.000000000004</v>
      </c>
      <c r="D2389" s="11">
        <v>31882</v>
      </c>
    </row>
    <row r="2390" spans="1:4" x14ac:dyDescent="0.2">
      <c r="A2390">
        <v>2400000</v>
      </c>
      <c r="B2390" s="13">
        <v>0.11800000000000001</v>
      </c>
      <c r="C2390">
        <f t="shared" si="37"/>
        <v>283200</v>
      </c>
      <c r="D2390" s="11">
        <v>31882</v>
      </c>
    </row>
    <row r="2391" spans="1:4" x14ac:dyDescent="0.2">
      <c r="A2391">
        <v>275000</v>
      </c>
      <c r="B2391" s="13">
        <v>0.11699999999999899</v>
      </c>
      <c r="C2391">
        <f t="shared" si="37"/>
        <v>32174.999999999724</v>
      </c>
      <c r="D2391" s="11">
        <v>31882</v>
      </c>
    </row>
    <row r="2392" spans="1:4" x14ac:dyDescent="0.2">
      <c r="A2392">
        <v>160000</v>
      </c>
      <c r="B2392" s="13">
        <v>0.11599999999999999</v>
      </c>
      <c r="C2392">
        <f t="shared" si="37"/>
        <v>18560</v>
      </c>
      <c r="D2392" s="11">
        <v>31882</v>
      </c>
    </row>
    <row r="2393" spans="1:4" x14ac:dyDescent="0.2">
      <c r="A2393">
        <v>547500</v>
      </c>
      <c r="B2393" s="13">
        <v>0.115</v>
      </c>
      <c r="C2393">
        <f t="shared" si="37"/>
        <v>62962.5</v>
      </c>
      <c r="D2393" s="11">
        <v>31882</v>
      </c>
    </row>
    <row r="2394" spans="1:4" x14ac:dyDescent="0.2">
      <c r="A2394">
        <v>300000</v>
      </c>
      <c r="B2394" s="13">
        <v>0.115</v>
      </c>
      <c r="C2394">
        <f t="shared" si="37"/>
        <v>34500</v>
      </c>
      <c r="D2394" s="11">
        <v>31882</v>
      </c>
    </row>
    <row r="2395" spans="1:4" x14ac:dyDescent="0.2">
      <c r="A2395">
        <v>635000</v>
      </c>
      <c r="B2395" s="13">
        <v>0.11</v>
      </c>
      <c r="C2395">
        <f t="shared" si="37"/>
        <v>69850</v>
      </c>
      <c r="D2395" s="11">
        <v>31882</v>
      </c>
    </row>
    <row r="2396" spans="1:4" x14ac:dyDescent="0.2">
      <c r="A2396">
        <v>230000</v>
      </c>
      <c r="B2396" s="13">
        <v>0.109</v>
      </c>
      <c r="C2396">
        <f t="shared" si="37"/>
        <v>25070</v>
      </c>
      <c r="D2396" s="11">
        <v>31882</v>
      </c>
    </row>
    <row r="2397" spans="1:4" x14ac:dyDescent="0.2">
      <c r="A2397">
        <v>930000</v>
      </c>
      <c r="B2397" s="13">
        <v>0.106999999999999</v>
      </c>
      <c r="C2397">
        <f t="shared" si="37"/>
        <v>99509.999999999069</v>
      </c>
      <c r="D2397" s="11">
        <v>31882</v>
      </c>
    </row>
    <row r="2398" spans="1:4" x14ac:dyDescent="0.2">
      <c r="A2398">
        <v>130000</v>
      </c>
      <c r="B2398" s="13">
        <v>0.106999999999999</v>
      </c>
      <c r="C2398">
        <f t="shared" si="37"/>
        <v>13909.999999999869</v>
      </c>
      <c r="D2398" s="11">
        <v>31882</v>
      </c>
    </row>
    <row r="2399" spans="1:4" x14ac:dyDescent="0.2">
      <c r="A2399">
        <v>450000</v>
      </c>
      <c r="B2399" s="13">
        <v>0.105</v>
      </c>
      <c r="C2399">
        <f t="shared" si="37"/>
        <v>47250</v>
      </c>
      <c r="D2399" s="11">
        <v>31882</v>
      </c>
    </row>
    <row r="2400" spans="1:4" x14ac:dyDescent="0.2">
      <c r="A2400">
        <v>244322</v>
      </c>
      <c r="B2400" s="13">
        <v>0.10400000000000001</v>
      </c>
      <c r="C2400">
        <f t="shared" si="37"/>
        <v>25409.488000000001</v>
      </c>
      <c r="D2400" s="11">
        <v>31882</v>
      </c>
    </row>
    <row r="2401" spans="1:4" x14ac:dyDescent="0.2">
      <c r="A2401">
        <v>160000</v>
      </c>
      <c r="B2401" s="13">
        <v>0.10099999999999999</v>
      </c>
      <c r="C2401">
        <f t="shared" si="37"/>
        <v>16159.999999999998</v>
      </c>
      <c r="D2401" s="11">
        <v>31882</v>
      </c>
    </row>
    <row r="2402" spans="1:4" x14ac:dyDescent="0.2">
      <c r="A2402">
        <v>585000</v>
      </c>
      <c r="B2402" s="13">
        <v>0.10099999999999999</v>
      </c>
      <c r="C2402">
        <f t="shared" si="37"/>
        <v>59084.999999999993</v>
      </c>
      <c r="D2402" s="11">
        <v>31882</v>
      </c>
    </row>
    <row r="2403" spans="1:4" x14ac:dyDescent="0.2">
      <c r="A2403">
        <v>450000</v>
      </c>
      <c r="B2403" s="13">
        <v>0.10099999999999999</v>
      </c>
      <c r="C2403">
        <f t="shared" si="37"/>
        <v>45450</v>
      </c>
      <c r="D2403" s="11">
        <v>31882</v>
      </c>
    </row>
    <row r="2404" spans="1:4" x14ac:dyDescent="0.2">
      <c r="A2404">
        <v>175000</v>
      </c>
      <c r="B2404" s="13">
        <v>9.9000000000000005E-2</v>
      </c>
      <c r="C2404">
        <f t="shared" si="37"/>
        <v>17325</v>
      </c>
      <c r="D2404" s="11">
        <v>31882</v>
      </c>
    </row>
    <row r="2405" spans="1:4" x14ac:dyDescent="0.2">
      <c r="A2405">
        <v>225000</v>
      </c>
      <c r="B2405" s="13">
        <v>9.8000000000000004E-2</v>
      </c>
      <c r="C2405">
        <f t="shared" si="37"/>
        <v>22050</v>
      </c>
      <c r="D2405" s="11">
        <v>31882</v>
      </c>
    </row>
    <row r="2406" spans="1:4" x14ac:dyDescent="0.2">
      <c r="A2406">
        <v>275000</v>
      </c>
      <c r="B2406" s="13">
        <v>9.6999999999999906E-2</v>
      </c>
      <c r="C2406">
        <f t="shared" si="37"/>
        <v>26674.999999999975</v>
      </c>
      <c r="D2406" s="11">
        <v>31882</v>
      </c>
    </row>
    <row r="2407" spans="1:4" x14ac:dyDescent="0.2">
      <c r="A2407">
        <v>245000</v>
      </c>
      <c r="B2407" s="13">
        <v>9.6999999999999906E-2</v>
      </c>
      <c r="C2407">
        <f t="shared" si="37"/>
        <v>23764.999999999978</v>
      </c>
      <c r="D2407" s="11">
        <v>31882</v>
      </c>
    </row>
    <row r="2408" spans="1:4" x14ac:dyDescent="0.2">
      <c r="A2408">
        <v>1350000</v>
      </c>
      <c r="B2408" s="13">
        <v>9.5999999999999905E-2</v>
      </c>
      <c r="C2408">
        <f t="shared" si="37"/>
        <v>129599.99999999987</v>
      </c>
      <c r="D2408" s="11">
        <v>31882</v>
      </c>
    </row>
    <row r="2409" spans="1:4" x14ac:dyDescent="0.2">
      <c r="A2409">
        <v>434000</v>
      </c>
      <c r="B2409" s="13">
        <v>9.5999999999999905E-2</v>
      </c>
      <c r="C2409">
        <f t="shared" si="37"/>
        <v>41663.999999999956</v>
      </c>
      <c r="D2409" s="11">
        <v>31882</v>
      </c>
    </row>
    <row r="2410" spans="1:4" x14ac:dyDescent="0.2">
      <c r="A2410">
        <v>427000</v>
      </c>
      <c r="B2410" s="13">
        <v>9.5999999999999905E-2</v>
      </c>
      <c r="C2410">
        <f t="shared" si="37"/>
        <v>40991.999999999956</v>
      </c>
      <c r="D2410" s="11">
        <v>31882</v>
      </c>
    </row>
    <row r="2411" spans="1:4" x14ac:dyDescent="0.2">
      <c r="A2411">
        <v>290000</v>
      </c>
      <c r="B2411" s="13">
        <v>9.5000000000000001E-2</v>
      </c>
      <c r="C2411">
        <f t="shared" si="37"/>
        <v>27550</v>
      </c>
      <c r="D2411" s="11">
        <v>31882</v>
      </c>
    </row>
    <row r="2412" spans="1:4" x14ac:dyDescent="0.2">
      <c r="A2412">
        <v>235000</v>
      </c>
      <c r="B2412" s="13">
        <v>9.5000000000000001E-2</v>
      </c>
      <c r="C2412">
        <f t="shared" si="37"/>
        <v>22325</v>
      </c>
      <c r="D2412" s="11">
        <v>31882</v>
      </c>
    </row>
    <row r="2413" spans="1:4" x14ac:dyDescent="0.2">
      <c r="A2413">
        <v>210000</v>
      </c>
      <c r="B2413" s="13">
        <v>9.5000000000000001E-2</v>
      </c>
      <c r="C2413">
        <f t="shared" si="37"/>
        <v>19950</v>
      </c>
      <c r="D2413" s="11">
        <v>31882</v>
      </c>
    </row>
    <row r="2414" spans="1:4" x14ac:dyDescent="0.2">
      <c r="A2414">
        <v>286500</v>
      </c>
      <c r="B2414" s="13">
        <v>9.5000000000000001E-2</v>
      </c>
      <c r="C2414">
        <f t="shared" si="37"/>
        <v>27217.5</v>
      </c>
      <c r="D2414" s="11">
        <v>31882</v>
      </c>
    </row>
    <row r="2415" spans="1:4" x14ac:dyDescent="0.2">
      <c r="A2415">
        <v>273000</v>
      </c>
      <c r="B2415" s="13">
        <v>9.4E-2</v>
      </c>
      <c r="C2415">
        <f t="shared" si="37"/>
        <v>25662</v>
      </c>
      <c r="D2415" s="11">
        <v>31882</v>
      </c>
    </row>
    <row r="2416" spans="1:4" x14ac:dyDescent="0.2">
      <c r="A2416">
        <v>485000</v>
      </c>
      <c r="B2416" s="13">
        <v>9.4E-2</v>
      </c>
      <c r="C2416">
        <f t="shared" si="37"/>
        <v>45590</v>
      </c>
      <c r="D2416" s="11">
        <v>31882</v>
      </c>
    </row>
    <row r="2417" spans="1:4" x14ac:dyDescent="0.2">
      <c r="A2417">
        <v>1525000</v>
      </c>
      <c r="B2417" s="13">
        <v>9.4E-2</v>
      </c>
      <c r="C2417">
        <f t="shared" si="37"/>
        <v>143350</v>
      </c>
      <c r="D2417" s="11">
        <v>31882</v>
      </c>
    </row>
    <row r="2418" spans="1:4" x14ac:dyDescent="0.2">
      <c r="A2418">
        <v>290000</v>
      </c>
      <c r="B2418" s="13">
        <v>9.3000000000000013E-2</v>
      </c>
      <c r="C2418">
        <f t="shared" si="37"/>
        <v>26970.000000000004</v>
      </c>
      <c r="D2418" s="11">
        <v>31882</v>
      </c>
    </row>
    <row r="2419" spans="1:4" x14ac:dyDescent="0.2">
      <c r="A2419">
        <v>2465000</v>
      </c>
      <c r="B2419" s="13">
        <v>9.1999999999999901E-2</v>
      </c>
      <c r="C2419">
        <f t="shared" si="37"/>
        <v>226779.99999999977</v>
      </c>
      <c r="D2419" s="11">
        <v>31882</v>
      </c>
    </row>
    <row r="2420" spans="1:4" x14ac:dyDescent="0.2">
      <c r="A2420">
        <v>515000</v>
      </c>
      <c r="B2420" s="13">
        <v>9.1999999999999901E-2</v>
      </c>
      <c r="C2420">
        <f t="shared" si="37"/>
        <v>47379.999999999949</v>
      </c>
      <c r="D2420" s="11">
        <v>31882</v>
      </c>
    </row>
    <row r="2421" spans="1:4" x14ac:dyDescent="0.2">
      <c r="A2421">
        <v>1225000</v>
      </c>
      <c r="B2421" s="13">
        <v>0.09</v>
      </c>
      <c r="C2421">
        <f t="shared" si="37"/>
        <v>110250</v>
      </c>
      <c r="D2421" s="11">
        <v>31882</v>
      </c>
    </row>
    <row r="2422" spans="1:4" x14ac:dyDescent="0.2">
      <c r="A2422">
        <v>310000</v>
      </c>
      <c r="B2422" s="13">
        <v>0.09</v>
      </c>
      <c r="C2422">
        <f t="shared" si="37"/>
        <v>27900</v>
      </c>
      <c r="D2422" s="11">
        <v>31882</v>
      </c>
    </row>
    <row r="2423" spans="1:4" x14ac:dyDescent="0.2">
      <c r="A2423">
        <v>339000</v>
      </c>
      <c r="B2423" s="13">
        <v>0.09</v>
      </c>
      <c r="C2423">
        <f t="shared" si="37"/>
        <v>30510</v>
      </c>
      <c r="D2423" s="11">
        <v>31882</v>
      </c>
    </row>
    <row r="2424" spans="1:4" x14ac:dyDescent="0.2">
      <c r="A2424">
        <v>550000</v>
      </c>
      <c r="B2424" s="13">
        <v>8.900000000000001E-2</v>
      </c>
      <c r="C2424">
        <f t="shared" si="37"/>
        <v>48950.000000000007</v>
      </c>
      <c r="D2424" s="11">
        <v>31882</v>
      </c>
    </row>
    <row r="2425" spans="1:4" x14ac:dyDescent="0.2">
      <c r="A2425">
        <v>300000</v>
      </c>
      <c r="B2425" s="13">
        <v>8.900000000000001E-2</v>
      </c>
      <c r="C2425">
        <f t="shared" si="37"/>
        <v>26700.000000000004</v>
      </c>
      <c r="D2425" s="11">
        <v>31882</v>
      </c>
    </row>
    <row r="2426" spans="1:4" x14ac:dyDescent="0.2">
      <c r="A2426">
        <v>195000</v>
      </c>
      <c r="B2426" s="13">
        <v>8.8000000000000009E-2</v>
      </c>
      <c r="C2426">
        <f t="shared" si="37"/>
        <v>17160</v>
      </c>
      <c r="D2426" s="11">
        <v>31882</v>
      </c>
    </row>
    <row r="2427" spans="1:4" x14ac:dyDescent="0.2">
      <c r="A2427">
        <v>200000</v>
      </c>
      <c r="B2427" s="13">
        <v>8.8000000000000009E-2</v>
      </c>
      <c r="C2427">
        <f t="shared" si="37"/>
        <v>17600</v>
      </c>
      <c r="D2427" s="11">
        <v>31882</v>
      </c>
    </row>
    <row r="2428" spans="1:4" x14ac:dyDescent="0.2">
      <c r="A2428">
        <v>475000</v>
      </c>
      <c r="B2428" s="13">
        <v>8.8000000000000009E-2</v>
      </c>
      <c r="C2428">
        <f t="shared" si="37"/>
        <v>41800.000000000007</v>
      </c>
      <c r="D2428" s="11">
        <v>31882</v>
      </c>
    </row>
    <row r="2429" spans="1:4" x14ac:dyDescent="0.2">
      <c r="A2429">
        <v>255000</v>
      </c>
      <c r="B2429" s="13">
        <v>8.6999999999999911E-2</v>
      </c>
      <c r="C2429">
        <f t="shared" si="37"/>
        <v>22184.999999999978</v>
      </c>
      <c r="D2429" s="11">
        <v>31882</v>
      </c>
    </row>
    <row r="2430" spans="1:4" x14ac:dyDescent="0.2">
      <c r="A2430">
        <v>380000</v>
      </c>
      <c r="B2430" s="13">
        <v>8.6999999999999911E-2</v>
      </c>
      <c r="C2430">
        <f t="shared" si="37"/>
        <v>33059.999999999964</v>
      </c>
      <c r="D2430" s="11">
        <v>31882</v>
      </c>
    </row>
    <row r="2431" spans="1:4" x14ac:dyDescent="0.2">
      <c r="A2431">
        <v>300000</v>
      </c>
      <c r="B2431" s="13">
        <v>8.6999999999999911E-2</v>
      </c>
      <c r="C2431">
        <f t="shared" si="37"/>
        <v>26099.999999999975</v>
      </c>
      <c r="D2431" s="11">
        <v>31882</v>
      </c>
    </row>
    <row r="2432" spans="1:4" x14ac:dyDescent="0.2">
      <c r="A2432">
        <v>185000</v>
      </c>
      <c r="B2432" s="13">
        <v>8.6999999999999911E-2</v>
      </c>
      <c r="C2432">
        <f t="shared" si="37"/>
        <v>16094.999999999984</v>
      </c>
      <c r="D2432" s="11">
        <v>31882</v>
      </c>
    </row>
    <row r="2433" spans="1:4" x14ac:dyDescent="0.2">
      <c r="A2433">
        <v>600000</v>
      </c>
      <c r="B2433" s="13">
        <v>8.6999999999999911E-2</v>
      </c>
      <c r="C2433">
        <f t="shared" si="37"/>
        <v>52199.999999999949</v>
      </c>
      <c r="D2433" s="11">
        <v>31882</v>
      </c>
    </row>
    <row r="2434" spans="1:4" x14ac:dyDescent="0.2">
      <c r="A2434">
        <v>1026800</v>
      </c>
      <c r="B2434" s="13">
        <v>8.6999999999999911E-2</v>
      </c>
      <c r="C2434">
        <f t="shared" ref="C2434:C2497" si="38">A2434*B2434</f>
        <v>89331.599999999904</v>
      </c>
      <c r="D2434" s="11">
        <v>31882</v>
      </c>
    </row>
    <row r="2435" spans="1:4" x14ac:dyDescent="0.2">
      <c r="A2435">
        <v>227500</v>
      </c>
      <c r="B2435" s="13">
        <v>8.599999999999991E-2</v>
      </c>
      <c r="C2435">
        <f t="shared" si="38"/>
        <v>19564.999999999978</v>
      </c>
      <c r="D2435" s="11">
        <v>31882</v>
      </c>
    </row>
    <row r="2436" spans="1:4" x14ac:dyDescent="0.2">
      <c r="A2436">
        <v>380000</v>
      </c>
      <c r="B2436" s="13">
        <v>8.599999999999991E-2</v>
      </c>
      <c r="C2436">
        <f t="shared" si="38"/>
        <v>32679.999999999967</v>
      </c>
      <c r="D2436" s="11">
        <v>31882</v>
      </c>
    </row>
    <row r="2437" spans="1:4" x14ac:dyDescent="0.2">
      <c r="A2437">
        <v>1700000</v>
      </c>
      <c r="B2437" s="13">
        <v>8.599999999999991E-2</v>
      </c>
      <c r="C2437">
        <f t="shared" si="38"/>
        <v>146199.99999999985</v>
      </c>
      <c r="D2437" s="11">
        <v>31882</v>
      </c>
    </row>
    <row r="2438" spans="1:4" x14ac:dyDescent="0.2">
      <c r="A2438">
        <v>188000</v>
      </c>
      <c r="B2438" s="13">
        <v>8.5000000000000006E-2</v>
      </c>
      <c r="C2438">
        <f t="shared" si="38"/>
        <v>15980.000000000002</v>
      </c>
      <c r="D2438" s="11">
        <v>31882</v>
      </c>
    </row>
    <row r="2439" spans="1:4" x14ac:dyDescent="0.2">
      <c r="A2439">
        <v>261000</v>
      </c>
      <c r="B2439" s="13">
        <v>8.5000000000000006E-2</v>
      </c>
      <c r="C2439">
        <f t="shared" si="38"/>
        <v>22185</v>
      </c>
      <c r="D2439" s="11">
        <v>31882</v>
      </c>
    </row>
    <row r="2440" spans="1:4" x14ac:dyDescent="0.2">
      <c r="A2440">
        <v>350000</v>
      </c>
      <c r="B2440" s="13">
        <v>8.5000000000000006E-2</v>
      </c>
      <c r="C2440">
        <f t="shared" si="38"/>
        <v>29750.000000000004</v>
      </c>
      <c r="D2440" s="11">
        <v>31882</v>
      </c>
    </row>
    <row r="2441" spans="1:4" x14ac:dyDescent="0.2">
      <c r="A2441">
        <v>375000</v>
      </c>
      <c r="B2441" s="13">
        <v>8.5000000000000006E-2</v>
      </c>
      <c r="C2441">
        <f t="shared" si="38"/>
        <v>31875.000000000004</v>
      </c>
      <c r="D2441" s="11">
        <v>31882</v>
      </c>
    </row>
    <row r="2442" spans="1:4" x14ac:dyDescent="0.2">
      <c r="A2442">
        <v>1500000</v>
      </c>
      <c r="B2442" s="13">
        <v>8.4000000000000005E-2</v>
      </c>
      <c r="C2442">
        <f t="shared" si="38"/>
        <v>126000.00000000001</v>
      </c>
      <c r="D2442" s="11">
        <v>31882</v>
      </c>
    </row>
    <row r="2443" spans="1:4" x14ac:dyDescent="0.2">
      <c r="A2443">
        <v>835000</v>
      </c>
      <c r="B2443" s="13">
        <v>8.3000000000000004E-2</v>
      </c>
      <c r="C2443">
        <f t="shared" si="38"/>
        <v>69305</v>
      </c>
      <c r="D2443" s="11">
        <v>31882</v>
      </c>
    </row>
    <row r="2444" spans="1:4" x14ac:dyDescent="0.2">
      <c r="A2444">
        <v>270000</v>
      </c>
      <c r="B2444" s="13">
        <v>8.3000000000000004E-2</v>
      </c>
      <c r="C2444">
        <f t="shared" si="38"/>
        <v>22410</v>
      </c>
      <c r="D2444" s="11">
        <v>31882</v>
      </c>
    </row>
    <row r="2445" spans="1:4" x14ac:dyDescent="0.2">
      <c r="A2445">
        <v>183500</v>
      </c>
      <c r="B2445" s="13">
        <v>8.1999999999999906E-2</v>
      </c>
      <c r="C2445">
        <f t="shared" si="38"/>
        <v>15046.999999999984</v>
      </c>
      <c r="D2445" s="11">
        <v>31882</v>
      </c>
    </row>
    <row r="2446" spans="1:4" x14ac:dyDescent="0.2">
      <c r="A2446">
        <v>825000</v>
      </c>
      <c r="B2446" s="13">
        <v>8.1999999999999906E-2</v>
      </c>
      <c r="C2446">
        <f t="shared" si="38"/>
        <v>67649.999999999927</v>
      </c>
      <c r="D2446" s="11">
        <v>31882</v>
      </c>
    </row>
    <row r="2447" spans="1:4" x14ac:dyDescent="0.2">
      <c r="A2447">
        <v>398000</v>
      </c>
      <c r="B2447" s="13">
        <v>8.0999999999999905E-2</v>
      </c>
      <c r="C2447">
        <f t="shared" si="38"/>
        <v>32237.999999999964</v>
      </c>
      <c r="D2447" s="11">
        <v>31882</v>
      </c>
    </row>
    <row r="2448" spans="1:4" x14ac:dyDescent="0.2">
      <c r="A2448">
        <v>360000</v>
      </c>
      <c r="B2448" s="13">
        <v>8.0999999999999905E-2</v>
      </c>
      <c r="C2448">
        <f t="shared" si="38"/>
        <v>29159.999999999967</v>
      </c>
      <c r="D2448" s="11">
        <v>31882</v>
      </c>
    </row>
    <row r="2449" spans="1:4" x14ac:dyDescent="0.2">
      <c r="A2449">
        <v>2350000</v>
      </c>
      <c r="B2449" s="13">
        <v>0.08</v>
      </c>
      <c r="C2449">
        <f t="shared" si="38"/>
        <v>188000</v>
      </c>
      <c r="D2449" s="11">
        <v>31882</v>
      </c>
    </row>
    <row r="2450" spans="1:4" x14ac:dyDescent="0.2">
      <c r="A2450">
        <v>426000</v>
      </c>
      <c r="B2450" s="13">
        <v>7.9000000000000001E-2</v>
      </c>
      <c r="C2450">
        <f t="shared" si="38"/>
        <v>33654</v>
      </c>
      <c r="D2450" s="11">
        <v>31882</v>
      </c>
    </row>
    <row r="2451" spans="1:4" x14ac:dyDescent="0.2">
      <c r="A2451">
        <v>800000</v>
      </c>
      <c r="B2451" s="13">
        <v>7.7999999999999903E-2</v>
      </c>
      <c r="C2451">
        <f t="shared" si="38"/>
        <v>62399.99999999992</v>
      </c>
      <c r="D2451" s="11">
        <v>31882</v>
      </c>
    </row>
    <row r="2452" spans="1:4" x14ac:dyDescent="0.2">
      <c r="A2452">
        <v>4100000</v>
      </c>
      <c r="B2452" s="13">
        <v>7.7999999999999903E-2</v>
      </c>
      <c r="C2452">
        <f t="shared" si="38"/>
        <v>319799.99999999959</v>
      </c>
      <c r="D2452" s="11">
        <v>31882</v>
      </c>
    </row>
    <row r="2453" spans="1:4" x14ac:dyDescent="0.2">
      <c r="A2453">
        <v>365000</v>
      </c>
      <c r="B2453" s="13">
        <v>7.7999999999999903E-2</v>
      </c>
      <c r="C2453">
        <f t="shared" si="38"/>
        <v>28469.999999999964</v>
      </c>
      <c r="D2453" s="11">
        <v>31882</v>
      </c>
    </row>
    <row r="2454" spans="1:4" x14ac:dyDescent="0.2">
      <c r="A2454">
        <v>225000</v>
      </c>
      <c r="B2454" s="13">
        <v>7.6999999999999999E-2</v>
      </c>
      <c r="C2454">
        <f t="shared" si="38"/>
        <v>17325</v>
      </c>
      <c r="D2454" s="11">
        <v>31882</v>
      </c>
    </row>
    <row r="2455" spans="1:4" x14ac:dyDescent="0.2">
      <c r="A2455">
        <v>535000</v>
      </c>
      <c r="B2455" s="13">
        <v>7.6999999999999999E-2</v>
      </c>
      <c r="C2455">
        <f t="shared" si="38"/>
        <v>41195</v>
      </c>
      <c r="D2455" s="11">
        <v>31882</v>
      </c>
    </row>
    <row r="2456" spans="1:4" x14ac:dyDescent="0.2">
      <c r="A2456">
        <v>1435000</v>
      </c>
      <c r="B2456" s="13">
        <v>7.6999999999999999E-2</v>
      </c>
      <c r="C2456">
        <f t="shared" si="38"/>
        <v>110495</v>
      </c>
      <c r="D2456" s="11">
        <v>31882</v>
      </c>
    </row>
    <row r="2457" spans="1:4" x14ac:dyDescent="0.2">
      <c r="A2457">
        <v>201000</v>
      </c>
      <c r="B2457" s="13">
        <v>7.5999999999999901E-2</v>
      </c>
      <c r="C2457">
        <f t="shared" si="38"/>
        <v>15275.99999999998</v>
      </c>
      <c r="D2457" s="11">
        <v>31882</v>
      </c>
    </row>
    <row r="2458" spans="1:4" x14ac:dyDescent="0.2">
      <c r="A2458">
        <v>262000</v>
      </c>
      <c r="B2458" s="13">
        <v>7.5999999999999901E-2</v>
      </c>
      <c r="C2458">
        <f t="shared" si="38"/>
        <v>19911.999999999975</v>
      </c>
      <c r="D2458" s="11">
        <v>31882</v>
      </c>
    </row>
    <row r="2459" spans="1:4" x14ac:dyDescent="0.2">
      <c r="A2459">
        <v>615000</v>
      </c>
      <c r="B2459" s="13">
        <v>7.5999999999999901E-2</v>
      </c>
      <c r="C2459">
        <f t="shared" si="38"/>
        <v>46739.999999999942</v>
      </c>
      <c r="D2459" s="11">
        <v>31882</v>
      </c>
    </row>
    <row r="2460" spans="1:4" x14ac:dyDescent="0.2">
      <c r="A2460">
        <v>950000</v>
      </c>
      <c r="B2460" s="13">
        <v>7.5999999999999901E-2</v>
      </c>
      <c r="C2460">
        <f t="shared" si="38"/>
        <v>72199.999999999913</v>
      </c>
      <c r="D2460" s="11">
        <v>31882</v>
      </c>
    </row>
    <row r="2461" spans="1:4" x14ac:dyDescent="0.2">
      <c r="A2461">
        <v>2325000</v>
      </c>
      <c r="B2461" s="13">
        <v>7.4999999999999997E-2</v>
      </c>
      <c r="C2461">
        <f t="shared" si="38"/>
        <v>174375</v>
      </c>
      <c r="D2461" s="11">
        <v>31882</v>
      </c>
    </row>
    <row r="2462" spans="1:4" x14ac:dyDescent="0.2">
      <c r="A2462">
        <v>295000</v>
      </c>
      <c r="B2462" s="13">
        <v>7.400000000000001E-2</v>
      </c>
      <c r="C2462">
        <f t="shared" si="38"/>
        <v>21830.000000000004</v>
      </c>
      <c r="D2462" s="11">
        <v>31882</v>
      </c>
    </row>
    <row r="2463" spans="1:4" x14ac:dyDescent="0.2">
      <c r="A2463">
        <v>440000</v>
      </c>
      <c r="B2463" s="13">
        <v>7.400000000000001E-2</v>
      </c>
      <c r="C2463">
        <f t="shared" si="38"/>
        <v>32560.000000000004</v>
      </c>
      <c r="D2463" s="11">
        <v>31882</v>
      </c>
    </row>
    <row r="2464" spans="1:4" x14ac:dyDescent="0.2">
      <c r="A2464">
        <v>800000</v>
      </c>
      <c r="B2464" s="13">
        <v>7.400000000000001E-2</v>
      </c>
      <c r="C2464">
        <f t="shared" si="38"/>
        <v>59200.000000000007</v>
      </c>
      <c r="D2464" s="11">
        <v>31882</v>
      </c>
    </row>
    <row r="2465" spans="1:4" x14ac:dyDescent="0.2">
      <c r="A2465">
        <v>295000</v>
      </c>
      <c r="B2465" s="13">
        <v>7.2999999999999898E-2</v>
      </c>
      <c r="C2465">
        <f t="shared" si="38"/>
        <v>21534.999999999971</v>
      </c>
      <c r="D2465" s="11">
        <v>31882</v>
      </c>
    </row>
    <row r="2466" spans="1:4" x14ac:dyDescent="0.2">
      <c r="A2466">
        <v>375000</v>
      </c>
      <c r="B2466" s="13">
        <v>7.2999999999999898E-2</v>
      </c>
      <c r="C2466">
        <f t="shared" si="38"/>
        <v>27374.999999999964</v>
      </c>
      <c r="D2466" s="11">
        <v>31882</v>
      </c>
    </row>
    <row r="2467" spans="1:4" x14ac:dyDescent="0.2">
      <c r="A2467">
        <v>565000</v>
      </c>
      <c r="B2467" s="13">
        <v>7.2999999999999898E-2</v>
      </c>
      <c r="C2467">
        <f t="shared" si="38"/>
        <v>41244.999999999942</v>
      </c>
      <c r="D2467" s="11">
        <v>31882</v>
      </c>
    </row>
    <row r="2468" spans="1:4" x14ac:dyDescent="0.2">
      <c r="A2468">
        <v>407000</v>
      </c>
      <c r="B2468" s="13">
        <v>7.2000000000000008E-2</v>
      </c>
      <c r="C2468">
        <f t="shared" si="38"/>
        <v>29304.000000000004</v>
      </c>
      <c r="D2468" s="11">
        <v>31882</v>
      </c>
    </row>
    <row r="2469" spans="1:4" x14ac:dyDescent="0.2">
      <c r="A2469">
        <v>261000</v>
      </c>
      <c r="B2469" s="13">
        <v>7.0999999999999897E-2</v>
      </c>
      <c r="C2469">
        <f t="shared" si="38"/>
        <v>18530.999999999975</v>
      </c>
      <c r="D2469" s="11">
        <v>31882</v>
      </c>
    </row>
    <row r="2470" spans="1:4" x14ac:dyDescent="0.2">
      <c r="A2470">
        <v>315000</v>
      </c>
      <c r="B2470" s="13">
        <v>7.0999999999999897E-2</v>
      </c>
      <c r="C2470">
        <f t="shared" si="38"/>
        <v>22364.999999999967</v>
      </c>
      <c r="D2470" s="11">
        <v>31882</v>
      </c>
    </row>
    <row r="2471" spans="1:4" x14ac:dyDescent="0.2">
      <c r="A2471">
        <v>340000</v>
      </c>
      <c r="B2471" s="13">
        <v>7.0999999999999897E-2</v>
      </c>
      <c r="C2471">
        <f t="shared" si="38"/>
        <v>24139.999999999964</v>
      </c>
      <c r="D2471" s="11">
        <v>31882</v>
      </c>
    </row>
    <row r="2472" spans="1:4" x14ac:dyDescent="0.2">
      <c r="A2472">
        <v>311000</v>
      </c>
      <c r="B2472" s="13">
        <v>7.0000000000000007E-2</v>
      </c>
      <c r="C2472">
        <f t="shared" si="38"/>
        <v>21770.000000000004</v>
      </c>
      <c r="D2472" s="11">
        <v>31882</v>
      </c>
    </row>
    <row r="2473" spans="1:4" x14ac:dyDescent="0.2">
      <c r="A2473">
        <v>670000</v>
      </c>
      <c r="B2473" s="13">
        <v>7.0000000000000007E-2</v>
      </c>
      <c r="C2473">
        <f t="shared" si="38"/>
        <v>46900.000000000007</v>
      </c>
      <c r="D2473" s="11">
        <v>31882</v>
      </c>
    </row>
    <row r="2474" spans="1:4" x14ac:dyDescent="0.2">
      <c r="A2474">
        <v>135000</v>
      </c>
      <c r="B2474" s="13">
        <v>6.9000000000000006E-2</v>
      </c>
      <c r="C2474">
        <f t="shared" si="38"/>
        <v>9315</v>
      </c>
      <c r="D2474" s="11">
        <v>31882</v>
      </c>
    </row>
    <row r="2475" spans="1:4" x14ac:dyDescent="0.2">
      <c r="A2475">
        <v>470000</v>
      </c>
      <c r="B2475" s="13">
        <v>6.9000000000000006E-2</v>
      </c>
      <c r="C2475">
        <f t="shared" si="38"/>
        <v>32430.000000000004</v>
      </c>
      <c r="D2475" s="11">
        <v>31882</v>
      </c>
    </row>
    <row r="2476" spans="1:4" x14ac:dyDescent="0.2">
      <c r="A2476">
        <v>810000</v>
      </c>
      <c r="B2476" s="13">
        <v>6.7000000000000004E-2</v>
      </c>
      <c r="C2476">
        <f t="shared" si="38"/>
        <v>54270</v>
      </c>
      <c r="D2476" s="11">
        <v>31882</v>
      </c>
    </row>
    <row r="2477" spans="1:4" x14ac:dyDescent="0.2">
      <c r="A2477">
        <v>1025000</v>
      </c>
      <c r="B2477" s="13">
        <v>6.7000000000000004E-2</v>
      </c>
      <c r="C2477">
        <f t="shared" si="38"/>
        <v>68675</v>
      </c>
      <c r="D2477" s="11">
        <v>31882</v>
      </c>
    </row>
    <row r="2478" spans="1:4" x14ac:dyDescent="0.2">
      <c r="A2478">
        <v>450000</v>
      </c>
      <c r="B2478" s="13">
        <v>6.7000000000000004E-2</v>
      </c>
      <c r="C2478">
        <f t="shared" si="38"/>
        <v>30150</v>
      </c>
      <c r="D2478" s="11">
        <v>31882</v>
      </c>
    </row>
    <row r="2479" spans="1:4" x14ac:dyDescent="0.2">
      <c r="A2479">
        <v>1323000</v>
      </c>
      <c r="B2479" s="13">
        <v>6.5999999999999892E-2</v>
      </c>
      <c r="C2479">
        <f t="shared" si="38"/>
        <v>87317.999999999854</v>
      </c>
      <c r="D2479" s="11">
        <v>31882</v>
      </c>
    </row>
    <row r="2480" spans="1:4" x14ac:dyDescent="0.2">
      <c r="A2480">
        <v>170000</v>
      </c>
      <c r="B2480" s="13">
        <v>6.5000000000000002E-2</v>
      </c>
      <c r="C2480">
        <f t="shared" si="38"/>
        <v>11050</v>
      </c>
      <c r="D2480" s="11">
        <v>31882</v>
      </c>
    </row>
    <row r="2481" spans="1:4" x14ac:dyDescent="0.2">
      <c r="A2481">
        <v>405000</v>
      </c>
      <c r="B2481" s="13">
        <v>6.5000000000000002E-2</v>
      </c>
      <c r="C2481">
        <f t="shared" si="38"/>
        <v>26325</v>
      </c>
      <c r="D2481" s="11">
        <v>31882</v>
      </c>
    </row>
    <row r="2482" spans="1:4" x14ac:dyDescent="0.2">
      <c r="A2482">
        <v>535000</v>
      </c>
      <c r="B2482" s="13">
        <v>6.2999999999999903E-2</v>
      </c>
      <c r="C2482">
        <f t="shared" si="38"/>
        <v>33704.999999999949</v>
      </c>
      <c r="D2482" s="11">
        <v>31882</v>
      </c>
    </row>
    <row r="2483" spans="1:4" x14ac:dyDescent="0.2">
      <c r="A2483">
        <v>677500</v>
      </c>
      <c r="B2483" s="13">
        <v>6.2E-2</v>
      </c>
      <c r="C2483">
        <f t="shared" si="38"/>
        <v>42005</v>
      </c>
      <c r="D2483" s="11">
        <v>31882</v>
      </c>
    </row>
    <row r="2484" spans="1:4" x14ac:dyDescent="0.2">
      <c r="A2484">
        <v>550000</v>
      </c>
      <c r="B2484" s="13">
        <v>6.0999999999999902E-2</v>
      </c>
      <c r="C2484">
        <f t="shared" si="38"/>
        <v>33549.999999999949</v>
      </c>
      <c r="D2484" s="11">
        <v>31882</v>
      </c>
    </row>
    <row r="2485" spans="1:4" x14ac:dyDescent="0.2">
      <c r="A2485">
        <v>545000</v>
      </c>
      <c r="B2485" s="13">
        <v>5.7000000000000002E-2</v>
      </c>
      <c r="C2485">
        <f t="shared" si="38"/>
        <v>31065</v>
      </c>
      <c r="D2485" s="11">
        <v>31882</v>
      </c>
    </row>
    <row r="2486" spans="1:4" x14ac:dyDescent="0.2">
      <c r="A2486">
        <v>1135000</v>
      </c>
      <c r="B2486" s="13">
        <v>5.7000000000000002E-2</v>
      </c>
      <c r="C2486">
        <f t="shared" si="38"/>
        <v>64695</v>
      </c>
      <c r="D2486" s="11">
        <v>31882</v>
      </c>
    </row>
    <row r="2487" spans="1:4" x14ac:dyDescent="0.2">
      <c r="A2487">
        <v>324000</v>
      </c>
      <c r="B2487" s="13">
        <v>5.5999999999999897E-2</v>
      </c>
      <c r="C2487">
        <f t="shared" si="38"/>
        <v>18143.999999999967</v>
      </c>
      <c r="D2487" s="11">
        <v>31882</v>
      </c>
    </row>
    <row r="2488" spans="1:4" x14ac:dyDescent="0.2">
      <c r="A2488">
        <v>423000</v>
      </c>
      <c r="B2488" s="13">
        <v>5.09999999999999E-2</v>
      </c>
      <c r="C2488">
        <f t="shared" si="38"/>
        <v>21572.999999999956</v>
      </c>
      <c r="D2488" s="11">
        <v>31882</v>
      </c>
    </row>
    <row r="2489" spans="1:4" x14ac:dyDescent="0.2">
      <c r="A2489">
        <v>2000000</v>
      </c>
      <c r="B2489" s="13">
        <v>5.09999999999999E-2</v>
      </c>
      <c r="C2489">
        <f t="shared" si="38"/>
        <v>101999.9999999998</v>
      </c>
      <c r="D2489" s="11">
        <v>31882</v>
      </c>
    </row>
    <row r="2490" spans="1:4" x14ac:dyDescent="0.2">
      <c r="A2490">
        <v>309000</v>
      </c>
      <c r="B2490" s="13">
        <v>4.7E-2</v>
      </c>
      <c r="C2490">
        <f t="shared" si="38"/>
        <v>14523</v>
      </c>
      <c r="D2490" s="11">
        <v>31882</v>
      </c>
    </row>
    <row r="2491" spans="1:4" x14ac:dyDescent="0.2">
      <c r="A2491">
        <v>465000</v>
      </c>
      <c r="B2491" s="13">
        <v>2.39999999999999E-2</v>
      </c>
      <c r="C2491">
        <f t="shared" si="38"/>
        <v>11159.999999999953</v>
      </c>
      <c r="D2491" s="11">
        <v>31882</v>
      </c>
    </row>
    <row r="2492" spans="1:4" x14ac:dyDescent="0.2">
      <c r="A2492">
        <v>725000</v>
      </c>
      <c r="B2492" s="13">
        <v>8.6999999999999911E-2</v>
      </c>
      <c r="C2492">
        <f t="shared" si="38"/>
        <v>63074.999999999935</v>
      </c>
      <c r="D2492" s="11">
        <v>31898</v>
      </c>
    </row>
    <row r="2493" spans="1:4" x14ac:dyDescent="0.2">
      <c r="A2493">
        <v>798000</v>
      </c>
      <c r="B2493" s="13">
        <v>0.13400000000000001</v>
      </c>
      <c r="C2493">
        <f t="shared" si="38"/>
        <v>106932</v>
      </c>
      <c r="D2493" s="11">
        <v>31912</v>
      </c>
    </row>
    <row r="2494" spans="1:4" x14ac:dyDescent="0.2">
      <c r="A2494">
        <v>1300000</v>
      </c>
      <c r="B2494" s="13">
        <v>0.11699999999999899</v>
      </c>
      <c r="C2494">
        <f t="shared" si="38"/>
        <v>152099.99999999869</v>
      </c>
      <c r="D2494" s="11">
        <v>31912</v>
      </c>
    </row>
    <row r="2495" spans="1:4" x14ac:dyDescent="0.2">
      <c r="A2495">
        <v>209000</v>
      </c>
      <c r="B2495" s="13">
        <v>0.115</v>
      </c>
      <c r="C2495">
        <f t="shared" si="38"/>
        <v>24035</v>
      </c>
      <c r="D2495" s="11">
        <v>31912</v>
      </c>
    </row>
    <row r="2496" spans="1:4" x14ac:dyDescent="0.2">
      <c r="A2496">
        <v>470000</v>
      </c>
      <c r="B2496" s="13">
        <v>0.11</v>
      </c>
      <c r="C2496">
        <f t="shared" si="38"/>
        <v>51700</v>
      </c>
      <c r="D2496" s="11">
        <v>31912</v>
      </c>
    </row>
    <row r="2497" spans="1:4" x14ac:dyDescent="0.2">
      <c r="A2497">
        <v>530000</v>
      </c>
      <c r="B2497" s="13">
        <v>0.106999999999999</v>
      </c>
      <c r="C2497">
        <f t="shared" si="38"/>
        <v>56709.999999999469</v>
      </c>
      <c r="D2497" s="11">
        <v>31912</v>
      </c>
    </row>
    <row r="2498" spans="1:4" x14ac:dyDescent="0.2">
      <c r="A2498">
        <v>515000</v>
      </c>
      <c r="B2498" s="13">
        <v>0.106999999999999</v>
      </c>
      <c r="C2498">
        <f t="shared" ref="C2498:C2561" si="39">A2498*B2498</f>
        <v>55104.999999999483</v>
      </c>
      <c r="D2498" s="11">
        <v>31912</v>
      </c>
    </row>
    <row r="2499" spans="1:4" x14ac:dyDescent="0.2">
      <c r="A2499">
        <v>360000</v>
      </c>
      <c r="B2499" s="13">
        <v>0.106999999999999</v>
      </c>
      <c r="C2499">
        <f t="shared" si="39"/>
        <v>38519.999999999636</v>
      </c>
      <c r="D2499" s="11">
        <v>31912</v>
      </c>
    </row>
    <row r="2500" spans="1:4" x14ac:dyDescent="0.2">
      <c r="A2500">
        <v>317000</v>
      </c>
      <c r="B2500" s="13">
        <v>0.106</v>
      </c>
      <c r="C2500">
        <f t="shared" si="39"/>
        <v>33602</v>
      </c>
      <c r="D2500" s="11">
        <v>31912</v>
      </c>
    </row>
    <row r="2501" spans="1:4" x14ac:dyDescent="0.2">
      <c r="A2501">
        <v>370000</v>
      </c>
      <c r="B2501" s="13">
        <v>0.106</v>
      </c>
      <c r="C2501">
        <f t="shared" si="39"/>
        <v>39220</v>
      </c>
      <c r="D2501" s="11">
        <v>31912</v>
      </c>
    </row>
    <row r="2502" spans="1:4" x14ac:dyDescent="0.2">
      <c r="A2502">
        <v>350000</v>
      </c>
      <c r="B2502" s="13">
        <v>0.105</v>
      </c>
      <c r="C2502">
        <f t="shared" si="39"/>
        <v>36750</v>
      </c>
      <c r="D2502" s="11">
        <v>31912</v>
      </c>
    </row>
    <row r="2503" spans="1:4" x14ac:dyDescent="0.2">
      <c r="A2503">
        <v>262500</v>
      </c>
      <c r="B2503" s="13">
        <v>0.105</v>
      </c>
      <c r="C2503">
        <f t="shared" si="39"/>
        <v>27562.5</v>
      </c>
      <c r="D2503" s="11">
        <v>31912</v>
      </c>
    </row>
    <row r="2504" spans="1:4" x14ac:dyDescent="0.2">
      <c r="A2504">
        <v>205000</v>
      </c>
      <c r="B2504" s="13">
        <v>0.105</v>
      </c>
      <c r="C2504">
        <f t="shared" si="39"/>
        <v>21525</v>
      </c>
      <c r="D2504" s="11">
        <v>31912</v>
      </c>
    </row>
    <row r="2505" spans="1:4" x14ac:dyDescent="0.2">
      <c r="A2505">
        <v>720000</v>
      </c>
      <c r="B2505" s="13">
        <v>0.105</v>
      </c>
      <c r="C2505">
        <f t="shared" si="39"/>
        <v>75600</v>
      </c>
      <c r="D2505" s="11">
        <v>31912</v>
      </c>
    </row>
    <row r="2506" spans="1:4" x14ac:dyDescent="0.2">
      <c r="A2506">
        <v>161000</v>
      </c>
      <c r="B2506" s="13">
        <v>0.105</v>
      </c>
      <c r="C2506">
        <f t="shared" si="39"/>
        <v>16905</v>
      </c>
      <c r="D2506" s="11">
        <v>31912</v>
      </c>
    </row>
    <row r="2507" spans="1:4" x14ac:dyDescent="0.2">
      <c r="A2507">
        <v>210000</v>
      </c>
      <c r="B2507" s="13">
        <v>0.10300000000000001</v>
      </c>
      <c r="C2507">
        <f t="shared" si="39"/>
        <v>21630</v>
      </c>
      <c r="D2507" s="11">
        <v>31912</v>
      </c>
    </row>
    <row r="2508" spans="1:4" x14ac:dyDescent="0.2">
      <c r="A2508">
        <v>196000</v>
      </c>
      <c r="B2508" s="13">
        <v>0.10199999999999899</v>
      </c>
      <c r="C2508">
        <f t="shared" si="39"/>
        <v>19991.999999999804</v>
      </c>
      <c r="D2508" s="11">
        <v>31912</v>
      </c>
    </row>
    <row r="2509" spans="1:4" x14ac:dyDescent="0.2">
      <c r="A2509">
        <v>210000</v>
      </c>
      <c r="B2509" s="13">
        <v>0.10199999999999899</v>
      </c>
      <c r="C2509">
        <f t="shared" si="39"/>
        <v>21419.999999999789</v>
      </c>
      <c r="D2509" s="11">
        <v>31912</v>
      </c>
    </row>
    <row r="2510" spans="1:4" x14ac:dyDescent="0.2">
      <c r="A2510">
        <v>192500</v>
      </c>
      <c r="B2510" s="13">
        <v>0.10199999999999899</v>
      </c>
      <c r="C2510">
        <f t="shared" si="39"/>
        <v>19634.999999999807</v>
      </c>
      <c r="D2510" s="11">
        <v>31912</v>
      </c>
    </row>
    <row r="2511" spans="1:4" x14ac:dyDescent="0.2">
      <c r="A2511">
        <v>312000</v>
      </c>
      <c r="B2511" s="13">
        <v>0.10099999999999999</v>
      </c>
      <c r="C2511">
        <f t="shared" si="39"/>
        <v>31511.999999999996</v>
      </c>
      <c r="D2511" s="11">
        <v>31912</v>
      </c>
    </row>
    <row r="2512" spans="1:4" x14ac:dyDescent="0.2">
      <c r="A2512">
        <v>440000</v>
      </c>
      <c r="B2512" s="13">
        <v>0.1</v>
      </c>
      <c r="C2512">
        <f t="shared" si="39"/>
        <v>44000</v>
      </c>
      <c r="D2512" s="11">
        <v>31912</v>
      </c>
    </row>
    <row r="2513" spans="1:4" x14ac:dyDescent="0.2">
      <c r="A2513">
        <v>520000</v>
      </c>
      <c r="B2513" s="13">
        <v>9.9000000000000005E-2</v>
      </c>
      <c r="C2513">
        <f t="shared" si="39"/>
        <v>51480</v>
      </c>
      <c r="D2513" s="11">
        <v>31912</v>
      </c>
    </row>
    <row r="2514" spans="1:4" x14ac:dyDescent="0.2">
      <c r="A2514">
        <v>300000</v>
      </c>
      <c r="B2514" s="13">
        <v>9.8000000000000004E-2</v>
      </c>
      <c r="C2514">
        <f t="shared" si="39"/>
        <v>29400</v>
      </c>
      <c r="D2514" s="11">
        <v>31912</v>
      </c>
    </row>
    <row r="2515" spans="1:4" x14ac:dyDescent="0.2">
      <c r="A2515">
        <v>210000</v>
      </c>
      <c r="B2515" s="13">
        <v>9.6999999999999906E-2</v>
      </c>
      <c r="C2515">
        <f t="shared" si="39"/>
        <v>20369.999999999982</v>
      </c>
      <c r="D2515" s="11">
        <v>31912</v>
      </c>
    </row>
    <row r="2516" spans="1:4" x14ac:dyDescent="0.2">
      <c r="A2516">
        <v>785000</v>
      </c>
      <c r="B2516" s="13">
        <v>9.6999999999999906E-2</v>
      </c>
      <c r="C2516">
        <f t="shared" si="39"/>
        <v>76144.999999999927</v>
      </c>
      <c r="D2516" s="11">
        <v>31912</v>
      </c>
    </row>
    <row r="2517" spans="1:4" x14ac:dyDescent="0.2">
      <c r="A2517">
        <v>495000</v>
      </c>
      <c r="B2517" s="13">
        <v>9.6999999999999906E-2</v>
      </c>
      <c r="C2517">
        <f t="shared" si="39"/>
        <v>48014.999999999956</v>
      </c>
      <c r="D2517" s="11">
        <v>31912</v>
      </c>
    </row>
    <row r="2518" spans="1:4" x14ac:dyDescent="0.2">
      <c r="A2518">
        <v>475500</v>
      </c>
      <c r="B2518" s="13">
        <v>9.5999999999999905E-2</v>
      </c>
      <c r="C2518">
        <f t="shared" si="39"/>
        <v>45647.999999999956</v>
      </c>
      <c r="D2518" s="11">
        <v>31912</v>
      </c>
    </row>
    <row r="2519" spans="1:4" x14ac:dyDescent="0.2">
      <c r="A2519">
        <v>475500</v>
      </c>
      <c r="B2519" s="13">
        <v>9.5999999999999905E-2</v>
      </c>
      <c r="C2519">
        <f t="shared" si="39"/>
        <v>45647.999999999956</v>
      </c>
      <c r="D2519" s="11">
        <v>31912</v>
      </c>
    </row>
    <row r="2520" spans="1:4" x14ac:dyDescent="0.2">
      <c r="A2520">
        <v>190000</v>
      </c>
      <c r="B2520" s="13">
        <v>9.5999999999999905E-2</v>
      </c>
      <c r="C2520">
        <f t="shared" si="39"/>
        <v>18239.999999999982</v>
      </c>
      <c r="D2520" s="11">
        <v>31912</v>
      </c>
    </row>
    <row r="2521" spans="1:4" x14ac:dyDescent="0.2">
      <c r="A2521">
        <v>170000</v>
      </c>
      <c r="B2521" s="13">
        <v>9.5999999999999905E-2</v>
      </c>
      <c r="C2521">
        <f t="shared" si="39"/>
        <v>16319.999999999984</v>
      </c>
      <c r="D2521" s="11">
        <v>31912</v>
      </c>
    </row>
    <row r="2522" spans="1:4" x14ac:dyDescent="0.2">
      <c r="A2522">
        <v>3350000</v>
      </c>
      <c r="B2522" s="13">
        <v>9.5000000000000001E-2</v>
      </c>
      <c r="C2522">
        <f t="shared" si="39"/>
        <v>318250</v>
      </c>
      <c r="D2522" s="11">
        <v>31912</v>
      </c>
    </row>
    <row r="2523" spans="1:4" x14ac:dyDescent="0.2">
      <c r="A2523">
        <v>990000</v>
      </c>
      <c r="B2523" s="13">
        <v>9.5000000000000001E-2</v>
      </c>
      <c r="C2523">
        <f t="shared" si="39"/>
        <v>94050</v>
      </c>
      <c r="D2523" s="11">
        <v>31912</v>
      </c>
    </row>
    <row r="2524" spans="1:4" x14ac:dyDescent="0.2">
      <c r="A2524">
        <v>585000</v>
      </c>
      <c r="B2524" s="13">
        <v>9.5000000000000001E-2</v>
      </c>
      <c r="C2524">
        <f t="shared" si="39"/>
        <v>55575</v>
      </c>
      <c r="D2524" s="11">
        <v>31912</v>
      </c>
    </row>
    <row r="2525" spans="1:4" x14ac:dyDescent="0.2">
      <c r="A2525">
        <v>282500</v>
      </c>
      <c r="B2525" s="13">
        <v>9.4E-2</v>
      </c>
      <c r="C2525">
        <f t="shared" si="39"/>
        <v>26555</v>
      </c>
      <c r="D2525" s="11">
        <v>31912</v>
      </c>
    </row>
    <row r="2526" spans="1:4" x14ac:dyDescent="0.2">
      <c r="A2526">
        <v>750000</v>
      </c>
      <c r="B2526" s="13">
        <v>9.4E-2</v>
      </c>
      <c r="C2526">
        <f t="shared" si="39"/>
        <v>70500</v>
      </c>
      <c r="D2526" s="11">
        <v>31912</v>
      </c>
    </row>
    <row r="2527" spans="1:4" x14ac:dyDescent="0.2">
      <c r="A2527">
        <v>525000</v>
      </c>
      <c r="B2527" s="13">
        <v>9.4E-2</v>
      </c>
      <c r="C2527">
        <f t="shared" si="39"/>
        <v>49350</v>
      </c>
      <c r="D2527" s="11">
        <v>31912</v>
      </c>
    </row>
    <row r="2528" spans="1:4" x14ac:dyDescent="0.2">
      <c r="A2528">
        <v>700000</v>
      </c>
      <c r="B2528" s="13">
        <v>9.4E-2</v>
      </c>
      <c r="C2528">
        <f t="shared" si="39"/>
        <v>65800</v>
      </c>
      <c r="D2528" s="11">
        <v>31912</v>
      </c>
    </row>
    <row r="2529" spans="1:4" x14ac:dyDescent="0.2">
      <c r="A2529">
        <v>400000</v>
      </c>
      <c r="B2529" s="13">
        <v>9.3000000000000013E-2</v>
      </c>
      <c r="C2529">
        <f t="shared" si="39"/>
        <v>37200.000000000007</v>
      </c>
      <c r="D2529" s="11">
        <v>31912</v>
      </c>
    </row>
    <row r="2530" spans="1:4" x14ac:dyDescent="0.2">
      <c r="A2530">
        <v>320000</v>
      </c>
      <c r="B2530" s="13">
        <v>9.3000000000000013E-2</v>
      </c>
      <c r="C2530">
        <f t="shared" si="39"/>
        <v>29760.000000000004</v>
      </c>
      <c r="D2530" s="11">
        <v>31912</v>
      </c>
    </row>
    <row r="2531" spans="1:4" x14ac:dyDescent="0.2">
      <c r="A2531">
        <v>195000</v>
      </c>
      <c r="B2531" s="13">
        <v>9.1999999999999901E-2</v>
      </c>
      <c r="C2531">
        <f t="shared" si="39"/>
        <v>17939.999999999982</v>
      </c>
      <c r="D2531" s="11">
        <v>31912</v>
      </c>
    </row>
    <row r="2532" spans="1:4" x14ac:dyDescent="0.2">
      <c r="A2532">
        <v>250000</v>
      </c>
      <c r="B2532" s="13">
        <v>9.1999999999999901E-2</v>
      </c>
      <c r="C2532">
        <f t="shared" si="39"/>
        <v>22999.999999999975</v>
      </c>
      <c r="D2532" s="11">
        <v>31912</v>
      </c>
    </row>
    <row r="2533" spans="1:4" x14ac:dyDescent="0.2">
      <c r="A2533">
        <v>415000</v>
      </c>
      <c r="B2533" s="13">
        <v>9.1999999999999901E-2</v>
      </c>
      <c r="C2533">
        <f t="shared" si="39"/>
        <v>38179.999999999956</v>
      </c>
      <c r="D2533" s="11">
        <v>31912</v>
      </c>
    </row>
    <row r="2534" spans="1:4" x14ac:dyDescent="0.2">
      <c r="A2534">
        <v>207000</v>
      </c>
      <c r="B2534" s="13">
        <v>9.0999999999999914E-2</v>
      </c>
      <c r="C2534">
        <f t="shared" si="39"/>
        <v>18836.999999999982</v>
      </c>
      <c r="D2534" s="11">
        <v>31912</v>
      </c>
    </row>
    <row r="2535" spans="1:4" x14ac:dyDescent="0.2">
      <c r="A2535">
        <v>440000</v>
      </c>
      <c r="B2535" s="13">
        <v>9.0999999999999914E-2</v>
      </c>
      <c r="C2535">
        <f t="shared" si="39"/>
        <v>40039.999999999964</v>
      </c>
      <c r="D2535" s="11">
        <v>31912</v>
      </c>
    </row>
    <row r="2536" spans="1:4" x14ac:dyDescent="0.2">
      <c r="A2536">
        <v>438000</v>
      </c>
      <c r="B2536" s="13">
        <v>9.0999999999999914E-2</v>
      </c>
      <c r="C2536">
        <f t="shared" si="39"/>
        <v>39857.999999999964</v>
      </c>
      <c r="D2536" s="11">
        <v>31912</v>
      </c>
    </row>
    <row r="2537" spans="1:4" x14ac:dyDescent="0.2">
      <c r="A2537">
        <v>270000</v>
      </c>
      <c r="B2537" s="13">
        <v>9.0999999999999914E-2</v>
      </c>
      <c r="C2537">
        <f t="shared" si="39"/>
        <v>24569.999999999978</v>
      </c>
      <c r="D2537" s="11">
        <v>31912</v>
      </c>
    </row>
    <row r="2538" spans="1:4" x14ac:dyDescent="0.2">
      <c r="A2538">
        <v>1500000</v>
      </c>
      <c r="B2538" s="13">
        <v>9.0999999999999914E-2</v>
      </c>
      <c r="C2538">
        <f t="shared" si="39"/>
        <v>136499.99999999988</v>
      </c>
      <c r="D2538" s="11">
        <v>31912</v>
      </c>
    </row>
    <row r="2539" spans="1:4" x14ac:dyDescent="0.2">
      <c r="A2539">
        <v>180000</v>
      </c>
      <c r="B2539" s="13">
        <v>0.09</v>
      </c>
      <c r="C2539">
        <f t="shared" si="39"/>
        <v>16200</v>
      </c>
      <c r="D2539" s="11">
        <v>31912</v>
      </c>
    </row>
    <row r="2540" spans="1:4" x14ac:dyDescent="0.2">
      <c r="A2540">
        <v>240000</v>
      </c>
      <c r="B2540" s="13">
        <v>0.09</v>
      </c>
      <c r="C2540">
        <f t="shared" si="39"/>
        <v>21600</v>
      </c>
      <c r="D2540" s="11">
        <v>31912</v>
      </c>
    </row>
    <row r="2541" spans="1:4" x14ac:dyDescent="0.2">
      <c r="A2541">
        <v>713000</v>
      </c>
      <c r="B2541" s="13">
        <v>8.900000000000001E-2</v>
      </c>
      <c r="C2541">
        <f t="shared" si="39"/>
        <v>63457.000000000007</v>
      </c>
      <c r="D2541" s="11">
        <v>31912</v>
      </c>
    </row>
    <row r="2542" spans="1:4" x14ac:dyDescent="0.2">
      <c r="A2542">
        <v>579500</v>
      </c>
      <c r="B2542" s="13">
        <v>8.900000000000001E-2</v>
      </c>
      <c r="C2542">
        <f t="shared" si="39"/>
        <v>51575.500000000007</v>
      </c>
      <c r="D2542" s="11">
        <v>31912</v>
      </c>
    </row>
    <row r="2543" spans="1:4" x14ac:dyDescent="0.2">
      <c r="A2543">
        <v>1650000</v>
      </c>
      <c r="B2543" s="13">
        <v>8.8000000000000009E-2</v>
      </c>
      <c r="C2543">
        <f t="shared" si="39"/>
        <v>145200</v>
      </c>
      <c r="D2543" s="11">
        <v>31912</v>
      </c>
    </row>
    <row r="2544" spans="1:4" x14ac:dyDescent="0.2">
      <c r="A2544">
        <v>675000</v>
      </c>
      <c r="B2544" s="13">
        <v>8.8000000000000009E-2</v>
      </c>
      <c r="C2544">
        <f t="shared" si="39"/>
        <v>59400.000000000007</v>
      </c>
      <c r="D2544" s="11">
        <v>31912</v>
      </c>
    </row>
    <row r="2545" spans="1:4" x14ac:dyDescent="0.2">
      <c r="A2545">
        <v>380000</v>
      </c>
      <c r="B2545" s="13">
        <v>8.8000000000000009E-2</v>
      </c>
      <c r="C2545">
        <f t="shared" si="39"/>
        <v>33440</v>
      </c>
      <c r="D2545" s="11">
        <v>31912</v>
      </c>
    </row>
    <row r="2546" spans="1:4" x14ac:dyDescent="0.2">
      <c r="A2546">
        <v>215000</v>
      </c>
      <c r="B2546" s="13">
        <v>8.8000000000000009E-2</v>
      </c>
      <c r="C2546">
        <f t="shared" si="39"/>
        <v>18920.000000000004</v>
      </c>
      <c r="D2546" s="11">
        <v>31912</v>
      </c>
    </row>
    <row r="2547" spans="1:4" x14ac:dyDescent="0.2">
      <c r="A2547">
        <v>1550000</v>
      </c>
      <c r="B2547" s="13">
        <v>8.6999999999999911E-2</v>
      </c>
      <c r="C2547">
        <f t="shared" si="39"/>
        <v>134849.99999999985</v>
      </c>
      <c r="D2547" s="11">
        <v>31912</v>
      </c>
    </row>
    <row r="2548" spans="1:4" x14ac:dyDescent="0.2">
      <c r="A2548">
        <v>1150000</v>
      </c>
      <c r="B2548" s="13">
        <v>8.6999999999999911E-2</v>
      </c>
      <c r="C2548">
        <f t="shared" si="39"/>
        <v>100049.9999999999</v>
      </c>
      <c r="D2548" s="11">
        <v>31912</v>
      </c>
    </row>
    <row r="2549" spans="1:4" x14ac:dyDescent="0.2">
      <c r="A2549">
        <v>235000</v>
      </c>
      <c r="B2549" s="13">
        <v>8.6999999999999911E-2</v>
      </c>
      <c r="C2549">
        <f t="shared" si="39"/>
        <v>20444.999999999978</v>
      </c>
      <c r="D2549" s="11">
        <v>31912</v>
      </c>
    </row>
    <row r="2550" spans="1:4" x14ac:dyDescent="0.2">
      <c r="A2550">
        <v>515000</v>
      </c>
      <c r="B2550" s="13">
        <v>8.6999999999999911E-2</v>
      </c>
      <c r="C2550">
        <f t="shared" si="39"/>
        <v>44804.999999999956</v>
      </c>
      <c r="D2550" s="11">
        <v>31912</v>
      </c>
    </row>
    <row r="2551" spans="1:4" x14ac:dyDescent="0.2">
      <c r="A2551">
        <v>406000</v>
      </c>
      <c r="B2551" s="13">
        <v>8.599999999999991E-2</v>
      </c>
      <c r="C2551">
        <f t="shared" si="39"/>
        <v>34915.999999999964</v>
      </c>
      <c r="D2551" s="11">
        <v>31912</v>
      </c>
    </row>
    <row r="2552" spans="1:4" x14ac:dyDescent="0.2">
      <c r="A2552">
        <v>1850000</v>
      </c>
      <c r="B2552" s="13">
        <v>8.599999999999991E-2</v>
      </c>
      <c r="C2552">
        <f t="shared" si="39"/>
        <v>159099.99999999983</v>
      </c>
      <c r="D2552" s="11">
        <v>31912</v>
      </c>
    </row>
    <row r="2553" spans="1:4" x14ac:dyDescent="0.2">
      <c r="A2553">
        <v>635000</v>
      </c>
      <c r="B2553" s="13">
        <v>8.599999999999991E-2</v>
      </c>
      <c r="C2553">
        <f t="shared" si="39"/>
        <v>54609.999999999942</v>
      </c>
      <c r="D2553" s="11">
        <v>31912</v>
      </c>
    </row>
    <row r="2554" spans="1:4" x14ac:dyDescent="0.2">
      <c r="A2554">
        <v>870000</v>
      </c>
      <c r="B2554" s="13">
        <v>8.599999999999991E-2</v>
      </c>
      <c r="C2554">
        <f t="shared" si="39"/>
        <v>74819.999999999927</v>
      </c>
      <c r="D2554" s="11">
        <v>31912</v>
      </c>
    </row>
    <row r="2555" spans="1:4" x14ac:dyDescent="0.2">
      <c r="A2555">
        <v>150000</v>
      </c>
      <c r="B2555" s="13">
        <v>8.5000000000000006E-2</v>
      </c>
      <c r="C2555">
        <f t="shared" si="39"/>
        <v>12750.000000000002</v>
      </c>
      <c r="D2555" s="11">
        <v>31912</v>
      </c>
    </row>
    <row r="2556" spans="1:4" x14ac:dyDescent="0.2">
      <c r="A2556">
        <v>215000</v>
      </c>
      <c r="B2556" s="13">
        <v>8.5000000000000006E-2</v>
      </c>
      <c r="C2556">
        <f t="shared" si="39"/>
        <v>18275</v>
      </c>
      <c r="D2556" s="11">
        <v>31912</v>
      </c>
    </row>
    <row r="2557" spans="1:4" x14ac:dyDescent="0.2">
      <c r="A2557">
        <v>285000</v>
      </c>
      <c r="B2557" s="13">
        <v>8.5000000000000006E-2</v>
      </c>
      <c r="C2557">
        <f t="shared" si="39"/>
        <v>24225</v>
      </c>
      <c r="D2557" s="11">
        <v>31912</v>
      </c>
    </row>
    <row r="2558" spans="1:4" x14ac:dyDescent="0.2">
      <c r="A2558">
        <v>235000</v>
      </c>
      <c r="B2558" s="13">
        <v>8.5000000000000006E-2</v>
      </c>
      <c r="C2558">
        <f t="shared" si="39"/>
        <v>19975</v>
      </c>
      <c r="D2558" s="11">
        <v>31912</v>
      </c>
    </row>
    <row r="2559" spans="1:4" x14ac:dyDescent="0.2">
      <c r="A2559">
        <v>265000</v>
      </c>
      <c r="B2559" s="13">
        <v>8.5000000000000006E-2</v>
      </c>
      <c r="C2559">
        <f t="shared" si="39"/>
        <v>22525</v>
      </c>
      <c r="D2559" s="11">
        <v>31912</v>
      </c>
    </row>
    <row r="2560" spans="1:4" x14ac:dyDescent="0.2">
      <c r="A2560">
        <v>650000</v>
      </c>
      <c r="B2560" s="13">
        <v>8.5000000000000006E-2</v>
      </c>
      <c r="C2560">
        <f t="shared" si="39"/>
        <v>55250.000000000007</v>
      </c>
      <c r="D2560" s="11">
        <v>31912</v>
      </c>
    </row>
    <row r="2561" spans="1:4" x14ac:dyDescent="0.2">
      <c r="A2561">
        <v>750000</v>
      </c>
      <c r="B2561" s="13">
        <v>8.4000000000000005E-2</v>
      </c>
      <c r="C2561">
        <f t="shared" si="39"/>
        <v>63000.000000000007</v>
      </c>
      <c r="D2561" s="11">
        <v>31912</v>
      </c>
    </row>
    <row r="2562" spans="1:4" x14ac:dyDescent="0.2">
      <c r="A2562">
        <v>1760000</v>
      </c>
      <c r="B2562" s="13">
        <v>8.4000000000000005E-2</v>
      </c>
      <c r="C2562">
        <f t="shared" ref="C2562:C2625" si="40">A2562*B2562</f>
        <v>147840</v>
      </c>
      <c r="D2562" s="11">
        <v>31912</v>
      </c>
    </row>
    <row r="2563" spans="1:4" x14ac:dyDescent="0.2">
      <c r="A2563">
        <v>185000</v>
      </c>
      <c r="B2563" s="13">
        <v>8.4000000000000005E-2</v>
      </c>
      <c r="C2563">
        <f t="shared" si="40"/>
        <v>15540.000000000002</v>
      </c>
      <c r="D2563" s="11">
        <v>31912</v>
      </c>
    </row>
    <row r="2564" spans="1:4" x14ac:dyDescent="0.2">
      <c r="A2564">
        <v>250000</v>
      </c>
      <c r="B2564" s="13">
        <v>8.4000000000000005E-2</v>
      </c>
      <c r="C2564">
        <f t="shared" si="40"/>
        <v>21000</v>
      </c>
      <c r="D2564" s="11">
        <v>31912</v>
      </c>
    </row>
    <row r="2565" spans="1:4" x14ac:dyDescent="0.2">
      <c r="A2565">
        <v>236000</v>
      </c>
      <c r="B2565" s="13">
        <v>8.4000000000000005E-2</v>
      </c>
      <c r="C2565">
        <f t="shared" si="40"/>
        <v>19824</v>
      </c>
      <c r="D2565" s="11">
        <v>31912</v>
      </c>
    </row>
    <row r="2566" spans="1:4" x14ac:dyDescent="0.2">
      <c r="A2566">
        <v>588000</v>
      </c>
      <c r="B2566" s="13">
        <v>8.4000000000000005E-2</v>
      </c>
      <c r="C2566">
        <f t="shared" si="40"/>
        <v>49392</v>
      </c>
      <c r="D2566" s="11">
        <v>31912</v>
      </c>
    </row>
    <row r="2567" spans="1:4" x14ac:dyDescent="0.2">
      <c r="A2567">
        <v>392500</v>
      </c>
      <c r="B2567" s="13">
        <v>8.4000000000000005E-2</v>
      </c>
      <c r="C2567">
        <f t="shared" si="40"/>
        <v>32970</v>
      </c>
      <c r="D2567" s="11">
        <v>31912</v>
      </c>
    </row>
    <row r="2568" spans="1:4" x14ac:dyDescent="0.2">
      <c r="A2568">
        <v>702000</v>
      </c>
      <c r="B2568" s="13">
        <v>8.3000000000000004E-2</v>
      </c>
      <c r="C2568">
        <f t="shared" si="40"/>
        <v>58266</v>
      </c>
      <c r="D2568" s="11">
        <v>31912</v>
      </c>
    </row>
    <row r="2569" spans="1:4" x14ac:dyDescent="0.2">
      <c r="A2569">
        <v>340000</v>
      </c>
      <c r="B2569" s="13">
        <v>8.3000000000000004E-2</v>
      </c>
      <c r="C2569">
        <f t="shared" si="40"/>
        <v>28220</v>
      </c>
      <c r="D2569" s="11">
        <v>31912</v>
      </c>
    </row>
    <row r="2570" spans="1:4" x14ac:dyDescent="0.2">
      <c r="A2570">
        <v>375000</v>
      </c>
      <c r="B2570" s="13">
        <v>8.3000000000000004E-2</v>
      </c>
      <c r="C2570">
        <f t="shared" si="40"/>
        <v>31125</v>
      </c>
      <c r="D2570" s="11">
        <v>31912</v>
      </c>
    </row>
    <row r="2571" spans="1:4" x14ac:dyDescent="0.2">
      <c r="A2571">
        <v>3900000</v>
      </c>
      <c r="B2571" s="13">
        <v>8.3000000000000004E-2</v>
      </c>
      <c r="C2571">
        <f t="shared" si="40"/>
        <v>323700</v>
      </c>
      <c r="D2571" s="11">
        <v>31912</v>
      </c>
    </row>
    <row r="2572" spans="1:4" x14ac:dyDescent="0.2">
      <c r="A2572">
        <v>385000</v>
      </c>
      <c r="B2572" s="13">
        <v>8.3000000000000004E-2</v>
      </c>
      <c r="C2572">
        <f t="shared" si="40"/>
        <v>31955</v>
      </c>
      <c r="D2572" s="11">
        <v>31912</v>
      </c>
    </row>
    <row r="2573" spans="1:4" x14ac:dyDescent="0.2">
      <c r="A2573">
        <v>385000</v>
      </c>
      <c r="B2573" s="13">
        <v>8.1999999999999906E-2</v>
      </c>
      <c r="C2573">
        <f t="shared" si="40"/>
        <v>31569.999999999964</v>
      </c>
      <c r="D2573" s="11">
        <v>31912</v>
      </c>
    </row>
    <row r="2574" spans="1:4" x14ac:dyDescent="0.2">
      <c r="A2574">
        <v>442500</v>
      </c>
      <c r="B2574" s="13">
        <v>8.0999999999999905E-2</v>
      </c>
      <c r="C2574">
        <f t="shared" si="40"/>
        <v>35842.499999999956</v>
      </c>
      <c r="D2574" s="11">
        <v>31912</v>
      </c>
    </row>
    <row r="2575" spans="1:4" x14ac:dyDescent="0.2">
      <c r="A2575">
        <v>785000</v>
      </c>
      <c r="B2575" s="13">
        <v>8.0999999999999905E-2</v>
      </c>
      <c r="C2575">
        <f t="shared" si="40"/>
        <v>63584.999999999927</v>
      </c>
      <c r="D2575" s="11">
        <v>31912</v>
      </c>
    </row>
    <row r="2576" spans="1:4" x14ac:dyDescent="0.2">
      <c r="A2576">
        <v>325000</v>
      </c>
      <c r="B2576" s="13">
        <v>8.0999999999999905E-2</v>
      </c>
      <c r="C2576">
        <f t="shared" si="40"/>
        <v>26324.999999999971</v>
      </c>
      <c r="D2576" s="11">
        <v>31912</v>
      </c>
    </row>
    <row r="2577" spans="1:4" x14ac:dyDescent="0.2">
      <c r="A2577">
        <v>231000</v>
      </c>
      <c r="B2577" s="13">
        <v>8.0999999999999905E-2</v>
      </c>
      <c r="C2577">
        <f t="shared" si="40"/>
        <v>18710.999999999978</v>
      </c>
      <c r="D2577" s="11">
        <v>31912</v>
      </c>
    </row>
    <row r="2578" spans="1:4" x14ac:dyDescent="0.2">
      <c r="A2578">
        <v>255000</v>
      </c>
      <c r="B2578" s="13">
        <v>0.08</v>
      </c>
      <c r="C2578">
        <f t="shared" si="40"/>
        <v>20400</v>
      </c>
      <c r="D2578" s="11">
        <v>31912</v>
      </c>
    </row>
    <row r="2579" spans="1:4" x14ac:dyDescent="0.2">
      <c r="A2579">
        <v>298000</v>
      </c>
      <c r="B2579" s="13">
        <v>0.08</v>
      </c>
      <c r="C2579">
        <f t="shared" si="40"/>
        <v>23840</v>
      </c>
      <c r="D2579" s="11">
        <v>31912</v>
      </c>
    </row>
    <row r="2580" spans="1:4" x14ac:dyDescent="0.2">
      <c r="A2580">
        <v>1085000</v>
      </c>
      <c r="B2580" s="13">
        <v>0.08</v>
      </c>
      <c r="C2580">
        <f t="shared" si="40"/>
        <v>86800</v>
      </c>
      <c r="D2580" s="11">
        <v>31912</v>
      </c>
    </row>
    <row r="2581" spans="1:4" x14ac:dyDescent="0.2">
      <c r="A2581">
        <v>460000</v>
      </c>
      <c r="B2581" s="13">
        <v>0.08</v>
      </c>
      <c r="C2581">
        <f t="shared" si="40"/>
        <v>36800</v>
      </c>
      <c r="D2581" s="11">
        <v>31912</v>
      </c>
    </row>
    <row r="2582" spans="1:4" x14ac:dyDescent="0.2">
      <c r="A2582">
        <v>190000</v>
      </c>
      <c r="B2582" s="13">
        <v>0.08</v>
      </c>
      <c r="C2582">
        <f t="shared" si="40"/>
        <v>15200</v>
      </c>
      <c r="D2582" s="11">
        <v>31912</v>
      </c>
    </row>
    <row r="2583" spans="1:4" x14ac:dyDescent="0.2">
      <c r="A2583">
        <v>410000</v>
      </c>
      <c r="B2583" s="13">
        <v>7.7999999999999903E-2</v>
      </c>
      <c r="C2583">
        <f t="shared" si="40"/>
        <v>31979.99999999996</v>
      </c>
      <c r="D2583" s="11">
        <v>31912</v>
      </c>
    </row>
    <row r="2584" spans="1:4" x14ac:dyDescent="0.2">
      <c r="A2584">
        <v>1183000</v>
      </c>
      <c r="B2584" s="13">
        <v>7.7999999999999903E-2</v>
      </c>
      <c r="C2584">
        <f t="shared" si="40"/>
        <v>92273.999999999884</v>
      </c>
      <c r="D2584" s="11">
        <v>31912</v>
      </c>
    </row>
    <row r="2585" spans="1:4" x14ac:dyDescent="0.2">
      <c r="A2585">
        <v>689000</v>
      </c>
      <c r="B2585" s="13">
        <v>7.6999999999999999E-2</v>
      </c>
      <c r="C2585">
        <f t="shared" si="40"/>
        <v>53053</v>
      </c>
      <c r="D2585" s="11">
        <v>31912</v>
      </c>
    </row>
    <row r="2586" spans="1:4" x14ac:dyDescent="0.2">
      <c r="A2586">
        <v>699500</v>
      </c>
      <c r="B2586" s="13">
        <v>7.6999999999999999E-2</v>
      </c>
      <c r="C2586">
        <f t="shared" si="40"/>
        <v>53861.5</v>
      </c>
      <c r="D2586" s="11">
        <v>31912</v>
      </c>
    </row>
    <row r="2587" spans="1:4" x14ac:dyDescent="0.2">
      <c r="A2587">
        <v>315000</v>
      </c>
      <c r="B2587" s="13">
        <v>7.6999999999999999E-2</v>
      </c>
      <c r="C2587">
        <f t="shared" si="40"/>
        <v>24255</v>
      </c>
      <c r="D2587" s="11">
        <v>31912</v>
      </c>
    </row>
    <row r="2588" spans="1:4" x14ac:dyDescent="0.2">
      <c r="A2588">
        <v>285000</v>
      </c>
      <c r="B2588" s="13">
        <v>7.6999999999999999E-2</v>
      </c>
      <c r="C2588">
        <f t="shared" si="40"/>
        <v>21945</v>
      </c>
      <c r="D2588" s="11">
        <v>31912</v>
      </c>
    </row>
    <row r="2589" spans="1:4" x14ac:dyDescent="0.2">
      <c r="A2589">
        <v>331000</v>
      </c>
      <c r="B2589" s="13">
        <v>7.5999999999999901E-2</v>
      </c>
      <c r="C2589">
        <f t="shared" si="40"/>
        <v>25155.999999999967</v>
      </c>
      <c r="D2589" s="11">
        <v>31912</v>
      </c>
    </row>
    <row r="2590" spans="1:4" x14ac:dyDescent="0.2">
      <c r="A2590">
        <v>3100000</v>
      </c>
      <c r="B2590" s="13">
        <v>7.5999999999999901E-2</v>
      </c>
      <c r="C2590">
        <f t="shared" si="40"/>
        <v>235599.99999999968</v>
      </c>
      <c r="D2590" s="11">
        <v>31912</v>
      </c>
    </row>
    <row r="2591" spans="1:4" x14ac:dyDescent="0.2">
      <c r="A2591">
        <v>1150000</v>
      </c>
      <c r="B2591" s="13">
        <v>7.5999999999999901E-2</v>
      </c>
      <c r="C2591">
        <f t="shared" si="40"/>
        <v>87399.999999999884</v>
      </c>
      <c r="D2591" s="11">
        <v>31912</v>
      </c>
    </row>
    <row r="2592" spans="1:4" x14ac:dyDescent="0.2">
      <c r="A2592">
        <v>1875000</v>
      </c>
      <c r="B2592" s="13">
        <v>7.5999999999999901E-2</v>
      </c>
      <c r="C2592">
        <f t="shared" si="40"/>
        <v>142499.99999999983</v>
      </c>
      <c r="D2592" s="11">
        <v>31912</v>
      </c>
    </row>
    <row r="2593" spans="1:4" x14ac:dyDescent="0.2">
      <c r="A2593">
        <v>540000</v>
      </c>
      <c r="B2593" s="13">
        <v>7.5999999999999901E-2</v>
      </c>
      <c r="C2593">
        <f t="shared" si="40"/>
        <v>41039.999999999949</v>
      </c>
      <c r="D2593" s="11">
        <v>31912</v>
      </c>
    </row>
    <row r="2594" spans="1:4" x14ac:dyDescent="0.2">
      <c r="A2594">
        <v>880000</v>
      </c>
      <c r="B2594" s="13">
        <v>7.5999999999999901E-2</v>
      </c>
      <c r="C2594">
        <f t="shared" si="40"/>
        <v>66879.999999999913</v>
      </c>
      <c r="D2594" s="11">
        <v>31912</v>
      </c>
    </row>
    <row r="2595" spans="1:4" x14ac:dyDescent="0.2">
      <c r="A2595">
        <v>450000</v>
      </c>
      <c r="B2595" s="13">
        <v>7.4999999999999997E-2</v>
      </c>
      <c r="C2595">
        <f t="shared" si="40"/>
        <v>33750</v>
      </c>
      <c r="D2595" s="11">
        <v>31912</v>
      </c>
    </row>
    <row r="2596" spans="1:4" x14ac:dyDescent="0.2">
      <c r="A2596">
        <v>305000</v>
      </c>
      <c r="B2596" s="13">
        <v>7.4999999999999997E-2</v>
      </c>
      <c r="C2596">
        <f t="shared" si="40"/>
        <v>22875</v>
      </c>
      <c r="D2596" s="11">
        <v>31912</v>
      </c>
    </row>
    <row r="2597" spans="1:4" x14ac:dyDescent="0.2">
      <c r="A2597">
        <v>895000</v>
      </c>
      <c r="B2597" s="13">
        <v>7.4999999999999997E-2</v>
      </c>
      <c r="C2597">
        <f t="shared" si="40"/>
        <v>67125</v>
      </c>
      <c r="D2597" s="11">
        <v>31912</v>
      </c>
    </row>
    <row r="2598" spans="1:4" x14ac:dyDescent="0.2">
      <c r="A2598">
        <v>742500</v>
      </c>
      <c r="B2598" s="13">
        <v>7.4999999999999997E-2</v>
      </c>
      <c r="C2598">
        <f t="shared" si="40"/>
        <v>55687.5</v>
      </c>
      <c r="D2598" s="11">
        <v>31912</v>
      </c>
    </row>
    <row r="2599" spans="1:4" x14ac:dyDescent="0.2">
      <c r="A2599">
        <v>740000</v>
      </c>
      <c r="B2599" s="13">
        <v>7.4999999999999997E-2</v>
      </c>
      <c r="C2599">
        <f t="shared" si="40"/>
        <v>55500</v>
      </c>
      <c r="D2599" s="11">
        <v>31912</v>
      </c>
    </row>
    <row r="2600" spans="1:4" x14ac:dyDescent="0.2">
      <c r="A2600">
        <v>245000</v>
      </c>
      <c r="B2600" s="13">
        <v>7.4999999999999997E-2</v>
      </c>
      <c r="C2600">
        <f t="shared" si="40"/>
        <v>18375</v>
      </c>
      <c r="D2600" s="11">
        <v>31912</v>
      </c>
    </row>
    <row r="2601" spans="1:4" x14ac:dyDescent="0.2">
      <c r="A2601">
        <v>236000</v>
      </c>
      <c r="B2601" s="13">
        <v>7.4999999999999997E-2</v>
      </c>
      <c r="C2601">
        <f t="shared" si="40"/>
        <v>17700</v>
      </c>
      <c r="D2601" s="11">
        <v>31912</v>
      </c>
    </row>
    <row r="2602" spans="1:4" x14ac:dyDescent="0.2">
      <c r="A2602">
        <v>430000</v>
      </c>
      <c r="B2602" s="13">
        <v>7.400000000000001E-2</v>
      </c>
      <c r="C2602">
        <f t="shared" si="40"/>
        <v>31820.000000000004</v>
      </c>
      <c r="D2602" s="11">
        <v>31912</v>
      </c>
    </row>
    <row r="2603" spans="1:4" x14ac:dyDescent="0.2">
      <c r="A2603">
        <v>498000</v>
      </c>
      <c r="B2603" s="13">
        <v>7.400000000000001E-2</v>
      </c>
      <c r="C2603">
        <f t="shared" si="40"/>
        <v>36852.000000000007</v>
      </c>
      <c r="D2603" s="11">
        <v>31912</v>
      </c>
    </row>
    <row r="2604" spans="1:4" x14ac:dyDescent="0.2">
      <c r="A2604">
        <v>470000</v>
      </c>
      <c r="B2604" s="13">
        <v>7.2999999999999898E-2</v>
      </c>
      <c r="C2604">
        <f t="shared" si="40"/>
        <v>34309.999999999949</v>
      </c>
      <c r="D2604" s="11">
        <v>31912</v>
      </c>
    </row>
    <row r="2605" spans="1:4" x14ac:dyDescent="0.2">
      <c r="A2605">
        <v>460000</v>
      </c>
      <c r="B2605" s="13">
        <v>7.2999999999999898E-2</v>
      </c>
      <c r="C2605">
        <f t="shared" si="40"/>
        <v>33579.999999999956</v>
      </c>
      <c r="D2605" s="11">
        <v>31912</v>
      </c>
    </row>
    <row r="2606" spans="1:4" x14ac:dyDescent="0.2">
      <c r="A2606">
        <v>575000</v>
      </c>
      <c r="B2606" s="13">
        <v>7.2999999999999898E-2</v>
      </c>
      <c r="C2606">
        <f t="shared" si="40"/>
        <v>41974.999999999942</v>
      </c>
      <c r="D2606" s="11">
        <v>31912</v>
      </c>
    </row>
    <row r="2607" spans="1:4" x14ac:dyDescent="0.2">
      <c r="A2607">
        <v>195000</v>
      </c>
      <c r="B2607" s="13">
        <v>7.2000000000000008E-2</v>
      </c>
      <c r="C2607">
        <f t="shared" si="40"/>
        <v>14040.000000000002</v>
      </c>
      <c r="D2607" s="11">
        <v>31912</v>
      </c>
    </row>
    <row r="2608" spans="1:4" x14ac:dyDescent="0.2">
      <c r="A2608">
        <v>640000</v>
      </c>
      <c r="B2608" s="13">
        <v>7.0999999999999897E-2</v>
      </c>
      <c r="C2608">
        <f t="shared" si="40"/>
        <v>45439.999999999935</v>
      </c>
      <c r="D2608" s="11">
        <v>31912</v>
      </c>
    </row>
    <row r="2609" spans="1:4" x14ac:dyDescent="0.2">
      <c r="A2609">
        <v>400000</v>
      </c>
      <c r="B2609" s="13">
        <v>7.0999999999999897E-2</v>
      </c>
      <c r="C2609">
        <f t="shared" si="40"/>
        <v>28399.99999999996</v>
      </c>
      <c r="D2609" s="11">
        <v>31912</v>
      </c>
    </row>
    <row r="2610" spans="1:4" x14ac:dyDescent="0.2">
      <c r="A2610">
        <v>490000</v>
      </c>
      <c r="B2610" s="13">
        <v>7.0999999999999897E-2</v>
      </c>
      <c r="C2610">
        <f t="shared" si="40"/>
        <v>34789.999999999949</v>
      </c>
      <c r="D2610" s="11">
        <v>31912</v>
      </c>
    </row>
    <row r="2611" spans="1:4" x14ac:dyDescent="0.2">
      <c r="A2611">
        <v>325000</v>
      </c>
      <c r="B2611" s="13">
        <v>7.0999999999999897E-2</v>
      </c>
      <c r="C2611">
        <f t="shared" si="40"/>
        <v>23074.999999999967</v>
      </c>
      <c r="D2611" s="11">
        <v>31912</v>
      </c>
    </row>
    <row r="2612" spans="1:4" x14ac:dyDescent="0.2">
      <c r="A2612">
        <v>580000</v>
      </c>
      <c r="B2612" s="13">
        <v>7.0999999999999897E-2</v>
      </c>
      <c r="C2612">
        <f t="shared" si="40"/>
        <v>41179.999999999942</v>
      </c>
      <c r="D2612" s="11">
        <v>31912</v>
      </c>
    </row>
    <row r="2613" spans="1:4" x14ac:dyDescent="0.2">
      <c r="A2613">
        <v>356000</v>
      </c>
      <c r="B2613" s="13">
        <v>7.0999999999999897E-2</v>
      </c>
      <c r="C2613">
        <f t="shared" si="40"/>
        <v>25275.999999999964</v>
      </c>
      <c r="D2613" s="11">
        <v>31912</v>
      </c>
    </row>
    <row r="2614" spans="1:4" x14ac:dyDescent="0.2">
      <c r="A2614">
        <v>397000</v>
      </c>
      <c r="B2614" s="13">
        <v>7.0000000000000007E-2</v>
      </c>
      <c r="C2614">
        <f t="shared" si="40"/>
        <v>27790.000000000004</v>
      </c>
      <c r="D2614" s="11">
        <v>31912</v>
      </c>
    </row>
    <row r="2615" spans="1:4" x14ac:dyDescent="0.2">
      <c r="A2615">
        <v>312000</v>
      </c>
      <c r="B2615" s="13">
        <v>7.0000000000000007E-2</v>
      </c>
      <c r="C2615">
        <f t="shared" si="40"/>
        <v>21840.000000000004</v>
      </c>
      <c r="D2615" s="11">
        <v>31912</v>
      </c>
    </row>
    <row r="2616" spans="1:4" x14ac:dyDescent="0.2">
      <c r="A2616">
        <v>416000</v>
      </c>
      <c r="B2616" s="13">
        <v>7.0000000000000007E-2</v>
      </c>
      <c r="C2616">
        <f t="shared" si="40"/>
        <v>29120.000000000004</v>
      </c>
      <c r="D2616" s="11">
        <v>31912</v>
      </c>
    </row>
    <row r="2617" spans="1:4" x14ac:dyDescent="0.2">
      <c r="A2617">
        <v>1070000</v>
      </c>
      <c r="B2617" s="13">
        <v>7.0000000000000007E-2</v>
      </c>
      <c r="C2617">
        <f t="shared" si="40"/>
        <v>74900</v>
      </c>
      <c r="D2617" s="11">
        <v>31912</v>
      </c>
    </row>
    <row r="2618" spans="1:4" x14ac:dyDescent="0.2">
      <c r="A2618">
        <v>450000</v>
      </c>
      <c r="B2618" s="13">
        <v>6.7999999999999894E-2</v>
      </c>
      <c r="C2618">
        <f t="shared" si="40"/>
        <v>30599.999999999953</v>
      </c>
      <c r="D2618" s="11">
        <v>31912</v>
      </c>
    </row>
    <row r="2619" spans="1:4" x14ac:dyDescent="0.2">
      <c r="A2619">
        <v>300000</v>
      </c>
      <c r="B2619" s="13">
        <v>6.7000000000000004E-2</v>
      </c>
      <c r="C2619">
        <f t="shared" si="40"/>
        <v>20100</v>
      </c>
      <c r="D2619" s="11">
        <v>31912</v>
      </c>
    </row>
    <row r="2620" spans="1:4" x14ac:dyDescent="0.2">
      <c r="A2620">
        <v>650000</v>
      </c>
      <c r="B2620" s="13">
        <v>6.7000000000000004E-2</v>
      </c>
      <c r="C2620">
        <f t="shared" si="40"/>
        <v>43550</v>
      </c>
      <c r="D2620" s="11">
        <v>31912</v>
      </c>
    </row>
    <row r="2621" spans="1:4" x14ac:dyDescent="0.2">
      <c r="A2621">
        <v>397500</v>
      </c>
      <c r="B2621" s="13">
        <v>6.5999999999999892E-2</v>
      </c>
      <c r="C2621">
        <f t="shared" si="40"/>
        <v>26234.999999999956</v>
      </c>
      <c r="D2621" s="11">
        <v>31912</v>
      </c>
    </row>
    <row r="2622" spans="1:4" x14ac:dyDescent="0.2">
      <c r="A2622">
        <v>350000</v>
      </c>
      <c r="B2622" s="13">
        <v>6.5999999999999892E-2</v>
      </c>
      <c r="C2622">
        <f t="shared" si="40"/>
        <v>23099.999999999964</v>
      </c>
      <c r="D2622" s="11">
        <v>31912</v>
      </c>
    </row>
    <row r="2623" spans="1:4" x14ac:dyDescent="0.2">
      <c r="A2623">
        <v>298000</v>
      </c>
      <c r="B2623" s="13">
        <v>6.5000000000000002E-2</v>
      </c>
      <c r="C2623">
        <f t="shared" si="40"/>
        <v>19370</v>
      </c>
      <c r="D2623" s="11">
        <v>31912</v>
      </c>
    </row>
    <row r="2624" spans="1:4" x14ac:dyDescent="0.2">
      <c r="A2624">
        <v>350000</v>
      </c>
      <c r="B2624" s="13">
        <v>6.4000000000000001E-2</v>
      </c>
      <c r="C2624">
        <f t="shared" si="40"/>
        <v>22400</v>
      </c>
      <c r="D2624" s="11">
        <v>31912</v>
      </c>
    </row>
    <row r="2625" spans="1:4" x14ac:dyDescent="0.2">
      <c r="A2625">
        <v>490000</v>
      </c>
      <c r="B2625" s="13">
        <v>6.4000000000000001E-2</v>
      </c>
      <c r="C2625">
        <f t="shared" si="40"/>
        <v>31360</v>
      </c>
      <c r="D2625" s="11">
        <v>31912</v>
      </c>
    </row>
    <row r="2626" spans="1:4" x14ac:dyDescent="0.2">
      <c r="A2626">
        <v>535000</v>
      </c>
      <c r="B2626" s="13">
        <v>6.2999999999999903E-2</v>
      </c>
      <c r="C2626">
        <f t="shared" ref="C2626:C2689" si="41">A2626*B2626</f>
        <v>33704.999999999949</v>
      </c>
      <c r="D2626" s="11">
        <v>31912</v>
      </c>
    </row>
    <row r="2627" spans="1:4" x14ac:dyDescent="0.2">
      <c r="A2627">
        <v>390000</v>
      </c>
      <c r="B2627" s="13">
        <v>6.2999999999999903E-2</v>
      </c>
      <c r="C2627">
        <f t="shared" si="41"/>
        <v>24569.999999999964</v>
      </c>
      <c r="D2627" s="11">
        <v>31912</v>
      </c>
    </row>
    <row r="2628" spans="1:4" x14ac:dyDescent="0.2">
      <c r="A2628">
        <v>255000</v>
      </c>
      <c r="B2628" s="13">
        <v>6.2999999999999903E-2</v>
      </c>
      <c r="C2628">
        <f t="shared" si="41"/>
        <v>16064.999999999975</v>
      </c>
      <c r="D2628" s="11">
        <v>31912</v>
      </c>
    </row>
    <row r="2629" spans="1:4" x14ac:dyDescent="0.2">
      <c r="A2629">
        <v>337500</v>
      </c>
      <c r="B2629" s="13">
        <v>6.2999999999999903E-2</v>
      </c>
      <c r="C2629">
        <f t="shared" si="41"/>
        <v>21262.499999999967</v>
      </c>
      <c r="D2629" s="11">
        <v>31912</v>
      </c>
    </row>
    <row r="2630" spans="1:4" x14ac:dyDescent="0.2">
      <c r="A2630">
        <v>752500</v>
      </c>
      <c r="B2630" s="13">
        <v>6.2E-2</v>
      </c>
      <c r="C2630">
        <f t="shared" si="41"/>
        <v>46655</v>
      </c>
      <c r="D2630" s="11">
        <v>31912</v>
      </c>
    </row>
    <row r="2631" spans="1:4" x14ac:dyDescent="0.2">
      <c r="A2631">
        <v>285000</v>
      </c>
      <c r="B2631" s="13">
        <v>6.0999999999999902E-2</v>
      </c>
      <c r="C2631">
        <f t="shared" si="41"/>
        <v>17384.999999999971</v>
      </c>
      <c r="D2631" s="11">
        <v>31912</v>
      </c>
    </row>
    <row r="2632" spans="1:4" x14ac:dyDescent="0.2">
      <c r="A2632">
        <v>500000</v>
      </c>
      <c r="B2632" s="13">
        <v>6.0999999999999902E-2</v>
      </c>
      <c r="C2632">
        <f t="shared" si="41"/>
        <v>30499.999999999949</v>
      </c>
      <c r="D2632" s="11">
        <v>31912</v>
      </c>
    </row>
    <row r="2633" spans="1:4" x14ac:dyDescent="0.2">
      <c r="A2633">
        <v>365000</v>
      </c>
      <c r="B2633" s="13">
        <v>0.06</v>
      </c>
      <c r="C2633">
        <f t="shared" si="41"/>
        <v>21900</v>
      </c>
      <c r="D2633" s="11">
        <v>31912</v>
      </c>
    </row>
    <row r="2634" spans="1:4" x14ac:dyDescent="0.2">
      <c r="A2634">
        <v>425000</v>
      </c>
      <c r="B2634" s="13">
        <v>5.7999999999999899E-2</v>
      </c>
      <c r="C2634">
        <f t="shared" si="41"/>
        <v>24649.999999999956</v>
      </c>
      <c r="D2634" s="11">
        <v>31912</v>
      </c>
    </row>
    <row r="2635" spans="1:4" x14ac:dyDescent="0.2">
      <c r="A2635">
        <v>400000</v>
      </c>
      <c r="B2635" s="13">
        <v>5.7000000000000002E-2</v>
      </c>
      <c r="C2635">
        <f t="shared" si="41"/>
        <v>22800</v>
      </c>
      <c r="D2635" s="11">
        <v>31912</v>
      </c>
    </row>
    <row r="2636" spans="1:4" x14ac:dyDescent="0.2">
      <c r="A2636">
        <v>323000</v>
      </c>
      <c r="B2636" s="13">
        <v>4.0999999999999898E-2</v>
      </c>
      <c r="C2636">
        <f t="shared" si="41"/>
        <v>13242.999999999967</v>
      </c>
      <c r="D2636" s="11">
        <v>31912</v>
      </c>
    </row>
    <row r="2637" spans="1:4" x14ac:dyDescent="0.2">
      <c r="A2637">
        <v>385000</v>
      </c>
      <c r="B2637" s="13">
        <v>0.13900000000000001</v>
      </c>
      <c r="C2637">
        <f t="shared" si="41"/>
        <v>53515.000000000007</v>
      </c>
      <c r="D2637" s="11">
        <v>31943</v>
      </c>
    </row>
    <row r="2638" spans="1:4" x14ac:dyDescent="0.2">
      <c r="A2638">
        <v>190000</v>
      </c>
      <c r="B2638" s="13">
        <v>0.13400000000000001</v>
      </c>
      <c r="C2638">
        <f t="shared" si="41"/>
        <v>25460</v>
      </c>
      <c r="D2638" s="11">
        <v>31943</v>
      </c>
    </row>
    <row r="2639" spans="1:4" x14ac:dyDescent="0.2">
      <c r="A2639">
        <v>1350000</v>
      </c>
      <c r="B2639" s="13">
        <v>0.129</v>
      </c>
      <c r="C2639">
        <f t="shared" si="41"/>
        <v>174150</v>
      </c>
      <c r="D2639" s="11">
        <v>31943</v>
      </c>
    </row>
    <row r="2640" spans="1:4" x14ac:dyDescent="0.2">
      <c r="A2640">
        <v>1550000</v>
      </c>
      <c r="B2640" s="13">
        <v>0.128</v>
      </c>
      <c r="C2640">
        <f t="shared" si="41"/>
        <v>198400</v>
      </c>
      <c r="D2640" s="11">
        <v>31943</v>
      </c>
    </row>
    <row r="2641" spans="1:4" x14ac:dyDescent="0.2">
      <c r="A2641">
        <v>192000</v>
      </c>
      <c r="B2641" s="13">
        <v>0.12300000000000001</v>
      </c>
      <c r="C2641">
        <f t="shared" si="41"/>
        <v>23616.000000000004</v>
      </c>
      <c r="D2641" s="11">
        <v>31943</v>
      </c>
    </row>
    <row r="2642" spans="1:4" x14ac:dyDescent="0.2">
      <c r="A2642">
        <v>471000</v>
      </c>
      <c r="B2642" s="13">
        <v>0.11699999999999899</v>
      </c>
      <c r="C2642">
        <f t="shared" si="41"/>
        <v>55106.999999999527</v>
      </c>
      <c r="D2642" s="11">
        <v>31943</v>
      </c>
    </row>
    <row r="2643" spans="1:4" x14ac:dyDescent="0.2">
      <c r="A2643">
        <v>415000</v>
      </c>
      <c r="B2643" s="13">
        <v>0.115</v>
      </c>
      <c r="C2643">
        <f t="shared" si="41"/>
        <v>47725</v>
      </c>
      <c r="D2643" s="11">
        <v>31943</v>
      </c>
    </row>
    <row r="2644" spans="1:4" x14ac:dyDescent="0.2">
      <c r="A2644">
        <v>200000</v>
      </c>
      <c r="B2644" s="13">
        <v>0.111999999999999</v>
      </c>
      <c r="C2644">
        <f t="shared" si="41"/>
        <v>22399.9999999998</v>
      </c>
      <c r="D2644" s="11">
        <v>31943</v>
      </c>
    </row>
    <row r="2645" spans="1:4" x14ac:dyDescent="0.2">
      <c r="A2645">
        <v>238000</v>
      </c>
      <c r="B2645" s="13">
        <v>0.111999999999999</v>
      </c>
      <c r="C2645">
        <f t="shared" si="41"/>
        <v>26655.999999999764</v>
      </c>
      <c r="D2645" s="11">
        <v>31943</v>
      </c>
    </row>
    <row r="2646" spans="1:4" x14ac:dyDescent="0.2">
      <c r="A2646">
        <v>270000</v>
      </c>
      <c r="B2646" s="13">
        <v>0.109</v>
      </c>
      <c r="C2646">
        <f t="shared" si="41"/>
        <v>29430</v>
      </c>
      <c r="D2646" s="11">
        <v>31943</v>
      </c>
    </row>
    <row r="2647" spans="1:4" x14ac:dyDescent="0.2">
      <c r="A2647">
        <v>255000</v>
      </c>
      <c r="B2647" s="13">
        <v>0.109</v>
      </c>
      <c r="C2647">
        <f t="shared" si="41"/>
        <v>27795</v>
      </c>
      <c r="D2647" s="11">
        <v>31943</v>
      </c>
    </row>
    <row r="2648" spans="1:4" x14ac:dyDescent="0.2">
      <c r="A2648">
        <v>2490000</v>
      </c>
      <c r="B2648" s="13">
        <v>0.10800000000000001</v>
      </c>
      <c r="C2648">
        <f t="shared" si="41"/>
        <v>268920.00000000006</v>
      </c>
      <c r="D2648" s="11">
        <v>31943</v>
      </c>
    </row>
    <row r="2649" spans="1:4" x14ac:dyDescent="0.2">
      <c r="A2649">
        <v>475000</v>
      </c>
      <c r="B2649" s="13">
        <v>0.106</v>
      </c>
      <c r="C2649">
        <f t="shared" si="41"/>
        <v>50350</v>
      </c>
      <c r="D2649" s="11">
        <v>31943</v>
      </c>
    </row>
    <row r="2650" spans="1:4" x14ac:dyDescent="0.2">
      <c r="A2650">
        <v>185000</v>
      </c>
      <c r="B2650" s="13">
        <v>0.106</v>
      </c>
      <c r="C2650">
        <f t="shared" si="41"/>
        <v>19610</v>
      </c>
      <c r="D2650" s="11">
        <v>31943</v>
      </c>
    </row>
    <row r="2651" spans="1:4" x14ac:dyDescent="0.2">
      <c r="A2651">
        <v>229000</v>
      </c>
      <c r="B2651" s="13">
        <v>0.105</v>
      </c>
      <c r="C2651">
        <f t="shared" si="41"/>
        <v>24045</v>
      </c>
      <c r="D2651" s="11">
        <v>31943</v>
      </c>
    </row>
    <row r="2652" spans="1:4" x14ac:dyDescent="0.2">
      <c r="A2652">
        <v>950000</v>
      </c>
      <c r="B2652" s="13">
        <v>0.105</v>
      </c>
      <c r="C2652">
        <f t="shared" si="41"/>
        <v>99750</v>
      </c>
      <c r="D2652" s="11">
        <v>31943</v>
      </c>
    </row>
    <row r="2653" spans="1:4" x14ac:dyDescent="0.2">
      <c r="A2653">
        <v>660000</v>
      </c>
      <c r="B2653" s="13">
        <v>0.10400000000000001</v>
      </c>
      <c r="C2653">
        <f t="shared" si="41"/>
        <v>68640</v>
      </c>
      <c r="D2653" s="11">
        <v>31943</v>
      </c>
    </row>
    <row r="2654" spans="1:4" x14ac:dyDescent="0.2">
      <c r="A2654">
        <v>355000</v>
      </c>
      <c r="B2654" s="13">
        <v>0.10400000000000001</v>
      </c>
      <c r="C2654">
        <f t="shared" si="41"/>
        <v>36920</v>
      </c>
      <c r="D2654" s="11">
        <v>31943</v>
      </c>
    </row>
    <row r="2655" spans="1:4" x14ac:dyDescent="0.2">
      <c r="A2655">
        <v>220000</v>
      </c>
      <c r="B2655" s="13">
        <v>0.10300000000000001</v>
      </c>
      <c r="C2655">
        <f t="shared" si="41"/>
        <v>22660</v>
      </c>
      <c r="D2655" s="11">
        <v>31943</v>
      </c>
    </row>
    <row r="2656" spans="1:4" x14ac:dyDescent="0.2">
      <c r="A2656">
        <v>255000</v>
      </c>
      <c r="B2656" s="13">
        <v>0.10300000000000001</v>
      </c>
      <c r="C2656">
        <f t="shared" si="41"/>
        <v>26265.000000000004</v>
      </c>
      <c r="D2656" s="11">
        <v>31943</v>
      </c>
    </row>
    <row r="2657" spans="1:4" x14ac:dyDescent="0.2">
      <c r="A2657">
        <v>940000</v>
      </c>
      <c r="B2657" s="13">
        <v>0.10199999999999899</v>
      </c>
      <c r="C2657">
        <f t="shared" si="41"/>
        <v>95879.999999999054</v>
      </c>
      <c r="D2657" s="11">
        <v>31943</v>
      </c>
    </row>
    <row r="2658" spans="1:4" x14ac:dyDescent="0.2">
      <c r="A2658">
        <v>625000</v>
      </c>
      <c r="B2658" s="13">
        <v>0.10099999999999999</v>
      </c>
      <c r="C2658">
        <f t="shared" si="41"/>
        <v>63124.999999999993</v>
      </c>
      <c r="D2658" s="11">
        <v>31943</v>
      </c>
    </row>
    <row r="2659" spans="1:4" x14ac:dyDescent="0.2">
      <c r="A2659">
        <v>975000</v>
      </c>
      <c r="B2659" s="13">
        <v>0.10099999999999999</v>
      </c>
      <c r="C2659">
        <f t="shared" si="41"/>
        <v>98475</v>
      </c>
      <c r="D2659" s="11">
        <v>31943</v>
      </c>
    </row>
    <row r="2660" spans="1:4" x14ac:dyDescent="0.2">
      <c r="A2660">
        <v>205000</v>
      </c>
      <c r="B2660" s="13">
        <v>0.1</v>
      </c>
      <c r="C2660">
        <f t="shared" si="41"/>
        <v>20500</v>
      </c>
      <c r="D2660" s="11">
        <v>31943</v>
      </c>
    </row>
    <row r="2661" spans="1:4" x14ac:dyDescent="0.2">
      <c r="A2661">
        <v>278000</v>
      </c>
      <c r="B2661" s="13">
        <v>9.9000000000000005E-2</v>
      </c>
      <c r="C2661">
        <f t="shared" si="41"/>
        <v>27522</v>
      </c>
      <c r="D2661" s="11">
        <v>31943</v>
      </c>
    </row>
    <row r="2662" spans="1:4" x14ac:dyDescent="0.2">
      <c r="A2662">
        <v>255000</v>
      </c>
      <c r="B2662" s="13">
        <v>9.9000000000000005E-2</v>
      </c>
      <c r="C2662">
        <f t="shared" si="41"/>
        <v>25245</v>
      </c>
      <c r="D2662" s="11">
        <v>31943</v>
      </c>
    </row>
    <row r="2663" spans="1:4" x14ac:dyDescent="0.2">
      <c r="A2663">
        <v>285000</v>
      </c>
      <c r="B2663" s="13">
        <v>9.9000000000000005E-2</v>
      </c>
      <c r="C2663">
        <f t="shared" si="41"/>
        <v>28215</v>
      </c>
      <c r="D2663" s="11">
        <v>31943</v>
      </c>
    </row>
    <row r="2664" spans="1:4" x14ac:dyDescent="0.2">
      <c r="A2664">
        <v>525000</v>
      </c>
      <c r="B2664" s="13">
        <v>9.9000000000000005E-2</v>
      </c>
      <c r="C2664">
        <f t="shared" si="41"/>
        <v>51975</v>
      </c>
      <c r="D2664" s="11">
        <v>31943</v>
      </c>
    </row>
    <row r="2665" spans="1:4" x14ac:dyDescent="0.2">
      <c r="A2665">
        <v>750000</v>
      </c>
      <c r="B2665" s="13">
        <v>9.9000000000000005E-2</v>
      </c>
      <c r="C2665">
        <f t="shared" si="41"/>
        <v>74250</v>
      </c>
      <c r="D2665" s="11">
        <v>31943</v>
      </c>
    </row>
    <row r="2666" spans="1:4" x14ac:dyDescent="0.2">
      <c r="A2666">
        <v>411000</v>
      </c>
      <c r="B2666" s="13">
        <v>9.8000000000000004E-2</v>
      </c>
      <c r="C2666">
        <f t="shared" si="41"/>
        <v>40278</v>
      </c>
      <c r="D2666" s="11">
        <v>31943</v>
      </c>
    </row>
    <row r="2667" spans="1:4" x14ac:dyDescent="0.2">
      <c r="A2667">
        <v>590000</v>
      </c>
      <c r="B2667" s="13">
        <v>9.8000000000000004E-2</v>
      </c>
      <c r="C2667">
        <f t="shared" si="41"/>
        <v>57820</v>
      </c>
      <c r="D2667" s="11">
        <v>31943</v>
      </c>
    </row>
    <row r="2668" spans="1:4" x14ac:dyDescent="0.2">
      <c r="A2668">
        <v>175000</v>
      </c>
      <c r="B2668" s="13">
        <v>9.6999999999999906E-2</v>
      </c>
      <c r="C2668">
        <f t="shared" si="41"/>
        <v>16974.999999999982</v>
      </c>
      <c r="D2668" s="11">
        <v>31943</v>
      </c>
    </row>
    <row r="2669" spans="1:4" x14ac:dyDescent="0.2">
      <c r="A2669">
        <v>300000</v>
      </c>
      <c r="B2669" s="13">
        <v>9.6999999999999906E-2</v>
      </c>
      <c r="C2669">
        <f t="shared" si="41"/>
        <v>29099.999999999971</v>
      </c>
      <c r="D2669" s="11">
        <v>31943</v>
      </c>
    </row>
    <row r="2670" spans="1:4" x14ac:dyDescent="0.2">
      <c r="A2670">
        <v>670000</v>
      </c>
      <c r="B2670" s="13">
        <v>9.6999999999999906E-2</v>
      </c>
      <c r="C2670">
        <f t="shared" si="41"/>
        <v>64989.999999999935</v>
      </c>
      <c r="D2670" s="11">
        <v>31943</v>
      </c>
    </row>
    <row r="2671" spans="1:4" x14ac:dyDescent="0.2">
      <c r="A2671">
        <v>1880000</v>
      </c>
      <c r="B2671" s="13">
        <v>9.5999999999999905E-2</v>
      </c>
      <c r="C2671">
        <f t="shared" si="41"/>
        <v>180479.99999999983</v>
      </c>
      <c r="D2671" s="11">
        <v>31943</v>
      </c>
    </row>
    <row r="2672" spans="1:4" x14ac:dyDescent="0.2">
      <c r="A2672">
        <v>250000</v>
      </c>
      <c r="B2672" s="13">
        <v>9.5999999999999905E-2</v>
      </c>
      <c r="C2672">
        <f t="shared" si="41"/>
        <v>23999.999999999975</v>
      </c>
      <c r="D2672" s="11">
        <v>31943</v>
      </c>
    </row>
    <row r="2673" spans="1:4" x14ac:dyDescent="0.2">
      <c r="A2673">
        <v>295000</v>
      </c>
      <c r="B2673" s="13">
        <v>9.5000000000000001E-2</v>
      </c>
      <c r="C2673">
        <f t="shared" si="41"/>
        <v>28025</v>
      </c>
      <c r="D2673" s="11">
        <v>31943</v>
      </c>
    </row>
    <row r="2674" spans="1:4" x14ac:dyDescent="0.2">
      <c r="A2674">
        <v>640000</v>
      </c>
      <c r="B2674" s="13">
        <v>9.4E-2</v>
      </c>
      <c r="C2674">
        <f t="shared" si="41"/>
        <v>60160</v>
      </c>
      <c r="D2674" s="11">
        <v>31943</v>
      </c>
    </row>
    <row r="2675" spans="1:4" x14ac:dyDescent="0.2">
      <c r="A2675">
        <v>128000</v>
      </c>
      <c r="B2675" s="13">
        <v>9.4E-2</v>
      </c>
      <c r="C2675">
        <f t="shared" si="41"/>
        <v>12032</v>
      </c>
      <c r="D2675" s="11">
        <v>31943</v>
      </c>
    </row>
    <row r="2676" spans="1:4" x14ac:dyDescent="0.2">
      <c r="A2676">
        <v>185000</v>
      </c>
      <c r="B2676" s="13">
        <v>9.4E-2</v>
      </c>
      <c r="C2676">
        <f t="shared" si="41"/>
        <v>17390</v>
      </c>
      <c r="D2676" s="11">
        <v>31943</v>
      </c>
    </row>
    <row r="2677" spans="1:4" x14ac:dyDescent="0.2">
      <c r="A2677">
        <v>1100000</v>
      </c>
      <c r="B2677" s="13">
        <v>9.4E-2</v>
      </c>
      <c r="C2677">
        <f t="shared" si="41"/>
        <v>103400</v>
      </c>
      <c r="D2677" s="11">
        <v>31943</v>
      </c>
    </row>
    <row r="2678" spans="1:4" x14ac:dyDescent="0.2">
      <c r="A2678">
        <v>840000</v>
      </c>
      <c r="B2678" s="13">
        <v>9.3000000000000013E-2</v>
      </c>
      <c r="C2678">
        <f t="shared" si="41"/>
        <v>78120.000000000015</v>
      </c>
      <c r="D2678" s="11">
        <v>31943</v>
      </c>
    </row>
    <row r="2679" spans="1:4" x14ac:dyDescent="0.2">
      <c r="A2679">
        <v>255000</v>
      </c>
      <c r="B2679" s="13">
        <v>9.3000000000000013E-2</v>
      </c>
      <c r="C2679">
        <f t="shared" si="41"/>
        <v>23715.000000000004</v>
      </c>
      <c r="D2679" s="11">
        <v>31943</v>
      </c>
    </row>
    <row r="2680" spans="1:4" x14ac:dyDescent="0.2">
      <c r="A2680">
        <v>450000</v>
      </c>
      <c r="B2680" s="13">
        <v>9.3000000000000013E-2</v>
      </c>
      <c r="C2680">
        <f t="shared" si="41"/>
        <v>41850.000000000007</v>
      </c>
      <c r="D2680" s="11">
        <v>31943</v>
      </c>
    </row>
    <row r="2681" spans="1:4" x14ac:dyDescent="0.2">
      <c r="A2681">
        <v>365000</v>
      </c>
      <c r="B2681" s="13">
        <v>9.3000000000000013E-2</v>
      </c>
      <c r="C2681">
        <f t="shared" si="41"/>
        <v>33945.000000000007</v>
      </c>
      <c r="D2681" s="11">
        <v>31943</v>
      </c>
    </row>
    <row r="2682" spans="1:4" x14ac:dyDescent="0.2">
      <c r="A2682">
        <v>360000</v>
      </c>
      <c r="B2682" s="13">
        <v>9.3000000000000013E-2</v>
      </c>
      <c r="C2682">
        <f t="shared" si="41"/>
        <v>33480.000000000007</v>
      </c>
      <c r="D2682" s="11">
        <v>31943</v>
      </c>
    </row>
    <row r="2683" spans="1:4" x14ac:dyDescent="0.2">
      <c r="A2683">
        <v>312000</v>
      </c>
      <c r="B2683" s="13">
        <v>9.3000000000000013E-2</v>
      </c>
      <c r="C2683">
        <f t="shared" si="41"/>
        <v>29016.000000000004</v>
      </c>
      <c r="D2683" s="11">
        <v>31943</v>
      </c>
    </row>
    <row r="2684" spans="1:4" x14ac:dyDescent="0.2">
      <c r="A2684">
        <v>360000</v>
      </c>
      <c r="B2684" s="13">
        <v>9.1999999999999901E-2</v>
      </c>
      <c r="C2684">
        <f t="shared" si="41"/>
        <v>33119.999999999964</v>
      </c>
      <c r="D2684" s="11">
        <v>31943</v>
      </c>
    </row>
    <row r="2685" spans="1:4" x14ac:dyDescent="0.2">
      <c r="A2685">
        <v>545000</v>
      </c>
      <c r="B2685" s="13">
        <v>9.1999999999999901E-2</v>
      </c>
      <c r="C2685">
        <f t="shared" si="41"/>
        <v>50139.999999999949</v>
      </c>
      <c r="D2685" s="11">
        <v>31943</v>
      </c>
    </row>
    <row r="2686" spans="1:4" x14ac:dyDescent="0.2">
      <c r="A2686">
        <v>345000</v>
      </c>
      <c r="B2686" s="13">
        <v>9.0999999999999914E-2</v>
      </c>
      <c r="C2686">
        <f t="shared" si="41"/>
        <v>31394.999999999971</v>
      </c>
      <c r="D2686" s="11">
        <v>31943</v>
      </c>
    </row>
    <row r="2687" spans="1:4" x14ac:dyDescent="0.2">
      <c r="A2687">
        <v>400000</v>
      </c>
      <c r="B2687" s="13">
        <v>9.0999999999999914E-2</v>
      </c>
      <c r="C2687">
        <f t="shared" si="41"/>
        <v>36399.999999999964</v>
      </c>
      <c r="D2687" s="11">
        <v>31943</v>
      </c>
    </row>
    <row r="2688" spans="1:4" x14ac:dyDescent="0.2">
      <c r="A2688">
        <v>569000</v>
      </c>
      <c r="B2688" s="13">
        <v>9.0999999999999914E-2</v>
      </c>
      <c r="C2688">
        <f t="shared" si="41"/>
        <v>51778.999999999949</v>
      </c>
      <c r="D2688" s="11">
        <v>31943</v>
      </c>
    </row>
    <row r="2689" spans="1:4" x14ac:dyDescent="0.2">
      <c r="A2689">
        <v>870000</v>
      </c>
      <c r="B2689" s="13">
        <v>9.0999999999999914E-2</v>
      </c>
      <c r="C2689">
        <f t="shared" si="41"/>
        <v>79169.999999999927</v>
      </c>
      <c r="D2689" s="11">
        <v>31943</v>
      </c>
    </row>
    <row r="2690" spans="1:4" x14ac:dyDescent="0.2">
      <c r="A2690">
        <v>230000</v>
      </c>
      <c r="B2690" s="13">
        <v>0.09</v>
      </c>
      <c r="C2690">
        <f t="shared" ref="C2690:C2753" si="42">A2690*B2690</f>
        <v>20700</v>
      </c>
      <c r="D2690" s="11">
        <v>31943</v>
      </c>
    </row>
    <row r="2691" spans="1:4" x14ac:dyDescent="0.2">
      <c r="A2691">
        <v>975000</v>
      </c>
      <c r="B2691" s="13">
        <v>0.09</v>
      </c>
      <c r="C2691">
        <f t="shared" si="42"/>
        <v>87750</v>
      </c>
      <c r="D2691" s="11">
        <v>31943</v>
      </c>
    </row>
    <row r="2692" spans="1:4" x14ac:dyDescent="0.2">
      <c r="A2692">
        <v>725000</v>
      </c>
      <c r="B2692" s="13">
        <v>0.09</v>
      </c>
      <c r="C2692">
        <f t="shared" si="42"/>
        <v>65250</v>
      </c>
      <c r="D2692" s="11">
        <v>31943</v>
      </c>
    </row>
    <row r="2693" spans="1:4" x14ac:dyDescent="0.2">
      <c r="A2693">
        <v>910000</v>
      </c>
      <c r="B2693" s="13">
        <v>0.09</v>
      </c>
      <c r="C2693">
        <f t="shared" si="42"/>
        <v>81900</v>
      </c>
      <c r="D2693" s="11">
        <v>31943</v>
      </c>
    </row>
    <row r="2694" spans="1:4" x14ac:dyDescent="0.2">
      <c r="A2694">
        <v>290000</v>
      </c>
      <c r="B2694" s="13">
        <v>0.09</v>
      </c>
      <c r="C2694">
        <f t="shared" si="42"/>
        <v>26100</v>
      </c>
      <c r="D2694" s="11">
        <v>31943</v>
      </c>
    </row>
    <row r="2695" spans="1:4" x14ac:dyDescent="0.2">
      <c r="A2695">
        <v>125000</v>
      </c>
      <c r="B2695" s="13">
        <v>0.09</v>
      </c>
      <c r="C2695">
        <f t="shared" si="42"/>
        <v>11250</v>
      </c>
      <c r="D2695" s="11">
        <v>31943</v>
      </c>
    </row>
    <row r="2696" spans="1:4" x14ac:dyDescent="0.2">
      <c r="A2696">
        <v>965000</v>
      </c>
      <c r="B2696" s="13">
        <v>0.09</v>
      </c>
      <c r="C2696">
        <f t="shared" si="42"/>
        <v>86850</v>
      </c>
      <c r="D2696" s="11">
        <v>31943</v>
      </c>
    </row>
    <row r="2697" spans="1:4" x14ac:dyDescent="0.2">
      <c r="A2697">
        <v>510000</v>
      </c>
      <c r="B2697" s="13">
        <v>0.09</v>
      </c>
      <c r="C2697">
        <f t="shared" si="42"/>
        <v>45900</v>
      </c>
      <c r="D2697" s="11">
        <v>31943</v>
      </c>
    </row>
    <row r="2698" spans="1:4" x14ac:dyDescent="0.2">
      <c r="A2698">
        <v>450000</v>
      </c>
      <c r="B2698" s="13">
        <v>8.900000000000001E-2</v>
      </c>
      <c r="C2698">
        <f t="shared" si="42"/>
        <v>40050.000000000007</v>
      </c>
      <c r="D2698" s="11">
        <v>31943</v>
      </c>
    </row>
    <row r="2699" spans="1:4" x14ac:dyDescent="0.2">
      <c r="A2699">
        <v>785000</v>
      </c>
      <c r="B2699" s="13">
        <v>8.900000000000001E-2</v>
      </c>
      <c r="C2699">
        <f t="shared" si="42"/>
        <v>69865.000000000015</v>
      </c>
      <c r="D2699" s="11">
        <v>31943</v>
      </c>
    </row>
    <row r="2700" spans="1:4" x14ac:dyDescent="0.2">
      <c r="A2700">
        <v>320000</v>
      </c>
      <c r="B2700" s="13">
        <v>8.8000000000000009E-2</v>
      </c>
      <c r="C2700">
        <f t="shared" si="42"/>
        <v>28160.000000000004</v>
      </c>
      <c r="D2700" s="11">
        <v>31943</v>
      </c>
    </row>
    <row r="2701" spans="1:4" x14ac:dyDescent="0.2">
      <c r="A2701">
        <v>395000</v>
      </c>
      <c r="B2701" s="13">
        <v>8.8000000000000009E-2</v>
      </c>
      <c r="C2701">
        <f t="shared" si="42"/>
        <v>34760</v>
      </c>
      <c r="D2701" s="11">
        <v>31943</v>
      </c>
    </row>
    <row r="2702" spans="1:4" x14ac:dyDescent="0.2">
      <c r="A2702">
        <v>1507500</v>
      </c>
      <c r="B2702" s="13">
        <v>8.8000000000000009E-2</v>
      </c>
      <c r="C2702">
        <f t="shared" si="42"/>
        <v>132660</v>
      </c>
      <c r="D2702" s="11">
        <v>31943</v>
      </c>
    </row>
    <row r="2703" spans="1:4" x14ac:dyDescent="0.2">
      <c r="A2703">
        <v>287500</v>
      </c>
      <c r="B2703" s="13">
        <v>8.8000000000000009E-2</v>
      </c>
      <c r="C2703">
        <f t="shared" si="42"/>
        <v>25300.000000000004</v>
      </c>
      <c r="D2703" s="11">
        <v>31943</v>
      </c>
    </row>
    <row r="2704" spans="1:4" x14ac:dyDescent="0.2">
      <c r="A2704">
        <v>527500</v>
      </c>
      <c r="B2704" s="13">
        <v>8.8000000000000009E-2</v>
      </c>
      <c r="C2704">
        <f t="shared" si="42"/>
        <v>46420.000000000007</v>
      </c>
      <c r="D2704" s="11">
        <v>31943</v>
      </c>
    </row>
    <row r="2705" spans="1:4" x14ac:dyDescent="0.2">
      <c r="A2705">
        <v>650000</v>
      </c>
      <c r="B2705" s="13">
        <v>8.8000000000000009E-2</v>
      </c>
      <c r="C2705">
        <f t="shared" si="42"/>
        <v>57200.000000000007</v>
      </c>
      <c r="D2705" s="11">
        <v>31943</v>
      </c>
    </row>
    <row r="2706" spans="1:4" x14ac:dyDescent="0.2">
      <c r="A2706">
        <v>262000</v>
      </c>
      <c r="B2706" s="13">
        <v>8.6999999999999911E-2</v>
      </c>
      <c r="C2706">
        <f t="shared" si="42"/>
        <v>22793.999999999978</v>
      </c>
      <c r="D2706" s="11">
        <v>31943</v>
      </c>
    </row>
    <row r="2707" spans="1:4" x14ac:dyDescent="0.2">
      <c r="A2707">
        <v>2800000</v>
      </c>
      <c r="B2707" s="13">
        <v>8.6999999999999911E-2</v>
      </c>
      <c r="C2707">
        <f t="shared" si="42"/>
        <v>243599.99999999974</v>
      </c>
      <c r="D2707" s="11">
        <v>31943</v>
      </c>
    </row>
    <row r="2708" spans="1:4" x14ac:dyDescent="0.2">
      <c r="A2708">
        <v>380000</v>
      </c>
      <c r="B2708" s="13">
        <v>8.6999999999999911E-2</v>
      </c>
      <c r="C2708">
        <f t="shared" si="42"/>
        <v>33059.999999999964</v>
      </c>
      <c r="D2708" s="11">
        <v>31943</v>
      </c>
    </row>
    <row r="2709" spans="1:4" x14ac:dyDescent="0.2">
      <c r="A2709">
        <v>529000</v>
      </c>
      <c r="B2709" s="13">
        <v>8.6999999999999911E-2</v>
      </c>
      <c r="C2709">
        <f t="shared" si="42"/>
        <v>46022.999999999956</v>
      </c>
      <c r="D2709" s="11">
        <v>31943</v>
      </c>
    </row>
    <row r="2710" spans="1:4" x14ac:dyDescent="0.2">
      <c r="A2710">
        <v>259000</v>
      </c>
      <c r="B2710" s="13">
        <v>8.599999999999991E-2</v>
      </c>
      <c r="C2710">
        <f t="shared" si="42"/>
        <v>22273.999999999978</v>
      </c>
      <c r="D2710" s="11">
        <v>31943</v>
      </c>
    </row>
    <row r="2711" spans="1:4" x14ac:dyDescent="0.2">
      <c r="A2711">
        <v>215000</v>
      </c>
      <c r="B2711" s="13">
        <v>8.599999999999991E-2</v>
      </c>
      <c r="C2711">
        <f t="shared" si="42"/>
        <v>18489.999999999982</v>
      </c>
      <c r="D2711" s="11">
        <v>31943</v>
      </c>
    </row>
    <row r="2712" spans="1:4" x14ac:dyDescent="0.2">
      <c r="A2712">
        <v>675000</v>
      </c>
      <c r="B2712" s="13">
        <v>8.599999999999991E-2</v>
      </c>
      <c r="C2712">
        <f t="shared" si="42"/>
        <v>58049.999999999942</v>
      </c>
      <c r="D2712" s="11">
        <v>31943</v>
      </c>
    </row>
    <row r="2713" spans="1:4" x14ac:dyDescent="0.2">
      <c r="A2713">
        <v>645000</v>
      </c>
      <c r="B2713" s="13">
        <v>8.5000000000000006E-2</v>
      </c>
      <c r="C2713">
        <f t="shared" si="42"/>
        <v>54825.000000000007</v>
      </c>
      <c r="D2713" s="11">
        <v>31943</v>
      </c>
    </row>
    <row r="2714" spans="1:4" x14ac:dyDescent="0.2">
      <c r="A2714">
        <v>1220000</v>
      </c>
      <c r="B2714" s="13">
        <v>8.5000000000000006E-2</v>
      </c>
      <c r="C2714">
        <f t="shared" si="42"/>
        <v>103700.00000000001</v>
      </c>
      <c r="D2714" s="11">
        <v>31943</v>
      </c>
    </row>
    <row r="2715" spans="1:4" x14ac:dyDescent="0.2">
      <c r="A2715">
        <v>266500</v>
      </c>
      <c r="B2715" s="13">
        <v>8.5000000000000006E-2</v>
      </c>
      <c r="C2715">
        <f t="shared" si="42"/>
        <v>22652.5</v>
      </c>
      <c r="D2715" s="11">
        <v>31943</v>
      </c>
    </row>
    <row r="2716" spans="1:4" x14ac:dyDescent="0.2">
      <c r="A2716">
        <v>595000</v>
      </c>
      <c r="B2716" s="13">
        <v>8.5000000000000006E-2</v>
      </c>
      <c r="C2716">
        <f t="shared" si="42"/>
        <v>50575</v>
      </c>
      <c r="D2716" s="11">
        <v>31943</v>
      </c>
    </row>
    <row r="2717" spans="1:4" x14ac:dyDescent="0.2">
      <c r="A2717">
        <v>310000</v>
      </c>
      <c r="B2717" s="13">
        <v>8.4000000000000005E-2</v>
      </c>
      <c r="C2717">
        <f t="shared" si="42"/>
        <v>26040</v>
      </c>
      <c r="D2717" s="11">
        <v>31943</v>
      </c>
    </row>
    <row r="2718" spans="1:4" x14ac:dyDescent="0.2">
      <c r="A2718">
        <v>167500</v>
      </c>
      <c r="B2718" s="13">
        <v>8.4000000000000005E-2</v>
      </c>
      <c r="C2718">
        <f t="shared" si="42"/>
        <v>14070</v>
      </c>
      <c r="D2718" s="11">
        <v>31943</v>
      </c>
    </row>
    <row r="2719" spans="1:4" x14ac:dyDescent="0.2">
      <c r="A2719">
        <v>260000</v>
      </c>
      <c r="B2719" s="13">
        <v>8.4000000000000005E-2</v>
      </c>
      <c r="C2719">
        <f t="shared" si="42"/>
        <v>21840</v>
      </c>
      <c r="D2719" s="11">
        <v>31943</v>
      </c>
    </row>
    <row r="2720" spans="1:4" x14ac:dyDescent="0.2">
      <c r="A2720">
        <v>2270000</v>
      </c>
      <c r="B2720" s="13">
        <v>8.4000000000000005E-2</v>
      </c>
      <c r="C2720">
        <f t="shared" si="42"/>
        <v>190680</v>
      </c>
      <c r="D2720" s="11">
        <v>31943</v>
      </c>
    </row>
    <row r="2721" spans="1:4" x14ac:dyDescent="0.2">
      <c r="A2721">
        <v>410000</v>
      </c>
      <c r="B2721" s="13">
        <v>8.3000000000000004E-2</v>
      </c>
      <c r="C2721">
        <f t="shared" si="42"/>
        <v>34030</v>
      </c>
      <c r="D2721" s="11">
        <v>31943</v>
      </c>
    </row>
    <row r="2722" spans="1:4" x14ac:dyDescent="0.2">
      <c r="A2722">
        <v>785000</v>
      </c>
      <c r="B2722" s="13">
        <v>8.3000000000000004E-2</v>
      </c>
      <c r="C2722">
        <f t="shared" si="42"/>
        <v>65155</v>
      </c>
      <c r="D2722" s="11">
        <v>31943</v>
      </c>
    </row>
    <row r="2723" spans="1:4" x14ac:dyDescent="0.2">
      <c r="A2723">
        <v>640000</v>
      </c>
      <c r="B2723" s="13">
        <v>8.3000000000000004E-2</v>
      </c>
      <c r="C2723">
        <f t="shared" si="42"/>
        <v>53120</v>
      </c>
      <c r="D2723" s="11">
        <v>31943</v>
      </c>
    </row>
    <row r="2724" spans="1:4" x14ac:dyDescent="0.2">
      <c r="A2724">
        <v>950000</v>
      </c>
      <c r="B2724" s="13">
        <v>8.3000000000000004E-2</v>
      </c>
      <c r="C2724">
        <f t="shared" si="42"/>
        <v>78850</v>
      </c>
      <c r="D2724" s="11">
        <v>31943</v>
      </c>
    </row>
    <row r="2725" spans="1:4" x14ac:dyDescent="0.2">
      <c r="A2725">
        <v>215000</v>
      </c>
      <c r="B2725" s="13">
        <v>8.3000000000000004E-2</v>
      </c>
      <c r="C2725">
        <f t="shared" si="42"/>
        <v>17845</v>
      </c>
      <c r="D2725" s="11">
        <v>31943</v>
      </c>
    </row>
    <row r="2726" spans="1:4" x14ac:dyDescent="0.2">
      <c r="A2726">
        <v>515000</v>
      </c>
      <c r="B2726" s="13">
        <v>8.3000000000000004E-2</v>
      </c>
      <c r="C2726">
        <f t="shared" si="42"/>
        <v>42745</v>
      </c>
      <c r="D2726" s="11">
        <v>31943</v>
      </c>
    </row>
    <row r="2727" spans="1:4" x14ac:dyDescent="0.2">
      <c r="A2727">
        <v>2120000</v>
      </c>
      <c r="B2727" s="13">
        <v>8.1999999999999906E-2</v>
      </c>
      <c r="C2727">
        <f t="shared" si="42"/>
        <v>173839.9999999998</v>
      </c>
      <c r="D2727" s="11">
        <v>31943</v>
      </c>
    </row>
    <row r="2728" spans="1:4" x14ac:dyDescent="0.2">
      <c r="A2728">
        <v>1445000</v>
      </c>
      <c r="B2728" s="13">
        <v>8.1999999999999906E-2</v>
      </c>
      <c r="C2728">
        <f t="shared" si="42"/>
        <v>118489.99999999987</v>
      </c>
      <c r="D2728" s="11">
        <v>31943</v>
      </c>
    </row>
    <row r="2729" spans="1:4" x14ac:dyDescent="0.2">
      <c r="A2729">
        <v>3300000</v>
      </c>
      <c r="B2729" s="13">
        <v>8.1999999999999906E-2</v>
      </c>
      <c r="C2729">
        <f t="shared" si="42"/>
        <v>270599.99999999971</v>
      </c>
      <c r="D2729" s="11">
        <v>31943</v>
      </c>
    </row>
    <row r="2730" spans="1:4" x14ac:dyDescent="0.2">
      <c r="A2730">
        <v>242000</v>
      </c>
      <c r="B2730" s="13">
        <v>8.1999999999999906E-2</v>
      </c>
      <c r="C2730">
        <f t="shared" si="42"/>
        <v>19843.999999999978</v>
      </c>
      <c r="D2730" s="11">
        <v>31943</v>
      </c>
    </row>
    <row r="2731" spans="1:4" x14ac:dyDescent="0.2">
      <c r="A2731">
        <v>187500</v>
      </c>
      <c r="B2731" s="13">
        <v>8.1999999999999906E-2</v>
      </c>
      <c r="C2731">
        <f t="shared" si="42"/>
        <v>15374.999999999982</v>
      </c>
      <c r="D2731" s="11">
        <v>31943</v>
      </c>
    </row>
    <row r="2732" spans="1:4" x14ac:dyDescent="0.2">
      <c r="A2732">
        <v>2375000</v>
      </c>
      <c r="B2732" s="13">
        <v>8.1999999999999906E-2</v>
      </c>
      <c r="C2732">
        <f t="shared" si="42"/>
        <v>194749.99999999977</v>
      </c>
      <c r="D2732" s="11">
        <v>31943</v>
      </c>
    </row>
    <row r="2733" spans="1:4" x14ac:dyDescent="0.2">
      <c r="A2733">
        <v>990000</v>
      </c>
      <c r="B2733" s="13">
        <v>8.1999999999999906E-2</v>
      </c>
      <c r="C2733">
        <f t="shared" si="42"/>
        <v>81179.999999999913</v>
      </c>
      <c r="D2733" s="11">
        <v>31943</v>
      </c>
    </row>
    <row r="2734" spans="1:4" x14ac:dyDescent="0.2">
      <c r="A2734">
        <v>725000</v>
      </c>
      <c r="B2734" s="13">
        <v>8.1999999999999906E-2</v>
      </c>
      <c r="C2734">
        <f t="shared" si="42"/>
        <v>59449.999999999935</v>
      </c>
      <c r="D2734" s="11">
        <v>31943</v>
      </c>
    </row>
    <row r="2735" spans="1:4" x14ac:dyDescent="0.2">
      <c r="A2735">
        <v>2900000</v>
      </c>
      <c r="B2735" s="13">
        <v>8.1999999999999906E-2</v>
      </c>
      <c r="C2735">
        <f t="shared" si="42"/>
        <v>237799.99999999974</v>
      </c>
      <c r="D2735" s="11">
        <v>31943</v>
      </c>
    </row>
    <row r="2736" spans="1:4" x14ac:dyDescent="0.2">
      <c r="A2736">
        <v>870000</v>
      </c>
      <c r="B2736" s="13">
        <v>8.0999999999999905E-2</v>
      </c>
      <c r="C2736">
        <f t="shared" si="42"/>
        <v>70469.999999999913</v>
      </c>
      <c r="D2736" s="11">
        <v>31943</v>
      </c>
    </row>
    <row r="2737" spans="1:4" x14ac:dyDescent="0.2">
      <c r="A2737">
        <v>1334000</v>
      </c>
      <c r="B2737" s="13">
        <v>8.0999999999999905E-2</v>
      </c>
      <c r="C2737">
        <f t="shared" si="42"/>
        <v>108053.99999999987</v>
      </c>
      <c r="D2737" s="11">
        <v>31943</v>
      </c>
    </row>
    <row r="2738" spans="1:4" x14ac:dyDescent="0.2">
      <c r="A2738">
        <v>710000</v>
      </c>
      <c r="B2738" s="13">
        <v>8.0999999999999905E-2</v>
      </c>
      <c r="C2738">
        <f t="shared" si="42"/>
        <v>57509.999999999935</v>
      </c>
      <c r="D2738" s="11">
        <v>31943</v>
      </c>
    </row>
    <row r="2739" spans="1:4" x14ac:dyDescent="0.2">
      <c r="A2739">
        <v>475000</v>
      </c>
      <c r="B2739" s="13">
        <v>8.0999999999999905E-2</v>
      </c>
      <c r="C2739">
        <f t="shared" si="42"/>
        <v>38474.999999999956</v>
      </c>
      <c r="D2739" s="11">
        <v>31943</v>
      </c>
    </row>
    <row r="2740" spans="1:4" x14ac:dyDescent="0.2">
      <c r="A2740">
        <v>392000</v>
      </c>
      <c r="B2740" s="13">
        <v>8.0999999999999905E-2</v>
      </c>
      <c r="C2740">
        <f t="shared" si="42"/>
        <v>31751.999999999964</v>
      </c>
      <c r="D2740" s="11">
        <v>31943</v>
      </c>
    </row>
    <row r="2741" spans="1:4" x14ac:dyDescent="0.2">
      <c r="A2741">
        <v>295000</v>
      </c>
      <c r="B2741" s="13">
        <v>8.0999999999999905E-2</v>
      </c>
      <c r="C2741">
        <f t="shared" si="42"/>
        <v>23894.999999999971</v>
      </c>
      <c r="D2741" s="11">
        <v>31943</v>
      </c>
    </row>
    <row r="2742" spans="1:4" x14ac:dyDescent="0.2">
      <c r="A2742">
        <v>392000</v>
      </c>
      <c r="B2742" s="13">
        <v>8.0999999999999905E-2</v>
      </c>
      <c r="C2742">
        <f t="shared" si="42"/>
        <v>31751.999999999964</v>
      </c>
      <c r="D2742" s="11">
        <v>31943</v>
      </c>
    </row>
    <row r="2743" spans="1:4" x14ac:dyDescent="0.2">
      <c r="A2743">
        <v>2050000</v>
      </c>
      <c r="B2743" s="13">
        <v>0.08</v>
      </c>
      <c r="C2743">
        <f t="shared" si="42"/>
        <v>164000</v>
      </c>
      <c r="D2743" s="11">
        <v>31943</v>
      </c>
    </row>
    <row r="2744" spans="1:4" x14ac:dyDescent="0.2">
      <c r="A2744">
        <v>675000</v>
      </c>
      <c r="B2744" s="13">
        <v>0.08</v>
      </c>
      <c r="C2744">
        <f t="shared" si="42"/>
        <v>54000</v>
      </c>
      <c r="D2744" s="11">
        <v>31943</v>
      </c>
    </row>
    <row r="2745" spans="1:4" x14ac:dyDescent="0.2">
      <c r="A2745">
        <v>587500</v>
      </c>
      <c r="B2745" s="13">
        <v>0.08</v>
      </c>
      <c r="C2745">
        <f t="shared" si="42"/>
        <v>47000</v>
      </c>
      <c r="D2745" s="11">
        <v>31943</v>
      </c>
    </row>
    <row r="2746" spans="1:4" x14ac:dyDescent="0.2">
      <c r="A2746">
        <v>425000</v>
      </c>
      <c r="B2746" s="13">
        <v>0.08</v>
      </c>
      <c r="C2746">
        <f t="shared" si="42"/>
        <v>34000</v>
      </c>
      <c r="D2746" s="11">
        <v>31943</v>
      </c>
    </row>
    <row r="2747" spans="1:4" x14ac:dyDescent="0.2">
      <c r="A2747">
        <v>370000</v>
      </c>
      <c r="B2747" s="13">
        <v>0.08</v>
      </c>
      <c r="C2747">
        <f t="shared" si="42"/>
        <v>29600</v>
      </c>
      <c r="D2747" s="11">
        <v>31943</v>
      </c>
    </row>
    <row r="2748" spans="1:4" x14ac:dyDescent="0.2">
      <c r="A2748">
        <v>420000</v>
      </c>
      <c r="B2748" s="13">
        <v>7.9000000000000001E-2</v>
      </c>
      <c r="C2748">
        <f t="shared" si="42"/>
        <v>33180</v>
      </c>
      <c r="D2748" s="11">
        <v>31943</v>
      </c>
    </row>
    <row r="2749" spans="1:4" x14ac:dyDescent="0.2">
      <c r="A2749">
        <v>865000</v>
      </c>
      <c r="B2749" s="13">
        <v>7.9000000000000001E-2</v>
      </c>
      <c r="C2749">
        <f t="shared" si="42"/>
        <v>68335</v>
      </c>
      <c r="D2749" s="11">
        <v>31943</v>
      </c>
    </row>
    <row r="2750" spans="1:4" x14ac:dyDescent="0.2">
      <c r="A2750">
        <v>350000</v>
      </c>
      <c r="B2750" s="13">
        <v>7.7999999999999903E-2</v>
      </c>
      <c r="C2750">
        <f t="shared" si="42"/>
        <v>27299.999999999967</v>
      </c>
      <c r="D2750" s="11">
        <v>31943</v>
      </c>
    </row>
    <row r="2751" spans="1:4" x14ac:dyDescent="0.2">
      <c r="A2751">
        <v>335000</v>
      </c>
      <c r="B2751" s="13">
        <v>7.7999999999999903E-2</v>
      </c>
      <c r="C2751">
        <f t="shared" si="42"/>
        <v>26129.999999999967</v>
      </c>
      <c r="D2751" s="11">
        <v>31943</v>
      </c>
    </row>
    <row r="2752" spans="1:4" x14ac:dyDescent="0.2">
      <c r="A2752">
        <v>355000</v>
      </c>
      <c r="B2752" s="13">
        <v>7.7999999999999903E-2</v>
      </c>
      <c r="C2752">
        <f t="shared" si="42"/>
        <v>27689.999999999967</v>
      </c>
      <c r="D2752" s="11">
        <v>31943</v>
      </c>
    </row>
    <row r="2753" spans="1:4" x14ac:dyDescent="0.2">
      <c r="A2753">
        <v>2300000</v>
      </c>
      <c r="B2753" s="13">
        <v>7.7999999999999903E-2</v>
      </c>
      <c r="C2753">
        <f t="shared" si="42"/>
        <v>179399.99999999977</v>
      </c>
      <c r="D2753" s="11">
        <v>31943</v>
      </c>
    </row>
    <row r="2754" spans="1:4" x14ac:dyDescent="0.2">
      <c r="A2754">
        <v>460000</v>
      </c>
      <c r="B2754" s="13">
        <v>7.7999999999999903E-2</v>
      </c>
      <c r="C2754">
        <f t="shared" ref="C2754:C2817" si="43">A2754*B2754</f>
        <v>35879.999999999956</v>
      </c>
      <c r="D2754" s="11">
        <v>31943</v>
      </c>
    </row>
    <row r="2755" spans="1:4" x14ac:dyDescent="0.2">
      <c r="A2755">
        <v>960000</v>
      </c>
      <c r="B2755" s="13">
        <v>7.6999999999999999E-2</v>
      </c>
      <c r="C2755">
        <f t="shared" si="43"/>
        <v>73920</v>
      </c>
      <c r="D2755" s="11">
        <v>31943</v>
      </c>
    </row>
    <row r="2756" spans="1:4" x14ac:dyDescent="0.2">
      <c r="A2756">
        <v>475000</v>
      </c>
      <c r="B2756" s="13">
        <v>7.6999999999999999E-2</v>
      </c>
      <c r="C2756">
        <f t="shared" si="43"/>
        <v>36575</v>
      </c>
      <c r="D2756" s="11">
        <v>31943</v>
      </c>
    </row>
    <row r="2757" spans="1:4" x14ac:dyDescent="0.2">
      <c r="A2757">
        <v>710000</v>
      </c>
      <c r="B2757" s="13">
        <v>7.6999999999999999E-2</v>
      </c>
      <c r="C2757">
        <f t="shared" si="43"/>
        <v>54670</v>
      </c>
      <c r="D2757" s="11">
        <v>31943</v>
      </c>
    </row>
    <row r="2758" spans="1:4" x14ac:dyDescent="0.2">
      <c r="A2758">
        <v>425000</v>
      </c>
      <c r="B2758" s="13">
        <v>7.6999999999999999E-2</v>
      </c>
      <c r="C2758">
        <f t="shared" si="43"/>
        <v>32725</v>
      </c>
      <c r="D2758" s="11">
        <v>31943</v>
      </c>
    </row>
    <row r="2759" spans="1:4" x14ac:dyDescent="0.2">
      <c r="A2759">
        <v>305000</v>
      </c>
      <c r="B2759" s="13">
        <v>7.6999999999999999E-2</v>
      </c>
      <c r="C2759">
        <f t="shared" si="43"/>
        <v>23485</v>
      </c>
      <c r="D2759" s="11">
        <v>31943</v>
      </c>
    </row>
    <row r="2760" spans="1:4" x14ac:dyDescent="0.2">
      <c r="A2760">
        <v>530000</v>
      </c>
      <c r="B2760" s="13">
        <v>7.6999999999999999E-2</v>
      </c>
      <c r="C2760">
        <f t="shared" si="43"/>
        <v>40810</v>
      </c>
      <c r="D2760" s="11">
        <v>31943</v>
      </c>
    </row>
    <row r="2761" spans="1:4" x14ac:dyDescent="0.2">
      <c r="A2761">
        <v>433000</v>
      </c>
      <c r="B2761" s="13">
        <v>7.6999999999999999E-2</v>
      </c>
      <c r="C2761">
        <f t="shared" si="43"/>
        <v>33341</v>
      </c>
      <c r="D2761" s="11">
        <v>31943</v>
      </c>
    </row>
    <row r="2762" spans="1:4" x14ac:dyDescent="0.2">
      <c r="A2762">
        <v>360000</v>
      </c>
      <c r="B2762" s="13">
        <v>7.5999999999999901E-2</v>
      </c>
      <c r="C2762">
        <f t="shared" si="43"/>
        <v>27359.999999999964</v>
      </c>
      <c r="D2762" s="11">
        <v>31943</v>
      </c>
    </row>
    <row r="2763" spans="1:4" x14ac:dyDescent="0.2">
      <c r="A2763">
        <v>595000</v>
      </c>
      <c r="B2763" s="13">
        <v>7.5999999999999901E-2</v>
      </c>
      <c r="C2763">
        <f t="shared" si="43"/>
        <v>45219.999999999942</v>
      </c>
      <c r="D2763" s="11">
        <v>31943</v>
      </c>
    </row>
    <row r="2764" spans="1:4" x14ac:dyDescent="0.2">
      <c r="A2764">
        <v>335000</v>
      </c>
      <c r="B2764" s="13">
        <v>7.4999999999999997E-2</v>
      </c>
      <c r="C2764">
        <f t="shared" si="43"/>
        <v>25125</v>
      </c>
      <c r="D2764" s="11">
        <v>31943</v>
      </c>
    </row>
    <row r="2765" spans="1:4" x14ac:dyDescent="0.2">
      <c r="A2765">
        <v>345000</v>
      </c>
      <c r="B2765" s="13">
        <v>7.4999999999999997E-2</v>
      </c>
      <c r="C2765">
        <f t="shared" si="43"/>
        <v>25875</v>
      </c>
      <c r="D2765" s="11">
        <v>31943</v>
      </c>
    </row>
    <row r="2766" spans="1:4" x14ac:dyDescent="0.2">
      <c r="A2766">
        <v>325000</v>
      </c>
      <c r="B2766" s="13">
        <v>7.4999999999999997E-2</v>
      </c>
      <c r="C2766">
        <f t="shared" si="43"/>
        <v>24375</v>
      </c>
      <c r="D2766" s="11">
        <v>31943</v>
      </c>
    </row>
    <row r="2767" spans="1:4" x14ac:dyDescent="0.2">
      <c r="A2767">
        <v>400000</v>
      </c>
      <c r="B2767" s="13">
        <v>7.4999999999999997E-2</v>
      </c>
      <c r="C2767">
        <f t="shared" si="43"/>
        <v>30000</v>
      </c>
      <c r="D2767" s="11">
        <v>31943</v>
      </c>
    </row>
    <row r="2768" spans="1:4" x14ac:dyDescent="0.2">
      <c r="A2768">
        <v>350000</v>
      </c>
      <c r="B2768" s="13">
        <v>7.4999999999999997E-2</v>
      </c>
      <c r="C2768">
        <f t="shared" si="43"/>
        <v>26250</v>
      </c>
      <c r="D2768" s="11">
        <v>31943</v>
      </c>
    </row>
    <row r="2769" spans="1:4" x14ac:dyDescent="0.2">
      <c r="A2769">
        <v>255000</v>
      </c>
      <c r="B2769" s="13">
        <v>7.400000000000001E-2</v>
      </c>
      <c r="C2769">
        <f t="shared" si="43"/>
        <v>18870.000000000004</v>
      </c>
      <c r="D2769" s="11">
        <v>31943</v>
      </c>
    </row>
    <row r="2770" spans="1:4" x14ac:dyDescent="0.2">
      <c r="A2770">
        <v>2400000</v>
      </c>
      <c r="B2770" s="13">
        <v>7.400000000000001E-2</v>
      </c>
      <c r="C2770">
        <f t="shared" si="43"/>
        <v>177600.00000000003</v>
      </c>
      <c r="D2770" s="11">
        <v>31943</v>
      </c>
    </row>
    <row r="2771" spans="1:4" x14ac:dyDescent="0.2">
      <c r="A2771">
        <v>1910000</v>
      </c>
      <c r="B2771" s="13">
        <v>7.400000000000001E-2</v>
      </c>
      <c r="C2771">
        <f t="shared" si="43"/>
        <v>141340.00000000003</v>
      </c>
      <c r="D2771" s="11">
        <v>31943</v>
      </c>
    </row>
    <row r="2772" spans="1:4" x14ac:dyDescent="0.2">
      <c r="A2772">
        <v>489000</v>
      </c>
      <c r="B2772" s="13">
        <v>7.2999999999999898E-2</v>
      </c>
      <c r="C2772">
        <f t="shared" si="43"/>
        <v>35696.999999999949</v>
      </c>
      <c r="D2772" s="11">
        <v>31943</v>
      </c>
    </row>
    <row r="2773" spans="1:4" x14ac:dyDescent="0.2">
      <c r="A2773">
        <v>690000</v>
      </c>
      <c r="B2773" s="13">
        <v>7.2999999999999898E-2</v>
      </c>
      <c r="C2773">
        <f t="shared" si="43"/>
        <v>50369.999999999927</v>
      </c>
      <c r="D2773" s="11">
        <v>31943</v>
      </c>
    </row>
    <row r="2774" spans="1:4" x14ac:dyDescent="0.2">
      <c r="A2774">
        <v>700000</v>
      </c>
      <c r="B2774" s="13">
        <v>7.2999999999999898E-2</v>
      </c>
      <c r="C2774">
        <f t="shared" si="43"/>
        <v>51099.999999999927</v>
      </c>
      <c r="D2774" s="11">
        <v>31943</v>
      </c>
    </row>
    <row r="2775" spans="1:4" x14ac:dyDescent="0.2">
      <c r="A2775">
        <v>400000</v>
      </c>
      <c r="B2775" s="13">
        <v>7.2999999999999898E-2</v>
      </c>
      <c r="C2775">
        <f t="shared" si="43"/>
        <v>29199.99999999996</v>
      </c>
      <c r="D2775" s="11">
        <v>31943</v>
      </c>
    </row>
    <row r="2776" spans="1:4" x14ac:dyDescent="0.2">
      <c r="A2776">
        <v>645000</v>
      </c>
      <c r="B2776" s="13">
        <v>7.2999999999999898E-2</v>
      </c>
      <c r="C2776">
        <f t="shared" si="43"/>
        <v>47084.999999999935</v>
      </c>
      <c r="D2776" s="11">
        <v>31943</v>
      </c>
    </row>
    <row r="2777" spans="1:4" x14ac:dyDescent="0.2">
      <c r="A2777">
        <v>268000</v>
      </c>
      <c r="B2777" s="13">
        <v>7.2999999999999898E-2</v>
      </c>
      <c r="C2777">
        <f t="shared" si="43"/>
        <v>19563.999999999975</v>
      </c>
      <c r="D2777" s="11">
        <v>31943</v>
      </c>
    </row>
    <row r="2778" spans="1:4" x14ac:dyDescent="0.2">
      <c r="A2778">
        <v>175000</v>
      </c>
      <c r="B2778" s="13">
        <v>7.2999999999999898E-2</v>
      </c>
      <c r="C2778">
        <f t="shared" si="43"/>
        <v>12774.999999999982</v>
      </c>
      <c r="D2778" s="11">
        <v>31943</v>
      </c>
    </row>
    <row r="2779" spans="1:4" x14ac:dyDescent="0.2">
      <c r="A2779">
        <v>585000</v>
      </c>
      <c r="B2779" s="13">
        <v>7.2000000000000008E-2</v>
      </c>
      <c r="C2779">
        <f t="shared" si="43"/>
        <v>42120.000000000007</v>
      </c>
      <c r="D2779" s="11">
        <v>31943</v>
      </c>
    </row>
    <row r="2780" spans="1:4" x14ac:dyDescent="0.2">
      <c r="A2780">
        <v>511000</v>
      </c>
      <c r="B2780" s="13">
        <v>7.2000000000000008E-2</v>
      </c>
      <c r="C2780">
        <f t="shared" si="43"/>
        <v>36792.000000000007</v>
      </c>
      <c r="D2780" s="11">
        <v>31943</v>
      </c>
    </row>
    <row r="2781" spans="1:4" x14ac:dyDescent="0.2">
      <c r="A2781">
        <v>571000</v>
      </c>
      <c r="B2781" s="13">
        <v>7.2000000000000008E-2</v>
      </c>
      <c r="C2781">
        <f t="shared" si="43"/>
        <v>41112.000000000007</v>
      </c>
      <c r="D2781" s="11">
        <v>31943</v>
      </c>
    </row>
    <row r="2782" spans="1:4" x14ac:dyDescent="0.2">
      <c r="A2782">
        <v>482000</v>
      </c>
      <c r="B2782" s="13">
        <v>7.2000000000000008E-2</v>
      </c>
      <c r="C2782">
        <f t="shared" si="43"/>
        <v>34704.000000000007</v>
      </c>
      <c r="D2782" s="11">
        <v>31943</v>
      </c>
    </row>
    <row r="2783" spans="1:4" x14ac:dyDescent="0.2">
      <c r="A2783">
        <v>135000</v>
      </c>
      <c r="B2783" s="13">
        <v>7.2000000000000008E-2</v>
      </c>
      <c r="C2783">
        <f t="shared" si="43"/>
        <v>9720.0000000000018</v>
      </c>
      <c r="D2783" s="11">
        <v>31943</v>
      </c>
    </row>
    <row r="2784" spans="1:4" x14ac:dyDescent="0.2">
      <c r="A2784">
        <v>303000</v>
      </c>
      <c r="B2784" s="13">
        <v>7.2000000000000008E-2</v>
      </c>
      <c r="C2784">
        <f t="shared" si="43"/>
        <v>21816.000000000004</v>
      </c>
      <c r="D2784" s="11">
        <v>31943</v>
      </c>
    </row>
    <row r="2785" spans="1:4" x14ac:dyDescent="0.2">
      <c r="A2785">
        <v>675000</v>
      </c>
      <c r="B2785" s="13">
        <v>7.0999999999999897E-2</v>
      </c>
      <c r="C2785">
        <f t="shared" si="43"/>
        <v>47924.999999999927</v>
      </c>
      <c r="D2785" s="11">
        <v>31943</v>
      </c>
    </row>
    <row r="2786" spans="1:4" x14ac:dyDescent="0.2">
      <c r="A2786">
        <v>695000</v>
      </c>
      <c r="B2786" s="13">
        <v>7.0000000000000007E-2</v>
      </c>
      <c r="C2786">
        <f t="shared" si="43"/>
        <v>48650.000000000007</v>
      </c>
      <c r="D2786" s="11">
        <v>31943</v>
      </c>
    </row>
    <row r="2787" spans="1:4" x14ac:dyDescent="0.2">
      <c r="A2787">
        <v>520000</v>
      </c>
      <c r="B2787" s="13">
        <v>7.0000000000000007E-2</v>
      </c>
      <c r="C2787">
        <f t="shared" si="43"/>
        <v>36400</v>
      </c>
      <c r="D2787" s="11">
        <v>31943</v>
      </c>
    </row>
    <row r="2788" spans="1:4" x14ac:dyDescent="0.2">
      <c r="A2788">
        <v>429000</v>
      </c>
      <c r="B2788" s="13">
        <v>6.9000000000000006E-2</v>
      </c>
      <c r="C2788">
        <f t="shared" si="43"/>
        <v>29601.000000000004</v>
      </c>
      <c r="D2788" s="11">
        <v>31943</v>
      </c>
    </row>
    <row r="2789" spans="1:4" x14ac:dyDescent="0.2">
      <c r="A2789">
        <v>785000</v>
      </c>
      <c r="B2789" s="13">
        <v>6.9000000000000006E-2</v>
      </c>
      <c r="C2789">
        <f t="shared" si="43"/>
        <v>54165.000000000007</v>
      </c>
      <c r="D2789" s="11">
        <v>31943</v>
      </c>
    </row>
    <row r="2790" spans="1:4" x14ac:dyDescent="0.2">
      <c r="A2790">
        <v>435000</v>
      </c>
      <c r="B2790" s="13">
        <v>6.9000000000000006E-2</v>
      </c>
      <c r="C2790">
        <f t="shared" si="43"/>
        <v>30015.000000000004</v>
      </c>
      <c r="D2790" s="11">
        <v>31943</v>
      </c>
    </row>
    <row r="2791" spans="1:4" x14ac:dyDescent="0.2">
      <c r="A2791">
        <v>620000</v>
      </c>
      <c r="B2791" s="13">
        <v>6.9000000000000006E-2</v>
      </c>
      <c r="C2791">
        <f t="shared" si="43"/>
        <v>42780</v>
      </c>
      <c r="D2791" s="11">
        <v>31943</v>
      </c>
    </row>
    <row r="2792" spans="1:4" x14ac:dyDescent="0.2">
      <c r="A2792">
        <v>600000</v>
      </c>
      <c r="B2792" s="13">
        <v>6.7999999999999894E-2</v>
      </c>
      <c r="C2792">
        <f t="shared" si="43"/>
        <v>40799.999999999935</v>
      </c>
      <c r="D2792" s="11">
        <v>31943</v>
      </c>
    </row>
    <row r="2793" spans="1:4" x14ac:dyDescent="0.2">
      <c r="A2793">
        <v>655000</v>
      </c>
      <c r="B2793" s="13">
        <v>6.5999999999999892E-2</v>
      </c>
      <c r="C2793">
        <f t="shared" si="43"/>
        <v>43229.999999999927</v>
      </c>
      <c r="D2793" s="11">
        <v>31943</v>
      </c>
    </row>
    <row r="2794" spans="1:4" x14ac:dyDescent="0.2">
      <c r="A2794">
        <v>153000</v>
      </c>
      <c r="B2794" s="13">
        <v>6.5000000000000002E-2</v>
      </c>
      <c r="C2794">
        <f t="shared" si="43"/>
        <v>9945</v>
      </c>
      <c r="D2794" s="11">
        <v>31943</v>
      </c>
    </row>
    <row r="2795" spans="1:4" x14ac:dyDescent="0.2">
      <c r="A2795">
        <v>675000</v>
      </c>
      <c r="B2795" s="13">
        <v>6.5000000000000002E-2</v>
      </c>
      <c r="C2795">
        <f t="shared" si="43"/>
        <v>43875</v>
      </c>
      <c r="D2795" s="11">
        <v>31943</v>
      </c>
    </row>
    <row r="2796" spans="1:4" x14ac:dyDescent="0.2">
      <c r="A2796">
        <v>1600000</v>
      </c>
      <c r="B2796" s="13">
        <v>6.5000000000000002E-2</v>
      </c>
      <c r="C2796">
        <f t="shared" si="43"/>
        <v>104000</v>
      </c>
      <c r="D2796" s="11">
        <v>31943</v>
      </c>
    </row>
    <row r="2797" spans="1:4" x14ac:dyDescent="0.2">
      <c r="A2797">
        <v>420000</v>
      </c>
      <c r="B2797" s="13">
        <v>6.2999999999999903E-2</v>
      </c>
      <c r="C2797">
        <f t="shared" si="43"/>
        <v>26459.99999999996</v>
      </c>
      <c r="D2797" s="11">
        <v>31943</v>
      </c>
    </row>
    <row r="2798" spans="1:4" x14ac:dyDescent="0.2">
      <c r="A2798">
        <v>250000</v>
      </c>
      <c r="B2798" s="13">
        <v>6.2999999999999903E-2</v>
      </c>
      <c r="C2798">
        <f t="shared" si="43"/>
        <v>15749.999999999976</v>
      </c>
      <c r="D2798" s="11">
        <v>31943</v>
      </c>
    </row>
    <row r="2799" spans="1:4" x14ac:dyDescent="0.2">
      <c r="A2799">
        <v>450000</v>
      </c>
      <c r="B2799" s="13">
        <v>6.2E-2</v>
      </c>
      <c r="C2799">
        <f t="shared" si="43"/>
        <v>27900</v>
      </c>
      <c r="D2799" s="11">
        <v>31943</v>
      </c>
    </row>
    <row r="2800" spans="1:4" x14ac:dyDescent="0.2">
      <c r="A2800">
        <v>610000</v>
      </c>
      <c r="B2800" s="13">
        <v>6.0999999999999902E-2</v>
      </c>
      <c r="C2800">
        <f t="shared" si="43"/>
        <v>37209.999999999942</v>
      </c>
      <c r="D2800" s="11">
        <v>31943</v>
      </c>
    </row>
    <row r="2801" spans="1:4" x14ac:dyDescent="0.2">
      <c r="A2801">
        <v>510000</v>
      </c>
      <c r="B2801" s="13">
        <v>6.0999999999999902E-2</v>
      </c>
      <c r="C2801">
        <f t="shared" si="43"/>
        <v>31109.999999999949</v>
      </c>
      <c r="D2801" s="11">
        <v>31943</v>
      </c>
    </row>
    <row r="2802" spans="1:4" x14ac:dyDescent="0.2">
      <c r="A2802">
        <v>395000</v>
      </c>
      <c r="B2802" s="13">
        <v>5.9000000000000004E-2</v>
      </c>
      <c r="C2802">
        <f t="shared" si="43"/>
        <v>23305</v>
      </c>
      <c r="D2802" s="11">
        <v>31943</v>
      </c>
    </row>
    <row r="2803" spans="1:4" x14ac:dyDescent="0.2">
      <c r="A2803">
        <v>327000</v>
      </c>
      <c r="B2803" s="13">
        <v>5.5999999999999897E-2</v>
      </c>
      <c r="C2803">
        <f t="shared" si="43"/>
        <v>18311.999999999967</v>
      </c>
      <c r="D2803" s="11">
        <v>31943</v>
      </c>
    </row>
    <row r="2804" spans="1:4" x14ac:dyDescent="0.2">
      <c r="A2804">
        <v>272500</v>
      </c>
      <c r="B2804" s="13">
        <v>5.2000000000000005E-2</v>
      </c>
      <c r="C2804">
        <f t="shared" si="43"/>
        <v>14170.000000000002</v>
      </c>
      <c r="D2804" s="11">
        <v>31943</v>
      </c>
    </row>
    <row r="2805" spans="1:4" x14ac:dyDescent="0.2">
      <c r="A2805">
        <v>575000</v>
      </c>
      <c r="B2805" s="13">
        <v>0.05</v>
      </c>
      <c r="C2805">
        <f t="shared" si="43"/>
        <v>28750</v>
      </c>
      <c r="D2805" s="11">
        <v>31943</v>
      </c>
    </row>
    <row r="2806" spans="1:4" x14ac:dyDescent="0.2">
      <c r="A2806">
        <v>269000</v>
      </c>
      <c r="B2806" s="13">
        <v>4.7E-2</v>
      </c>
      <c r="C2806">
        <f t="shared" si="43"/>
        <v>12643</v>
      </c>
      <c r="D2806" s="11">
        <v>31943</v>
      </c>
    </row>
    <row r="2807" spans="1:4" x14ac:dyDescent="0.2">
      <c r="A2807">
        <v>650000</v>
      </c>
      <c r="B2807" s="13">
        <v>4.5999999999999902E-2</v>
      </c>
      <c r="C2807">
        <f t="shared" si="43"/>
        <v>29899.999999999938</v>
      </c>
      <c r="D2807" s="11">
        <v>31943</v>
      </c>
    </row>
    <row r="2808" spans="1:4" x14ac:dyDescent="0.2">
      <c r="A2808">
        <v>400000</v>
      </c>
      <c r="B2808" s="13">
        <v>4.4999999999999998E-2</v>
      </c>
      <c r="C2808">
        <f t="shared" si="43"/>
        <v>18000</v>
      </c>
      <c r="D2808" s="11">
        <v>31943</v>
      </c>
    </row>
    <row r="2809" spans="1:4" x14ac:dyDescent="0.2">
      <c r="A2809">
        <v>1320000</v>
      </c>
      <c r="B2809" s="13">
        <v>7.4999999999999997E-2</v>
      </c>
      <c r="C2809">
        <f t="shared" si="43"/>
        <v>99000</v>
      </c>
      <c r="D2809" s="11">
        <v>31945</v>
      </c>
    </row>
    <row r="2810" spans="1:4" x14ac:dyDescent="0.2">
      <c r="A2810">
        <v>1850000</v>
      </c>
      <c r="B2810" s="13">
        <v>8.5000000000000006E-2</v>
      </c>
      <c r="C2810">
        <f t="shared" si="43"/>
        <v>157250</v>
      </c>
      <c r="D2810" s="11">
        <v>31946</v>
      </c>
    </row>
    <row r="2811" spans="1:4" x14ac:dyDescent="0.2">
      <c r="A2811">
        <v>970000</v>
      </c>
      <c r="B2811" s="13">
        <v>0.08</v>
      </c>
      <c r="C2811">
        <f t="shared" si="43"/>
        <v>77600</v>
      </c>
      <c r="D2811" s="11">
        <v>31950</v>
      </c>
    </row>
    <row r="2812" spans="1:4" x14ac:dyDescent="0.2">
      <c r="A2812">
        <v>705000</v>
      </c>
      <c r="B2812" s="13">
        <v>7.400000000000001E-2</v>
      </c>
      <c r="C2812">
        <f t="shared" si="43"/>
        <v>52170.000000000007</v>
      </c>
      <c r="D2812" s="11">
        <v>31954</v>
      </c>
    </row>
    <row r="2813" spans="1:4" x14ac:dyDescent="0.2">
      <c r="A2813">
        <v>1650000</v>
      </c>
      <c r="B2813" s="13">
        <v>8.5000000000000006E-2</v>
      </c>
      <c r="C2813">
        <f t="shared" si="43"/>
        <v>140250</v>
      </c>
      <c r="D2813" s="11">
        <v>31957</v>
      </c>
    </row>
    <row r="2814" spans="1:4" x14ac:dyDescent="0.2">
      <c r="A2814">
        <v>1223000</v>
      </c>
      <c r="B2814" s="13">
        <v>0.111</v>
      </c>
      <c r="C2814">
        <f t="shared" si="43"/>
        <v>135753</v>
      </c>
      <c r="D2814" s="11">
        <v>31958</v>
      </c>
    </row>
    <row r="2815" spans="1:4" x14ac:dyDescent="0.2">
      <c r="A2815">
        <v>1435000</v>
      </c>
      <c r="B2815" s="13">
        <v>7.6999999999999999E-2</v>
      </c>
      <c r="C2815">
        <f t="shared" si="43"/>
        <v>110495</v>
      </c>
      <c r="D2815" s="11">
        <v>31966</v>
      </c>
    </row>
    <row r="2816" spans="1:4" x14ac:dyDescent="0.2">
      <c r="A2816">
        <v>235000</v>
      </c>
      <c r="B2816" s="13">
        <v>0.13600000000000001</v>
      </c>
      <c r="C2816">
        <f t="shared" si="43"/>
        <v>31960.000000000004</v>
      </c>
      <c r="D2816" s="11">
        <v>31973</v>
      </c>
    </row>
    <row r="2817" spans="1:4" x14ac:dyDescent="0.2">
      <c r="A2817">
        <v>500000</v>
      </c>
      <c r="B2817" s="13">
        <v>0.13600000000000001</v>
      </c>
      <c r="C2817">
        <f t="shared" si="43"/>
        <v>68000</v>
      </c>
      <c r="D2817" s="11">
        <v>31973</v>
      </c>
    </row>
    <row r="2818" spans="1:4" x14ac:dyDescent="0.2">
      <c r="A2818">
        <v>325000</v>
      </c>
      <c r="B2818" s="13">
        <v>0.13600000000000001</v>
      </c>
      <c r="C2818">
        <f t="shared" ref="C2818:C2881" si="44">A2818*B2818</f>
        <v>44200</v>
      </c>
      <c r="D2818" s="11">
        <v>31973</v>
      </c>
    </row>
    <row r="2819" spans="1:4" x14ac:dyDescent="0.2">
      <c r="A2819">
        <v>856500</v>
      </c>
      <c r="B2819" s="13">
        <v>0.13</v>
      </c>
      <c r="C2819">
        <f t="shared" si="44"/>
        <v>111345</v>
      </c>
      <c r="D2819" s="11">
        <v>31973</v>
      </c>
    </row>
    <row r="2820" spans="1:4" x14ac:dyDescent="0.2">
      <c r="A2820">
        <v>215000</v>
      </c>
      <c r="B2820" s="13">
        <v>0.11800000000000001</v>
      </c>
      <c r="C2820">
        <f t="shared" si="44"/>
        <v>25370</v>
      </c>
      <c r="D2820" s="11">
        <v>31973</v>
      </c>
    </row>
    <row r="2821" spans="1:4" x14ac:dyDescent="0.2">
      <c r="A2821">
        <v>490000</v>
      </c>
      <c r="B2821" s="13">
        <v>0.11599999999999999</v>
      </c>
      <c r="C2821">
        <f t="shared" si="44"/>
        <v>56839.999999999993</v>
      </c>
      <c r="D2821" s="11">
        <v>31973</v>
      </c>
    </row>
    <row r="2822" spans="1:4" x14ac:dyDescent="0.2">
      <c r="A2822">
        <v>215000</v>
      </c>
      <c r="B2822" s="13">
        <v>0.115</v>
      </c>
      <c r="C2822">
        <f t="shared" si="44"/>
        <v>24725</v>
      </c>
      <c r="D2822" s="11">
        <v>31973</v>
      </c>
    </row>
    <row r="2823" spans="1:4" x14ac:dyDescent="0.2">
      <c r="A2823">
        <v>640000</v>
      </c>
      <c r="B2823" s="13">
        <v>0.113</v>
      </c>
      <c r="C2823">
        <f t="shared" si="44"/>
        <v>72320</v>
      </c>
      <c r="D2823" s="11">
        <v>31973</v>
      </c>
    </row>
    <row r="2824" spans="1:4" x14ac:dyDescent="0.2">
      <c r="A2824">
        <v>312500</v>
      </c>
      <c r="B2824" s="13">
        <v>0.111999999999999</v>
      </c>
      <c r="C2824">
        <f t="shared" si="44"/>
        <v>34999.999999999687</v>
      </c>
      <c r="D2824" s="11">
        <v>31973</v>
      </c>
    </row>
    <row r="2825" spans="1:4" x14ac:dyDescent="0.2">
      <c r="A2825">
        <v>1525000</v>
      </c>
      <c r="B2825" s="13">
        <v>0.109</v>
      </c>
      <c r="C2825">
        <f t="shared" si="44"/>
        <v>166225</v>
      </c>
      <c r="D2825" s="11">
        <v>31973</v>
      </c>
    </row>
    <row r="2826" spans="1:4" x14ac:dyDescent="0.2">
      <c r="A2826">
        <v>730000</v>
      </c>
      <c r="B2826" s="13">
        <v>0.10800000000000001</v>
      </c>
      <c r="C2826">
        <f t="shared" si="44"/>
        <v>78840.000000000015</v>
      </c>
      <c r="D2826" s="11">
        <v>31973</v>
      </c>
    </row>
    <row r="2827" spans="1:4" x14ac:dyDescent="0.2">
      <c r="A2827">
        <v>430000</v>
      </c>
      <c r="B2827" s="13">
        <v>0.106999999999999</v>
      </c>
      <c r="C2827">
        <f t="shared" si="44"/>
        <v>46009.999999999571</v>
      </c>
      <c r="D2827" s="11">
        <v>31973</v>
      </c>
    </row>
    <row r="2828" spans="1:4" x14ac:dyDescent="0.2">
      <c r="A2828">
        <v>260000</v>
      </c>
      <c r="B2828" s="13">
        <v>0.106</v>
      </c>
      <c r="C2828">
        <f t="shared" si="44"/>
        <v>27560</v>
      </c>
      <c r="D2828" s="11">
        <v>31973</v>
      </c>
    </row>
    <row r="2829" spans="1:4" x14ac:dyDescent="0.2">
      <c r="A2829">
        <v>285000</v>
      </c>
      <c r="B2829" s="13">
        <v>0.106</v>
      </c>
      <c r="C2829">
        <f t="shared" si="44"/>
        <v>30210</v>
      </c>
      <c r="D2829" s="11">
        <v>31973</v>
      </c>
    </row>
    <row r="2830" spans="1:4" x14ac:dyDescent="0.2">
      <c r="A2830">
        <v>268000</v>
      </c>
      <c r="B2830" s="13">
        <v>0.10400000000000001</v>
      </c>
      <c r="C2830">
        <f t="shared" si="44"/>
        <v>27872.000000000004</v>
      </c>
      <c r="D2830" s="11">
        <v>31973</v>
      </c>
    </row>
    <row r="2831" spans="1:4" x14ac:dyDescent="0.2">
      <c r="A2831">
        <v>255000</v>
      </c>
      <c r="B2831" s="13">
        <v>0.10199999999999899</v>
      </c>
      <c r="C2831">
        <f t="shared" si="44"/>
        <v>26009.999999999745</v>
      </c>
      <c r="D2831" s="11">
        <v>31973</v>
      </c>
    </row>
    <row r="2832" spans="1:4" x14ac:dyDescent="0.2">
      <c r="A2832">
        <v>565000</v>
      </c>
      <c r="B2832" s="13">
        <v>0.10199999999999899</v>
      </c>
      <c r="C2832">
        <f t="shared" si="44"/>
        <v>57629.999999999432</v>
      </c>
      <c r="D2832" s="11">
        <v>31973</v>
      </c>
    </row>
    <row r="2833" spans="1:4" x14ac:dyDescent="0.2">
      <c r="A2833">
        <v>545000</v>
      </c>
      <c r="B2833" s="13">
        <v>9.9000000000000005E-2</v>
      </c>
      <c r="C2833">
        <f t="shared" si="44"/>
        <v>53955</v>
      </c>
      <c r="D2833" s="11">
        <v>31973</v>
      </c>
    </row>
    <row r="2834" spans="1:4" x14ac:dyDescent="0.2">
      <c r="A2834">
        <v>150000</v>
      </c>
      <c r="B2834" s="13">
        <v>9.8000000000000004E-2</v>
      </c>
      <c r="C2834">
        <f t="shared" si="44"/>
        <v>14700</v>
      </c>
      <c r="D2834" s="11">
        <v>31973</v>
      </c>
    </row>
    <row r="2835" spans="1:4" x14ac:dyDescent="0.2">
      <c r="A2835">
        <v>360000</v>
      </c>
      <c r="B2835" s="13">
        <v>9.8000000000000004E-2</v>
      </c>
      <c r="C2835">
        <f t="shared" si="44"/>
        <v>35280</v>
      </c>
      <c r="D2835" s="11">
        <v>31973</v>
      </c>
    </row>
    <row r="2836" spans="1:4" x14ac:dyDescent="0.2">
      <c r="A2836">
        <v>108000</v>
      </c>
      <c r="B2836" s="13">
        <v>9.6999999999999906E-2</v>
      </c>
      <c r="C2836">
        <f t="shared" si="44"/>
        <v>10475.999999999989</v>
      </c>
      <c r="D2836" s="11">
        <v>31973</v>
      </c>
    </row>
    <row r="2837" spans="1:4" x14ac:dyDescent="0.2">
      <c r="A2837">
        <v>123000</v>
      </c>
      <c r="B2837" s="13">
        <v>9.6999999999999906E-2</v>
      </c>
      <c r="C2837">
        <f t="shared" si="44"/>
        <v>11930.999999999989</v>
      </c>
      <c r="D2837" s="11">
        <v>31973</v>
      </c>
    </row>
    <row r="2838" spans="1:4" x14ac:dyDescent="0.2">
      <c r="A2838">
        <v>1150000</v>
      </c>
      <c r="B2838" s="13">
        <v>9.6999999999999906E-2</v>
      </c>
      <c r="C2838">
        <f t="shared" si="44"/>
        <v>111549.9999999999</v>
      </c>
      <c r="D2838" s="11">
        <v>31973</v>
      </c>
    </row>
    <row r="2839" spans="1:4" x14ac:dyDescent="0.2">
      <c r="A2839">
        <v>5700000</v>
      </c>
      <c r="B2839" s="13">
        <v>9.5999999999999905E-2</v>
      </c>
      <c r="C2839">
        <f t="shared" si="44"/>
        <v>547199.99999999942</v>
      </c>
      <c r="D2839" s="11">
        <v>31973</v>
      </c>
    </row>
    <row r="2840" spans="1:4" x14ac:dyDescent="0.2">
      <c r="A2840">
        <v>575000</v>
      </c>
      <c r="B2840" s="13">
        <v>9.5999999999999905E-2</v>
      </c>
      <c r="C2840">
        <f t="shared" si="44"/>
        <v>55199.999999999942</v>
      </c>
      <c r="D2840" s="11">
        <v>31973</v>
      </c>
    </row>
    <row r="2841" spans="1:4" x14ac:dyDescent="0.2">
      <c r="A2841">
        <v>200000</v>
      </c>
      <c r="B2841" s="13">
        <v>9.5000000000000001E-2</v>
      </c>
      <c r="C2841">
        <f t="shared" si="44"/>
        <v>19000</v>
      </c>
      <c r="D2841" s="11">
        <v>31973</v>
      </c>
    </row>
    <row r="2842" spans="1:4" x14ac:dyDescent="0.2">
      <c r="A2842">
        <v>399000</v>
      </c>
      <c r="B2842" s="13">
        <v>9.5000000000000001E-2</v>
      </c>
      <c r="C2842">
        <f t="shared" si="44"/>
        <v>37905</v>
      </c>
      <c r="D2842" s="11">
        <v>31973</v>
      </c>
    </row>
    <row r="2843" spans="1:4" x14ac:dyDescent="0.2">
      <c r="A2843">
        <v>330000</v>
      </c>
      <c r="B2843" s="13">
        <v>9.4E-2</v>
      </c>
      <c r="C2843">
        <f t="shared" si="44"/>
        <v>31020</v>
      </c>
      <c r="D2843" s="11">
        <v>31973</v>
      </c>
    </row>
    <row r="2844" spans="1:4" x14ac:dyDescent="0.2">
      <c r="A2844">
        <v>328000</v>
      </c>
      <c r="B2844" s="13">
        <v>9.3000000000000013E-2</v>
      </c>
      <c r="C2844">
        <f t="shared" si="44"/>
        <v>30504.000000000004</v>
      </c>
      <c r="D2844" s="11">
        <v>31973</v>
      </c>
    </row>
    <row r="2845" spans="1:4" x14ac:dyDescent="0.2">
      <c r="A2845">
        <v>320000</v>
      </c>
      <c r="B2845" s="13">
        <v>9.1999999999999901E-2</v>
      </c>
      <c r="C2845">
        <f t="shared" si="44"/>
        <v>29439.999999999967</v>
      </c>
      <c r="D2845" s="11">
        <v>31973</v>
      </c>
    </row>
    <row r="2846" spans="1:4" x14ac:dyDescent="0.2">
      <c r="A2846">
        <v>407500</v>
      </c>
      <c r="B2846" s="13">
        <v>9.1999999999999901E-2</v>
      </c>
      <c r="C2846">
        <f t="shared" si="44"/>
        <v>37489.999999999956</v>
      </c>
      <c r="D2846" s="11">
        <v>31973</v>
      </c>
    </row>
    <row r="2847" spans="1:4" x14ac:dyDescent="0.2">
      <c r="A2847">
        <v>390000</v>
      </c>
      <c r="B2847" s="13">
        <v>9.1999999999999901E-2</v>
      </c>
      <c r="C2847">
        <f t="shared" si="44"/>
        <v>35879.999999999964</v>
      </c>
      <c r="D2847" s="11">
        <v>31973</v>
      </c>
    </row>
    <row r="2848" spans="1:4" x14ac:dyDescent="0.2">
      <c r="A2848">
        <v>216000</v>
      </c>
      <c r="B2848" s="13">
        <v>9.0999999999999914E-2</v>
      </c>
      <c r="C2848">
        <f t="shared" si="44"/>
        <v>19655.999999999982</v>
      </c>
      <c r="D2848" s="11">
        <v>31973</v>
      </c>
    </row>
    <row r="2849" spans="1:4" x14ac:dyDescent="0.2">
      <c r="A2849">
        <v>485000</v>
      </c>
      <c r="B2849" s="13">
        <v>9.0999999999999914E-2</v>
      </c>
      <c r="C2849">
        <f t="shared" si="44"/>
        <v>44134.999999999956</v>
      </c>
      <c r="D2849" s="11">
        <v>31973</v>
      </c>
    </row>
    <row r="2850" spans="1:4" x14ac:dyDescent="0.2">
      <c r="A2850">
        <v>280000</v>
      </c>
      <c r="B2850" s="13">
        <v>0.09</v>
      </c>
      <c r="C2850">
        <f t="shared" si="44"/>
        <v>25200</v>
      </c>
      <c r="D2850" s="11">
        <v>31973</v>
      </c>
    </row>
    <row r="2851" spans="1:4" x14ac:dyDescent="0.2">
      <c r="A2851">
        <v>310000</v>
      </c>
      <c r="B2851" s="13">
        <v>8.900000000000001E-2</v>
      </c>
      <c r="C2851">
        <f t="shared" si="44"/>
        <v>27590.000000000004</v>
      </c>
      <c r="D2851" s="11">
        <v>31973</v>
      </c>
    </row>
    <row r="2852" spans="1:4" x14ac:dyDescent="0.2">
      <c r="A2852">
        <v>630000</v>
      </c>
      <c r="B2852" s="13">
        <v>8.900000000000001E-2</v>
      </c>
      <c r="C2852">
        <f t="shared" si="44"/>
        <v>56070.000000000007</v>
      </c>
      <c r="D2852" s="11">
        <v>31973</v>
      </c>
    </row>
    <row r="2853" spans="1:4" x14ac:dyDescent="0.2">
      <c r="A2853">
        <v>350000</v>
      </c>
      <c r="B2853" s="13">
        <v>8.900000000000001E-2</v>
      </c>
      <c r="C2853">
        <f t="shared" si="44"/>
        <v>31150.000000000004</v>
      </c>
      <c r="D2853" s="11">
        <v>31973</v>
      </c>
    </row>
    <row r="2854" spans="1:4" x14ac:dyDescent="0.2">
      <c r="A2854">
        <v>2400000</v>
      </c>
      <c r="B2854" s="13">
        <v>8.900000000000001E-2</v>
      </c>
      <c r="C2854">
        <f t="shared" si="44"/>
        <v>213600.00000000003</v>
      </c>
      <c r="D2854" s="11">
        <v>31973</v>
      </c>
    </row>
    <row r="2855" spans="1:4" x14ac:dyDescent="0.2">
      <c r="A2855">
        <v>345000</v>
      </c>
      <c r="B2855" s="13">
        <v>8.900000000000001E-2</v>
      </c>
      <c r="C2855">
        <f t="shared" si="44"/>
        <v>30705.000000000004</v>
      </c>
      <c r="D2855" s="11">
        <v>31973</v>
      </c>
    </row>
    <row r="2856" spans="1:4" x14ac:dyDescent="0.2">
      <c r="A2856">
        <v>255000</v>
      </c>
      <c r="B2856" s="13">
        <v>8.8000000000000009E-2</v>
      </c>
      <c r="C2856">
        <f t="shared" si="44"/>
        <v>22440.000000000004</v>
      </c>
      <c r="D2856" s="11">
        <v>31973</v>
      </c>
    </row>
    <row r="2857" spans="1:4" x14ac:dyDescent="0.2">
      <c r="A2857">
        <v>215000</v>
      </c>
      <c r="B2857" s="13">
        <v>8.8000000000000009E-2</v>
      </c>
      <c r="C2857">
        <f t="shared" si="44"/>
        <v>18920.000000000004</v>
      </c>
      <c r="D2857" s="11">
        <v>31973</v>
      </c>
    </row>
    <row r="2858" spans="1:4" x14ac:dyDescent="0.2">
      <c r="A2858">
        <v>177000</v>
      </c>
      <c r="B2858" s="13">
        <v>8.6999999999999911E-2</v>
      </c>
      <c r="C2858">
        <f t="shared" si="44"/>
        <v>15398.999999999984</v>
      </c>
      <c r="D2858" s="11">
        <v>31973</v>
      </c>
    </row>
    <row r="2859" spans="1:4" x14ac:dyDescent="0.2">
      <c r="A2859">
        <v>255000</v>
      </c>
      <c r="B2859" s="13">
        <v>8.6999999999999911E-2</v>
      </c>
      <c r="C2859">
        <f t="shared" si="44"/>
        <v>22184.999999999978</v>
      </c>
      <c r="D2859" s="11">
        <v>31973</v>
      </c>
    </row>
    <row r="2860" spans="1:4" x14ac:dyDescent="0.2">
      <c r="A2860">
        <v>520000</v>
      </c>
      <c r="B2860" s="13">
        <v>8.6999999999999911E-2</v>
      </c>
      <c r="C2860">
        <f t="shared" si="44"/>
        <v>45239.999999999956</v>
      </c>
      <c r="D2860" s="11">
        <v>31973</v>
      </c>
    </row>
    <row r="2861" spans="1:4" x14ac:dyDescent="0.2">
      <c r="A2861">
        <v>724000</v>
      </c>
      <c r="B2861" s="13">
        <v>8.6999999999999911E-2</v>
      </c>
      <c r="C2861">
        <f t="shared" si="44"/>
        <v>62987.999999999935</v>
      </c>
      <c r="D2861" s="11">
        <v>31973</v>
      </c>
    </row>
    <row r="2862" spans="1:4" x14ac:dyDescent="0.2">
      <c r="A2862">
        <v>835000</v>
      </c>
      <c r="B2862" s="13">
        <v>8.6999999999999911E-2</v>
      </c>
      <c r="C2862">
        <f t="shared" si="44"/>
        <v>72644.999999999927</v>
      </c>
      <c r="D2862" s="11">
        <v>31973</v>
      </c>
    </row>
    <row r="2863" spans="1:4" x14ac:dyDescent="0.2">
      <c r="A2863">
        <v>265000</v>
      </c>
      <c r="B2863" s="13">
        <v>8.599999999999991E-2</v>
      </c>
      <c r="C2863">
        <f t="shared" si="44"/>
        <v>22789.999999999975</v>
      </c>
      <c r="D2863" s="11">
        <v>31973</v>
      </c>
    </row>
    <row r="2864" spans="1:4" x14ac:dyDescent="0.2">
      <c r="A2864">
        <v>555000</v>
      </c>
      <c r="B2864" s="13">
        <v>8.599999999999991E-2</v>
      </c>
      <c r="C2864">
        <f t="shared" si="44"/>
        <v>47729.999999999949</v>
      </c>
      <c r="D2864" s="11">
        <v>31973</v>
      </c>
    </row>
    <row r="2865" spans="1:4" x14ac:dyDescent="0.2">
      <c r="A2865">
        <v>246000</v>
      </c>
      <c r="B2865" s="13">
        <v>8.599999999999991E-2</v>
      </c>
      <c r="C2865">
        <f t="shared" si="44"/>
        <v>21155.999999999978</v>
      </c>
      <c r="D2865" s="11">
        <v>31973</v>
      </c>
    </row>
    <row r="2866" spans="1:4" x14ac:dyDescent="0.2">
      <c r="A2866">
        <v>650000</v>
      </c>
      <c r="B2866" s="13">
        <v>8.599999999999991E-2</v>
      </c>
      <c r="C2866">
        <f t="shared" si="44"/>
        <v>55899.999999999942</v>
      </c>
      <c r="D2866" s="11">
        <v>31973</v>
      </c>
    </row>
    <row r="2867" spans="1:4" x14ac:dyDescent="0.2">
      <c r="A2867">
        <v>375000</v>
      </c>
      <c r="B2867" s="13">
        <v>8.599999999999991E-2</v>
      </c>
      <c r="C2867">
        <f t="shared" si="44"/>
        <v>32249.999999999967</v>
      </c>
      <c r="D2867" s="11">
        <v>31973</v>
      </c>
    </row>
    <row r="2868" spans="1:4" x14ac:dyDescent="0.2">
      <c r="A2868">
        <v>325000</v>
      </c>
      <c r="B2868" s="13">
        <v>8.5000000000000006E-2</v>
      </c>
      <c r="C2868">
        <f t="shared" si="44"/>
        <v>27625.000000000004</v>
      </c>
      <c r="D2868" s="11">
        <v>31973</v>
      </c>
    </row>
    <row r="2869" spans="1:4" x14ac:dyDescent="0.2">
      <c r="A2869">
        <v>336000</v>
      </c>
      <c r="B2869" s="13">
        <v>8.5000000000000006E-2</v>
      </c>
      <c r="C2869">
        <f t="shared" si="44"/>
        <v>28560.000000000004</v>
      </c>
      <c r="D2869" s="11">
        <v>31973</v>
      </c>
    </row>
    <row r="2870" spans="1:4" x14ac:dyDescent="0.2">
      <c r="A2870">
        <v>241000</v>
      </c>
      <c r="B2870" s="13">
        <v>8.5000000000000006E-2</v>
      </c>
      <c r="C2870">
        <f t="shared" si="44"/>
        <v>20485</v>
      </c>
      <c r="D2870" s="11">
        <v>31973</v>
      </c>
    </row>
    <row r="2871" spans="1:4" x14ac:dyDescent="0.2">
      <c r="A2871">
        <v>245000</v>
      </c>
      <c r="B2871" s="13">
        <v>8.5000000000000006E-2</v>
      </c>
      <c r="C2871">
        <f t="shared" si="44"/>
        <v>20825</v>
      </c>
      <c r="D2871" s="11">
        <v>31973</v>
      </c>
    </row>
    <row r="2872" spans="1:4" x14ac:dyDescent="0.2">
      <c r="A2872">
        <v>330000</v>
      </c>
      <c r="B2872" s="13">
        <v>8.5000000000000006E-2</v>
      </c>
      <c r="C2872">
        <f t="shared" si="44"/>
        <v>28050.000000000004</v>
      </c>
      <c r="D2872" s="11">
        <v>31973</v>
      </c>
    </row>
    <row r="2873" spans="1:4" x14ac:dyDescent="0.2">
      <c r="A2873">
        <v>350000</v>
      </c>
      <c r="B2873" s="13">
        <v>8.4000000000000005E-2</v>
      </c>
      <c r="C2873">
        <f t="shared" si="44"/>
        <v>29400.000000000004</v>
      </c>
      <c r="D2873" s="11">
        <v>31973</v>
      </c>
    </row>
    <row r="2874" spans="1:4" x14ac:dyDescent="0.2">
      <c r="A2874">
        <v>590000</v>
      </c>
      <c r="B2874" s="13">
        <v>8.3000000000000004E-2</v>
      </c>
      <c r="C2874">
        <f t="shared" si="44"/>
        <v>48970</v>
      </c>
      <c r="D2874" s="11">
        <v>31973</v>
      </c>
    </row>
    <row r="2875" spans="1:4" x14ac:dyDescent="0.2">
      <c r="A2875">
        <v>2370000</v>
      </c>
      <c r="B2875" s="13">
        <v>8.3000000000000004E-2</v>
      </c>
      <c r="C2875">
        <f t="shared" si="44"/>
        <v>196710</v>
      </c>
      <c r="D2875" s="11">
        <v>31973</v>
      </c>
    </row>
    <row r="2876" spans="1:4" x14ac:dyDescent="0.2">
      <c r="A2876">
        <v>440000</v>
      </c>
      <c r="B2876" s="13">
        <v>8.3000000000000004E-2</v>
      </c>
      <c r="C2876">
        <f t="shared" si="44"/>
        <v>36520</v>
      </c>
      <c r="D2876" s="11">
        <v>31973</v>
      </c>
    </row>
    <row r="2877" spans="1:4" x14ac:dyDescent="0.2">
      <c r="A2877">
        <v>310000</v>
      </c>
      <c r="B2877" s="13">
        <v>8.1999999999999906E-2</v>
      </c>
      <c r="C2877">
        <f t="shared" si="44"/>
        <v>25419.999999999971</v>
      </c>
      <c r="D2877" s="11">
        <v>31973</v>
      </c>
    </row>
    <row r="2878" spans="1:4" x14ac:dyDescent="0.2">
      <c r="A2878">
        <v>255000</v>
      </c>
      <c r="B2878" s="13">
        <v>8.0999999999999905E-2</v>
      </c>
      <c r="C2878">
        <f t="shared" si="44"/>
        <v>20654.999999999975</v>
      </c>
      <c r="D2878" s="11">
        <v>31973</v>
      </c>
    </row>
    <row r="2879" spans="1:4" x14ac:dyDescent="0.2">
      <c r="A2879">
        <v>340000</v>
      </c>
      <c r="B2879" s="13">
        <v>8.0999999999999905E-2</v>
      </c>
      <c r="C2879">
        <f t="shared" si="44"/>
        <v>27539.999999999967</v>
      </c>
      <c r="D2879" s="11">
        <v>31973</v>
      </c>
    </row>
    <row r="2880" spans="1:4" x14ac:dyDescent="0.2">
      <c r="A2880">
        <v>605000</v>
      </c>
      <c r="B2880" s="13">
        <v>8.0999999999999905E-2</v>
      </c>
      <c r="C2880">
        <f t="shared" si="44"/>
        <v>49004.999999999942</v>
      </c>
      <c r="D2880" s="11">
        <v>31973</v>
      </c>
    </row>
    <row r="2881" spans="1:4" x14ac:dyDescent="0.2">
      <c r="A2881">
        <v>1175000</v>
      </c>
      <c r="B2881" s="13">
        <v>8.0999999999999905E-2</v>
      </c>
      <c r="C2881">
        <f t="shared" si="44"/>
        <v>95174.999999999884</v>
      </c>
      <c r="D2881" s="11">
        <v>31973</v>
      </c>
    </row>
    <row r="2882" spans="1:4" x14ac:dyDescent="0.2">
      <c r="A2882">
        <v>870000</v>
      </c>
      <c r="B2882" s="13">
        <v>0.08</v>
      </c>
      <c r="C2882">
        <f t="shared" ref="C2882:C2945" si="45">A2882*B2882</f>
        <v>69600</v>
      </c>
      <c r="D2882" s="11">
        <v>31973</v>
      </c>
    </row>
    <row r="2883" spans="1:4" x14ac:dyDescent="0.2">
      <c r="A2883">
        <v>365000</v>
      </c>
      <c r="B2883" s="13">
        <v>0.08</v>
      </c>
      <c r="C2883">
        <f t="shared" si="45"/>
        <v>29200</v>
      </c>
      <c r="D2883" s="11">
        <v>31973</v>
      </c>
    </row>
    <row r="2884" spans="1:4" x14ac:dyDescent="0.2">
      <c r="A2884">
        <v>445000</v>
      </c>
      <c r="B2884" s="13">
        <v>0.08</v>
      </c>
      <c r="C2884">
        <f t="shared" si="45"/>
        <v>35600</v>
      </c>
      <c r="D2884" s="11">
        <v>31973</v>
      </c>
    </row>
    <row r="2885" spans="1:4" x14ac:dyDescent="0.2">
      <c r="A2885">
        <v>385000</v>
      </c>
      <c r="B2885" s="13">
        <v>7.9000000000000001E-2</v>
      </c>
      <c r="C2885">
        <f t="shared" si="45"/>
        <v>30415</v>
      </c>
      <c r="D2885" s="11">
        <v>31973</v>
      </c>
    </row>
    <row r="2886" spans="1:4" x14ac:dyDescent="0.2">
      <c r="A2886">
        <v>149500</v>
      </c>
      <c r="B2886" s="13">
        <v>7.9000000000000001E-2</v>
      </c>
      <c r="C2886">
        <f t="shared" si="45"/>
        <v>11810.5</v>
      </c>
      <c r="D2886" s="11">
        <v>31973</v>
      </c>
    </row>
    <row r="2887" spans="1:4" x14ac:dyDescent="0.2">
      <c r="A2887">
        <v>575000</v>
      </c>
      <c r="B2887" s="13">
        <v>7.9000000000000001E-2</v>
      </c>
      <c r="C2887">
        <f t="shared" si="45"/>
        <v>45425</v>
      </c>
      <c r="D2887" s="11">
        <v>31973</v>
      </c>
    </row>
    <row r="2888" spans="1:4" x14ac:dyDescent="0.2">
      <c r="A2888">
        <v>5300000</v>
      </c>
      <c r="B2888" s="13">
        <v>7.9000000000000001E-2</v>
      </c>
      <c r="C2888">
        <f t="shared" si="45"/>
        <v>418700</v>
      </c>
      <c r="D2888" s="11">
        <v>31973</v>
      </c>
    </row>
    <row r="2889" spans="1:4" x14ac:dyDescent="0.2">
      <c r="A2889">
        <v>450000</v>
      </c>
      <c r="B2889" s="13">
        <v>7.9000000000000001E-2</v>
      </c>
      <c r="C2889">
        <f t="shared" si="45"/>
        <v>35550</v>
      </c>
      <c r="D2889" s="11">
        <v>31973</v>
      </c>
    </row>
    <row r="2890" spans="1:4" x14ac:dyDescent="0.2">
      <c r="A2890">
        <v>410000</v>
      </c>
      <c r="B2890" s="13">
        <v>7.7999999999999903E-2</v>
      </c>
      <c r="C2890">
        <f t="shared" si="45"/>
        <v>31979.99999999996</v>
      </c>
      <c r="D2890" s="11">
        <v>31973</v>
      </c>
    </row>
    <row r="2891" spans="1:4" x14ac:dyDescent="0.2">
      <c r="A2891">
        <v>500000</v>
      </c>
      <c r="B2891" s="13">
        <v>7.7999999999999903E-2</v>
      </c>
      <c r="C2891">
        <f t="shared" si="45"/>
        <v>38999.999999999949</v>
      </c>
      <c r="D2891" s="11">
        <v>31973</v>
      </c>
    </row>
    <row r="2892" spans="1:4" x14ac:dyDescent="0.2">
      <c r="A2892">
        <v>415000</v>
      </c>
      <c r="B2892" s="13">
        <v>7.7999999999999903E-2</v>
      </c>
      <c r="C2892">
        <f t="shared" si="45"/>
        <v>32369.99999999996</v>
      </c>
      <c r="D2892" s="11">
        <v>31973</v>
      </c>
    </row>
    <row r="2893" spans="1:4" x14ac:dyDescent="0.2">
      <c r="A2893">
        <v>318000</v>
      </c>
      <c r="B2893" s="13">
        <v>7.7999999999999903E-2</v>
      </c>
      <c r="C2893">
        <f t="shared" si="45"/>
        <v>24803.999999999967</v>
      </c>
      <c r="D2893" s="11">
        <v>31973</v>
      </c>
    </row>
    <row r="2894" spans="1:4" x14ac:dyDescent="0.2">
      <c r="A2894">
        <v>1200000</v>
      </c>
      <c r="B2894" s="13">
        <v>7.7999999999999903E-2</v>
      </c>
      <c r="C2894">
        <f t="shared" si="45"/>
        <v>93599.999999999884</v>
      </c>
      <c r="D2894" s="11">
        <v>31973</v>
      </c>
    </row>
    <row r="2895" spans="1:4" x14ac:dyDescent="0.2">
      <c r="A2895">
        <v>361500</v>
      </c>
      <c r="B2895" s="13">
        <v>7.7999999999999903E-2</v>
      </c>
      <c r="C2895">
        <f t="shared" si="45"/>
        <v>28196.999999999964</v>
      </c>
      <c r="D2895" s="11">
        <v>31973</v>
      </c>
    </row>
    <row r="2896" spans="1:4" x14ac:dyDescent="0.2">
      <c r="A2896">
        <v>731000</v>
      </c>
      <c r="B2896" s="13">
        <v>7.6999999999999999E-2</v>
      </c>
      <c r="C2896">
        <f t="shared" si="45"/>
        <v>56287</v>
      </c>
      <c r="D2896" s="11">
        <v>31973</v>
      </c>
    </row>
    <row r="2897" spans="1:4" x14ac:dyDescent="0.2">
      <c r="A2897">
        <v>655000</v>
      </c>
      <c r="B2897" s="13">
        <v>7.6999999999999999E-2</v>
      </c>
      <c r="C2897">
        <f t="shared" si="45"/>
        <v>50435</v>
      </c>
      <c r="D2897" s="11">
        <v>31973</v>
      </c>
    </row>
    <row r="2898" spans="1:4" x14ac:dyDescent="0.2">
      <c r="A2898">
        <v>465000</v>
      </c>
      <c r="B2898" s="13">
        <v>7.6999999999999999E-2</v>
      </c>
      <c r="C2898">
        <f t="shared" si="45"/>
        <v>35805</v>
      </c>
      <c r="D2898" s="11">
        <v>31973</v>
      </c>
    </row>
    <row r="2899" spans="1:4" x14ac:dyDescent="0.2">
      <c r="A2899">
        <v>225000</v>
      </c>
      <c r="B2899" s="13">
        <v>7.6999999999999999E-2</v>
      </c>
      <c r="C2899">
        <f t="shared" si="45"/>
        <v>17325</v>
      </c>
      <c r="D2899" s="11">
        <v>31973</v>
      </c>
    </row>
    <row r="2900" spans="1:4" x14ac:dyDescent="0.2">
      <c r="A2900">
        <v>230000</v>
      </c>
      <c r="B2900" s="13">
        <v>7.5999999999999901E-2</v>
      </c>
      <c r="C2900">
        <f t="shared" si="45"/>
        <v>17479.999999999978</v>
      </c>
      <c r="D2900" s="11">
        <v>31973</v>
      </c>
    </row>
    <row r="2901" spans="1:4" x14ac:dyDescent="0.2">
      <c r="A2901">
        <v>1050000</v>
      </c>
      <c r="B2901" s="13">
        <v>7.5999999999999901E-2</v>
      </c>
      <c r="C2901">
        <f t="shared" si="45"/>
        <v>79799.999999999898</v>
      </c>
      <c r="D2901" s="11">
        <v>31973</v>
      </c>
    </row>
    <row r="2902" spans="1:4" x14ac:dyDescent="0.2">
      <c r="A2902">
        <v>891000</v>
      </c>
      <c r="B2902" s="13">
        <v>7.5999999999999901E-2</v>
      </c>
      <c r="C2902">
        <f t="shared" si="45"/>
        <v>67715.999999999913</v>
      </c>
      <c r="D2902" s="11">
        <v>31973</v>
      </c>
    </row>
    <row r="2903" spans="1:4" x14ac:dyDescent="0.2">
      <c r="A2903">
        <v>575000</v>
      </c>
      <c r="B2903" s="13">
        <v>7.5999999999999901E-2</v>
      </c>
      <c r="C2903">
        <f t="shared" si="45"/>
        <v>43699.999999999942</v>
      </c>
      <c r="D2903" s="11">
        <v>31973</v>
      </c>
    </row>
    <row r="2904" spans="1:4" x14ac:dyDescent="0.2">
      <c r="A2904">
        <v>680000</v>
      </c>
      <c r="B2904" s="13">
        <v>7.5999999999999901E-2</v>
      </c>
      <c r="C2904">
        <f t="shared" si="45"/>
        <v>51679.999999999935</v>
      </c>
      <c r="D2904" s="11">
        <v>31973</v>
      </c>
    </row>
    <row r="2905" spans="1:4" x14ac:dyDescent="0.2">
      <c r="A2905">
        <v>280000</v>
      </c>
      <c r="B2905" s="13">
        <v>7.4999999999999997E-2</v>
      </c>
      <c r="C2905">
        <f t="shared" si="45"/>
        <v>21000</v>
      </c>
      <c r="D2905" s="11">
        <v>31973</v>
      </c>
    </row>
    <row r="2906" spans="1:4" x14ac:dyDescent="0.2">
      <c r="A2906">
        <v>310000</v>
      </c>
      <c r="B2906" s="13">
        <v>7.4999999999999997E-2</v>
      </c>
      <c r="C2906">
        <f t="shared" si="45"/>
        <v>23250</v>
      </c>
      <c r="D2906" s="11">
        <v>31973</v>
      </c>
    </row>
    <row r="2907" spans="1:4" x14ac:dyDescent="0.2">
      <c r="A2907">
        <v>355000</v>
      </c>
      <c r="B2907" s="13">
        <v>7.4999999999999997E-2</v>
      </c>
      <c r="C2907">
        <f t="shared" si="45"/>
        <v>26625</v>
      </c>
      <c r="D2907" s="11">
        <v>31973</v>
      </c>
    </row>
    <row r="2908" spans="1:4" x14ac:dyDescent="0.2">
      <c r="A2908">
        <v>676000</v>
      </c>
      <c r="B2908" s="13">
        <v>7.4999999999999997E-2</v>
      </c>
      <c r="C2908">
        <f t="shared" si="45"/>
        <v>50700</v>
      </c>
      <c r="D2908" s="11">
        <v>31973</v>
      </c>
    </row>
    <row r="2909" spans="1:4" x14ac:dyDescent="0.2">
      <c r="A2909">
        <v>565000</v>
      </c>
      <c r="B2909" s="13">
        <v>7.400000000000001E-2</v>
      </c>
      <c r="C2909">
        <f t="shared" si="45"/>
        <v>41810.000000000007</v>
      </c>
      <c r="D2909" s="11">
        <v>31973</v>
      </c>
    </row>
    <row r="2910" spans="1:4" x14ac:dyDescent="0.2">
      <c r="A2910">
        <v>420000</v>
      </c>
      <c r="B2910" s="13">
        <v>7.2999999999999898E-2</v>
      </c>
      <c r="C2910">
        <f t="shared" si="45"/>
        <v>30659.999999999956</v>
      </c>
      <c r="D2910" s="11">
        <v>31973</v>
      </c>
    </row>
    <row r="2911" spans="1:4" x14ac:dyDescent="0.2">
      <c r="A2911">
        <v>825000</v>
      </c>
      <c r="B2911" s="13">
        <v>7.2999999999999898E-2</v>
      </c>
      <c r="C2911">
        <f t="shared" si="45"/>
        <v>60224.999999999913</v>
      </c>
      <c r="D2911" s="11">
        <v>31973</v>
      </c>
    </row>
    <row r="2912" spans="1:4" x14ac:dyDescent="0.2">
      <c r="A2912">
        <v>1215000</v>
      </c>
      <c r="B2912" s="13">
        <v>7.2999999999999898E-2</v>
      </c>
      <c r="C2912">
        <f t="shared" si="45"/>
        <v>88694.999999999884</v>
      </c>
      <c r="D2912" s="11">
        <v>31973</v>
      </c>
    </row>
    <row r="2913" spans="1:4" x14ac:dyDescent="0.2">
      <c r="A2913">
        <v>575000</v>
      </c>
      <c r="B2913" s="13">
        <v>7.2999999999999898E-2</v>
      </c>
      <c r="C2913">
        <f t="shared" si="45"/>
        <v>41974.999999999942</v>
      </c>
      <c r="D2913" s="11">
        <v>31973</v>
      </c>
    </row>
    <row r="2914" spans="1:4" x14ac:dyDescent="0.2">
      <c r="A2914">
        <v>1150000</v>
      </c>
      <c r="B2914" s="13">
        <v>7.2999999999999898E-2</v>
      </c>
      <c r="C2914">
        <f t="shared" si="45"/>
        <v>83949.999999999884</v>
      </c>
      <c r="D2914" s="11">
        <v>31973</v>
      </c>
    </row>
    <row r="2915" spans="1:4" x14ac:dyDescent="0.2">
      <c r="A2915">
        <v>1000000</v>
      </c>
      <c r="B2915" s="13">
        <v>7.2000000000000008E-2</v>
      </c>
      <c r="C2915">
        <f t="shared" si="45"/>
        <v>72000.000000000015</v>
      </c>
      <c r="D2915" s="11">
        <v>31973</v>
      </c>
    </row>
    <row r="2916" spans="1:4" x14ac:dyDescent="0.2">
      <c r="A2916">
        <v>375000</v>
      </c>
      <c r="B2916" s="13">
        <v>7.2000000000000008E-2</v>
      </c>
      <c r="C2916">
        <f t="shared" si="45"/>
        <v>27000.000000000004</v>
      </c>
      <c r="D2916" s="11">
        <v>31973</v>
      </c>
    </row>
    <row r="2917" spans="1:4" x14ac:dyDescent="0.2">
      <c r="A2917">
        <v>705000</v>
      </c>
      <c r="B2917" s="13">
        <v>7.2000000000000008E-2</v>
      </c>
      <c r="C2917">
        <f t="shared" si="45"/>
        <v>50760.000000000007</v>
      </c>
      <c r="D2917" s="11">
        <v>31973</v>
      </c>
    </row>
    <row r="2918" spans="1:4" x14ac:dyDescent="0.2">
      <c r="A2918">
        <v>395000</v>
      </c>
      <c r="B2918" s="13">
        <v>7.2000000000000008E-2</v>
      </c>
      <c r="C2918">
        <f t="shared" si="45"/>
        <v>28440.000000000004</v>
      </c>
      <c r="D2918" s="11">
        <v>31973</v>
      </c>
    </row>
    <row r="2919" spans="1:4" x14ac:dyDescent="0.2">
      <c r="A2919">
        <v>550000</v>
      </c>
      <c r="B2919" s="13">
        <v>7.0999999999999897E-2</v>
      </c>
      <c r="C2919">
        <f t="shared" si="45"/>
        <v>39049.999999999942</v>
      </c>
      <c r="D2919" s="11">
        <v>31973</v>
      </c>
    </row>
    <row r="2920" spans="1:4" x14ac:dyDescent="0.2">
      <c r="A2920">
        <v>570000</v>
      </c>
      <c r="B2920" s="13">
        <v>7.0000000000000007E-2</v>
      </c>
      <c r="C2920">
        <f t="shared" si="45"/>
        <v>39900.000000000007</v>
      </c>
      <c r="D2920" s="11">
        <v>31973</v>
      </c>
    </row>
    <row r="2921" spans="1:4" x14ac:dyDescent="0.2">
      <c r="A2921">
        <v>450000</v>
      </c>
      <c r="B2921" s="13">
        <v>7.0000000000000007E-2</v>
      </c>
      <c r="C2921">
        <f t="shared" si="45"/>
        <v>31500.000000000004</v>
      </c>
      <c r="D2921" s="11">
        <v>31973</v>
      </c>
    </row>
    <row r="2922" spans="1:4" x14ac:dyDescent="0.2">
      <c r="A2922">
        <v>575000</v>
      </c>
      <c r="B2922" s="13">
        <v>7.0000000000000007E-2</v>
      </c>
      <c r="C2922">
        <f t="shared" si="45"/>
        <v>40250.000000000007</v>
      </c>
      <c r="D2922" s="11">
        <v>31973</v>
      </c>
    </row>
    <row r="2923" spans="1:4" x14ac:dyDescent="0.2">
      <c r="A2923">
        <v>570000</v>
      </c>
      <c r="B2923" s="13">
        <v>6.9000000000000006E-2</v>
      </c>
      <c r="C2923">
        <f t="shared" si="45"/>
        <v>39330</v>
      </c>
      <c r="D2923" s="11">
        <v>31973</v>
      </c>
    </row>
    <row r="2924" spans="1:4" x14ac:dyDescent="0.2">
      <c r="A2924">
        <v>395000</v>
      </c>
      <c r="B2924" s="13">
        <v>6.9000000000000006E-2</v>
      </c>
      <c r="C2924">
        <f t="shared" si="45"/>
        <v>27255.000000000004</v>
      </c>
      <c r="D2924" s="11">
        <v>31973</v>
      </c>
    </row>
    <row r="2925" spans="1:4" x14ac:dyDescent="0.2">
      <c r="A2925">
        <v>370000</v>
      </c>
      <c r="B2925" s="13">
        <v>6.9000000000000006E-2</v>
      </c>
      <c r="C2925">
        <f t="shared" si="45"/>
        <v>25530.000000000004</v>
      </c>
      <c r="D2925" s="11">
        <v>31973</v>
      </c>
    </row>
    <row r="2926" spans="1:4" x14ac:dyDescent="0.2">
      <c r="A2926">
        <v>525000</v>
      </c>
      <c r="B2926" s="13">
        <v>6.7999999999999894E-2</v>
      </c>
      <c r="C2926">
        <f t="shared" si="45"/>
        <v>35699.999999999942</v>
      </c>
      <c r="D2926" s="11">
        <v>31973</v>
      </c>
    </row>
    <row r="2927" spans="1:4" x14ac:dyDescent="0.2">
      <c r="A2927">
        <v>446000</v>
      </c>
      <c r="B2927" s="13">
        <v>6.7999999999999894E-2</v>
      </c>
      <c r="C2927">
        <f t="shared" si="45"/>
        <v>30327.999999999953</v>
      </c>
      <c r="D2927" s="11">
        <v>31973</v>
      </c>
    </row>
    <row r="2928" spans="1:4" x14ac:dyDescent="0.2">
      <c r="A2928">
        <v>497500</v>
      </c>
      <c r="B2928" s="13">
        <v>6.7000000000000004E-2</v>
      </c>
      <c r="C2928">
        <f t="shared" si="45"/>
        <v>33332.5</v>
      </c>
      <c r="D2928" s="11">
        <v>31973</v>
      </c>
    </row>
    <row r="2929" spans="1:4" x14ac:dyDescent="0.2">
      <c r="A2929">
        <v>280000</v>
      </c>
      <c r="B2929" s="13">
        <v>6.7000000000000004E-2</v>
      </c>
      <c r="C2929">
        <f t="shared" si="45"/>
        <v>18760</v>
      </c>
      <c r="D2929" s="11">
        <v>31973</v>
      </c>
    </row>
    <row r="2930" spans="1:4" x14ac:dyDescent="0.2">
      <c r="A2930">
        <v>460000</v>
      </c>
      <c r="B2930" s="13">
        <v>6.7000000000000004E-2</v>
      </c>
      <c r="C2930">
        <f t="shared" si="45"/>
        <v>30820.000000000004</v>
      </c>
      <c r="D2930" s="11">
        <v>31973</v>
      </c>
    </row>
    <row r="2931" spans="1:4" x14ac:dyDescent="0.2">
      <c r="A2931">
        <v>386200</v>
      </c>
      <c r="B2931" s="13">
        <v>6.7000000000000004E-2</v>
      </c>
      <c r="C2931">
        <f t="shared" si="45"/>
        <v>25875.4</v>
      </c>
      <c r="D2931" s="11">
        <v>31973</v>
      </c>
    </row>
    <row r="2932" spans="1:4" x14ac:dyDescent="0.2">
      <c r="A2932">
        <v>635000</v>
      </c>
      <c r="B2932" s="13">
        <v>6.5999999999999892E-2</v>
      </c>
      <c r="C2932">
        <f t="shared" si="45"/>
        <v>41909.999999999935</v>
      </c>
      <c r="D2932" s="11">
        <v>31973</v>
      </c>
    </row>
    <row r="2933" spans="1:4" x14ac:dyDescent="0.2">
      <c r="A2933">
        <v>1250000</v>
      </c>
      <c r="B2933" s="13">
        <v>6.5999999999999892E-2</v>
      </c>
      <c r="C2933">
        <f t="shared" si="45"/>
        <v>82499.999999999869</v>
      </c>
      <c r="D2933" s="11">
        <v>31973</v>
      </c>
    </row>
    <row r="2934" spans="1:4" x14ac:dyDescent="0.2">
      <c r="A2934">
        <v>735000</v>
      </c>
      <c r="B2934" s="13">
        <v>6.5999999999999892E-2</v>
      </c>
      <c r="C2934">
        <f t="shared" si="45"/>
        <v>48509.99999999992</v>
      </c>
      <c r="D2934" s="11">
        <v>31973</v>
      </c>
    </row>
    <row r="2935" spans="1:4" x14ac:dyDescent="0.2">
      <c r="A2935">
        <v>385000</v>
      </c>
      <c r="B2935" s="13">
        <v>6.5000000000000002E-2</v>
      </c>
      <c r="C2935">
        <f t="shared" si="45"/>
        <v>25025</v>
      </c>
      <c r="D2935" s="11">
        <v>31973</v>
      </c>
    </row>
    <row r="2936" spans="1:4" x14ac:dyDescent="0.2">
      <c r="A2936">
        <v>1100000</v>
      </c>
      <c r="B2936" s="13">
        <v>6.5000000000000002E-2</v>
      </c>
      <c r="C2936">
        <f t="shared" si="45"/>
        <v>71500</v>
      </c>
      <c r="D2936" s="11">
        <v>31973</v>
      </c>
    </row>
    <row r="2937" spans="1:4" x14ac:dyDescent="0.2">
      <c r="A2937">
        <v>585000</v>
      </c>
      <c r="B2937" s="13">
        <v>6.4000000000000001E-2</v>
      </c>
      <c r="C2937">
        <f t="shared" si="45"/>
        <v>37440</v>
      </c>
      <c r="D2937" s="11">
        <v>31973</v>
      </c>
    </row>
    <row r="2938" spans="1:4" x14ac:dyDescent="0.2">
      <c r="A2938">
        <v>335000</v>
      </c>
      <c r="B2938" s="13">
        <v>6.2E-2</v>
      </c>
      <c r="C2938">
        <f t="shared" si="45"/>
        <v>20770</v>
      </c>
      <c r="D2938" s="11">
        <v>31973</v>
      </c>
    </row>
    <row r="2939" spans="1:4" x14ac:dyDescent="0.2">
      <c r="A2939">
        <v>415000</v>
      </c>
      <c r="B2939" s="13">
        <v>6.2E-2</v>
      </c>
      <c r="C2939">
        <f t="shared" si="45"/>
        <v>25730</v>
      </c>
      <c r="D2939" s="11">
        <v>31973</v>
      </c>
    </row>
    <row r="2940" spans="1:4" x14ac:dyDescent="0.2">
      <c r="A2940">
        <v>485000</v>
      </c>
      <c r="B2940" s="13">
        <v>0.06</v>
      </c>
      <c r="C2940">
        <f t="shared" si="45"/>
        <v>29100</v>
      </c>
      <c r="D2940" s="11">
        <v>31973</v>
      </c>
    </row>
    <row r="2941" spans="1:4" x14ac:dyDescent="0.2">
      <c r="A2941">
        <v>1050000</v>
      </c>
      <c r="B2941" s="13">
        <v>0.06</v>
      </c>
      <c r="C2941">
        <f t="shared" si="45"/>
        <v>63000</v>
      </c>
      <c r="D2941" s="11">
        <v>31973</v>
      </c>
    </row>
    <row r="2942" spans="1:4" x14ac:dyDescent="0.2">
      <c r="A2942">
        <v>1044000</v>
      </c>
      <c r="B2942" s="13">
        <v>0.06</v>
      </c>
      <c r="C2942">
        <f t="shared" si="45"/>
        <v>62640</v>
      </c>
      <c r="D2942" s="11">
        <v>31973</v>
      </c>
    </row>
    <row r="2943" spans="1:4" x14ac:dyDescent="0.2">
      <c r="A2943">
        <v>1000000</v>
      </c>
      <c r="B2943" s="13">
        <v>0.06</v>
      </c>
      <c r="C2943">
        <f t="shared" si="45"/>
        <v>60000</v>
      </c>
      <c r="D2943" s="11">
        <v>31973</v>
      </c>
    </row>
    <row r="2944" spans="1:4" x14ac:dyDescent="0.2">
      <c r="A2944">
        <v>700000</v>
      </c>
      <c r="B2944" s="13">
        <v>5.9000000000000004E-2</v>
      </c>
      <c r="C2944">
        <f t="shared" si="45"/>
        <v>41300</v>
      </c>
      <c r="D2944" s="11">
        <v>31973</v>
      </c>
    </row>
    <row r="2945" spans="1:4" x14ac:dyDescent="0.2">
      <c r="A2945">
        <v>515000</v>
      </c>
      <c r="B2945" s="13">
        <v>5.5E-2</v>
      </c>
      <c r="C2945">
        <f t="shared" si="45"/>
        <v>28325</v>
      </c>
      <c r="D2945" s="11">
        <v>31973</v>
      </c>
    </row>
    <row r="2946" spans="1:4" x14ac:dyDescent="0.2">
      <c r="A2946">
        <v>225000</v>
      </c>
      <c r="B2946" s="13">
        <v>5.4000000000000006E-2</v>
      </c>
      <c r="C2946">
        <f t="shared" ref="C2946:C3009" si="46">A2946*B2946</f>
        <v>12150.000000000002</v>
      </c>
      <c r="D2946" s="11">
        <v>31973</v>
      </c>
    </row>
    <row r="2947" spans="1:4" x14ac:dyDescent="0.2">
      <c r="A2947">
        <v>700000</v>
      </c>
      <c r="B2947" s="13">
        <v>5.4000000000000006E-2</v>
      </c>
      <c r="C2947">
        <f t="shared" si="46"/>
        <v>37800.000000000007</v>
      </c>
      <c r="D2947" s="11">
        <v>31973</v>
      </c>
    </row>
    <row r="2948" spans="1:4" x14ac:dyDescent="0.2">
      <c r="A2948">
        <v>375000</v>
      </c>
      <c r="B2948" s="13">
        <v>4.5999999999999902E-2</v>
      </c>
      <c r="C2948">
        <f t="shared" si="46"/>
        <v>17249.999999999964</v>
      </c>
      <c r="D2948" s="11">
        <v>31973</v>
      </c>
    </row>
    <row r="2949" spans="1:4" x14ac:dyDescent="0.2">
      <c r="A2949">
        <v>235000</v>
      </c>
      <c r="B2949" s="13">
        <v>4.4000000000000004E-2</v>
      </c>
      <c r="C2949">
        <f t="shared" si="46"/>
        <v>10340.000000000002</v>
      </c>
      <c r="D2949" s="11">
        <v>31973</v>
      </c>
    </row>
    <row r="2950" spans="1:4" x14ac:dyDescent="0.2">
      <c r="A2950">
        <v>365000</v>
      </c>
      <c r="B2950" s="13">
        <v>4.2999999999999899E-2</v>
      </c>
      <c r="C2950">
        <f t="shared" si="46"/>
        <v>15694.999999999964</v>
      </c>
      <c r="D2950" s="11">
        <v>31973</v>
      </c>
    </row>
    <row r="2951" spans="1:4" x14ac:dyDescent="0.2">
      <c r="A2951">
        <v>265000</v>
      </c>
      <c r="B2951" s="13">
        <v>4.0999999999999898E-2</v>
      </c>
      <c r="C2951">
        <f t="shared" si="46"/>
        <v>10864.999999999973</v>
      </c>
      <c r="D2951" s="11">
        <v>31973</v>
      </c>
    </row>
    <row r="2952" spans="1:4" x14ac:dyDescent="0.2">
      <c r="A2952">
        <v>1200000</v>
      </c>
      <c r="B2952" s="13">
        <v>0.11</v>
      </c>
      <c r="C2952">
        <f t="shared" si="46"/>
        <v>132000</v>
      </c>
      <c r="D2952" s="11">
        <v>31978</v>
      </c>
    </row>
    <row r="2953" spans="1:4" x14ac:dyDescent="0.2">
      <c r="A2953">
        <v>980000</v>
      </c>
      <c r="B2953" s="13">
        <v>7.4999999999999997E-2</v>
      </c>
      <c r="C2953">
        <f t="shared" si="46"/>
        <v>73500</v>
      </c>
      <c r="D2953" s="11">
        <v>31987</v>
      </c>
    </row>
    <row r="2954" spans="1:4" x14ac:dyDescent="0.2">
      <c r="A2954">
        <v>835000</v>
      </c>
      <c r="B2954" s="13">
        <v>8.599999999999991E-2</v>
      </c>
      <c r="C2954">
        <f t="shared" si="46"/>
        <v>71809.999999999927</v>
      </c>
      <c r="D2954" s="11">
        <v>31994</v>
      </c>
    </row>
    <row r="2955" spans="1:4" x14ac:dyDescent="0.2">
      <c r="A2955">
        <v>1350000</v>
      </c>
      <c r="B2955" s="13">
        <v>7.0999999999999897E-2</v>
      </c>
      <c r="C2955">
        <f t="shared" si="46"/>
        <v>95849.999999999854</v>
      </c>
      <c r="D2955" s="11">
        <v>31996</v>
      </c>
    </row>
    <row r="2956" spans="1:4" x14ac:dyDescent="0.2">
      <c r="A2956">
        <v>475000</v>
      </c>
      <c r="B2956" s="13">
        <v>8.1999999999999906E-2</v>
      </c>
      <c r="C2956">
        <f t="shared" si="46"/>
        <v>38949.999999999956</v>
      </c>
      <c r="D2956" s="11">
        <v>31999</v>
      </c>
    </row>
    <row r="2957" spans="1:4" x14ac:dyDescent="0.2">
      <c r="A2957">
        <v>465000</v>
      </c>
      <c r="B2957" s="13">
        <v>9.0999999999999914E-2</v>
      </c>
      <c r="C2957">
        <f t="shared" si="46"/>
        <v>42314.999999999964</v>
      </c>
      <c r="D2957" s="11">
        <v>32003</v>
      </c>
    </row>
    <row r="2958" spans="1:4" x14ac:dyDescent="0.2">
      <c r="A2958">
        <v>298000</v>
      </c>
      <c r="B2958" s="13">
        <v>8.4000000000000005E-2</v>
      </c>
      <c r="C2958">
        <f t="shared" si="46"/>
        <v>25032</v>
      </c>
      <c r="D2958" s="11">
        <v>32003</v>
      </c>
    </row>
    <row r="2959" spans="1:4" x14ac:dyDescent="0.2">
      <c r="A2959">
        <v>1395000</v>
      </c>
      <c r="B2959" s="13">
        <v>7.4999999999999997E-2</v>
      </c>
      <c r="C2959">
        <f t="shared" si="46"/>
        <v>104625</v>
      </c>
      <c r="D2959" s="11">
        <v>32003</v>
      </c>
    </row>
    <row r="2960" spans="1:4" x14ac:dyDescent="0.2">
      <c r="A2960">
        <v>710000</v>
      </c>
      <c r="B2960" s="13">
        <v>7.400000000000001E-2</v>
      </c>
      <c r="C2960">
        <f t="shared" si="46"/>
        <v>52540.000000000007</v>
      </c>
      <c r="D2960" s="11">
        <v>32003</v>
      </c>
    </row>
    <row r="2961" spans="1:4" x14ac:dyDescent="0.2">
      <c r="A2961">
        <v>510000</v>
      </c>
      <c r="B2961" s="13">
        <v>7.400000000000001E-2</v>
      </c>
      <c r="C2961">
        <f t="shared" si="46"/>
        <v>37740.000000000007</v>
      </c>
      <c r="D2961" s="11">
        <v>32003</v>
      </c>
    </row>
    <row r="2962" spans="1:4" x14ac:dyDescent="0.2">
      <c r="A2962">
        <v>435000</v>
      </c>
      <c r="B2962" s="13">
        <v>0.13900000000000001</v>
      </c>
      <c r="C2962">
        <f t="shared" si="46"/>
        <v>60465.000000000007</v>
      </c>
      <c r="D2962" s="11">
        <v>32004</v>
      </c>
    </row>
    <row r="2963" spans="1:4" x14ac:dyDescent="0.2">
      <c r="A2963">
        <v>445000</v>
      </c>
      <c r="B2963" s="13">
        <v>0.13699999999999901</v>
      </c>
      <c r="C2963">
        <f t="shared" si="46"/>
        <v>60964.999999999563</v>
      </c>
      <c r="D2963" s="11">
        <v>32004</v>
      </c>
    </row>
    <row r="2964" spans="1:4" x14ac:dyDescent="0.2">
      <c r="A2964">
        <v>335000</v>
      </c>
      <c r="B2964" s="13">
        <v>0.13199999999999901</v>
      </c>
      <c r="C2964">
        <f t="shared" si="46"/>
        <v>44219.999999999665</v>
      </c>
      <c r="D2964" s="11">
        <v>32004</v>
      </c>
    </row>
    <row r="2965" spans="1:4" x14ac:dyDescent="0.2">
      <c r="A2965">
        <v>375000</v>
      </c>
      <c r="B2965" s="13">
        <v>0.129</v>
      </c>
      <c r="C2965">
        <f t="shared" si="46"/>
        <v>48375</v>
      </c>
      <c r="D2965" s="11">
        <v>32004</v>
      </c>
    </row>
    <row r="2966" spans="1:4" x14ac:dyDescent="0.2">
      <c r="A2966">
        <v>190000</v>
      </c>
      <c r="B2966" s="13">
        <v>0.121</v>
      </c>
      <c r="C2966">
        <f t="shared" si="46"/>
        <v>22990</v>
      </c>
      <c r="D2966" s="11">
        <v>32004</v>
      </c>
    </row>
    <row r="2967" spans="1:4" x14ac:dyDescent="0.2">
      <c r="A2967">
        <v>620000</v>
      </c>
      <c r="B2967" s="13">
        <v>0.121</v>
      </c>
      <c r="C2967">
        <f t="shared" si="46"/>
        <v>75020</v>
      </c>
      <c r="D2967" s="11">
        <v>32004</v>
      </c>
    </row>
    <row r="2968" spans="1:4" x14ac:dyDescent="0.2">
      <c r="A2968">
        <v>275000</v>
      </c>
      <c r="B2968" s="13">
        <v>0.11900000000000001</v>
      </c>
      <c r="C2968">
        <f t="shared" si="46"/>
        <v>32725.000000000004</v>
      </c>
      <c r="D2968" s="11">
        <v>32004</v>
      </c>
    </row>
    <row r="2969" spans="1:4" x14ac:dyDescent="0.2">
      <c r="A2969">
        <v>285000</v>
      </c>
      <c r="B2969" s="13">
        <v>0.11599999999999999</v>
      </c>
      <c r="C2969">
        <f t="shared" si="46"/>
        <v>33060</v>
      </c>
      <c r="D2969" s="11">
        <v>32004</v>
      </c>
    </row>
    <row r="2970" spans="1:4" x14ac:dyDescent="0.2">
      <c r="A2970">
        <v>380000</v>
      </c>
      <c r="B2970" s="13">
        <v>0.114</v>
      </c>
      <c r="C2970">
        <f t="shared" si="46"/>
        <v>43320</v>
      </c>
      <c r="D2970" s="11">
        <v>32004</v>
      </c>
    </row>
    <row r="2971" spans="1:4" x14ac:dyDescent="0.2">
      <c r="A2971">
        <v>205000</v>
      </c>
      <c r="B2971" s="13">
        <v>0.111999999999999</v>
      </c>
      <c r="C2971">
        <f t="shared" si="46"/>
        <v>22959.999999999796</v>
      </c>
      <c r="D2971" s="11">
        <v>32004</v>
      </c>
    </row>
    <row r="2972" spans="1:4" x14ac:dyDescent="0.2">
      <c r="A2972">
        <v>500000</v>
      </c>
      <c r="B2972" s="13">
        <v>0.109</v>
      </c>
      <c r="C2972">
        <f t="shared" si="46"/>
        <v>54500</v>
      </c>
      <c r="D2972" s="11">
        <v>32004</v>
      </c>
    </row>
    <row r="2973" spans="1:4" x14ac:dyDescent="0.2">
      <c r="A2973">
        <v>160000</v>
      </c>
      <c r="B2973" s="13">
        <v>0.10800000000000001</v>
      </c>
      <c r="C2973">
        <f t="shared" si="46"/>
        <v>17280.000000000004</v>
      </c>
      <c r="D2973" s="11">
        <v>32004</v>
      </c>
    </row>
    <row r="2974" spans="1:4" x14ac:dyDescent="0.2">
      <c r="A2974">
        <v>500000</v>
      </c>
      <c r="B2974" s="13">
        <v>0.106999999999999</v>
      </c>
      <c r="C2974">
        <f t="shared" si="46"/>
        <v>53499.999999999498</v>
      </c>
      <c r="D2974" s="11">
        <v>32004</v>
      </c>
    </row>
    <row r="2975" spans="1:4" x14ac:dyDescent="0.2">
      <c r="A2975">
        <v>175000</v>
      </c>
      <c r="B2975" s="13">
        <v>0.105</v>
      </c>
      <c r="C2975">
        <f t="shared" si="46"/>
        <v>18375</v>
      </c>
      <c r="D2975" s="11">
        <v>32004</v>
      </c>
    </row>
    <row r="2976" spans="1:4" x14ac:dyDescent="0.2">
      <c r="A2976">
        <v>370000</v>
      </c>
      <c r="B2976" s="13">
        <v>0.105</v>
      </c>
      <c r="C2976">
        <f t="shared" si="46"/>
        <v>38850</v>
      </c>
      <c r="D2976" s="11">
        <v>32004</v>
      </c>
    </row>
    <row r="2977" spans="1:4" x14ac:dyDescent="0.2">
      <c r="A2977">
        <v>350000</v>
      </c>
      <c r="B2977" s="13">
        <v>0.10300000000000001</v>
      </c>
      <c r="C2977">
        <f t="shared" si="46"/>
        <v>36050</v>
      </c>
      <c r="D2977" s="11">
        <v>32004</v>
      </c>
    </row>
    <row r="2978" spans="1:4" x14ac:dyDescent="0.2">
      <c r="A2978">
        <v>310000</v>
      </c>
      <c r="B2978" s="13">
        <v>0.10199999999999899</v>
      </c>
      <c r="C2978">
        <f t="shared" si="46"/>
        <v>31619.999999999687</v>
      </c>
      <c r="D2978" s="11">
        <v>32004</v>
      </c>
    </row>
    <row r="2979" spans="1:4" x14ac:dyDescent="0.2">
      <c r="A2979">
        <v>170000</v>
      </c>
      <c r="B2979" s="13">
        <v>0.10099999999999999</v>
      </c>
      <c r="C2979">
        <f t="shared" si="46"/>
        <v>17170</v>
      </c>
      <c r="D2979" s="11">
        <v>32004</v>
      </c>
    </row>
    <row r="2980" spans="1:4" x14ac:dyDescent="0.2">
      <c r="A2980">
        <v>410000</v>
      </c>
      <c r="B2980" s="13">
        <v>0.10099999999999999</v>
      </c>
      <c r="C2980">
        <f t="shared" si="46"/>
        <v>41410</v>
      </c>
      <c r="D2980" s="11">
        <v>32004</v>
      </c>
    </row>
    <row r="2981" spans="1:4" x14ac:dyDescent="0.2">
      <c r="A2981">
        <v>350000</v>
      </c>
      <c r="B2981" s="13">
        <v>9.9000000000000005E-2</v>
      </c>
      <c r="C2981">
        <f t="shared" si="46"/>
        <v>34650</v>
      </c>
      <c r="D2981" s="11">
        <v>32004</v>
      </c>
    </row>
    <row r="2982" spans="1:4" x14ac:dyDescent="0.2">
      <c r="A2982">
        <v>370000</v>
      </c>
      <c r="B2982" s="13">
        <v>9.8000000000000004E-2</v>
      </c>
      <c r="C2982">
        <f t="shared" si="46"/>
        <v>36260</v>
      </c>
      <c r="D2982" s="11">
        <v>32004</v>
      </c>
    </row>
    <row r="2983" spans="1:4" x14ac:dyDescent="0.2">
      <c r="A2983">
        <v>560000</v>
      </c>
      <c r="B2983" s="13">
        <v>9.6999999999999906E-2</v>
      </c>
      <c r="C2983">
        <f t="shared" si="46"/>
        <v>54319.999999999949</v>
      </c>
      <c r="D2983" s="11">
        <v>32004</v>
      </c>
    </row>
    <row r="2984" spans="1:4" x14ac:dyDescent="0.2">
      <c r="A2984">
        <v>456500</v>
      </c>
      <c r="B2984" s="13">
        <v>9.6999999999999906E-2</v>
      </c>
      <c r="C2984">
        <f t="shared" si="46"/>
        <v>44280.499999999956</v>
      </c>
      <c r="D2984" s="11">
        <v>32004</v>
      </c>
    </row>
    <row r="2985" spans="1:4" x14ac:dyDescent="0.2">
      <c r="A2985">
        <v>450000</v>
      </c>
      <c r="B2985" s="13">
        <v>9.5999999999999905E-2</v>
      </c>
      <c r="C2985">
        <f t="shared" si="46"/>
        <v>43199.999999999956</v>
      </c>
      <c r="D2985" s="11">
        <v>32004</v>
      </c>
    </row>
    <row r="2986" spans="1:4" x14ac:dyDescent="0.2">
      <c r="A2986">
        <v>465000</v>
      </c>
      <c r="B2986" s="13">
        <v>9.5999999999999905E-2</v>
      </c>
      <c r="C2986">
        <f t="shared" si="46"/>
        <v>44639.999999999956</v>
      </c>
      <c r="D2986" s="11">
        <v>32004</v>
      </c>
    </row>
    <row r="2987" spans="1:4" x14ac:dyDescent="0.2">
      <c r="A2987">
        <v>220000</v>
      </c>
      <c r="B2987" s="13">
        <v>9.5000000000000001E-2</v>
      </c>
      <c r="C2987">
        <f t="shared" si="46"/>
        <v>20900</v>
      </c>
      <c r="D2987" s="11">
        <v>32004</v>
      </c>
    </row>
    <row r="2988" spans="1:4" x14ac:dyDescent="0.2">
      <c r="A2988">
        <v>2300000</v>
      </c>
      <c r="B2988" s="13">
        <v>9.5000000000000001E-2</v>
      </c>
      <c r="C2988">
        <f t="shared" si="46"/>
        <v>218500</v>
      </c>
      <c r="D2988" s="11">
        <v>32004</v>
      </c>
    </row>
    <row r="2989" spans="1:4" x14ac:dyDescent="0.2">
      <c r="A2989">
        <v>267500</v>
      </c>
      <c r="B2989" s="13">
        <v>9.4E-2</v>
      </c>
      <c r="C2989">
        <f t="shared" si="46"/>
        <v>25145</v>
      </c>
      <c r="D2989" s="11">
        <v>32004</v>
      </c>
    </row>
    <row r="2990" spans="1:4" x14ac:dyDescent="0.2">
      <c r="A2990">
        <v>645000</v>
      </c>
      <c r="B2990" s="13">
        <v>9.4E-2</v>
      </c>
      <c r="C2990">
        <f t="shared" si="46"/>
        <v>60630</v>
      </c>
      <c r="D2990" s="11">
        <v>32004</v>
      </c>
    </row>
    <row r="2991" spans="1:4" x14ac:dyDescent="0.2">
      <c r="A2991">
        <v>400000</v>
      </c>
      <c r="B2991" s="13">
        <v>9.4E-2</v>
      </c>
      <c r="C2991">
        <f t="shared" si="46"/>
        <v>37600</v>
      </c>
      <c r="D2991" s="11">
        <v>32004</v>
      </c>
    </row>
    <row r="2992" spans="1:4" x14ac:dyDescent="0.2">
      <c r="A2992">
        <v>351000</v>
      </c>
      <c r="B2992" s="13">
        <v>9.4E-2</v>
      </c>
      <c r="C2992">
        <f t="shared" si="46"/>
        <v>32994</v>
      </c>
      <c r="D2992" s="11">
        <v>32004</v>
      </c>
    </row>
    <row r="2993" spans="1:4" x14ac:dyDescent="0.2">
      <c r="A2993">
        <v>970000</v>
      </c>
      <c r="B2993" s="13">
        <v>9.4E-2</v>
      </c>
      <c r="C2993">
        <f t="shared" si="46"/>
        <v>91180</v>
      </c>
      <c r="D2993" s="11">
        <v>32004</v>
      </c>
    </row>
    <row r="2994" spans="1:4" x14ac:dyDescent="0.2">
      <c r="A2994">
        <v>280000</v>
      </c>
      <c r="B2994" s="13">
        <v>9.3000000000000013E-2</v>
      </c>
      <c r="C2994">
        <f t="shared" si="46"/>
        <v>26040.000000000004</v>
      </c>
      <c r="D2994" s="11">
        <v>32004</v>
      </c>
    </row>
    <row r="2995" spans="1:4" x14ac:dyDescent="0.2">
      <c r="A2995">
        <v>225000</v>
      </c>
      <c r="B2995" s="13">
        <v>9.3000000000000013E-2</v>
      </c>
      <c r="C2995">
        <f t="shared" si="46"/>
        <v>20925.000000000004</v>
      </c>
      <c r="D2995" s="11">
        <v>32004</v>
      </c>
    </row>
    <row r="2996" spans="1:4" x14ac:dyDescent="0.2">
      <c r="A2996">
        <v>1393000</v>
      </c>
      <c r="B2996" s="13">
        <v>9.3000000000000013E-2</v>
      </c>
      <c r="C2996">
        <f t="shared" si="46"/>
        <v>129549.00000000001</v>
      </c>
      <c r="D2996" s="11">
        <v>32004</v>
      </c>
    </row>
    <row r="2997" spans="1:4" x14ac:dyDescent="0.2">
      <c r="A2997">
        <v>287500</v>
      </c>
      <c r="B2997" s="13">
        <v>9.1999999999999901E-2</v>
      </c>
      <c r="C2997">
        <f t="shared" si="46"/>
        <v>26449.999999999971</v>
      </c>
      <c r="D2997" s="11">
        <v>32004</v>
      </c>
    </row>
    <row r="2998" spans="1:4" x14ac:dyDescent="0.2">
      <c r="A2998">
        <v>185000</v>
      </c>
      <c r="B2998" s="13">
        <v>9.1999999999999901E-2</v>
      </c>
      <c r="C2998">
        <f t="shared" si="46"/>
        <v>17019.999999999982</v>
      </c>
      <c r="D2998" s="11">
        <v>32004</v>
      </c>
    </row>
    <row r="2999" spans="1:4" x14ac:dyDescent="0.2">
      <c r="A2999">
        <v>370000</v>
      </c>
      <c r="B2999" s="13">
        <v>9.0999999999999914E-2</v>
      </c>
      <c r="C2999">
        <f t="shared" si="46"/>
        <v>33669.999999999971</v>
      </c>
      <c r="D2999" s="11">
        <v>32004</v>
      </c>
    </row>
    <row r="3000" spans="1:4" x14ac:dyDescent="0.2">
      <c r="A3000">
        <v>222000</v>
      </c>
      <c r="B3000" s="13">
        <v>9.0999999999999914E-2</v>
      </c>
      <c r="C3000">
        <f t="shared" si="46"/>
        <v>20201.999999999982</v>
      </c>
      <c r="D3000" s="11">
        <v>32004</v>
      </c>
    </row>
    <row r="3001" spans="1:4" x14ac:dyDescent="0.2">
      <c r="A3001">
        <v>1393000</v>
      </c>
      <c r="B3001" s="13">
        <v>9.0999999999999914E-2</v>
      </c>
      <c r="C3001">
        <f t="shared" si="46"/>
        <v>126762.99999999988</v>
      </c>
      <c r="D3001" s="11">
        <v>32004</v>
      </c>
    </row>
    <row r="3002" spans="1:4" x14ac:dyDescent="0.2">
      <c r="A3002">
        <v>1299250</v>
      </c>
      <c r="B3002" s="13">
        <v>0.09</v>
      </c>
      <c r="C3002">
        <f t="shared" si="46"/>
        <v>116932.5</v>
      </c>
      <c r="D3002" s="11">
        <v>32004</v>
      </c>
    </row>
    <row r="3003" spans="1:4" x14ac:dyDescent="0.2">
      <c r="A3003">
        <v>517500</v>
      </c>
      <c r="B3003" s="13">
        <v>0.09</v>
      </c>
      <c r="C3003">
        <f t="shared" si="46"/>
        <v>46575</v>
      </c>
      <c r="D3003" s="11">
        <v>32004</v>
      </c>
    </row>
    <row r="3004" spans="1:4" x14ac:dyDescent="0.2">
      <c r="A3004">
        <v>147000</v>
      </c>
      <c r="B3004" s="13">
        <v>0.09</v>
      </c>
      <c r="C3004">
        <f t="shared" si="46"/>
        <v>13230</v>
      </c>
      <c r="D3004" s="11">
        <v>32004</v>
      </c>
    </row>
    <row r="3005" spans="1:4" x14ac:dyDescent="0.2">
      <c r="A3005">
        <v>215000</v>
      </c>
      <c r="B3005" s="13">
        <v>0.09</v>
      </c>
      <c r="C3005">
        <f t="shared" si="46"/>
        <v>19350</v>
      </c>
      <c r="D3005" s="11">
        <v>32004</v>
      </c>
    </row>
    <row r="3006" spans="1:4" x14ac:dyDescent="0.2">
      <c r="A3006">
        <v>1155000</v>
      </c>
      <c r="B3006" s="13">
        <v>8.900000000000001E-2</v>
      </c>
      <c r="C3006">
        <f t="shared" si="46"/>
        <v>102795.00000000001</v>
      </c>
      <c r="D3006" s="11">
        <v>32004</v>
      </c>
    </row>
    <row r="3007" spans="1:4" x14ac:dyDescent="0.2">
      <c r="A3007">
        <v>435000</v>
      </c>
      <c r="B3007" s="13">
        <v>8.900000000000001E-2</v>
      </c>
      <c r="C3007">
        <f t="shared" si="46"/>
        <v>38715.000000000007</v>
      </c>
      <c r="D3007" s="11">
        <v>32004</v>
      </c>
    </row>
    <row r="3008" spans="1:4" x14ac:dyDescent="0.2">
      <c r="A3008">
        <v>220000</v>
      </c>
      <c r="B3008" s="13">
        <v>8.8000000000000009E-2</v>
      </c>
      <c r="C3008">
        <f t="shared" si="46"/>
        <v>19360.000000000004</v>
      </c>
      <c r="D3008" s="11">
        <v>32004</v>
      </c>
    </row>
    <row r="3009" spans="1:4" x14ac:dyDescent="0.2">
      <c r="A3009">
        <v>665000</v>
      </c>
      <c r="B3009" s="13">
        <v>8.8000000000000009E-2</v>
      </c>
      <c r="C3009">
        <f t="shared" si="46"/>
        <v>58520.000000000007</v>
      </c>
      <c r="D3009" s="11">
        <v>32004</v>
      </c>
    </row>
    <row r="3010" spans="1:4" x14ac:dyDescent="0.2">
      <c r="A3010">
        <v>805000</v>
      </c>
      <c r="B3010" s="13">
        <v>8.8000000000000009E-2</v>
      </c>
      <c r="C3010">
        <f t="shared" ref="C3010:C3073" si="47">A3010*B3010</f>
        <v>70840</v>
      </c>
      <c r="D3010" s="11">
        <v>32004</v>
      </c>
    </row>
    <row r="3011" spans="1:4" x14ac:dyDescent="0.2">
      <c r="A3011">
        <v>375000</v>
      </c>
      <c r="B3011" s="13">
        <v>8.6999999999999911E-2</v>
      </c>
      <c r="C3011">
        <f t="shared" si="47"/>
        <v>32624.999999999967</v>
      </c>
      <c r="D3011" s="11">
        <v>32004</v>
      </c>
    </row>
    <row r="3012" spans="1:4" x14ac:dyDescent="0.2">
      <c r="A3012">
        <v>230000</v>
      </c>
      <c r="B3012" s="13">
        <v>8.6999999999999911E-2</v>
      </c>
      <c r="C3012">
        <f t="shared" si="47"/>
        <v>20009.999999999978</v>
      </c>
      <c r="D3012" s="11">
        <v>32004</v>
      </c>
    </row>
    <row r="3013" spans="1:4" x14ac:dyDescent="0.2">
      <c r="A3013">
        <v>440000</v>
      </c>
      <c r="B3013" s="13">
        <v>8.6999999999999911E-2</v>
      </c>
      <c r="C3013">
        <f t="shared" si="47"/>
        <v>38279.999999999964</v>
      </c>
      <c r="D3013" s="11">
        <v>32004</v>
      </c>
    </row>
    <row r="3014" spans="1:4" x14ac:dyDescent="0.2">
      <c r="A3014">
        <v>1700000</v>
      </c>
      <c r="B3014" s="13">
        <v>8.6999999999999911E-2</v>
      </c>
      <c r="C3014">
        <f t="shared" si="47"/>
        <v>147899.99999999985</v>
      </c>
      <c r="D3014" s="11">
        <v>32004</v>
      </c>
    </row>
    <row r="3015" spans="1:4" x14ac:dyDescent="0.2">
      <c r="A3015">
        <v>990000</v>
      </c>
      <c r="B3015" s="13">
        <v>8.6999999999999911E-2</v>
      </c>
      <c r="C3015">
        <f t="shared" si="47"/>
        <v>86129.999999999913</v>
      </c>
      <c r="D3015" s="11">
        <v>32004</v>
      </c>
    </row>
    <row r="3016" spans="1:4" x14ac:dyDescent="0.2">
      <c r="A3016">
        <v>1035000</v>
      </c>
      <c r="B3016" s="13">
        <v>8.599999999999991E-2</v>
      </c>
      <c r="C3016">
        <f t="shared" si="47"/>
        <v>89009.999999999913</v>
      </c>
      <c r="D3016" s="11">
        <v>32004</v>
      </c>
    </row>
    <row r="3017" spans="1:4" x14ac:dyDescent="0.2">
      <c r="A3017">
        <v>650000</v>
      </c>
      <c r="B3017" s="13">
        <v>8.599999999999991E-2</v>
      </c>
      <c r="C3017">
        <f t="shared" si="47"/>
        <v>55899.999999999942</v>
      </c>
      <c r="D3017" s="11">
        <v>32004</v>
      </c>
    </row>
    <row r="3018" spans="1:4" x14ac:dyDescent="0.2">
      <c r="A3018">
        <v>1900000</v>
      </c>
      <c r="B3018" s="13">
        <v>8.5000000000000006E-2</v>
      </c>
      <c r="C3018">
        <f t="shared" si="47"/>
        <v>161500</v>
      </c>
      <c r="D3018" s="11">
        <v>32004</v>
      </c>
    </row>
    <row r="3019" spans="1:4" x14ac:dyDescent="0.2">
      <c r="A3019">
        <v>1056000</v>
      </c>
      <c r="B3019" s="13">
        <v>8.5000000000000006E-2</v>
      </c>
      <c r="C3019">
        <f t="shared" si="47"/>
        <v>89760</v>
      </c>
      <c r="D3019" s="11">
        <v>32004</v>
      </c>
    </row>
    <row r="3020" spans="1:4" x14ac:dyDescent="0.2">
      <c r="A3020">
        <v>180000</v>
      </c>
      <c r="B3020" s="13">
        <v>8.5000000000000006E-2</v>
      </c>
      <c r="C3020">
        <f t="shared" si="47"/>
        <v>15300.000000000002</v>
      </c>
      <c r="D3020" s="11">
        <v>32004</v>
      </c>
    </row>
    <row r="3021" spans="1:4" x14ac:dyDescent="0.2">
      <c r="A3021">
        <v>730000</v>
      </c>
      <c r="B3021" s="13">
        <v>8.5000000000000006E-2</v>
      </c>
      <c r="C3021">
        <f t="shared" si="47"/>
        <v>62050.000000000007</v>
      </c>
      <c r="D3021" s="11">
        <v>32004</v>
      </c>
    </row>
    <row r="3022" spans="1:4" x14ac:dyDescent="0.2">
      <c r="A3022">
        <v>450000</v>
      </c>
      <c r="B3022" s="13">
        <v>8.5000000000000006E-2</v>
      </c>
      <c r="C3022">
        <f t="shared" si="47"/>
        <v>38250</v>
      </c>
      <c r="D3022" s="11">
        <v>32004</v>
      </c>
    </row>
    <row r="3023" spans="1:4" x14ac:dyDescent="0.2">
      <c r="A3023">
        <v>570000</v>
      </c>
      <c r="B3023" s="13">
        <v>8.5000000000000006E-2</v>
      </c>
      <c r="C3023">
        <f t="shared" si="47"/>
        <v>48450</v>
      </c>
      <c r="D3023" s="11">
        <v>32004</v>
      </c>
    </row>
    <row r="3024" spans="1:4" x14ac:dyDescent="0.2">
      <c r="A3024">
        <v>505000</v>
      </c>
      <c r="B3024" s="13">
        <v>8.4000000000000005E-2</v>
      </c>
      <c r="C3024">
        <f t="shared" si="47"/>
        <v>42420</v>
      </c>
      <c r="D3024" s="11">
        <v>32004</v>
      </c>
    </row>
    <row r="3025" spans="1:4" x14ac:dyDescent="0.2">
      <c r="A3025">
        <v>435500</v>
      </c>
      <c r="B3025" s="13">
        <v>8.4000000000000005E-2</v>
      </c>
      <c r="C3025">
        <f t="shared" si="47"/>
        <v>36582</v>
      </c>
      <c r="D3025" s="11">
        <v>32004</v>
      </c>
    </row>
    <row r="3026" spans="1:4" x14ac:dyDescent="0.2">
      <c r="A3026">
        <v>1070000</v>
      </c>
      <c r="B3026" s="13">
        <v>8.4000000000000005E-2</v>
      </c>
      <c r="C3026">
        <f t="shared" si="47"/>
        <v>89880</v>
      </c>
      <c r="D3026" s="11">
        <v>32004</v>
      </c>
    </row>
    <row r="3027" spans="1:4" x14ac:dyDescent="0.2">
      <c r="A3027">
        <v>615000</v>
      </c>
      <c r="B3027" s="13">
        <v>8.3000000000000004E-2</v>
      </c>
      <c r="C3027">
        <f t="shared" si="47"/>
        <v>51045</v>
      </c>
      <c r="D3027" s="11">
        <v>32004</v>
      </c>
    </row>
    <row r="3028" spans="1:4" x14ac:dyDescent="0.2">
      <c r="A3028">
        <v>295000</v>
      </c>
      <c r="B3028" s="13">
        <v>8.3000000000000004E-2</v>
      </c>
      <c r="C3028">
        <f t="shared" si="47"/>
        <v>24485</v>
      </c>
      <c r="D3028" s="11">
        <v>32004</v>
      </c>
    </row>
    <row r="3029" spans="1:4" x14ac:dyDescent="0.2">
      <c r="A3029">
        <v>400000</v>
      </c>
      <c r="B3029" s="13">
        <v>8.1999999999999906E-2</v>
      </c>
      <c r="C3029">
        <f t="shared" si="47"/>
        <v>32799.999999999964</v>
      </c>
      <c r="D3029" s="11">
        <v>32004</v>
      </c>
    </row>
    <row r="3030" spans="1:4" x14ac:dyDescent="0.2">
      <c r="A3030">
        <v>542000</v>
      </c>
      <c r="B3030" s="13">
        <v>8.1999999999999906E-2</v>
      </c>
      <c r="C3030">
        <f t="shared" si="47"/>
        <v>44443.999999999949</v>
      </c>
      <c r="D3030" s="11">
        <v>32004</v>
      </c>
    </row>
    <row r="3031" spans="1:4" x14ac:dyDescent="0.2">
      <c r="A3031">
        <v>290000</v>
      </c>
      <c r="B3031" s="13">
        <v>0.08</v>
      </c>
      <c r="C3031">
        <f t="shared" si="47"/>
        <v>23200</v>
      </c>
      <c r="D3031" s="11">
        <v>32004</v>
      </c>
    </row>
    <row r="3032" spans="1:4" x14ac:dyDescent="0.2">
      <c r="A3032">
        <v>445000</v>
      </c>
      <c r="B3032" s="13">
        <v>0.08</v>
      </c>
      <c r="C3032">
        <f t="shared" si="47"/>
        <v>35600</v>
      </c>
      <c r="D3032" s="11">
        <v>32004</v>
      </c>
    </row>
    <row r="3033" spans="1:4" x14ac:dyDescent="0.2">
      <c r="A3033">
        <v>1375000</v>
      </c>
      <c r="B3033" s="13">
        <v>0.08</v>
      </c>
      <c r="C3033">
        <f t="shared" si="47"/>
        <v>110000</v>
      </c>
      <c r="D3033" s="11">
        <v>32004</v>
      </c>
    </row>
    <row r="3034" spans="1:4" x14ac:dyDescent="0.2">
      <c r="A3034">
        <v>730000</v>
      </c>
      <c r="B3034" s="13">
        <v>0.08</v>
      </c>
      <c r="C3034">
        <f t="shared" si="47"/>
        <v>58400</v>
      </c>
      <c r="D3034" s="11">
        <v>32004</v>
      </c>
    </row>
    <row r="3035" spans="1:4" x14ac:dyDescent="0.2">
      <c r="A3035">
        <v>350000</v>
      </c>
      <c r="B3035" s="13">
        <v>7.9000000000000001E-2</v>
      </c>
      <c r="C3035">
        <f t="shared" si="47"/>
        <v>27650</v>
      </c>
      <c r="D3035" s="11">
        <v>32004</v>
      </c>
    </row>
    <row r="3036" spans="1:4" x14ac:dyDescent="0.2">
      <c r="A3036">
        <v>1475000</v>
      </c>
      <c r="B3036" s="13">
        <v>7.9000000000000001E-2</v>
      </c>
      <c r="C3036">
        <f t="shared" si="47"/>
        <v>116525</v>
      </c>
      <c r="D3036" s="11">
        <v>32004</v>
      </c>
    </row>
    <row r="3037" spans="1:4" x14ac:dyDescent="0.2">
      <c r="A3037">
        <v>350000</v>
      </c>
      <c r="B3037" s="13">
        <v>7.9000000000000001E-2</v>
      </c>
      <c r="C3037">
        <f t="shared" si="47"/>
        <v>27650</v>
      </c>
      <c r="D3037" s="11">
        <v>32004</v>
      </c>
    </row>
    <row r="3038" spans="1:4" x14ac:dyDescent="0.2">
      <c r="A3038">
        <v>640000</v>
      </c>
      <c r="B3038" s="13">
        <v>7.9000000000000001E-2</v>
      </c>
      <c r="C3038">
        <f t="shared" si="47"/>
        <v>50560</v>
      </c>
      <c r="D3038" s="11">
        <v>32004</v>
      </c>
    </row>
    <row r="3039" spans="1:4" x14ac:dyDescent="0.2">
      <c r="A3039">
        <v>1325000</v>
      </c>
      <c r="B3039" s="13">
        <v>7.9000000000000001E-2</v>
      </c>
      <c r="C3039">
        <f t="shared" si="47"/>
        <v>104675</v>
      </c>
      <c r="D3039" s="11">
        <v>32004</v>
      </c>
    </row>
    <row r="3040" spans="1:4" x14ac:dyDescent="0.2">
      <c r="A3040">
        <v>460000</v>
      </c>
      <c r="B3040" s="13">
        <v>7.9000000000000001E-2</v>
      </c>
      <c r="C3040">
        <f t="shared" si="47"/>
        <v>36340</v>
      </c>
      <c r="D3040" s="11">
        <v>32004</v>
      </c>
    </row>
    <row r="3041" spans="1:4" x14ac:dyDescent="0.2">
      <c r="A3041">
        <v>1600000</v>
      </c>
      <c r="B3041" s="13">
        <v>7.9000000000000001E-2</v>
      </c>
      <c r="C3041">
        <f t="shared" si="47"/>
        <v>126400</v>
      </c>
      <c r="D3041" s="11">
        <v>32004</v>
      </c>
    </row>
    <row r="3042" spans="1:4" x14ac:dyDescent="0.2">
      <c r="A3042">
        <v>1200000</v>
      </c>
      <c r="B3042" s="13">
        <v>7.7999999999999903E-2</v>
      </c>
      <c r="C3042">
        <f t="shared" si="47"/>
        <v>93599.999999999884</v>
      </c>
      <c r="D3042" s="11">
        <v>32004</v>
      </c>
    </row>
    <row r="3043" spans="1:4" x14ac:dyDescent="0.2">
      <c r="A3043">
        <v>280000</v>
      </c>
      <c r="B3043" s="13">
        <v>7.6999999999999999E-2</v>
      </c>
      <c r="C3043">
        <f t="shared" si="47"/>
        <v>21560</v>
      </c>
      <c r="D3043" s="11">
        <v>32004</v>
      </c>
    </row>
    <row r="3044" spans="1:4" x14ac:dyDescent="0.2">
      <c r="A3044">
        <v>910000</v>
      </c>
      <c r="B3044" s="13">
        <v>7.6999999999999999E-2</v>
      </c>
      <c r="C3044">
        <f t="shared" si="47"/>
        <v>70070</v>
      </c>
      <c r="D3044" s="11">
        <v>32004</v>
      </c>
    </row>
    <row r="3045" spans="1:4" x14ac:dyDescent="0.2">
      <c r="A3045">
        <v>345000</v>
      </c>
      <c r="B3045" s="13">
        <v>7.6999999999999999E-2</v>
      </c>
      <c r="C3045">
        <f t="shared" si="47"/>
        <v>26565</v>
      </c>
      <c r="D3045" s="11">
        <v>32004</v>
      </c>
    </row>
    <row r="3046" spans="1:4" x14ac:dyDescent="0.2">
      <c r="A3046">
        <v>610000</v>
      </c>
      <c r="B3046" s="13">
        <v>7.6999999999999999E-2</v>
      </c>
      <c r="C3046">
        <f t="shared" si="47"/>
        <v>46970</v>
      </c>
      <c r="D3046" s="11">
        <v>32004</v>
      </c>
    </row>
    <row r="3047" spans="1:4" x14ac:dyDescent="0.2">
      <c r="A3047">
        <v>440000</v>
      </c>
      <c r="B3047" s="13">
        <v>7.5999999999999901E-2</v>
      </c>
      <c r="C3047">
        <f t="shared" si="47"/>
        <v>33439.999999999956</v>
      </c>
      <c r="D3047" s="11">
        <v>32004</v>
      </c>
    </row>
    <row r="3048" spans="1:4" x14ac:dyDescent="0.2">
      <c r="A3048">
        <v>510000</v>
      </c>
      <c r="B3048" s="13">
        <v>7.5999999999999901E-2</v>
      </c>
      <c r="C3048">
        <f t="shared" si="47"/>
        <v>38759.999999999949</v>
      </c>
      <c r="D3048" s="11">
        <v>32004</v>
      </c>
    </row>
    <row r="3049" spans="1:4" x14ac:dyDescent="0.2">
      <c r="A3049">
        <v>479000</v>
      </c>
      <c r="B3049" s="13">
        <v>7.5999999999999901E-2</v>
      </c>
      <c r="C3049">
        <f t="shared" si="47"/>
        <v>36403.999999999949</v>
      </c>
      <c r="D3049" s="11">
        <v>32004</v>
      </c>
    </row>
    <row r="3050" spans="1:4" x14ac:dyDescent="0.2">
      <c r="A3050">
        <v>375000</v>
      </c>
      <c r="B3050" s="13">
        <v>7.5999999999999901E-2</v>
      </c>
      <c r="C3050">
        <f t="shared" si="47"/>
        <v>28499.999999999964</v>
      </c>
      <c r="D3050" s="11">
        <v>32004</v>
      </c>
    </row>
    <row r="3051" spans="1:4" x14ac:dyDescent="0.2">
      <c r="A3051">
        <v>1075000</v>
      </c>
      <c r="B3051" s="13">
        <v>7.5999999999999901E-2</v>
      </c>
      <c r="C3051">
        <f t="shared" si="47"/>
        <v>81699.999999999898</v>
      </c>
      <c r="D3051" s="11">
        <v>32004</v>
      </c>
    </row>
    <row r="3052" spans="1:4" x14ac:dyDescent="0.2">
      <c r="A3052">
        <v>215000</v>
      </c>
      <c r="B3052" s="13">
        <v>7.4999999999999997E-2</v>
      </c>
      <c r="C3052">
        <f t="shared" si="47"/>
        <v>16125</v>
      </c>
      <c r="D3052" s="11">
        <v>32004</v>
      </c>
    </row>
    <row r="3053" spans="1:4" x14ac:dyDescent="0.2">
      <c r="A3053">
        <v>4550000</v>
      </c>
      <c r="B3053" s="13">
        <v>7.4999999999999997E-2</v>
      </c>
      <c r="C3053">
        <f t="shared" si="47"/>
        <v>341250</v>
      </c>
      <c r="D3053" s="11">
        <v>32004</v>
      </c>
    </row>
    <row r="3054" spans="1:4" x14ac:dyDescent="0.2">
      <c r="A3054">
        <v>1325000</v>
      </c>
      <c r="B3054" s="13">
        <v>7.4999999999999997E-2</v>
      </c>
      <c r="C3054">
        <f t="shared" si="47"/>
        <v>99375</v>
      </c>
      <c r="D3054" s="11">
        <v>32004</v>
      </c>
    </row>
    <row r="3055" spans="1:4" x14ac:dyDescent="0.2">
      <c r="A3055">
        <v>408000</v>
      </c>
      <c r="B3055" s="13">
        <v>7.4999999999999997E-2</v>
      </c>
      <c r="C3055">
        <f t="shared" si="47"/>
        <v>30600</v>
      </c>
      <c r="D3055" s="11">
        <v>32004</v>
      </c>
    </row>
    <row r="3056" spans="1:4" x14ac:dyDescent="0.2">
      <c r="A3056">
        <v>1050000</v>
      </c>
      <c r="B3056" s="13">
        <v>7.4999999999999997E-2</v>
      </c>
      <c r="C3056">
        <f t="shared" si="47"/>
        <v>78750</v>
      </c>
      <c r="D3056" s="11">
        <v>32004</v>
      </c>
    </row>
    <row r="3057" spans="1:4" x14ac:dyDescent="0.2">
      <c r="A3057">
        <v>861000</v>
      </c>
      <c r="B3057" s="13">
        <v>7.400000000000001E-2</v>
      </c>
      <c r="C3057">
        <f t="shared" si="47"/>
        <v>63714.000000000007</v>
      </c>
      <c r="D3057" s="11">
        <v>32004</v>
      </c>
    </row>
    <row r="3058" spans="1:4" x14ac:dyDescent="0.2">
      <c r="A3058">
        <v>262500</v>
      </c>
      <c r="B3058" s="13">
        <v>7.400000000000001E-2</v>
      </c>
      <c r="C3058">
        <f t="shared" si="47"/>
        <v>19425.000000000004</v>
      </c>
      <c r="D3058" s="11">
        <v>32004</v>
      </c>
    </row>
    <row r="3059" spans="1:4" x14ac:dyDescent="0.2">
      <c r="A3059">
        <v>425000</v>
      </c>
      <c r="B3059" s="13">
        <v>7.400000000000001E-2</v>
      </c>
      <c r="C3059">
        <f t="shared" si="47"/>
        <v>31450.000000000004</v>
      </c>
      <c r="D3059" s="11">
        <v>32004</v>
      </c>
    </row>
    <row r="3060" spans="1:4" x14ac:dyDescent="0.2">
      <c r="A3060">
        <v>285000</v>
      </c>
      <c r="B3060" s="13">
        <v>7.400000000000001E-2</v>
      </c>
      <c r="C3060">
        <f t="shared" si="47"/>
        <v>21090.000000000004</v>
      </c>
      <c r="D3060" s="11">
        <v>32004</v>
      </c>
    </row>
    <row r="3061" spans="1:4" x14ac:dyDescent="0.2">
      <c r="A3061">
        <v>270000</v>
      </c>
      <c r="B3061" s="13">
        <v>7.2999999999999898E-2</v>
      </c>
      <c r="C3061">
        <f t="shared" si="47"/>
        <v>19709.999999999971</v>
      </c>
      <c r="D3061" s="11">
        <v>32004</v>
      </c>
    </row>
    <row r="3062" spans="1:4" x14ac:dyDescent="0.2">
      <c r="A3062">
        <v>225000</v>
      </c>
      <c r="B3062" s="13">
        <v>7.2999999999999898E-2</v>
      </c>
      <c r="C3062">
        <f t="shared" si="47"/>
        <v>16424.999999999978</v>
      </c>
      <c r="D3062" s="11">
        <v>32004</v>
      </c>
    </row>
    <row r="3063" spans="1:4" x14ac:dyDescent="0.2">
      <c r="A3063">
        <v>1582000</v>
      </c>
      <c r="B3063" s="13">
        <v>7.2999999999999898E-2</v>
      </c>
      <c r="C3063">
        <f t="shared" si="47"/>
        <v>115485.99999999984</v>
      </c>
      <c r="D3063" s="11">
        <v>32004</v>
      </c>
    </row>
    <row r="3064" spans="1:4" x14ac:dyDescent="0.2">
      <c r="A3064">
        <v>540000</v>
      </c>
      <c r="B3064" s="13">
        <v>7.2999999999999898E-2</v>
      </c>
      <c r="C3064">
        <f t="shared" si="47"/>
        <v>39419.999999999942</v>
      </c>
      <c r="D3064" s="11">
        <v>32004</v>
      </c>
    </row>
    <row r="3065" spans="1:4" x14ac:dyDescent="0.2">
      <c r="A3065">
        <v>3200000</v>
      </c>
      <c r="B3065" s="13">
        <v>7.2000000000000008E-2</v>
      </c>
      <c r="C3065">
        <f t="shared" si="47"/>
        <v>230400.00000000003</v>
      </c>
      <c r="D3065" s="11">
        <v>32004</v>
      </c>
    </row>
    <row r="3066" spans="1:4" x14ac:dyDescent="0.2">
      <c r="A3066">
        <v>1140000</v>
      </c>
      <c r="B3066" s="13">
        <v>7.2000000000000008E-2</v>
      </c>
      <c r="C3066">
        <f t="shared" si="47"/>
        <v>82080.000000000015</v>
      </c>
      <c r="D3066" s="11">
        <v>32004</v>
      </c>
    </row>
    <row r="3067" spans="1:4" x14ac:dyDescent="0.2">
      <c r="A3067">
        <v>1160000</v>
      </c>
      <c r="B3067" s="13">
        <v>7.2000000000000008E-2</v>
      </c>
      <c r="C3067">
        <f t="shared" si="47"/>
        <v>83520.000000000015</v>
      </c>
      <c r="D3067" s="11">
        <v>32004</v>
      </c>
    </row>
    <row r="3068" spans="1:4" x14ac:dyDescent="0.2">
      <c r="A3068">
        <v>194000</v>
      </c>
      <c r="B3068" s="13">
        <v>7.0999999999999897E-2</v>
      </c>
      <c r="C3068">
        <f t="shared" si="47"/>
        <v>13773.99999999998</v>
      </c>
      <c r="D3068" s="11">
        <v>32004</v>
      </c>
    </row>
    <row r="3069" spans="1:4" x14ac:dyDescent="0.2">
      <c r="A3069">
        <v>325000</v>
      </c>
      <c r="B3069" s="13">
        <v>7.0999999999999897E-2</v>
      </c>
      <c r="C3069">
        <f t="shared" si="47"/>
        <v>23074.999999999967</v>
      </c>
      <c r="D3069" s="11">
        <v>32004</v>
      </c>
    </row>
    <row r="3070" spans="1:4" x14ac:dyDescent="0.2">
      <c r="A3070">
        <v>425000</v>
      </c>
      <c r="B3070" s="13">
        <v>7.0999999999999897E-2</v>
      </c>
      <c r="C3070">
        <f t="shared" si="47"/>
        <v>30174.999999999956</v>
      </c>
      <c r="D3070" s="11">
        <v>32004</v>
      </c>
    </row>
    <row r="3071" spans="1:4" x14ac:dyDescent="0.2">
      <c r="A3071">
        <v>3100000</v>
      </c>
      <c r="B3071" s="13">
        <v>7.0999999999999897E-2</v>
      </c>
      <c r="C3071">
        <f t="shared" si="47"/>
        <v>220099.99999999968</v>
      </c>
      <c r="D3071" s="11">
        <v>32004</v>
      </c>
    </row>
    <row r="3072" spans="1:4" x14ac:dyDescent="0.2">
      <c r="A3072">
        <v>550000</v>
      </c>
      <c r="B3072" s="13">
        <v>7.0000000000000007E-2</v>
      </c>
      <c r="C3072">
        <f t="shared" si="47"/>
        <v>38500.000000000007</v>
      </c>
      <c r="D3072" s="11">
        <v>32004</v>
      </c>
    </row>
    <row r="3073" spans="1:4" x14ac:dyDescent="0.2">
      <c r="A3073">
        <v>270000</v>
      </c>
      <c r="B3073" s="13">
        <v>7.0000000000000007E-2</v>
      </c>
      <c r="C3073">
        <f t="shared" si="47"/>
        <v>18900</v>
      </c>
      <c r="D3073" s="11">
        <v>32004</v>
      </c>
    </row>
    <row r="3074" spans="1:4" x14ac:dyDescent="0.2">
      <c r="A3074">
        <v>555000</v>
      </c>
      <c r="B3074" s="13">
        <v>7.0000000000000007E-2</v>
      </c>
      <c r="C3074">
        <f t="shared" ref="C3074:C3137" si="48">A3074*B3074</f>
        <v>38850.000000000007</v>
      </c>
      <c r="D3074" s="11">
        <v>32004</v>
      </c>
    </row>
    <row r="3075" spans="1:4" x14ac:dyDescent="0.2">
      <c r="A3075">
        <v>529000</v>
      </c>
      <c r="B3075" s="13">
        <v>7.0000000000000007E-2</v>
      </c>
      <c r="C3075">
        <f t="shared" si="48"/>
        <v>37030</v>
      </c>
      <c r="D3075" s="11">
        <v>32004</v>
      </c>
    </row>
    <row r="3076" spans="1:4" x14ac:dyDescent="0.2">
      <c r="A3076">
        <v>505000</v>
      </c>
      <c r="B3076" s="13">
        <v>7.0000000000000007E-2</v>
      </c>
      <c r="C3076">
        <f t="shared" si="48"/>
        <v>35350</v>
      </c>
      <c r="D3076" s="11">
        <v>32004</v>
      </c>
    </row>
    <row r="3077" spans="1:4" x14ac:dyDescent="0.2">
      <c r="A3077">
        <v>425000</v>
      </c>
      <c r="B3077" s="13">
        <v>7.0000000000000007E-2</v>
      </c>
      <c r="C3077">
        <f t="shared" si="48"/>
        <v>29750.000000000004</v>
      </c>
      <c r="D3077" s="11">
        <v>32004</v>
      </c>
    </row>
    <row r="3078" spans="1:4" x14ac:dyDescent="0.2">
      <c r="A3078">
        <v>620000</v>
      </c>
      <c r="B3078" s="13">
        <v>7.0000000000000007E-2</v>
      </c>
      <c r="C3078">
        <f t="shared" si="48"/>
        <v>43400.000000000007</v>
      </c>
      <c r="D3078" s="11">
        <v>32004</v>
      </c>
    </row>
    <row r="3079" spans="1:4" x14ac:dyDescent="0.2">
      <c r="A3079">
        <v>427000</v>
      </c>
      <c r="B3079" s="13">
        <v>6.9000000000000006E-2</v>
      </c>
      <c r="C3079">
        <f t="shared" si="48"/>
        <v>29463.000000000004</v>
      </c>
      <c r="D3079" s="11">
        <v>32004</v>
      </c>
    </row>
    <row r="3080" spans="1:4" x14ac:dyDescent="0.2">
      <c r="A3080">
        <v>685000</v>
      </c>
      <c r="B3080" s="13">
        <v>6.9000000000000006E-2</v>
      </c>
      <c r="C3080">
        <f t="shared" si="48"/>
        <v>47265.000000000007</v>
      </c>
      <c r="D3080" s="11">
        <v>32004</v>
      </c>
    </row>
    <row r="3081" spans="1:4" x14ac:dyDescent="0.2">
      <c r="A3081">
        <v>755000</v>
      </c>
      <c r="B3081" s="13">
        <v>6.9000000000000006E-2</v>
      </c>
      <c r="C3081">
        <f t="shared" si="48"/>
        <v>52095.000000000007</v>
      </c>
      <c r="D3081" s="11">
        <v>32004</v>
      </c>
    </row>
    <row r="3082" spans="1:4" x14ac:dyDescent="0.2">
      <c r="A3082">
        <v>250000</v>
      </c>
      <c r="B3082" s="13">
        <v>6.9000000000000006E-2</v>
      </c>
      <c r="C3082">
        <f t="shared" si="48"/>
        <v>17250</v>
      </c>
      <c r="D3082" s="11">
        <v>32004</v>
      </c>
    </row>
    <row r="3083" spans="1:4" x14ac:dyDescent="0.2">
      <c r="A3083">
        <v>1726000</v>
      </c>
      <c r="B3083" s="13">
        <v>6.7999999999999894E-2</v>
      </c>
      <c r="C3083">
        <f t="shared" si="48"/>
        <v>117367.99999999981</v>
      </c>
      <c r="D3083" s="11">
        <v>32004</v>
      </c>
    </row>
    <row r="3084" spans="1:4" x14ac:dyDescent="0.2">
      <c r="A3084">
        <v>7000000</v>
      </c>
      <c r="B3084" s="13">
        <v>6.7999999999999894E-2</v>
      </c>
      <c r="C3084">
        <f t="shared" si="48"/>
        <v>475999.99999999924</v>
      </c>
      <c r="D3084" s="11">
        <v>32004</v>
      </c>
    </row>
    <row r="3085" spans="1:4" x14ac:dyDescent="0.2">
      <c r="A3085">
        <v>340500</v>
      </c>
      <c r="B3085" s="13">
        <v>6.7999999999999894E-2</v>
      </c>
      <c r="C3085">
        <f t="shared" si="48"/>
        <v>23153.999999999964</v>
      </c>
      <c r="D3085" s="11">
        <v>32004</v>
      </c>
    </row>
    <row r="3086" spans="1:4" x14ac:dyDescent="0.2">
      <c r="A3086">
        <v>545000</v>
      </c>
      <c r="B3086" s="13">
        <v>6.7999999999999894E-2</v>
      </c>
      <c r="C3086">
        <f t="shared" si="48"/>
        <v>37059.999999999942</v>
      </c>
      <c r="D3086" s="11">
        <v>32004</v>
      </c>
    </row>
    <row r="3087" spans="1:4" x14ac:dyDescent="0.2">
      <c r="A3087">
        <v>450000</v>
      </c>
      <c r="B3087" s="13">
        <v>6.7000000000000004E-2</v>
      </c>
      <c r="C3087">
        <f t="shared" si="48"/>
        <v>30150</v>
      </c>
      <c r="D3087" s="11">
        <v>32004</v>
      </c>
    </row>
    <row r="3088" spans="1:4" x14ac:dyDescent="0.2">
      <c r="A3088">
        <v>435000</v>
      </c>
      <c r="B3088" s="13">
        <v>6.7000000000000004E-2</v>
      </c>
      <c r="C3088">
        <f t="shared" si="48"/>
        <v>29145</v>
      </c>
      <c r="D3088" s="11">
        <v>32004</v>
      </c>
    </row>
    <row r="3089" spans="1:4" x14ac:dyDescent="0.2">
      <c r="A3089">
        <v>360000</v>
      </c>
      <c r="B3089" s="13">
        <v>6.7000000000000004E-2</v>
      </c>
      <c r="C3089">
        <f t="shared" si="48"/>
        <v>24120</v>
      </c>
      <c r="D3089" s="11">
        <v>32004</v>
      </c>
    </row>
    <row r="3090" spans="1:4" x14ac:dyDescent="0.2">
      <c r="A3090">
        <v>460000</v>
      </c>
      <c r="B3090" s="13">
        <v>6.7000000000000004E-2</v>
      </c>
      <c r="C3090">
        <f t="shared" si="48"/>
        <v>30820.000000000004</v>
      </c>
      <c r="D3090" s="11">
        <v>32004</v>
      </c>
    </row>
    <row r="3091" spans="1:4" x14ac:dyDescent="0.2">
      <c r="A3091">
        <v>1170000</v>
      </c>
      <c r="B3091" s="13">
        <v>6.5000000000000002E-2</v>
      </c>
      <c r="C3091">
        <f t="shared" si="48"/>
        <v>76050</v>
      </c>
      <c r="D3091" s="11">
        <v>32004</v>
      </c>
    </row>
    <row r="3092" spans="1:4" x14ac:dyDescent="0.2">
      <c r="A3092">
        <v>525000</v>
      </c>
      <c r="B3092" s="13">
        <v>6.5000000000000002E-2</v>
      </c>
      <c r="C3092">
        <f t="shared" si="48"/>
        <v>34125</v>
      </c>
      <c r="D3092" s="11">
        <v>32004</v>
      </c>
    </row>
    <row r="3093" spans="1:4" x14ac:dyDescent="0.2">
      <c r="A3093">
        <v>791000</v>
      </c>
      <c r="B3093" s="13">
        <v>6.5000000000000002E-2</v>
      </c>
      <c r="C3093">
        <f t="shared" si="48"/>
        <v>51415</v>
      </c>
      <c r="D3093" s="11">
        <v>32004</v>
      </c>
    </row>
    <row r="3094" spans="1:4" x14ac:dyDescent="0.2">
      <c r="A3094">
        <v>427000</v>
      </c>
      <c r="B3094" s="13">
        <v>6.4000000000000001E-2</v>
      </c>
      <c r="C3094">
        <f t="shared" si="48"/>
        <v>27328</v>
      </c>
      <c r="D3094" s="11">
        <v>32004</v>
      </c>
    </row>
    <row r="3095" spans="1:4" x14ac:dyDescent="0.2">
      <c r="A3095">
        <v>615000</v>
      </c>
      <c r="B3095" s="13">
        <v>6.4000000000000001E-2</v>
      </c>
      <c r="C3095">
        <f t="shared" si="48"/>
        <v>39360</v>
      </c>
      <c r="D3095" s="11">
        <v>32004</v>
      </c>
    </row>
    <row r="3096" spans="1:4" x14ac:dyDescent="0.2">
      <c r="A3096">
        <v>235000</v>
      </c>
      <c r="B3096" s="13">
        <v>6.4000000000000001E-2</v>
      </c>
      <c r="C3096">
        <f t="shared" si="48"/>
        <v>15040</v>
      </c>
      <c r="D3096" s="11">
        <v>32004</v>
      </c>
    </row>
    <row r="3097" spans="1:4" x14ac:dyDescent="0.2">
      <c r="A3097">
        <v>400000</v>
      </c>
      <c r="B3097" s="13">
        <v>6.2999999999999903E-2</v>
      </c>
      <c r="C3097">
        <f t="shared" si="48"/>
        <v>25199.99999999996</v>
      </c>
      <c r="D3097" s="11">
        <v>32004</v>
      </c>
    </row>
    <row r="3098" spans="1:4" x14ac:dyDescent="0.2">
      <c r="A3098">
        <v>727000</v>
      </c>
      <c r="B3098" s="13">
        <v>6.2999999999999903E-2</v>
      </c>
      <c r="C3098">
        <f t="shared" si="48"/>
        <v>45800.999999999927</v>
      </c>
      <c r="D3098" s="11">
        <v>32004</v>
      </c>
    </row>
    <row r="3099" spans="1:4" x14ac:dyDescent="0.2">
      <c r="A3099">
        <v>635000</v>
      </c>
      <c r="B3099" s="13">
        <v>6.2E-2</v>
      </c>
      <c r="C3099">
        <f t="shared" si="48"/>
        <v>39370</v>
      </c>
      <c r="D3099" s="11">
        <v>32004</v>
      </c>
    </row>
    <row r="3100" spans="1:4" x14ac:dyDescent="0.2">
      <c r="A3100">
        <v>784000</v>
      </c>
      <c r="B3100" s="13">
        <v>0.06</v>
      </c>
      <c r="C3100">
        <f t="shared" si="48"/>
        <v>47040</v>
      </c>
      <c r="D3100" s="11">
        <v>32004</v>
      </c>
    </row>
    <row r="3101" spans="1:4" x14ac:dyDescent="0.2">
      <c r="A3101">
        <v>565000</v>
      </c>
      <c r="B3101" s="13">
        <v>0.06</v>
      </c>
      <c r="C3101">
        <f t="shared" si="48"/>
        <v>33900</v>
      </c>
      <c r="D3101" s="11">
        <v>32004</v>
      </c>
    </row>
    <row r="3102" spans="1:4" x14ac:dyDescent="0.2">
      <c r="A3102">
        <v>595000</v>
      </c>
      <c r="B3102" s="13">
        <v>5.7999999999999899E-2</v>
      </c>
      <c r="C3102">
        <f t="shared" si="48"/>
        <v>34509.999999999942</v>
      </c>
      <c r="D3102" s="11">
        <v>32004</v>
      </c>
    </row>
    <row r="3103" spans="1:4" x14ac:dyDescent="0.2">
      <c r="A3103">
        <v>525000</v>
      </c>
      <c r="B3103" s="13">
        <v>5.7000000000000002E-2</v>
      </c>
      <c r="C3103">
        <f t="shared" si="48"/>
        <v>29925</v>
      </c>
      <c r="D3103" s="11">
        <v>32004</v>
      </c>
    </row>
    <row r="3104" spans="1:4" x14ac:dyDescent="0.2">
      <c r="A3104">
        <v>1995000</v>
      </c>
      <c r="B3104" s="13">
        <v>5.5E-2</v>
      </c>
      <c r="C3104">
        <f t="shared" si="48"/>
        <v>109725</v>
      </c>
      <c r="D3104" s="11">
        <v>32004</v>
      </c>
    </row>
    <row r="3105" spans="1:4" x14ac:dyDescent="0.2">
      <c r="A3105">
        <v>285000</v>
      </c>
      <c r="B3105" s="13">
        <v>5.5E-2</v>
      </c>
      <c r="C3105">
        <f t="shared" si="48"/>
        <v>15675</v>
      </c>
      <c r="D3105" s="11">
        <v>32004</v>
      </c>
    </row>
    <row r="3106" spans="1:4" x14ac:dyDescent="0.2">
      <c r="A3106">
        <v>450000</v>
      </c>
      <c r="B3106" s="13">
        <v>5.09999999999999E-2</v>
      </c>
      <c r="C3106">
        <f t="shared" si="48"/>
        <v>22949.999999999956</v>
      </c>
      <c r="D3106" s="11">
        <v>32004</v>
      </c>
    </row>
    <row r="3107" spans="1:4" x14ac:dyDescent="0.2">
      <c r="A3107">
        <v>450000</v>
      </c>
      <c r="B3107" s="13">
        <v>4.4999999999999998E-2</v>
      </c>
      <c r="C3107">
        <f t="shared" si="48"/>
        <v>20250</v>
      </c>
      <c r="D3107" s="11">
        <v>32004</v>
      </c>
    </row>
    <row r="3108" spans="1:4" x14ac:dyDescent="0.2">
      <c r="A3108">
        <v>700000</v>
      </c>
      <c r="B3108" s="13">
        <v>4.4999999999999998E-2</v>
      </c>
      <c r="C3108">
        <f t="shared" si="48"/>
        <v>31500</v>
      </c>
      <c r="D3108" s="11">
        <v>32004</v>
      </c>
    </row>
    <row r="3109" spans="1:4" x14ac:dyDescent="0.2">
      <c r="A3109">
        <v>221000</v>
      </c>
      <c r="B3109" s="13">
        <v>7.9000000000000001E-2</v>
      </c>
      <c r="C3109">
        <f t="shared" si="48"/>
        <v>17459</v>
      </c>
      <c r="D3109" s="11">
        <v>32007</v>
      </c>
    </row>
    <row r="3110" spans="1:4" x14ac:dyDescent="0.2">
      <c r="A3110">
        <v>393000</v>
      </c>
      <c r="B3110" s="13">
        <v>7.6999999999999999E-2</v>
      </c>
      <c r="C3110">
        <f t="shared" si="48"/>
        <v>30261</v>
      </c>
      <c r="D3110" s="11">
        <v>32007</v>
      </c>
    </row>
    <row r="3111" spans="1:4" x14ac:dyDescent="0.2">
      <c r="A3111">
        <v>970000</v>
      </c>
      <c r="B3111" s="13">
        <v>5.5E-2</v>
      </c>
      <c r="C3111">
        <f t="shared" si="48"/>
        <v>53350</v>
      </c>
      <c r="D3111" s="11">
        <v>32007</v>
      </c>
    </row>
    <row r="3112" spans="1:4" x14ac:dyDescent="0.2">
      <c r="A3112">
        <v>585000</v>
      </c>
      <c r="B3112" s="13">
        <v>8.6999999999999911E-2</v>
      </c>
      <c r="C3112">
        <f t="shared" si="48"/>
        <v>50894.999999999949</v>
      </c>
      <c r="D3112" s="11">
        <v>32008</v>
      </c>
    </row>
    <row r="3113" spans="1:4" x14ac:dyDescent="0.2">
      <c r="A3113">
        <v>280000</v>
      </c>
      <c r="B3113" s="13">
        <v>7.5999999999999901E-2</v>
      </c>
      <c r="C3113">
        <f t="shared" si="48"/>
        <v>21279.999999999971</v>
      </c>
      <c r="D3113" s="11">
        <v>32008</v>
      </c>
    </row>
    <row r="3114" spans="1:4" x14ac:dyDescent="0.2">
      <c r="A3114">
        <v>300000</v>
      </c>
      <c r="B3114" s="13">
        <v>0.08</v>
      </c>
      <c r="C3114">
        <f t="shared" si="48"/>
        <v>24000</v>
      </c>
      <c r="D3114" s="11">
        <v>32009</v>
      </c>
    </row>
    <row r="3115" spans="1:4" x14ac:dyDescent="0.2">
      <c r="A3115">
        <v>387000</v>
      </c>
      <c r="B3115" s="13">
        <v>7.400000000000001E-2</v>
      </c>
      <c r="C3115">
        <f t="shared" si="48"/>
        <v>28638.000000000004</v>
      </c>
      <c r="D3115" s="11">
        <v>32009</v>
      </c>
    </row>
    <row r="3116" spans="1:4" x14ac:dyDescent="0.2">
      <c r="A3116">
        <v>1414000</v>
      </c>
      <c r="B3116" s="13">
        <v>8.0999999999999905E-2</v>
      </c>
      <c r="C3116">
        <f t="shared" si="48"/>
        <v>114533.99999999987</v>
      </c>
      <c r="D3116" s="11">
        <v>32014</v>
      </c>
    </row>
    <row r="3117" spans="1:4" x14ac:dyDescent="0.2">
      <c r="A3117">
        <v>255000</v>
      </c>
      <c r="B3117" s="13">
        <v>5.2000000000000005E-2</v>
      </c>
      <c r="C3117">
        <f t="shared" si="48"/>
        <v>13260.000000000002</v>
      </c>
      <c r="D3117" s="11">
        <v>32015</v>
      </c>
    </row>
    <row r="3118" spans="1:4" x14ac:dyDescent="0.2">
      <c r="A3118">
        <v>160000</v>
      </c>
      <c r="B3118" s="13">
        <v>0.114</v>
      </c>
      <c r="C3118">
        <f t="shared" si="48"/>
        <v>18240</v>
      </c>
      <c r="D3118" s="11">
        <v>32017</v>
      </c>
    </row>
    <row r="3119" spans="1:4" x14ac:dyDescent="0.2">
      <c r="A3119">
        <v>450000</v>
      </c>
      <c r="B3119" s="13">
        <v>9.5000000000000001E-2</v>
      </c>
      <c r="C3119">
        <f t="shared" si="48"/>
        <v>42750</v>
      </c>
      <c r="D3119" s="11">
        <v>32017</v>
      </c>
    </row>
    <row r="3120" spans="1:4" x14ac:dyDescent="0.2">
      <c r="A3120">
        <v>690000</v>
      </c>
      <c r="B3120" s="13">
        <v>0.08</v>
      </c>
      <c r="C3120">
        <f t="shared" si="48"/>
        <v>55200</v>
      </c>
      <c r="D3120" s="11">
        <v>32017</v>
      </c>
    </row>
    <row r="3121" spans="1:4" x14ac:dyDescent="0.2">
      <c r="A3121">
        <v>600000</v>
      </c>
      <c r="B3121" s="13">
        <v>8.4000000000000005E-2</v>
      </c>
      <c r="C3121">
        <f t="shared" si="48"/>
        <v>50400</v>
      </c>
      <c r="D3121" s="11">
        <v>32020</v>
      </c>
    </row>
    <row r="3122" spans="1:4" x14ac:dyDescent="0.2">
      <c r="A3122">
        <v>1000000</v>
      </c>
      <c r="B3122" s="13">
        <v>9.9000000000000005E-2</v>
      </c>
      <c r="C3122">
        <f t="shared" si="48"/>
        <v>99000</v>
      </c>
      <c r="D3122" s="11">
        <v>32021</v>
      </c>
    </row>
    <row r="3123" spans="1:4" x14ac:dyDescent="0.2">
      <c r="A3123">
        <v>380000</v>
      </c>
      <c r="B3123" s="13">
        <v>9.4E-2</v>
      </c>
      <c r="C3123">
        <f t="shared" si="48"/>
        <v>35720</v>
      </c>
      <c r="D3123" s="11">
        <v>32021</v>
      </c>
    </row>
    <row r="3124" spans="1:4" x14ac:dyDescent="0.2">
      <c r="A3124">
        <v>1375000</v>
      </c>
      <c r="B3124" s="13">
        <v>8.6999999999999911E-2</v>
      </c>
      <c r="C3124">
        <f t="shared" si="48"/>
        <v>119624.99999999988</v>
      </c>
      <c r="D3124" s="11">
        <v>32021</v>
      </c>
    </row>
    <row r="3125" spans="1:4" x14ac:dyDescent="0.2">
      <c r="A3125">
        <v>290000</v>
      </c>
      <c r="B3125" s="13">
        <v>8.0999999999999905E-2</v>
      </c>
      <c r="C3125">
        <f t="shared" si="48"/>
        <v>23489.999999999971</v>
      </c>
      <c r="D3125" s="11">
        <v>32021</v>
      </c>
    </row>
    <row r="3126" spans="1:4" x14ac:dyDescent="0.2">
      <c r="A3126">
        <v>326000</v>
      </c>
      <c r="B3126" s="13">
        <v>7.9000000000000001E-2</v>
      </c>
      <c r="C3126">
        <f t="shared" si="48"/>
        <v>25754</v>
      </c>
      <c r="D3126" s="11">
        <v>32021</v>
      </c>
    </row>
    <row r="3127" spans="1:4" x14ac:dyDescent="0.2">
      <c r="A3127">
        <v>420000</v>
      </c>
      <c r="B3127" s="13">
        <v>7.7999999999999903E-2</v>
      </c>
      <c r="C3127">
        <f t="shared" si="48"/>
        <v>32759.99999999996</v>
      </c>
      <c r="D3127" s="11">
        <v>32021</v>
      </c>
    </row>
    <row r="3128" spans="1:4" x14ac:dyDescent="0.2">
      <c r="A3128">
        <v>440000</v>
      </c>
      <c r="B3128" s="13">
        <v>6.5999999999999892E-2</v>
      </c>
      <c r="C3128">
        <f t="shared" si="48"/>
        <v>29039.999999999953</v>
      </c>
      <c r="D3128" s="11">
        <v>32021</v>
      </c>
    </row>
    <row r="3129" spans="1:4" x14ac:dyDescent="0.2">
      <c r="A3129">
        <v>695000</v>
      </c>
      <c r="B3129" s="13">
        <v>6.4000000000000001E-2</v>
      </c>
      <c r="C3129">
        <f t="shared" si="48"/>
        <v>44480</v>
      </c>
      <c r="D3129" s="11">
        <v>32021</v>
      </c>
    </row>
    <row r="3130" spans="1:4" x14ac:dyDescent="0.2">
      <c r="A3130">
        <v>500000</v>
      </c>
      <c r="B3130" s="13">
        <v>8.900000000000001E-2</v>
      </c>
      <c r="C3130">
        <f t="shared" si="48"/>
        <v>44500.000000000007</v>
      </c>
      <c r="D3130" s="11">
        <v>32022</v>
      </c>
    </row>
    <row r="3131" spans="1:4" x14ac:dyDescent="0.2">
      <c r="A3131">
        <v>980000</v>
      </c>
      <c r="B3131" s="13">
        <v>7.400000000000001E-2</v>
      </c>
      <c r="C3131">
        <f t="shared" si="48"/>
        <v>72520.000000000015</v>
      </c>
      <c r="D3131" s="11">
        <v>32022</v>
      </c>
    </row>
    <row r="3132" spans="1:4" x14ac:dyDescent="0.2">
      <c r="A3132">
        <v>1400000</v>
      </c>
      <c r="B3132" s="13">
        <v>5.7999999999999899E-2</v>
      </c>
      <c r="C3132">
        <f t="shared" si="48"/>
        <v>81199.999999999854</v>
      </c>
      <c r="D3132" s="11">
        <v>32022</v>
      </c>
    </row>
    <row r="3133" spans="1:4" x14ac:dyDescent="0.2">
      <c r="A3133">
        <v>300000</v>
      </c>
      <c r="B3133" s="13">
        <v>7.9000000000000001E-2</v>
      </c>
      <c r="C3133">
        <f t="shared" si="48"/>
        <v>23700</v>
      </c>
      <c r="D3133" s="11">
        <v>32023</v>
      </c>
    </row>
    <row r="3134" spans="1:4" x14ac:dyDescent="0.2">
      <c r="A3134">
        <v>475300</v>
      </c>
      <c r="B3134" s="13">
        <v>0.125</v>
      </c>
      <c r="C3134">
        <f t="shared" si="48"/>
        <v>59412.5</v>
      </c>
      <c r="D3134" s="11">
        <v>32024</v>
      </c>
    </row>
    <row r="3135" spans="1:4" x14ac:dyDescent="0.2">
      <c r="A3135">
        <v>1450000</v>
      </c>
      <c r="B3135" s="13">
        <v>9.3000000000000013E-2</v>
      </c>
      <c r="C3135">
        <f t="shared" si="48"/>
        <v>134850.00000000003</v>
      </c>
      <c r="D3135" s="11">
        <v>32024</v>
      </c>
    </row>
    <row r="3136" spans="1:4" x14ac:dyDescent="0.2">
      <c r="A3136">
        <v>475000</v>
      </c>
      <c r="B3136" s="13">
        <v>9.1999999999999901E-2</v>
      </c>
      <c r="C3136">
        <f t="shared" si="48"/>
        <v>43699.999999999956</v>
      </c>
      <c r="D3136" s="11">
        <v>32024</v>
      </c>
    </row>
    <row r="3137" spans="1:4" x14ac:dyDescent="0.2">
      <c r="A3137">
        <v>325000</v>
      </c>
      <c r="B3137" s="13">
        <v>8.8000000000000009E-2</v>
      </c>
      <c r="C3137">
        <f t="shared" si="48"/>
        <v>28600.000000000004</v>
      </c>
      <c r="D3137" s="11">
        <v>32024</v>
      </c>
    </row>
    <row r="3138" spans="1:4" x14ac:dyDescent="0.2">
      <c r="A3138">
        <v>150000</v>
      </c>
      <c r="B3138" s="13">
        <v>0.08</v>
      </c>
      <c r="C3138">
        <f t="shared" ref="C3138:C3201" si="49">A3138*B3138</f>
        <v>12000</v>
      </c>
      <c r="D3138" s="11">
        <v>32024</v>
      </c>
    </row>
    <row r="3139" spans="1:4" x14ac:dyDescent="0.2">
      <c r="A3139">
        <v>250000</v>
      </c>
      <c r="B3139" s="13">
        <v>5.7999999999999899E-2</v>
      </c>
      <c r="C3139">
        <f t="shared" si="49"/>
        <v>14499.999999999975</v>
      </c>
      <c r="D3139" s="11">
        <v>32024</v>
      </c>
    </row>
    <row r="3140" spans="1:4" x14ac:dyDescent="0.2">
      <c r="A3140">
        <v>501000</v>
      </c>
      <c r="B3140" s="13">
        <v>8.0999999999999905E-2</v>
      </c>
      <c r="C3140">
        <f t="shared" si="49"/>
        <v>40580.999999999949</v>
      </c>
      <c r="D3140" s="11">
        <v>32029</v>
      </c>
    </row>
    <row r="3141" spans="1:4" x14ac:dyDescent="0.2">
      <c r="A3141">
        <v>1000000</v>
      </c>
      <c r="B3141" s="13">
        <v>7.4999999999999997E-2</v>
      </c>
      <c r="C3141">
        <f t="shared" si="49"/>
        <v>75000</v>
      </c>
      <c r="D3141" s="11">
        <v>32029</v>
      </c>
    </row>
    <row r="3142" spans="1:4" x14ac:dyDescent="0.2">
      <c r="A3142">
        <v>1200000</v>
      </c>
      <c r="B3142" s="13">
        <v>7.4999999999999997E-2</v>
      </c>
      <c r="C3142">
        <f t="shared" si="49"/>
        <v>90000</v>
      </c>
      <c r="D3142" s="11">
        <v>32029</v>
      </c>
    </row>
    <row r="3143" spans="1:4" x14ac:dyDescent="0.2">
      <c r="A3143">
        <v>980000</v>
      </c>
      <c r="B3143" s="13">
        <v>8.5000000000000006E-2</v>
      </c>
      <c r="C3143">
        <f t="shared" si="49"/>
        <v>83300</v>
      </c>
      <c r="D3143" s="11">
        <v>32030</v>
      </c>
    </row>
    <row r="3144" spans="1:4" x14ac:dyDescent="0.2">
      <c r="A3144">
        <v>610500</v>
      </c>
      <c r="B3144" s="13">
        <v>7.9000000000000001E-2</v>
      </c>
      <c r="C3144">
        <f t="shared" si="49"/>
        <v>48229.5</v>
      </c>
      <c r="D3144" s="11">
        <v>32030</v>
      </c>
    </row>
    <row r="3145" spans="1:4" x14ac:dyDescent="0.2">
      <c r="A3145">
        <v>1800000</v>
      </c>
      <c r="B3145" s="13">
        <v>7.9000000000000001E-2</v>
      </c>
      <c r="C3145">
        <f t="shared" si="49"/>
        <v>142200</v>
      </c>
      <c r="D3145" s="11">
        <v>32030</v>
      </c>
    </row>
    <row r="3146" spans="1:4" x14ac:dyDescent="0.2">
      <c r="A3146">
        <v>345000</v>
      </c>
      <c r="B3146" s="13">
        <v>7.2000000000000008E-2</v>
      </c>
      <c r="C3146">
        <f t="shared" si="49"/>
        <v>24840.000000000004</v>
      </c>
      <c r="D3146" s="11">
        <v>32030</v>
      </c>
    </row>
    <row r="3147" spans="1:4" x14ac:dyDescent="0.2">
      <c r="A3147">
        <v>827500</v>
      </c>
      <c r="B3147" s="13">
        <v>7.0999999999999897E-2</v>
      </c>
      <c r="C3147">
        <f t="shared" si="49"/>
        <v>58752.499999999913</v>
      </c>
      <c r="D3147" s="11">
        <v>32030</v>
      </c>
    </row>
    <row r="3148" spans="1:4" x14ac:dyDescent="0.2">
      <c r="A3148">
        <v>700000</v>
      </c>
      <c r="B3148" s="13">
        <v>0.128</v>
      </c>
      <c r="C3148">
        <f t="shared" si="49"/>
        <v>89600</v>
      </c>
      <c r="D3148" s="11">
        <v>32031</v>
      </c>
    </row>
    <row r="3149" spans="1:4" x14ac:dyDescent="0.2">
      <c r="A3149">
        <v>440000</v>
      </c>
      <c r="B3149" s="13">
        <v>8.5000000000000006E-2</v>
      </c>
      <c r="C3149">
        <f t="shared" si="49"/>
        <v>37400</v>
      </c>
      <c r="D3149" s="11">
        <v>32031</v>
      </c>
    </row>
    <row r="3150" spans="1:4" x14ac:dyDescent="0.2">
      <c r="A3150">
        <v>1470000</v>
      </c>
      <c r="B3150" s="13">
        <v>8.4000000000000005E-2</v>
      </c>
      <c r="C3150">
        <f t="shared" si="49"/>
        <v>123480.00000000001</v>
      </c>
      <c r="D3150" s="11">
        <v>32031</v>
      </c>
    </row>
    <row r="3151" spans="1:4" x14ac:dyDescent="0.2">
      <c r="A3151">
        <v>750000</v>
      </c>
      <c r="B3151" s="13">
        <v>8.3000000000000004E-2</v>
      </c>
      <c r="C3151">
        <f t="shared" si="49"/>
        <v>62250</v>
      </c>
      <c r="D3151" s="11">
        <v>32031</v>
      </c>
    </row>
    <row r="3152" spans="1:4" x14ac:dyDescent="0.2">
      <c r="A3152">
        <v>335000</v>
      </c>
      <c r="B3152" s="13">
        <v>8.1999999999999906E-2</v>
      </c>
      <c r="C3152">
        <f t="shared" si="49"/>
        <v>27469.999999999967</v>
      </c>
      <c r="D3152" s="11">
        <v>32031</v>
      </c>
    </row>
    <row r="3153" spans="1:4" x14ac:dyDescent="0.2">
      <c r="A3153">
        <v>1070000</v>
      </c>
      <c r="B3153" s="13">
        <v>7.0999999999999897E-2</v>
      </c>
      <c r="C3153">
        <f t="shared" si="49"/>
        <v>75969.999999999884</v>
      </c>
      <c r="D3153" s="11">
        <v>32031</v>
      </c>
    </row>
    <row r="3154" spans="1:4" x14ac:dyDescent="0.2">
      <c r="A3154">
        <v>490000</v>
      </c>
      <c r="B3154" s="13">
        <v>5.7000000000000002E-2</v>
      </c>
      <c r="C3154">
        <f t="shared" si="49"/>
        <v>27930</v>
      </c>
      <c r="D3154" s="11">
        <v>32031</v>
      </c>
    </row>
    <row r="3155" spans="1:4" x14ac:dyDescent="0.2">
      <c r="A3155">
        <v>455000</v>
      </c>
      <c r="B3155" s="13">
        <v>9.9000000000000005E-2</v>
      </c>
      <c r="C3155">
        <f t="shared" si="49"/>
        <v>45045</v>
      </c>
      <c r="D3155" s="11">
        <v>32034</v>
      </c>
    </row>
    <row r="3156" spans="1:4" x14ac:dyDescent="0.2">
      <c r="A3156">
        <v>20800000</v>
      </c>
      <c r="B3156" s="13">
        <v>8.4000000000000005E-2</v>
      </c>
      <c r="C3156">
        <f t="shared" si="49"/>
        <v>1747200</v>
      </c>
      <c r="D3156" s="11">
        <v>32034</v>
      </c>
    </row>
    <row r="3157" spans="1:4" x14ac:dyDescent="0.2">
      <c r="A3157">
        <v>1225000</v>
      </c>
      <c r="B3157" s="13">
        <v>7.5999999999999901E-2</v>
      </c>
      <c r="C3157">
        <f t="shared" si="49"/>
        <v>93099.999999999884</v>
      </c>
      <c r="D3157" s="11">
        <v>32034</v>
      </c>
    </row>
    <row r="3158" spans="1:4" x14ac:dyDescent="0.2">
      <c r="A3158">
        <v>550000</v>
      </c>
      <c r="B3158" s="13">
        <v>0.13</v>
      </c>
      <c r="C3158">
        <f t="shared" si="49"/>
        <v>71500</v>
      </c>
      <c r="D3158" s="11">
        <v>32035</v>
      </c>
    </row>
    <row r="3159" spans="1:4" x14ac:dyDescent="0.2">
      <c r="A3159">
        <v>220000</v>
      </c>
      <c r="B3159" s="13">
        <v>0.128</v>
      </c>
      <c r="C3159">
        <f t="shared" si="49"/>
        <v>28160</v>
      </c>
      <c r="D3159" s="11">
        <v>32035</v>
      </c>
    </row>
    <row r="3160" spans="1:4" x14ac:dyDescent="0.2">
      <c r="A3160">
        <v>192000</v>
      </c>
      <c r="B3160" s="13">
        <v>0.126999999999999</v>
      </c>
      <c r="C3160">
        <f t="shared" si="49"/>
        <v>24383.999999999807</v>
      </c>
      <c r="D3160" s="11">
        <v>32035</v>
      </c>
    </row>
    <row r="3161" spans="1:4" x14ac:dyDescent="0.2">
      <c r="A3161">
        <v>360000</v>
      </c>
      <c r="B3161" s="13">
        <v>0.126999999999999</v>
      </c>
      <c r="C3161">
        <f t="shared" si="49"/>
        <v>45719.999999999643</v>
      </c>
      <c r="D3161" s="11">
        <v>32035</v>
      </c>
    </row>
    <row r="3162" spans="1:4" x14ac:dyDescent="0.2">
      <c r="A3162">
        <v>230000</v>
      </c>
      <c r="B3162" s="13">
        <v>0.126</v>
      </c>
      <c r="C3162">
        <f t="shared" si="49"/>
        <v>28980</v>
      </c>
      <c r="D3162" s="11">
        <v>32035</v>
      </c>
    </row>
    <row r="3163" spans="1:4" x14ac:dyDescent="0.2">
      <c r="A3163">
        <v>600000</v>
      </c>
      <c r="B3163" s="13">
        <v>0.11699999999999899</v>
      </c>
      <c r="C3163">
        <f t="shared" si="49"/>
        <v>70199.999999999403</v>
      </c>
      <c r="D3163" s="11">
        <v>32035</v>
      </c>
    </row>
    <row r="3164" spans="1:4" x14ac:dyDescent="0.2">
      <c r="A3164">
        <v>235000</v>
      </c>
      <c r="B3164" s="13">
        <v>0.115</v>
      </c>
      <c r="C3164">
        <f t="shared" si="49"/>
        <v>27025</v>
      </c>
      <c r="D3164" s="11">
        <v>32035</v>
      </c>
    </row>
    <row r="3165" spans="1:4" x14ac:dyDescent="0.2">
      <c r="A3165">
        <v>568000</v>
      </c>
      <c r="B3165" s="13">
        <v>0.10800000000000001</v>
      </c>
      <c r="C3165">
        <f t="shared" si="49"/>
        <v>61344.000000000007</v>
      </c>
      <c r="D3165" s="11">
        <v>32035</v>
      </c>
    </row>
    <row r="3166" spans="1:4" x14ac:dyDescent="0.2">
      <c r="A3166">
        <v>218000</v>
      </c>
      <c r="B3166" s="13">
        <v>0.106</v>
      </c>
      <c r="C3166">
        <f t="shared" si="49"/>
        <v>23108</v>
      </c>
      <c r="D3166" s="11">
        <v>32035</v>
      </c>
    </row>
    <row r="3167" spans="1:4" x14ac:dyDescent="0.2">
      <c r="A3167">
        <v>700000</v>
      </c>
      <c r="B3167" s="13">
        <v>0.10400000000000001</v>
      </c>
      <c r="C3167">
        <f t="shared" si="49"/>
        <v>72800</v>
      </c>
      <c r="D3167" s="11">
        <v>32035</v>
      </c>
    </row>
    <row r="3168" spans="1:4" x14ac:dyDescent="0.2">
      <c r="A3168">
        <v>390000</v>
      </c>
      <c r="B3168" s="13">
        <v>0.10400000000000001</v>
      </c>
      <c r="C3168">
        <f t="shared" si="49"/>
        <v>40560</v>
      </c>
      <c r="D3168" s="11">
        <v>32035</v>
      </c>
    </row>
    <row r="3169" spans="1:4" x14ac:dyDescent="0.2">
      <c r="A3169">
        <v>510000</v>
      </c>
      <c r="B3169" s="13">
        <v>0.10199999999999899</v>
      </c>
      <c r="C3169">
        <f t="shared" si="49"/>
        <v>52019.999999999491</v>
      </c>
      <c r="D3169" s="11">
        <v>32035</v>
      </c>
    </row>
    <row r="3170" spans="1:4" x14ac:dyDescent="0.2">
      <c r="A3170">
        <v>650000</v>
      </c>
      <c r="B3170" s="13">
        <v>0.1</v>
      </c>
      <c r="C3170">
        <f t="shared" si="49"/>
        <v>65000</v>
      </c>
      <c r="D3170" s="11">
        <v>32035</v>
      </c>
    </row>
    <row r="3171" spans="1:4" x14ac:dyDescent="0.2">
      <c r="A3171">
        <v>1160000</v>
      </c>
      <c r="B3171" s="13">
        <v>9.9000000000000005E-2</v>
      </c>
      <c r="C3171">
        <f t="shared" si="49"/>
        <v>114840</v>
      </c>
      <c r="D3171" s="11">
        <v>32035</v>
      </c>
    </row>
    <row r="3172" spans="1:4" x14ac:dyDescent="0.2">
      <c r="A3172">
        <v>235000</v>
      </c>
      <c r="B3172" s="13">
        <v>9.9000000000000005E-2</v>
      </c>
      <c r="C3172">
        <f t="shared" si="49"/>
        <v>23265</v>
      </c>
      <c r="D3172" s="11">
        <v>32035</v>
      </c>
    </row>
    <row r="3173" spans="1:4" x14ac:dyDescent="0.2">
      <c r="A3173">
        <v>347500</v>
      </c>
      <c r="B3173" s="13">
        <v>9.8000000000000004E-2</v>
      </c>
      <c r="C3173">
        <f t="shared" si="49"/>
        <v>34055</v>
      </c>
      <c r="D3173" s="11">
        <v>32035</v>
      </c>
    </row>
    <row r="3174" spans="1:4" x14ac:dyDescent="0.2">
      <c r="A3174">
        <v>195000</v>
      </c>
      <c r="B3174" s="13">
        <v>9.6999999999999906E-2</v>
      </c>
      <c r="C3174">
        <f t="shared" si="49"/>
        <v>18914.999999999982</v>
      </c>
      <c r="D3174" s="11">
        <v>32035</v>
      </c>
    </row>
    <row r="3175" spans="1:4" x14ac:dyDescent="0.2">
      <c r="A3175">
        <v>1845000</v>
      </c>
      <c r="B3175" s="13">
        <v>9.6999999999999906E-2</v>
      </c>
      <c r="C3175">
        <f t="shared" si="49"/>
        <v>178964.99999999983</v>
      </c>
      <c r="D3175" s="11">
        <v>32035</v>
      </c>
    </row>
    <row r="3176" spans="1:4" x14ac:dyDescent="0.2">
      <c r="A3176">
        <v>300000</v>
      </c>
      <c r="B3176" s="13">
        <v>9.5000000000000001E-2</v>
      </c>
      <c r="C3176">
        <f t="shared" si="49"/>
        <v>28500</v>
      </c>
      <c r="D3176" s="11">
        <v>32035</v>
      </c>
    </row>
    <row r="3177" spans="1:4" x14ac:dyDescent="0.2">
      <c r="A3177">
        <v>495000</v>
      </c>
      <c r="B3177" s="13">
        <v>9.4E-2</v>
      </c>
      <c r="C3177">
        <f t="shared" si="49"/>
        <v>46530</v>
      </c>
      <c r="D3177" s="11">
        <v>32035</v>
      </c>
    </row>
    <row r="3178" spans="1:4" x14ac:dyDescent="0.2">
      <c r="A3178">
        <v>350000</v>
      </c>
      <c r="B3178" s="13">
        <v>9.4E-2</v>
      </c>
      <c r="C3178">
        <f t="shared" si="49"/>
        <v>32900</v>
      </c>
      <c r="D3178" s="11">
        <v>32035</v>
      </c>
    </row>
    <row r="3179" spans="1:4" x14ac:dyDescent="0.2">
      <c r="A3179">
        <v>383000</v>
      </c>
      <c r="B3179" s="13">
        <v>9.4E-2</v>
      </c>
      <c r="C3179">
        <f t="shared" si="49"/>
        <v>36002</v>
      </c>
      <c r="D3179" s="11">
        <v>32035</v>
      </c>
    </row>
    <row r="3180" spans="1:4" x14ac:dyDescent="0.2">
      <c r="A3180">
        <v>200000</v>
      </c>
      <c r="B3180" s="13">
        <v>9.4E-2</v>
      </c>
      <c r="C3180">
        <f t="shared" si="49"/>
        <v>18800</v>
      </c>
      <c r="D3180" s="11">
        <v>32035</v>
      </c>
    </row>
    <row r="3181" spans="1:4" x14ac:dyDescent="0.2">
      <c r="A3181">
        <v>1845000</v>
      </c>
      <c r="B3181" s="13">
        <v>9.4E-2</v>
      </c>
      <c r="C3181">
        <f t="shared" si="49"/>
        <v>173430</v>
      </c>
      <c r="D3181" s="11">
        <v>32035</v>
      </c>
    </row>
    <row r="3182" spans="1:4" x14ac:dyDescent="0.2">
      <c r="A3182">
        <v>795000</v>
      </c>
      <c r="B3182" s="13">
        <v>9.4E-2</v>
      </c>
      <c r="C3182">
        <f t="shared" si="49"/>
        <v>74730</v>
      </c>
      <c r="D3182" s="11">
        <v>32035</v>
      </c>
    </row>
    <row r="3183" spans="1:4" x14ac:dyDescent="0.2">
      <c r="A3183">
        <v>160000</v>
      </c>
      <c r="B3183" s="13">
        <v>9.3000000000000013E-2</v>
      </c>
      <c r="C3183">
        <f t="shared" si="49"/>
        <v>14880.000000000002</v>
      </c>
      <c r="D3183" s="11">
        <v>32035</v>
      </c>
    </row>
    <row r="3184" spans="1:4" x14ac:dyDescent="0.2">
      <c r="A3184">
        <v>721000</v>
      </c>
      <c r="B3184" s="13">
        <v>9.3000000000000013E-2</v>
      </c>
      <c r="C3184">
        <f t="shared" si="49"/>
        <v>67053.000000000015</v>
      </c>
      <c r="D3184" s="11">
        <v>32035</v>
      </c>
    </row>
    <row r="3185" spans="1:4" x14ac:dyDescent="0.2">
      <c r="A3185">
        <v>320000</v>
      </c>
      <c r="B3185" s="13">
        <v>9.1999999999999901E-2</v>
      </c>
      <c r="C3185">
        <f t="shared" si="49"/>
        <v>29439.999999999967</v>
      </c>
      <c r="D3185" s="11">
        <v>32035</v>
      </c>
    </row>
    <row r="3186" spans="1:4" x14ac:dyDescent="0.2">
      <c r="A3186">
        <v>775000</v>
      </c>
      <c r="B3186" s="13">
        <v>9.1999999999999901E-2</v>
      </c>
      <c r="C3186">
        <f t="shared" si="49"/>
        <v>71299.999999999927</v>
      </c>
      <c r="D3186" s="11">
        <v>32035</v>
      </c>
    </row>
    <row r="3187" spans="1:4" x14ac:dyDescent="0.2">
      <c r="A3187">
        <v>401000</v>
      </c>
      <c r="B3187" s="13">
        <v>0.09</v>
      </c>
      <c r="C3187">
        <f t="shared" si="49"/>
        <v>36090</v>
      </c>
      <c r="D3187" s="11">
        <v>32035</v>
      </c>
    </row>
    <row r="3188" spans="1:4" x14ac:dyDescent="0.2">
      <c r="A3188">
        <v>280000</v>
      </c>
      <c r="B3188" s="13">
        <v>0.09</v>
      </c>
      <c r="C3188">
        <f t="shared" si="49"/>
        <v>25200</v>
      </c>
      <c r="D3188" s="11">
        <v>32035</v>
      </c>
    </row>
    <row r="3189" spans="1:4" x14ac:dyDescent="0.2">
      <c r="A3189">
        <v>2125000</v>
      </c>
      <c r="B3189" s="13">
        <v>8.900000000000001E-2</v>
      </c>
      <c r="C3189">
        <f t="shared" si="49"/>
        <v>189125.00000000003</v>
      </c>
      <c r="D3189" s="11">
        <v>32035</v>
      </c>
    </row>
    <row r="3190" spans="1:4" x14ac:dyDescent="0.2">
      <c r="A3190">
        <v>160000</v>
      </c>
      <c r="B3190" s="13">
        <v>8.900000000000001E-2</v>
      </c>
      <c r="C3190">
        <f t="shared" si="49"/>
        <v>14240.000000000002</v>
      </c>
      <c r="D3190" s="11">
        <v>32035</v>
      </c>
    </row>
    <row r="3191" spans="1:4" x14ac:dyDescent="0.2">
      <c r="A3191">
        <v>255000</v>
      </c>
      <c r="B3191" s="13">
        <v>8.900000000000001E-2</v>
      </c>
      <c r="C3191">
        <f t="shared" si="49"/>
        <v>22695.000000000004</v>
      </c>
      <c r="D3191" s="11">
        <v>32035</v>
      </c>
    </row>
    <row r="3192" spans="1:4" x14ac:dyDescent="0.2">
      <c r="A3192">
        <v>585000</v>
      </c>
      <c r="B3192" s="13">
        <v>8.8000000000000009E-2</v>
      </c>
      <c r="C3192">
        <f t="shared" si="49"/>
        <v>51480.000000000007</v>
      </c>
      <c r="D3192" s="11">
        <v>32035</v>
      </c>
    </row>
    <row r="3193" spans="1:4" x14ac:dyDescent="0.2">
      <c r="A3193">
        <v>1100000</v>
      </c>
      <c r="B3193" s="13">
        <v>8.8000000000000009E-2</v>
      </c>
      <c r="C3193">
        <f t="shared" si="49"/>
        <v>96800.000000000015</v>
      </c>
      <c r="D3193" s="11">
        <v>32035</v>
      </c>
    </row>
    <row r="3194" spans="1:4" x14ac:dyDescent="0.2">
      <c r="A3194">
        <v>255000</v>
      </c>
      <c r="B3194" s="13">
        <v>8.599999999999991E-2</v>
      </c>
      <c r="C3194">
        <f t="shared" si="49"/>
        <v>21929.999999999978</v>
      </c>
      <c r="D3194" s="11">
        <v>32035</v>
      </c>
    </row>
    <row r="3195" spans="1:4" x14ac:dyDescent="0.2">
      <c r="A3195">
        <v>850000</v>
      </c>
      <c r="B3195" s="13">
        <v>8.599999999999991E-2</v>
      </c>
      <c r="C3195">
        <f t="shared" si="49"/>
        <v>73099.999999999927</v>
      </c>
      <c r="D3195" s="11">
        <v>32035</v>
      </c>
    </row>
    <row r="3196" spans="1:4" x14ac:dyDescent="0.2">
      <c r="A3196">
        <v>825000</v>
      </c>
      <c r="B3196" s="13">
        <v>8.599999999999991E-2</v>
      </c>
      <c r="C3196">
        <f t="shared" si="49"/>
        <v>70949.999999999927</v>
      </c>
      <c r="D3196" s="11">
        <v>32035</v>
      </c>
    </row>
    <row r="3197" spans="1:4" x14ac:dyDescent="0.2">
      <c r="A3197">
        <v>295000</v>
      </c>
      <c r="B3197" s="13">
        <v>8.599999999999991E-2</v>
      </c>
      <c r="C3197">
        <f t="shared" si="49"/>
        <v>25369.999999999975</v>
      </c>
      <c r="D3197" s="11">
        <v>32035</v>
      </c>
    </row>
    <row r="3198" spans="1:4" x14ac:dyDescent="0.2">
      <c r="A3198">
        <v>450000</v>
      </c>
      <c r="B3198" s="13">
        <v>8.4000000000000005E-2</v>
      </c>
      <c r="C3198">
        <f t="shared" si="49"/>
        <v>37800</v>
      </c>
      <c r="D3198" s="11">
        <v>32035</v>
      </c>
    </row>
    <row r="3199" spans="1:4" x14ac:dyDescent="0.2">
      <c r="A3199">
        <v>2450000</v>
      </c>
      <c r="B3199" s="13">
        <v>8.4000000000000005E-2</v>
      </c>
      <c r="C3199">
        <f t="shared" si="49"/>
        <v>205800</v>
      </c>
      <c r="D3199" s="11">
        <v>32035</v>
      </c>
    </row>
    <row r="3200" spans="1:4" x14ac:dyDescent="0.2">
      <c r="A3200">
        <v>240000</v>
      </c>
      <c r="B3200" s="13">
        <v>8.4000000000000005E-2</v>
      </c>
      <c r="C3200">
        <f t="shared" si="49"/>
        <v>20160</v>
      </c>
      <c r="D3200" s="11">
        <v>32035</v>
      </c>
    </row>
    <row r="3201" spans="1:4" x14ac:dyDescent="0.2">
      <c r="A3201">
        <v>340000</v>
      </c>
      <c r="B3201" s="13">
        <v>8.3000000000000004E-2</v>
      </c>
      <c r="C3201">
        <f t="shared" si="49"/>
        <v>28220</v>
      </c>
      <c r="D3201" s="11">
        <v>32035</v>
      </c>
    </row>
    <row r="3202" spans="1:4" x14ac:dyDescent="0.2">
      <c r="A3202">
        <v>220000</v>
      </c>
      <c r="B3202" s="13">
        <v>8.3000000000000004E-2</v>
      </c>
      <c r="C3202">
        <f t="shared" ref="C3202:C3265" si="50">A3202*B3202</f>
        <v>18260</v>
      </c>
      <c r="D3202" s="11">
        <v>32035</v>
      </c>
    </row>
    <row r="3203" spans="1:4" x14ac:dyDescent="0.2">
      <c r="A3203">
        <v>545000</v>
      </c>
      <c r="B3203" s="13">
        <v>8.3000000000000004E-2</v>
      </c>
      <c r="C3203">
        <f t="shared" si="50"/>
        <v>45235</v>
      </c>
      <c r="D3203" s="11">
        <v>32035</v>
      </c>
    </row>
    <row r="3204" spans="1:4" x14ac:dyDescent="0.2">
      <c r="A3204">
        <v>1325000</v>
      </c>
      <c r="B3204" s="13">
        <v>8.3000000000000004E-2</v>
      </c>
      <c r="C3204">
        <f t="shared" si="50"/>
        <v>109975</v>
      </c>
      <c r="D3204" s="11">
        <v>32035</v>
      </c>
    </row>
    <row r="3205" spans="1:4" x14ac:dyDescent="0.2">
      <c r="A3205">
        <v>722000</v>
      </c>
      <c r="B3205" s="13">
        <v>8.3000000000000004E-2</v>
      </c>
      <c r="C3205">
        <f t="shared" si="50"/>
        <v>59926</v>
      </c>
      <c r="D3205" s="11">
        <v>32035</v>
      </c>
    </row>
    <row r="3206" spans="1:4" x14ac:dyDescent="0.2">
      <c r="A3206">
        <v>360000</v>
      </c>
      <c r="B3206" s="13">
        <v>8.1999999999999906E-2</v>
      </c>
      <c r="C3206">
        <f t="shared" si="50"/>
        <v>29519.999999999967</v>
      </c>
      <c r="D3206" s="11">
        <v>32035</v>
      </c>
    </row>
    <row r="3207" spans="1:4" x14ac:dyDescent="0.2">
      <c r="A3207">
        <v>1725000</v>
      </c>
      <c r="B3207" s="13">
        <v>8.1999999999999906E-2</v>
      </c>
      <c r="C3207">
        <f t="shared" si="50"/>
        <v>141449.99999999983</v>
      </c>
      <c r="D3207" s="11">
        <v>32035</v>
      </c>
    </row>
    <row r="3208" spans="1:4" x14ac:dyDescent="0.2">
      <c r="A3208">
        <v>910000</v>
      </c>
      <c r="B3208" s="13">
        <v>8.1999999999999906E-2</v>
      </c>
      <c r="C3208">
        <f t="shared" si="50"/>
        <v>74619.999999999913</v>
      </c>
      <c r="D3208" s="11">
        <v>32035</v>
      </c>
    </row>
    <row r="3209" spans="1:4" x14ac:dyDescent="0.2">
      <c r="A3209">
        <v>271000</v>
      </c>
      <c r="B3209" s="13">
        <v>8.1999999999999906E-2</v>
      </c>
      <c r="C3209">
        <f t="shared" si="50"/>
        <v>22221.999999999975</v>
      </c>
      <c r="D3209" s="11">
        <v>32035</v>
      </c>
    </row>
    <row r="3210" spans="1:4" x14ac:dyDescent="0.2">
      <c r="A3210">
        <v>565000</v>
      </c>
      <c r="B3210" s="13">
        <v>8.1999999999999906E-2</v>
      </c>
      <c r="C3210">
        <f t="shared" si="50"/>
        <v>46329.999999999949</v>
      </c>
      <c r="D3210" s="11">
        <v>32035</v>
      </c>
    </row>
    <row r="3211" spans="1:4" x14ac:dyDescent="0.2">
      <c r="A3211">
        <v>318000</v>
      </c>
      <c r="B3211" s="13">
        <v>8.1999999999999906E-2</v>
      </c>
      <c r="C3211">
        <f t="shared" si="50"/>
        <v>26075.999999999971</v>
      </c>
      <c r="D3211" s="11">
        <v>32035</v>
      </c>
    </row>
    <row r="3212" spans="1:4" x14ac:dyDescent="0.2">
      <c r="A3212">
        <v>215000</v>
      </c>
      <c r="B3212" s="13">
        <v>8.0999999999999905E-2</v>
      </c>
      <c r="C3212">
        <f t="shared" si="50"/>
        <v>17414.999999999978</v>
      </c>
      <c r="D3212" s="11">
        <v>32035</v>
      </c>
    </row>
    <row r="3213" spans="1:4" x14ac:dyDescent="0.2">
      <c r="A3213">
        <v>1675000</v>
      </c>
      <c r="B3213" s="13">
        <v>8.0999999999999905E-2</v>
      </c>
      <c r="C3213">
        <f t="shared" si="50"/>
        <v>135674.99999999985</v>
      </c>
      <c r="D3213" s="11">
        <v>32035</v>
      </c>
    </row>
    <row r="3214" spans="1:4" x14ac:dyDescent="0.2">
      <c r="A3214">
        <v>875000</v>
      </c>
      <c r="B3214" s="13">
        <v>8.0999999999999905E-2</v>
      </c>
      <c r="C3214">
        <f t="shared" si="50"/>
        <v>70874.999999999913</v>
      </c>
      <c r="D3214" s="11">
        <v>32035</v>
      </c>
    </row>
    <row r="3215" spans="1:4" x14ac:dyDescent="0.2">
      <c r="A3215">
        <v>1000000</v>
      </c>
      <c r="B3215" s="13">
        <v>8.0999999999999905E-2</v>
      </c>
      <c r="C3215">
        <f t="shared" si="50"/>
        <v>80999.999999999913</v>
      </c>
      <c r="D3215" s="11">
        <v>32035</v>
      </c>
    </row>
    <row r="3216" spans="1:4" x14ac:dyDescent="0.2">
      <c r="A3216">
        <v>1020000</v>
      </c>
      <c r="B3216" s="13">
        <v>8.0999999999999905E-2</v>
      </c>
      <c r="C3216">
        <f t="shared" si="50"/>
        <v>82619.999999999898</v>
      </c>
      <c r="D3216" s="11">
        <v>32035</v>
      </c>
    </row>
    <row r="3217" spans="1:4" x14ac:dyDescent="0.2">
      <c r="A3217">
        <v>520000</v>
      </c>
      <c r="B3217" s="13">
        <v>0.08</v>
      </c>
      <c r="C3217">
        <f t="shared" si="50"/>
        <v>41600</v>
      </c>
      <c r="D3217" s="11">
        <v>32035</v>
      </c>
    </row>
    <row r="3218" spans="1:4" x14ac:dyDescent="0.2">
      <c r="A3218">
        <v>1680000</v>
      </c>
      <c r="B3218" s="13">
        <v>0.08</v>
      </c>
      <c r="C3218">
        <f t="shared" si="50"/>
        <v>134400</v>
      </c>
      <c r="D3218" s="11">
        <v>32035</v>
      </c>
    </row>
    <row r="3219" spans="1:4" x14ac:dyDescent="0.2">
      <c r="A3219">
        <v>305000</v>
      </c>
      <c r="B3219" s="13">
        <v>7.9000000000000001E-2</v>
      </c>
      <c r="C3219">
        <f t="shared" si="50"/>
        <v>24095</v>
      </c>
      <c r="D3219" s="11">
        <v>32035</v>
      </c>
    </row>
    <row r="3220" spans="1:4" x14ac:dyDescent="0.2">
      <c r="A3220">
        <v>600000</v>
      </c>
      <c r="B3220" s="13">
        <v>7.9000000000000001E-2</v>
      </c>
      <c r="C3220">
        <f t="shared" si="50"/>
        <v>47400</v>
      </c>
      <c r="D3220" s="11">
        <v>32035</v>
      </c>
    </row>
    <row r="3221" spans="1:4" x14ac:dyDescent="0.2">
      <c r="A3221">
        <v>420000</v>
      </c>
      <c r="B3221" s="13">
        <v>7.9000000000000001E-2</v>
      </c>
      <c r="C3221">
        <f t="shared" si="50"/>
        <v>33180</v>
      </c>
      <c r="D3221" s="11">
        <v>32035</v>
      </c>
    </row>
    <row r="3222" spans="1:4" x14ac:dyDescent="0.2">
      <c r="A3222">
        <v>315000</v>
      </c>
      <c r="B3222" s="13">
        <v>7.9000000000000001E-2</v>
      </c>
      <c r="C3222">
        <f t="shared" si="50"/>
        <v>24885</v>
      </c>
      <c r="D3222" s="11">
        <v>32035</v>
      </c>
    </row>
    <row r="3223" spans="1:4" x14ac:dyDescent="0.2">
      <c r="A3223">
        <v>744000</v>
      </c>
      <c r="B3223" s="13">
        <v>7.7999999999999903E-2</v>
      </c>
      <c r="C3223">
        <f t="shared" si="50"/>
        <v>58031.999999999927</v>
      </c>
      <c r="D3223" s="11">
        <v>32035</v>
      </c>
    </row>
    <row r="3224" spans="1:4" x14ac:dyDescent="0.2">
      <c r="A3224">
        <v>1486500</v>
      </c>
      <c r="B3224" s="13">
        <v>7.7999999999999903E-2</v>
      </c>
      <c r="C3224">
        <f t="shared" si="50"/>
        <v>115946.99999999985</v>
      </c>
      <c r="D3224" s="11">
        <v>32035</v>
      </c>
    </row>
    <row r="3225" spans="1:4" x14ac:dyDescent="0.2">
      <c r="A3225">
        <v>770000</v>
      </c>
      <c r="B3225" s="13">
        <v>7.6999999999999999E-2</v>
      </c>
      <c r="C3225">
        <f t="shared" si="50"/>
        <v>59290</v>
      </c>
      <c r="D3225" s="11">
        <v>32035</v>
      </c>
    </row>
    <row r="3226" spans="1:4" x14ac:dyDescent="0.2">
      <c r="A3226">
        <v>374000</v>
      </c>
      <c r="B3226" s="13">
        <v>7.6999999999999999E-2</v>
      </c>
      <c r="C3226">
        <f t="shared" si="50"/>
        <v>28798</v>
      </c>
      <c r="D3226" s="11">
        <v>32035</v>
      </c>
    </row>
    <row r="3227" spans="1:4" x14ac:dyDescent="0.2">
      <c r="A3227">
        <v>1535000</v>
      </c>
      <c r="B3227" s="13">
        <v>7.6999999999999999E-2</v>
      </c>
      <c r="C3227">
        <f t="shared" si="50"/>
        <v>118195</v>
      </c>
      <c r="D3227" s="11">
        <v>32035</v>
      </c>
    </row>
    <row r="3228" spans="1:4" x14ac:dyDescent="0.2">
      <c r="A3228">
        <v>540000</v>
      </c>
      <c r="B3228" s="13">
        <v>7.6999999999999999E-2</v>
      </c>
      <c r="C3228">
        <f t="shared" si="50"/>
        <v>41580</v>
      </c>
      <c r="D3228" s="11">
        <v>32035</v>
      </c>
    </row>
    <row r="3229" spans="1:4" x14ac:dyDescent="0.2">
      <c r="A3229">
        <v>359000</v>
      </c>
      <c r="B3229" s="13">
        <v>7.5999999999999901E-2</v>
      </c>
      <c r="C3229">
        <f t="shared" si="50"/>
        <v>27283.999999999964</v>
      </c>
      <c r="D3229" s="11">
        <v>32035</v>
      </c>
    </row>
    <row r="3230" spans="1:4" x14ac:dyDescent="0.2">
      <c r="A3230">
        <v>440000</v>
      </c>
      <c r="B3230" s="13">
        <v>7.5999999999999901E-2</v>
      </c>
      <c r="C3230">
        <f t="shared" si="50"/>
        <v>33439.999999999956</v>
      </c>
      <c r="D3230" s="11">
        <v>32035</v>
      </c>
    </row>
    <row r="3231" spans="1:4" x14ac:dyDescent="0.2">
      <c r="A3231">
        <v>925000</v>
      </c>
      <c r="B3231" s="13">
        <v>7.5999999999999901E-2</v>
      </c>
      <c r="C3231">
        <f t="shared" si="50"/>
        <v>70299.999999999913</v>
      </c>
      <c r="D3231" s="11">
        <v>32035</v>
      </c>
    </row>
    <row r="3232" spans="1:4" x14ac:dyDescent="0.2">
      <c r="A3232">
        <v>315000</v>
      </c>
      <c r="B3232" s="13">
        <v>7.5999999999999901E-2</v>
      </c>
      <c r="C3232">
        <f t="shared" si="50"/>
        <v>23939.999999999967</v>
      </c>
      <c r="D3232" s="11">
        <v>32035</v>
      </c>
    </row>
    <row r="3233" spans="1:4" x14ac:dyDescent="0.2">
      <c r="A3233">
        <v>674000</v>
      </c>
      <c r="B3233" s="13">
        <v>7.5999999999999901E-2</v>
      </c>
      <c r="C3233">
        <f t="shared" si="50"/>
        <v>51223.999999999935</v>
      </c>
      <c r="D3233" s="11">
        <v>32035</v>
      </c>
    </row>
    <row r="3234" spans="1:4" x14ac:dyDescent="0.2">
      <c r="A3234">
        <v>300000</v>
      </c>
      <c r="B3234" s="13">
        <v>7.5999999999999901E-2</v>
      </c>
      <c r="C3234">
        <f t="shared" si="50"/>
        <v>22799.999999999971</v>
      </c>
      <c r="D3234" s="11">
        <v>32035</v>
      </c>
    </row>
    <row r="3235" spans="1:4" x14ac:dyDescent="0.2">
      <c r="A3235">
        <v>725000</v>
      </c>
      <c r="B3235" s="13">
        <v>7.4999999999999997E-2</v>
      </c>
      <c r="C3235">
        <f t="shared" si="50"/>
        <v>54375</v>
      </c>
      <c r="D3235" s="11">
        <v>32035</v>
      </c>
    </row>
    <row r="3236" spans="1:4" x14ac:dyDescent="0.2">
      <c r="A3236">
        <v>290000</v>
      </c>
      <c r="B3236" s="13">
        <v>7.4999999999999997E-2</v>
      </c>
      <c r="C3236">
        <f t="shared" si="50"/>
        <v>21750</v>
      </c>
      <c r="D3236" s="11">
        <v>32035</v>
      </c>
    </row>
    <row r="3237" spans="1:4" x14ac:dyDescent="0.2">
      <c r="A3237">
        <v>290000</v>
      </c>
      <c r="B3237" s="13">
        <v>7.400000000000001E-2</v>
      </c>
      <c r="C3237">
        <f t="shared" si="50"/>
        <v>21460.000000000004</v>
      </c>
      <c r="D3237" s="11">
        <v>32035</v>
      </c>
    </row>
    <row r="3238" spans="1:4" x14ac:dyDescent="0.2">
      <c r="A3238">
        <v>490000</v>
      </c>
      <c r="B3238" s="13">
        <v>7.400000000000001E-2</v>
      </c>
      <c r="C3238">
        <f t="shared" si="50"/>
        <v>36260.000000000007</v>
      </c>
      <c r="D3238" s="11">
        <v>32035</v>
      </c>
    </row>
    <row r="3239" spans="1:4" x14ac:dyDescent="0.2">
      <c r="A3239">
        <v>317000</v>
      </c>
      <c r="B3239" s="13">
        <v>7.2999999999999898E-2</v>
      </c>
      <c r="C3239">
        <f t="shared" si="50"/>
        <v>23140.999999999967</v>
      </c>
      <c r="D3239" s="11">
        <v>32035</v>
      </c>
    </row>
    <row r="3240" spans="1:4" x14ac:dyDescent="0.2">
      <c r="A3240">
        <v>1080000</v>
      </c>
      <c r="B3240" s="13">
        <v>7.2999999999999898E-2</v>
      </c>
      <c r="C3240">
        <f t="shared" si="50"/>
        <v>78839.999999999884</v>
      </c>
      <c r="D3240" s="11">
        <v>32035</v>
      </c>
    </row>
    <row r="3241" spans="1:4" x14ac:dyDescent="0.2">
      <c r="A3241">
        <v>459000</v>
      </c>
      <c r="B3241" s="13">
        <v>7.2999999999999898E-2</v>
      </c>
      <c r="C3241">
        <f t="shared" si="50"/>
        <v>33506.999999999956</v>
      </c>
      <c r="D3241" s="11">
        <v>32035</v>
      </c>
    </row>
    <row r="3242" spans="1:4" x14ac:dyDescent="0.2">
      <c r="A3242">
        <v>482000</v>
      </c>
      <c r="B3242" s="13">
        <v>7.2999999999999898E-2</v>
      </c>
      <c r="C3242">
        <f t="shared" si="50"/>
        <v>35185.999999999949</v>
      </c>
      <c r="D3242" s="11">
        <v>32035</v>
      </c>
    </row>
    <row r="3243" spans="1:4" x14ac:dyDescent="0.2">
      <c r="A3243">
        <v>610000</v>
      </c>
      <c r="B3243" s="13">
        <v>7.2999999999999898E-2</v>
      </c>
      <c r="C3243">
        <f t="shared" si="50"/>
        <v>44529.999999999935</v>
      </c>
      <c r="D3243" s="11">
        <v>32035</v>
      </c>
    </row>
    <row r="3244" spans="1:4" x14ac:dyDescent="0.2">
      <c r="A3244">
        <v>334200</v>
      </c>
      <c r="B3244" s="13">
        <v>7.2000000000000008E-2</v>
      </c>
      <c r="C3244">
        <f t="shared" si="50"/>
        <v>24062.400000000001</v>
      </c>
      <c r="D3244" s="11">
        <v>32035</v>
      </c>
    </row>
    <row r="3245" spans="1:4" x14ac:dyDescent="0.2">
      <c r="A3245">
        <v>640000</v>
      </c>
      <c r="B3245" s="13">
        <v>7.2000000000000008E-2</v>
      </c>
      <c r="C3245">
        <f t="shared" si="50"/>
        <v>46080.000000000007</v>
      </c>
      <c r="D3245" s="11">
        <v>32035</v>
      </c>
    </row>
    <row r="3246" spans="1:4" x14ac:dyDescent="0.2">
      <c r="A3246">
        <v>600000</v>
      </c>
      <c r="B3246" s="13">
        <v>7.0999999999999897E-2</v>
      </c>
      <c r="C3246">
        <f t="shared" si="50"/>
        <v>42599.999999999935</v>
      </c>
      <c r="D3246" s="11">
        <v>32035</v>
      </c>
    </row>
    <row r="3247" spans="1:4" x14ac:dyDescent="0.2">
      <c r="A3247">
        <v>935000</v>
      </c>
      <c r="B3247" s="13">
        <v>7.0000000000000007E-2</v>
      </c>
      <c r="C3247">
        <f t="shared" si="50"/>
        <v>65450.000000000007</v>
      </c>
      <c r="D3247" s="11">
        <v>32035</v>
      </c>
    </row>
    <row r="3248" spans="1:4" x14ac:dyDescent="0.2">
      <c r="A3248">
        <v>539000</v>
      </c>
      <c r="B3248" s="13">
        <v>7.0000000000000007E-2</v>
      </c>
      <c r="C3248">
        <f t="shared" si="50"/>
        <v>37730</v>
      </c>
      <c r="D3248" s="11">
        <v>32035</v>
      </c>
    </row>
    <row r="3249" spans="1:4" x14ac:dyDescent="0.2">
      <c r="A3249">
        <v>610000</v>
      </c>
      <c r="B3249" s="13">
        <v>7.0000000000000007E-2</v>
      </c>
      <c r="C3249">
        <f t="shared" si="50"/>
        <v>42700.000000000007</v>
      </c>
      <c r="D3249" s="11">
        <v>32035</v>
      </c>
    </row>
    <row r="3250" spans="1:4" x14ac:dyDescent="0.2">
      <c r="A3250">
        <v>530000</v>
      </c>
      <c r="B3250" s="13">
        <v>7.0000000000000007E-2</v>
      </c>
      <c r="C3250">
        <f t="shared" si="50"/>
        <v>37100</v>
      </c>
      <c r="D3250" s="11">
        <v>32035</v>
      </c>
    </row>
    <row r="3251" spans="1:4" x14ac:dyDescent="0.2">
      <c r="A3251">
        <v>825000</v>
      </c>
      <c r="B3251" s="13">
        <v>6.9000000000000006E-2</v>
      </c>
      <c r="C3251">
        <f t="shared" si="50"/>
        <v>56925.000000000007</v>
      </c>
      <c r="D3251" s="11">
        <v>32035</v>
      </c>
    </row>
    <row r="3252" spans="1:4" x14ac:dyDescent="0.2">
      <c r="A3252">
        <v>500000</v>
      </c>
      <c r="B3252" s="13">
        <v>6.9000000000000006E-2</v>
      </c>
      <c r="C3252">
        <f t="shared" si="50"/>
        <v>34500</v>
      </c>
      <c r="D3252" s="11">
        <v>32035</v>
      </c>
    </row>
    <row r="3253" spans="1:4" x14ac:dyDescent="0.2">
      <c r="A3253">
        <v>1185000</v>
      </c>
      <c r="B3253" s="13">
        <v>6.7999999999999894E-2</v>
      </c>
      <c r="C3253">
        <f t="shared" si="50"/>
        <v>80579.999999999869</v>
      </c>
      <c r="D3253" s="11">
        <v>32035</v>
      </c>
    </row>
    <row r="3254" spans="1:4" x14ac:dyDescent="0.2">
      <c r="A3254">
        <v>1050000</v>
      </c>
      <c r="B3254" s="13">
        <v>6.7999999999999894E-2</v>
      </c>
      <c r="C3254">
        <f t="shared" si="50"/>
        <v>71399.999999999884</v>
      </c>
      <c r="D3254" s="11">
        <v>32035</v>
      </c>
    </row>
    <row r="3255" spans="1:4" x14ac:dyDescent="0.2">
      <c r="A3255">
        <v>680000</v>
      </c>
      <c r="B3255" s="13">
        <v>6.7999999999999894E-2</v>
      </c>
      <c r="C3255">
        <f t="shared" si="50"/>
        <v>46239.999999999927</v>
      </c>
      <c r="D3255" s="11">
        <v>32035</v>
      </c>
    </row>
    <row r="3256" spans="1:4" x14ac:dyDescent="0.2">
      <c r="A3256">
        <v>915000</v>
      </c>
      <c r="B3256" s="13">
        <v>6.7999999999999894E-2</v>
      </c>
      <c r="C3256">
        <f t="shared" si="50"/>
        <v>62219.999999999905</v>
      </c>
      <c r="D3256" s="11">
        <v>32035</v>
      </c>
    </row>
    <row r="3257" spans="1:4" x14ac:dyDescent="0.2">
      <c r="A3257">
        <v>785000</v>
      </c>
      <c r="B3257" s="13">
        <v>6.7000000000000004E-2</v>
      </c>
      <c r="C3257">
        <f t="shared" si="50"/>
        <v>52595</v>
      </c>
      <c r="D3257" s="11">
        <v>32035</v>
      </c>
    </row>
    <row r="3258" spans="1:4" x14ac:dyDescent="0.2">
      <c r="A3258">
        <v>420000</v>
      </c>
      <c r="B3258" s="13">
        <v>6.7000000000000004E-2</v>
      </c>
      <c r="C3258">
        <f t="shared" si="50"/>
        <v>28140</v>
      </c>
      <c r="D3258" s="11">
        <v>32035</v>
      </c>
    </row>
    <row r="3259" spans="1:4" x14ac:dyDescent="0.2">
      <c r="A3259">
        <v>876000</v>
      </c>
      <c r="B3259" s="13">
        <v>6.7000000000000004E-2</v>
      </c>
      <c r="C3259">
        <f t="shared" si="50"/>
        <v>58692</v>
      </c>
      <c r="D3259" s="11">
        <v>32035</v>
      </c>
    </row>
    <row r="3260" spans="1:4" x14ac:dyDescent="0.2">
      <c r="A3260">
        <v>500000</v>
      </c>
      <c r="B3260" s="13">
        <v>6.5999999999999892E-2</v>
      </c>
      <c r="C3260">
        <f t="shared" si="50"/>
        <v>32999.999999999949</v>
      </c>
      <c r="D3260" s="11">
        <v>32035</v>
      </c>
    </row>
    <row r="3261" spans="1:4" x14ac:dyDescent="0.2">
      <c r="A3261">
        <v>1187500</v>
      </c>
      <c r="B3261" s="13">
        <v>6.5999999999999892E-2</v>
      </c>
      <c r="C3261">
        <f t="shared" si="50"/>
        <v>78374.999999999869</v>
      </c>
      <c r="D3261" s="11">
        <v>32035</v>
      </c>
    </row>
    <row r="3262" spans="1:4" x14ac:dyDescent="0.2">
      <c r="A3262">
        <v>485000</v>
      </c>
      <c r="B3262" s="13">
        <v>6.5000000000000002E-2</v>
      </c>
      <c r="C3262">
        <f t="shared" si="50"/>
        <v>31525</v>
      </c>
      <c r="D3262" s="11">
        <v>32035</v>
      </c>
    </row>
    <row r="3263" spans="1:4" x14ac:dyDescent="0.2">
      <c r="A3263">
        <v>820000</v>
      </c>
      <c r="B3263" s="13">
        <v>6.5000000000000002E-2</v>
      </c>
      <c r="C3263">
        <f t="shared" si="50"/>
        <v>53300</v>
      </c>
      <c r="D3263" s="11">
        <v>32035</v>
      </c>
    </row>
    <row r="3264" spans="1:4" x14ac:dyDescent="0.2">
      <c r="A3264">
        <v>499000</v>
      </c>
      <c r="B3264" s="13">
        <v>6.4000000000000001E-2</v>
      </c>
      <c r="C3264">
        <f t="shared" si="50"/>
        <v>31936</v>
      </c>
      <c r="D3264" s="11">
        <v>32035</v>
      </c>
    </row>
    <row r="3265" spans="1:4" x14ac:dyDescent="0.2">
      <c r="A3265">
        <v>1216000</v>
      </c>
      <c r="B3265" s="13">
        <v>6.4000000000000001E-2</v>
      </c>
      <c r="C3265">
        <f t="shared" si="50"/>
        <v>77824</v>
      </c>
      <c r="D3265" s="11">
        <v>32035</v>
      </c>
    </row>
    <row r="3266" spans="1:4" x14ac:dyDescent="0.2">
      <c r="A3266">
        <v>590000</v>
      </c>
      <c r="B3266" s="13">
        <v>6.2E-2</v>
      </c>
      <c r="C3266">
        <f t="shared" ref="C3266:C3329" si="51">A3266*B3266</f>
        <v>36580</v>
      </c>
      <c r="D3266" s="11">
        <v>32035</v>
      </c>
    </row>
    <row r="3267" spans="1:4" x14ac:dyDescent="0.2">
      <c r="A3267">
        <v>210000</v>
      </c>
      <c r="B3267" s="13">
        <v>6.0999999999999902E-2</v>
      </c>
      <c r="C3267">
        <f t="shared" si="51"/>
        <v>12809.99999999998</v>
      </c>
      <c r="D3267" s="11">
        <v>32035</v>
      </c>
    </row>
    <row r="3268" spans="1:4" x14ac:dyDescent="0.2">
      <c r="A3268">
        <v>1850000</v>
      </c>
      <c r="B3268" s="13">
        <v>6.0999999999999902E-2</v>
      </c>
      <c r="C3268">
        <f t="shared" si="51"/>
        <v>112849.99999999981</v>
      </c>
      <c r="D3268" s="11">
        <v>32035</v>
      </c>
    </row>
    <row r="3269" spans="1:4" x14ac:dyDescent="0.2">
      <c r="A3269">
        <v>600000</v>
      </c>
      <c r="B3269" s="13">
        <v>0.06</v>
      </c>
      <c r="C3269">
        <f t="shared" si="51"/>
        <v>36000</v>
      </c>
      <c r="D3269" s="11">
        <v>32035</v>
      </c>
    </row>
    <row r="3270" spans="1:4" x14ac:dyDescent="0.2">
      <c r="A3270">
        <v>252000</v>
      </c>
      <c r="B3270" s="13">
        <v>0.06</v>
      </c>
      <c r="C3270">
        <f t="shared" si="51"/>
        <v>15120</v>
      </c>
      <c r="D3270" s="11">
        <v>32035</v>
      </c>
    </row>
    <row r="3271" spans="1:4" x14ac:dyDescent="0.2">
      <c r="A3271">
        <v>368000</v>
      </c>
      <c r="B3271" s="13">
        <v>5.7999999999999899E-2</v>
      </c>
      <c r="C3271">
        <f t="shared" si="51"/>
        <v>21343.999999999964</v>
      </c>
      <c r="D3271" s="11">
        <v>32035</v>
      </c>
    </row>
    <row r="3272" spans="1:4" x14ac:dyDescent="0.2">
      <c r="A3272">
        <v>255000</v>
      </c>
      <c r="B3272" s="13">
        <v>4.4000000000000004E-2</v>
      </c>
      <c r="C3272">
        <f t="shared" si="51"/>
        <v>11220.000000000002</v>
      </c>
      <c r="D3272" s="11">
        <v>32035</v>
      </c>
    </row>
    <row r="3273" spans="1:4" x14ac:dyDescent="0.2">
      <c r="A3273">
        <v>1600000</v>
      </c>
      <c r="B3273" s="13">
        <v>8.0999999999999905E-2</v>
      </c>
      <c r="C3273">
        <f t="shared" si="51"/>
        <v>129599.99999999985</v>
      </c>
      <c r="D3273" s="11">
        <v>32036</v>
      </c>
    </row>
    <row r="3274" spans="1:4" x14ac:dyDescent="0.2">
      <c r="A3274">
        <v>695000</v>
      </c>
      <c r="B3274" s="13">
        <v>7.7999999999999903E-2</v>
      </c>
      <c r="C3274">
        <f t="shared" si="51"/>
        <v>54209.999999999935</v>
      </c>
      <c r="D3274" s="11">
        <v>32036</v>
      </c>
    </row>
    <row r="3275" spans="1:4" x14ac:dyDescent="0.2">
      <c r="A3275">
        <v>430000</v>
      </c>
      <c r="B3275" s="13">
        <v>5.09999999999999E-2</v>
      </c>
      <c r="C3275">
        <f t="shared" si="51"/>
        <v>21929.999999999956</v>
      </c>
      <c r="D3275" s="11">
        <v>32036</v>
      </c>
    </row>
    <row r="3276" spans="1:4" x14ac:dyDescent="0.2">
      <c r="A3276">
        <v>1470000</v>
      </c>
      <c r="B3276" s="13">
        <v>6.2999999999999903E-2</v>
      </c>
      <c r="C3276">
        <f t="shared" si="51"/>
        <v>92609.999999999854</v>
      </c>
      <c r="D3276" s="11">
        <v>32037</v>
      </c>
    </row>
    <row r="3277" spans="1:4" x14ac:dyDescent="0.2">
      <c r="A3277">
        <v>1770000</v>
      </c>
      <c r="B3277" s="13">
        <v>8.6999999999999911E-2</v>
      </c>
      <c r="C3277">
        <f t="shared" si="51"/>
        <v>153989.99999999985</v>
      </c>
      <c r="D3277" s="11">
        <v>32038</v>
      </c>
    </row>
    <row r="3278" spans="1:4" x14ac:dyDescent="0.2">
      <c r="A3278">
        <v>788000</v>
      </c>
      <c r="B3278" s="13">
        <v>8.1999999999999906E-2</v>
      </c>
      <c r="C3278">
        <f t="shared" si="51"/>
        <v>64615.999999999927</v>
      </c>
      <c r="D3278" s="11">
        <v>32041</v>
      </c>
    </row>
    <row r="3279" spans="1:4" x14ac:dyDescent="0.2">
      <c r="A3279">
        <v>1310000</v>
      </c>
      <c r="B3279" s="13">
        <v>8.1999999999999906E-2</v>
      </c>
      <c r="C3279">
        <f t="shared" si="51"/>
        <v>107419.99999999988</v>
      </c>
      <c r="D3279" s="11">
        <v>32041</v>
      </c>
    </row>
    <row r="3280" spans="1:4" x14ac:dyDescent="0.2">
      <c r="A3280">
        <v>3300000</v>
      </c>
      <c r="B3280" s="13">
        <v>7.9000000000000001E-2</v>
      </c>
      <c r="C3280">
        <f t="shared" si="51"/>
        <v>260700</v>
      </c>
      <c r="D3280" s="11">
        <v>32041</v>
      </c>
    </row>
    <row r="3281" spans="1:4" x14ac:dyDescent="0.2">
      <c r="A3281">
        <v>600000</v>
      </c>
      <c r="B3281" s="13">
        <v>7.5999999999999901E-2</v>
      </c>
      <c r="C3281">
        <f t="shared" si="51"/>
        <v>45599.999999999942</v>
      </c>
      <c r="D3281" s="11">
        <v>32041</v>
      </c>
    </row>
    <row r="3282" spans="1:4" x14ac:dyDescent="0.2">
      <c r="A3282">
        <v>942000</v>
      </c>
      <c r="B3282" s="13">
        <v>7.2000000000000008E-2</v>
      </c>
      <c r="C3282">
        <f t="shared" si="51"/>
        <v>67824.000000000015</v>
      </c>
      <c r="D3282" s="11">
        <v>32041</v>
      </c>
    </row>
    <row r="3283" spans="1:4" x14ac:dyDescent="0.2">
      <c r="A3283">
        <v>1200000</v>
      </c>
      <c r="B3283" s="13">
        <v>9.6999999999999906E-2</v>
      </c>
      <c r="C3283">
        <f t="shared" si="51"/>
        <v>116399.99999999988</v>
      </c>
      <c r="D3283" s="11">
        <v>32042</v>
      </c>
    </row>
    <row r="3284" spans="1:4" x14ac:dyDescent="0.2">
      <c r="A3284">
        <v>580000</v>
      </c>
      <c r="B3284" s="13">
        <v>8.4000000000000005E-2</v>
      </c>
      <c r="C3284">
        <f t="shared" si="51"/>
        <v>48720</v>
      </c>
      <c r="D3284" s="11">
        <v>32042</v>
      </c>
    </row>
    <row r="3285" spans="1:4" x14ac:dyDescent="0.2">
      <c r="A3285">
        <v>635000</v>
      </c>
      <c r="B3285" s="13">
        <v>7.7999999999999903E-2</v>
      </c>
      <c r="C3285">
        <f t="shared" si="51"/>
        <v>49529.999999999942</v>
      </c>
      <c r="D3285" s="11">
        <v>32042</v>
      </c>
    </row>
    <row r="3286" spans="1:4" x14ac:dyDescent="0.2">
      <c r="A3286">
        <v>272000</v>
      </c>
      <c r="B3286" s="13">
        <v>6.7999999999999894E-2</v>
      </c>
      <c r="C3286">
        <f t="shared" si="51"/>
        <v>18495.999999999971</v>
      </c>
      <c r="D3286" s="11">
        <v>32042</v>
      </c>
    </row>
    <row r="3287" spans="1:4" x14ac:dyDescent="0.2">
      <c r="A3287">
        <v>420000</v>
      </c>
      <c r="B3287" s="13">
        <v>8.0999999999999905E-2</v>
      </c>
      <c r="C3287">
        <f t="shared" si="51"/>
        <v>34019.999999999964</v>
      </c>
      <c r="D3287" s="11">
        <v>32043</v>
      </c>
    </row>
    <row r="3288" spans="1:4" x14ac:dyDescent="0.2">
      <c r="A3288">
        <v>745000</v>
      </c>
      <c r="B3288" s="13">
        <v>6.4000000000000001E-2</v>
      </c>
      <c r="C3288">
        <f t="shared" si="51"/>
        <v>47680</v>
      </c>
      <c r="D3288" s="11">
        <v>32044</v>
      </c>
    </row>
    <row r="3289" spans="1:4" x14ac:dyDescent="0.2">
      <c r="A3289">
        <v>1100000</v>
      </c>
      <c r="B3289" s="13">
        <v>5.9000000000000004E-2</v>
      </c>
      <c r="C3289">
        <f t="shared" si="51"/>
        <v>64900.000000000007</v>
      </c>
      <c r="D3289" s="11">
        <v>32044</v>
      </c>
    </row>
    <row r="3290" spans="1:4" x14ac:dyDescent="0.2">
      <c r="A3290">
        <v>620000</v>
      </c>
      <c r="B3290" s="13">
        <v>9.0999999999999914E-2</v>
      </c>
      <c r="C3290">
        <f t="shared" si="51"/>
        <v>56419.999999999949</v>
      </c>
      <c r="D3290" s="11">
        <v>32045</v>
      </c>
    </row>
    <row r="3291" spans="1:4" x14ac:dyDescent="0.2">
      <c r="A3291">
        <v>1625000</v>
      </c>
      <c r="B3291" s="13">
        <v>0.09</v>
      </c>
      <c r="C3291">
        <f t="shared" si="51"/>
        <v>146250</v>
      </c>
      <c r="D3291" s="11">
        <v>32045</v>
      </c>
    </row>
    <row r="3292" spans="1:4" x14ac:dyDescent="0.2">
      <c r="A3292">
        <v>375000</v>
      </c>
      <c r="B3292" s="13">
        <v>8.900000000000001E-2</v>
      </c>
      <c r="C3292">
        <f t="shared" si="51"/>
        <v>33375</v>
      </c>
      <c r="D3292" s="11">
        <v>32045</v>
      </c>
    </row>
    <row r="3293" spans="1:4" x14ac:dyDescent="0.2">
      <c r="A3293">
        <v>1810000</v>
      </c>
      <c r="B3293" s="13">
        <v>8.599999999999991E-2</v>
      </c>
      <c r="C3293">
        <f t="shared" si="51"/>
        <v>155659.99999999983</v>
      </c>
      <c r="D3293" s="11">
        <v>32045</v>
      </c>
    </row>
    <row r="3294" spans="1:4" x14ac:dyDescent="0.2">
      <c r="A3294">
        <v>1795000</v>
      </c>
      <c r="B3294" s="13">
        <v>8.0999999999999905E-2</v>
      </c>
      <c r="C3294">
        <f t="shared" si="51"/>
        <v>145394.99999999983</v>
      </c>
      <c r="D3294" s="11">
        <v>32045</v>
      </c>
    </row>
    <row r="3295" spans="1:4" x14ac:dyDescent="0.2">
      <c r="A3295">
        <v>3700000</v>
      </c>
      <c r="B3295" s="13">
        <v>7.9000000000000001E-2</v>
      </c>
      <c r="C3295">
        <f t="shared" si="51"/>
        <v>292300</v>
      </c>
      <c r="D3295" s="11">
        <v>32045</v>
      </c>
    </row>
    <row r="3296" spans="1:4" x14ac:dyDescent="0.2">
      <c r="A3296">
        <v>300000</v>
      </c>
      <c r="B3296" s="13">
        <v>7.6999999999999999E-2</v>
      </c>
      <c r="C3296">
        <f t="shared" si="51"/>
        <v>23100</v>
      </c>
      <c r="D3296" s="11">
        <v>32045</v>
      </c>
    </row>
    <row r="3297" spans="1:4" x14ac:dyDescent="0.2">
      <c r="A3297">
        <v>815000</v>
      </c>
      <c r="B3297" s="13">
        <v>5.5E-2</v>
      </c>
      <c r="C3297">
        <f t="shared" si="51"/>
        <v>44825</v>
      </c>
      <c r="D3297" s="11">
        <v>32045</v>
      </c>
    </row>
    <row r="3298" spans="1:4" x14ac:dyDescent="0.2">
      <c r="A3298">
        <v>665000</v>
      </c>
      <c r="B3298" s="13">
        <v>6.9000000000000006E-2</v>
      </c>
      <c r="C3298">
        <f t="shared" si="51"/>
        <v>45885.000000000007</v>
      </c>
      <c r="D3298" s="11">
        <v>32048</v>
      </c>
    </row>
    <row r="3299" spans="1:4" x14ac:dyDescent="0.2">
      <c r="A3299">
        <v>450000</v>
      </c>
      <c r="B3299" s="13">
        <v>8.8000000000000009E-2</v>
      </c>
      <c r="C3299">
        <f t="shared" si="51"/>
        <v>39600.000000000007</v>
      </c>
      <c r="D3299" s="11">
        <v>32049</v>
      </c>
    </row>
    <row r="3300" spans="1:4" x14ac:dyDescent="0.2">
      <c r="A3300">
        <v>350000</v>
      </c>
      <c r="B3300" s="13">
        <v>0.08</v>
      </c>
      <c r="C3300">
        <f t="shared" si="51"/>
        <v>28000</v>
      </c>
      <c r="D3300" s="11">
        <v>32049</v>
      </c>
    </row>
    <row r="3301" spans="1:4" x14ac:dyDescent="0.2">
      <c r="A3301">
        <v>7200000</v>
      </c>
      <c r="B3301" s="13">
        <v>0.09</v>
      </c>
      <c r="C3301">
        <f t="shared" si="51"/>
        <v>648000</v>
      </c>
      <c r="D3301" s="11">
        <v>32050</v>
      </c>
    </row>
    <row r="3302" spans="1:4" x14ac:dyDescent="0.2">
      <c r="A3302">
        <v>1080000</v>
      </c>
      <c r="B3302" s="13">
        <v>8.599999999999991E-2</v>
      </c>
      <c r="C3302">
        <f t="shared" si="51"/>
        <v>92879.999999999898</v>
      </c>
      <c r="D3302" s="11">
        <v>32050</v>
      </c>
    </row>
    <row r="3303" spans="1:4" x14ac:dyDescent="0.2">
      <c r="A3303">
        <v>415000</v>
      </c>
      <c r="B3303" s="13">
        <v>8.3000000000000004E-2</v>
      </c>
      <c r="C3303">
        <f t="shared" si="51"/>
        <v>34445</v>
      </c>
      <c r="D3303" s="11">
        <v>32050</v>
      </c>
    </row>
    <row r="3304" spans="1:4" x14ac:dyDescent="0.2">
      <c r="A3304">
        <v>690000</v>
      </c>
      <c r="B3304" s="13">
        <v>7.4999999999999997E-2</v>
      </c>
      <c r="C3304">
        <f t="shared" si="51"/>
        <v>51750</v>
      </c>
      <c r="D3304" s="11">
        <v>32050</v>
      </c>
    </row>
    <row r="3305" spans="1:4" x14ac:dyDescent="0.2">
      <c r="A3305">
        <v>845000</v>
      </c>
      <c r="B3305" s="13">
        <v>5.2000000000000005E-2</v>
      </c>
      <c r="C3305">
        <f t="shared" si="51"/>
        <v>43940.000000000007</v>
      </c>
      <c r="D3305" s="11">
        <v>32050</v>
      </c>
    </row>
    <row r="3306" spans="1:4" x14ac:dyDescent="0.2">
      <c r="A3306">
        <v>390000</v>
      </c>
      <c r="B3306" s="13">
        <v>0.105</v>
      </c>
      <c r="C3306">
        <f t="shared" si="51"/>
        <v>40950</v>
      </c>
      <c r="D3306" s="11">
        <v>32051</v>
      </c>
    </row>
    <row r="3307" spans="1:4" x14ac:dyDescent="0.2">
      <c r="A3307">
        <v>535000</v>
      </c>
      <c r="B3307" s="13">
        <v>9.6999999999999906E-2</v>
      </c>
      <c r="C3307">
        <f t="shared" si="51"/>
        <v>51894.999999999949</v>
      </c>
      <c r="D3307" s="11">
        <v>32051</v>
      </c>
    </row>
    <row r="3308" spans="1:4" x14ac:dyDescent="0.2">
      <c r="A3308">
        <v>2050000</v>
      </c>
      <c r="B3308" s="13">
        <v>8.4000000000000005E-2</v>
      </c>
      <c r="C3308">
        <f t="shared" si="51"/>
        <v>172200</v>
      </c>
      <c r="D3308" s="11">
        <v>32051</v>
      </c>
    </row>
    <row r="3309" spans="1:4" x14ac:dyDescent="0.2">
      <c r="A3309">
        <v>13400000</v>
      </c>
      <c r="B3309" s="13">
        <v>8.3000000000000004E-2</v>
      </c>
      <c r="C3309">
        <f t="shared" si="51"/>
        <v>1112200</v>
      </c>
      <c r="D3309" s="11">
        <v>32051</v>
      </c>
    </row>
    <row r="3310" spans="1:4" x14ac:dyDescent="0.2">
      <c r="A3310">
        <v>445000</v>
      </c>
      <c r="B3310" s="13">
        <v>8.3000000000000004E-2</v>
      </c>
      <c r="C3310">
        <f t="shared" si="51"/>
        <v>36935</v>
      </c>
      <c r="D3310" s="11">
        <v>32051</v>
      </c>
    </row>
    <row r="3311" spans="1:4" x14ac:dyDescent="0.2">
      <c r="A3311">
        <v>205000</v>
      </c>
      <c r="B3311" s="13">
        <v>8.0999999999999905E-2</v>
      </c>
      <c r="C3311">
        <f t="shared" si="51"/>
        <v>16604.999999999982</v>
      </c>
      <c r="D3311" s="11">
        <v>32051</v>
      </c>
    </row>
    <row r="3312" spans="1:4" x14ac:dyDescent="0.2">
      <c r="A3312">
        <v>675000</v>
      </c>
      <c r="B3312" s="13">
        <v>7.6999999999999999E-2</v>
      </c>
      <c r="C3312">
        <f t="shared" si="51"/>
        <v>51975</v>
      </c>
      <c r="D3312" s="11">
        <v>32051</v>
      </c>
    </row>
    <row r="3313" spans="1:4" x14ac:dyDescent="0.2">
      <c r="A3313">
        <v>230000</v>
      </c>
      <c r="B3313" s="13">
        <v>7.400000000000001E-2</v>
      </c>
      <c r="C3313">
        <f t="shared" si="51"/>
        <v>17020.000000000004</v>
      </c>
      <c r="D3313" s="11">
        <v>32051</v>
      </c>
    </row>
    <row r="3314" spans="1:4" x14ac:dyDescent="0.2">
      <c r="A3314">
        <v>335000</v>
      </c>
      <c r="B3314" s="13">
        <v>7.2999999999999898E-2</v>
      </c>
      <c r="C3314">
        <f t="shared" si="51"/>
        <v>24454.999999999967</v>
      </c>
      <c r="D3314" s="11">
        <v>32051</v>
      </c>
    </row>
    <row r="3315" spans="1:4" x14ac:dyDescent="0.2">
      <c r="A3315">
        <v>318000</v>
      </c>
      <c r="B3315" s="13">
        <v>6.9000000000000006E-2</v>
      </c>
      <c r="C3315">
        <f t="shared" si="51"/>
        <v>21942.000000000004</v>
      </c>
      <c r="D3315" s="11">
        <v>32051</v>
      </c>
    </row>
    <row r="3316" spans="1:4" x14ac:dyDescent="0.2">
      <c r="A3316">
        <v>475000</v>
      </c>
      <c r="B3316" s="13">
        <v>6.0999999999999902E-2</v>
      </c>
      <c r="C3316">
        <f t="shared" si="51"/>
        <v>28974.999999999953</v>
      </c>
      <c r="D3316" s="11">
        <v>32051</v>
      </c>
    </row>
    <row r="3317" spans="1:4" x14ac:dyDescent="0.2">
      <c r="A3317">
        <v>225000</v>
      </c>
      <c r="B3317" s="13">
        <v>0.106999999999999</v>
      </c>
      <c r="C3317">
        <f t="shared" si="51"/>
        <v>24074.999999999774</v>
      </c>
      <c r="D3317" s="11">
        <v>32052</v>
      </c>
    </row>
    <row r="3318" spans="1:4" x14ac:dyDescent="0.2">
      <c r="A3318">
        <v>334000</v>
      </c>
      <c r="B3318" s="13">
        <v>0.10300000000000001</v>
      </c>
      <c r="C3318">
        <f t="shared" si="51"/>
        <v>34402</v>
      </c>
      <c r="D3318" s="11">
        <v>32052</v>
      </c>
    </row>
    <row r="3319" spans="1:4" x14ac:dyDescent="0.2">
      <c r="A3319">
        <v>337500</v>
      </c>
      <c r="B3319" s="13">
        <v>0.10099999999999999</v>
      </c>
      <c r="C3319">
        <f t="shared" si="51"/>
        <v>34087.5</v>
      </c>
      <c r="D3319" s="11">
        <v>32052</v>
      </c>
    </row>
    <row r="3320" spans="1:4" x14ac:dyDescent="0.2">
      <c r="A3320">
        <v>337500</v>
      </c>
      <c r="B3320" s="13">
        <v>0.10099999999999999</v>
      </c>
      <c r="C3320">
        <f t="shared" si="51"/>
        <v>34087.5</v>
      </c>
      <c r="D3320" s="11">
        <v>32052</v>
      </c>
    </row>
    <row r="3321" spans="1:4" x14ac:dyDescent="0.2">
      <c r="A3321">
        <v>834000</v>
      </c>
      <c r="B3321" s="13">
        <v>8.900000000000001E-2</v>
      </c>
      <c r="C3321">
        <f t="shared" si="51"/>
        <v>74226.000000000015</v>
      </c>
      <c r="D3321" s="11">
        <v>32052</v>
      </c>
    </row>
    <row r="3322" spans="1:4" x14ac:dyDescent="0.2">
      <c r="A3322">
        <v>465000</v>
      </c>
      <c r="B3322" s="13">
        <v>8.6999999999999911E-2</v>
      </c>
      <c r="C3322">
        <f t="shared" si="51"/>
        <v>40454.999999999956</v>
      </c>
      <c r="D3322" s="11">
        <v>32052</v>
      </c>
    </row>
    <row r="3323" spans="1:4" x14ac:dyDescent="0.2">
      <c r="A3323">
        <v>295000</v>
      </c>
      <c r="B3323" s="13">
        <v>8.4000000000000005E-2</v>
      </c>
      <c r="C3323">
        <f t="shared" si="51"/>
        <v>24780</v>
      </c>
      <c r="D3323" s="11">
        <v>32052</v>
      </c>
    </row>
    <row r="3324" spans="1:4" x14ac:dyDescent="0.2">
      <c r="A3324">
        <v>720000</v>
      </c>
      <c r="B3324" s="13">
        <v>8.4000000000000005E-2</v>
      </c>
      <c r="C3324">
        <f t="shared" si="51"/>
        <v>60480.000000000007</v>
      </c>
      <c r="D3324" s="11">
        <v>32052</v>
      </c>
    </row>
    <row r="3325" spans="1:4" x14ac:dyDescent="0.2">
      <c r="A3325">
        <v>520000</v>
      </c>
      <c r="B3325" s="13">
        <v>8.1999999999999906E-2</v>
      </c>
      <c r="C3325">
        <f t="shared" si="51"/>
        <v>42639.999999999949</v>
      </c>
      <c r="D3325" s="11">
        <v>32052</v>
      </c>
    </row>
    <row r="3326" spans="1:4" x14ac:dyDescent="0.2">
      <c r="A3326">
        <v>960000</v>
      </c>
      <c r="B3326" s="13">
        <v>7.9000000000000001E-2</v>
      </c>
      <c r="C3326">
        <f t="shared" si="51"/>
        <v>75840</v>
      </c>
      <c r="D3326" s="11">
        <v>32052</v>
      </c>
    </row>
    <row r="3327" spans="1:4" x14ac:dyDescent="0.2">
      <c r="A3327">
        <v>450000</v>
      </c>
      <c r="B3327" s="13">
        <v>7.7999999999999903E-2</v>
      </c>
      <c r="C3327">
        <f t="shared" si="51"/>
        <v>35099.999999999956</v>
      </c>
      <c r="D3327" s="11">
        <v>32052</v>
      </c>
    </row>
    <row r="3328" spans="1:4" x14ac:dyDescent="0.2">
      <c r="A3328">
        <v>785000</v>
      </c>
      <c r="B3328" s="13">
        <v>7.7999999999999903E-2</v>
      </c>
      <c r="C3328">
        <f t="shared" si="51"/>
        <v>61229.999999999927</v>
      </c>
      <c r="D3328" s="11">
        <v>32052</v>
      </c>
    </row>
    <row r="3329" spans="1:4" x14ac:dyDescent="0.2">
      <c r="A3329">
        <v>1260000</v>
      </c>
      <c r="B3329" s="13">
        <v>7.7999999999999903E-2</v>
      </c>
      <c r="C3329">
        <f t="shared" si="51"/>
        <v>98279.999999999884</v>
      </c>
      <c r="D3329" s="11">
        <v>32052</v>
      </c>
    </row>
    <row r="3330" spans="1:4" x14ac:dyDescent="0.2">
      <c r="A3330">
        <v>280000</v>
      </c>
      <c r="B3330" s="13">
        <v>7.5999999999999901E-2</v>
      </c>
      <c r="C3330">
        <f t="shared" ref="C3330:C3393" si="52">A3330*B3330</f>
        <v>21279.999999999971</v>
      </c>
      <c r="D3330" s="11">
        <v>32052</v>
      </c>
    </row>
    <row r="3331" spans="1:4" x14ac:dyDescent="0.2">
      <c r="A3331">
        <v>460000</v>
      </c>
      <c r="B3331" s="13">
        <v>7.5999999999999901E-2</v>
      </c>
      <c r="C3331">
        <f t="shared" si="52"/>
        <v>34959.999999999956</v>
      </c>
      <c r="D3331" s="11">
        <v>32052</v>
      </c>
    </row>
    <row r="3332" spans="1:4" x14ac:dyDescent="0.2">
      <c r="A3332">
        <v>269000</v>
      </c>
      <c r="B3332" s="13">
        <v>7.400000000000001E-2</v>
      </c>
      <c r="C3332">
        <f t="shared" si="52"/>
        <v>19906.000000000004</v>
      </c>
      <c r="D3332" s="11">
        <v>32052</v>
      </c>
    </row>
    <row r="3333" spans="1:4" x14ac:dyDescent="0.2">
      <c r="A3333">
        <v>890000</v>
      </c>
      <c r="B3333" s="13">
        <v>7.2000000000000008E-2</v>
      </c>
      <c r="C3333">
        <f t="shared" si="52"/>
        <v>64080.000000000007</v>
      </c>
      <c r="D3333" s="11">
        <v>32052</v>
      </c>
    </row>
    <row r="3334" spans="1:4" x14ac:dyDescent="0.2">
      <c r="A3334">
        <v>420000</v>
      </c>
      <c r="B3334" s="13">
        <v>0.06</v>
      </c>
      <c r="C3334">
        <f t="shared" si="52"/>
        <v>25200</v>
      </c>
      <c r="D3334" s="11">
        <v>32052</v>
      </c>
    </row>
    <row r="3335" spans="1:4" x14ac:dyDescent="0.2">
      <c r="A3335">
        <v>650000</v>
      </c>
      <c r="B3335" s="13">
        <v>5.5E-2</v>
      </c>
      <c r="C3335">
        <f t="shared" si="52"/>
        <v>35750</v>
      </c>
      <c r="D3335" s="11">
        <v>32052</v>
      </c>
    </row>
    <row r="3336" spans="1:4" x14ac:dyDescent="0.2">
      <c r="A3336">
        <v>330000</v>
      </c>
      <c r="B3336" s="13">
        <v>0.10199999999999899</v>
      </c>
      <c r="C3336">
        <f t="shared" si="52"/>
        <v>33659.999999999665</v>
      </c>
      <c r="D3336" s="11">
        <v>32055</v>
      </c>
    </row>
    <row r="3337" spans="1:4" x14ac:dyDescent="0.2">
      <c r="A3337">
        <v>535000</v>
      </c>
      <c r="B3337" s="13">
        <v>9.9000000000000005E-2</v>
      </c>
      <c r="C3337">
        <f t="shared" si="52"/>
        <v>52965</v>
      </c>
      <c r="D3337" s="11">
        <v>32055</v>
      </c>
    </row>
    <row r="3338" spans="1:4" x14ac:dyDescent="0.2">
      <c r="A3338">
        <v>530000</v>
      </c>
      <c r="B3338" s="13">
        <v>9.8000000000000004E-2</v>
      </c>
      <c r="C3338">
        <f t="shared" si="52"/>
        <v>51940</v>
      </c>
      <c r="D3338" s="11">
        <v>32055</v>
      </c>
    </row>
    <row r="3339" spans="1:4" x14ac:dyDescent="0.2">
      <c r="A3339">
        <v>540000</v>
      </c>
      <c r="B3339" s="13">
        <v>8.5000000000000006E-2</v>
      </c>
      <c r="C3339">
        <f t="shared" si="52"/>
        <v>45900</v>
      </c>
      <c r="D3339" s="11">
        <v>32055</v>
      </c>
    </row>
    <row r="3340" spans="1:4" x14ac:dyDescent="0.2">
      <c r="A3340">
        <v>345000</v>
      </c>
      <c r="B3340" s="13">
        <v>8.5000000000000006E-2</v>
      </c>
      <c r="C3340">
        <f t="shared" si="52"/>
        <v>29325.000000000004</v>
      </c>
      <c r="D3340" s="11">
        <v>32055</v>
      </c>
    </row>
    <row r="3341" spans="1:4" x14ac:dyDescent="0.2">
      <c r="A3341">
        <v>625500</v>
      </c>
      <c r="B3341" s="13">
        <v>7.9000000000000001E-2</v>
      </c>
      <c r="C3341">
        <f t="shared" si="52"/>
        <v>49414.5</v>
      </c>
      <c r="D3341" s="11">
        <v>32055</v>
      </c>
    </row>
    <row r="3342" spans="1:4" x14ac:dyDescent="0.2">
      <c r="A3342">
        <v>270000</v>
      </c>
      <c r="B3342" s="13">
        <v>7.5999999999999901E-2</v>
      </c>
      <c r="C3342">
        <f t="shared" si="52"/>
        <v>20519.999999999975</v>
      </c>
      <c r="D3342" s="11">
        <v>32055</v>
      </c>
    </row>
    <row r="3343" spans="1:4" x14ac:dyDescent="0.2">
      <c r="A3343">
        <v>525000</v>
      </c>
      <c r="B3343" s="13">
        <v>7.2000000000000008E-2</v>
      </c>
      <c r="C3343">
        <f t="shared" si="52"/>
        <v>37800.000000000007</v>
      </c>
      <c r="D3343" s="11">
        <v>32055</v>
      </c>
    </row>
    <row r="3344" spans="1:4" x14ac:dyDescent="0.2">
      <c r="A3344">
        <v>650000</v>
      </c>
      <c r="B3344" s="13">
        <v>0.111999999999999</v>
      </c>
      <c r="C3344">
        <f t="shared" si="52"/>
        <v>72799.999999999345</v>
      </c>
      <c r="D3344" s="11">
        <v>32056</v>
      </c>
    </row>
    <row r="3345" spans="1:4" x14ac:dyDescent="0.2">
      <c r="A3345">
        <v>608500</v>
      </c>
      <c r="B3345" s="13">
        <v>0.10400000000000001</v>
      </c>
      <c r="C3345">
        <f t="shared" si="52"/>
        <v>63284.000000000007</v>
      </c>
      <c r="D3345" s="11">
        <v>32056</v>
      </c>
    </row>
    <row r="3346" spans="1:4" x14ac:dyDescent="0.2">
      <c r="A3346">
        <v>590000</v>
      </c>
      <c r="B3346" s="13">
        <v>8.5000000000000006E-2</v>
      </c>
      <c r="C3346">
        <f t="shared" si="52"/>
        <v>50150</v>
      </c>
      <c r="D3346" s="11">
        <v>32056</v>
      </c>
    </row>
    <row r="3347" spans="1:4" x14ac:dyDescent="0.2">
      <c r="A3347">
        <v>245000</v>
      </c>
      <c r="B3347" s="13">
        <v>8.1999999999999906E-2</v>
      </c>
      <c r="C3347">
        <f t="shared" si="52"/>
        <v>20089.999999999978</v>
      </c>
      <c r="D3347" s="11">
        <v>32056</v>
      </c>
    </row>
    <row r="3348" spans="1:4" x14ac:dyDescent="0.2">
      <c r="A3348">
        <v>905000</v>
      </c>
      <c r="B3348" s="13">
        <v>7.6999999999999999E-2</v>
      </c>
      <c r="C3348">
        <f t="shared" si="52"/>
        <v>69685</v>
      </c>
      <c r="D3348" s="11">
        <v>32056</v>
      </c>
    </row>
    <row r="3349" spans="1:4" x14ac:dyDescent="0.2">
      <c r="A3349">
        <v>2450000</v>
      </c>
      <c r="B3349" s="13">
        <v>7.5999999999999901E-2</v>
      </c>
      <c r="C3349">
        <f t="shared" si="52"/>
        <v>186199.99999999977</v>
      </c>
      <c r="D3349" s="11">
        <v>32056</v>
      </c>
    </row>
    <row r="3350" spans="1:4" x14ac:dyDescent="0.2">
      <c r="A3350">
        <v>254000</v>
      </c>
      <c r="B3350" s="13">
        <v>7.400000000000001E-2</v>
      </c>
      <c r="C3350">
        <f t="shared" si="52"/>
        <v>18796.000000000004</v>
      </c>
      <c r="D3350" s="11">
        <v>32056</v>
      </c>
    </row>
    <row r="3351" spans="1:4" x14ac:dyDescent="0.2">
      <c r="A3351">
        <v>1790000</v>
      </c>
      <c r="B3351" s="13">
        <v>7.2999999999999898E-2</v>
      </c>
      <c r="C3351">
        <f t="shared" si="52"/>
        <v>130669.99999999981</v>
      </c>
      <c r="D3351" s="11">
        <v>32056</v>
      </c>
    </row>
    <row r="3352" spans="1:4" x14ac:dyDescent="0.2">
      <c r="A3352">
        <v>1170000</v>
      </c>
      <c r="B3352" s="13">
        <v>7.0000000000000007E-2</v>
      </c>
      <c r="C3352">
        <f t="shared" si="52"/>
        <v>81900.000000000015</v>
      </c>
      <c r="D3352" s="11">
        <v>32056</v>
      </c>
    </row>
    <row r="3353" spans="1:4" x14ac:dyDescent="0.2">
      <c r="A3353">
        <v>600000</v>
      </c>
      <c r="B3353" s="13">
        <v>6.9000000000000006E-2</v>
      </c>
      <c r="C3353">
        <f t="shared" si="52"/>
        <v>41400</v>
      </c>
      <c r="D3353" s="11">
        <v>32056</v>
      </c>
    </row>
    <row r="3354" spans="1:4" x14ac:dyDescent="0.2">
      <c r="A3354">
        <v>810000</v>
      </c>
      <c r="B3354" s="13">
        <v>6.7000000000000004E-2</v>
      </c>
      <c r="C3354">
        <f t="shared" si="52"/>
        <v>54270</v>
      </c>
      <c r="D3354" s="11">
        <v>32056</v>
      </c>
    </row>
    <row r="3355" spans="1:4" x14ac:dyDescent="0.2">
      <c r="A3355">
        <v>1195000</v>
      </c>
      <c r="B3355" s="13">
        <v>6.5000000000000002E-2</v>
      </c>
      <c r="C3355">
        <f t="shared" si="52"/>
        <v>77675</v>
      </c>
      <c r="D3355" s="11">
        <v>32056</v>
      </c>
    </row>
    <row r="3356" spans="1:4" x14ac:dyDescent="0.2">
      <c r="A3356">
        <v>147000</v>
      </c>
      <c r="B3356" s="13">
        <v>0.106</v>
      </c>
      <c r="C3356">
        <f t="shared" si="52"/>
        <v>15582</v>
      </c>
      <c r="D3356" s="11">
        <v>32057</v>
      </c>
    </row>
    <row r="3357" spans="1:4" x14ac:dyDescent="0.2">
      <c r="A3357">
        <v>310000</v>
      </c>
      <c r="B3357" s="13">
        <v>9.3000000000000013E-2</v>
      </c>
      <c r="C3357">
        <f t="shared" si="52"/>
        <v>28830.000000000004</v>
      </c>
      <c r="D3357" s="11">
        <v>32057</v>
      </c>
    </row>
    <row r="3358" spans="1:4" x14ac:dyDescent="0.2">
      <c r="A3358">
        <v>399000</v>
      </c>
      <c r="B3358" s="13">
        <v>8.5000000000000006E-2</v>
      </c>
      <c r="C3358">
        <f t="shared" si="52"/>
        <v>33915</v>
      </c>
      <c r="D3358" s="11">
        <v>32057</v>
      </c>
    </row>
    <row r="3359" spans="1:4" x14ac:dyDescent="0.2">
      <c r="A3359">
        <v>230000</v>
      </c>
      <c r="B3359" s="13">
        <v>8.4000000000000005E-2</v>
      </c>
      <c r="C3359">
        <f t="shared" si="52"/>
        <v>19320</v>
      </c>
      <c r="D3359" s="11">
        <v>32057</v>
      </c>
    </row>
    <row r="3360" spans="1:4" x14ac:dyDescent="0.2">
      <c r="A3360">
        <v>295000</v>
      </c>
      <c r="B3360" s="13">
        <v>8.1999999999999906E-2</v>
      </c>
      <c r="C3360">
        <f t="shared" si="52"/>
        <v>24189.999999999971</v>
      </c>
      <c r="D3360" s="11">
        <v>32057</v>
      </c>
    </row>
    <row r="3361" spans="1:4" x14ac:dyDescent="0.2">
      <c r="A3361">
        <v>400000</v>
      </c>
      <c r="B3361" s="13">
        <v>8.0999999999999905E-2</v>
      </c>
      <c r="C3361">
        <f t="shared" si="52"/>
        <v>32399.999999999964</v>
      </c>
      <c r="D3361" s="11">
        <v>32057</v>
      </c>
    </row>
    <row r="3362" spans="1:4" x14ac:dyDescent="0.2">
      <c r="A3362">
        <v>555000</v>
      </c>
      <c r="B3362" s="13">
        <v>7.9000000000000001E-2</v>
      </c>
      <c r="C3362">
        <f t="shared" si="52"/>
        <v>43845</v>
      </c>
      <c r="D3362" s="11">
        <v>32057</v>
      </c>
    </row>
    <row r="3363" spans="1:4" x14ac:dyDescent="0.2">
      <c r="A3363">
        <v>460000</v>
      </c>
      <c r="B3363" s="13">
        <v>7.5999999999999901E-2</v>
      </c>
      <c r="C3363">
        <f t="shared" si="52"/>
        <v>34959.999999999956</v>
      </c>
      <c r="D3363" s="11">
        <v>32057</v>
      </c>
    </row>
    <row r="3364" spans="1:4" x14ac:dyDescent="0.2">
      <c r="A3364">
        <v>460000</v>
      </c>
      <c r="B3364" s="13">
        <v>7.2000000000000008E-2</v>
      </c>
      <c r="C3364">
        <f t="shared" si="52"/>
        <v>33120.000000000007</v>
      </c>
      <c r="D3364" s="11">
        <v>32057</v>
      </c>
    </row>
    <row r="3365" spans="1:4" x14ac:dyDescent="0.2">
      <c r="A3365">
        <v>325000</v>
      </c>
      <c r="B3365" s="13">
        <v>6.5999999999999892E-2</v>
      </c>
      <c r="C3365">
        <f t="shared" si="52"/>
        <v>21449.999999999964</v>
      </c>
      <c r="D3365" s="11">
        <v>32057</v>
      </c>
    </row>
    <row r="3366" spans="1:4" x14ac:dyDescent="0.2">
      <c r="A3366">
        <v>435000</v>
      </c>
      <c r="B3366" s="13">
        <v>5.2000000000000005E-2</v>
      </c>
      <c r="C3366">
        <f t="shared" si="52"/>
        <v>22620.000000000004</v>
      </c>
      <c r="D3366" s="11">
        <v>32057</v>
      </c>
    </row>
    <row r="3367" spans="1:4" x14ac:dyDescent="0.2">
      <c r="A3367">
        <v>170000</v>
      </c>
      <c r="B3367" s="13">
        <v>9.5999999999999905E-2</v>
      </c>
      <c r="C3367">
        <f t="shared" si="52"/>
        <v>16319.999999999984</v>
      </c>
      <c r="D3367" s="11">
        <v>32058</v>
      </c>
    </row>
    <row r="3368" spans="1:4" x14ac:dyDescent="0.2">
      <c r="A3368">
        <v>360000</v>
      </c>
      <c r="B3368" s="13">
        <v>0.09</v>
      </c>
      <c r="C3368">
        <f t="shared" si="52"/>
        <v>32400</v>
      </c>
      <c r="D3368" s="11">
        <v>32058</v>
      </c>
    </row>
    <row r="3369" spans="1:4" x14ac:dyDescent="0.2">
      <c r="A3369">
        <v>400000</v>
      </c>
      <c r="B3369" s="13">
        <v>0.08</v>
      </c>
      <c r="C3369">
        <f t="shared" si="52"/>
        <v>32000</v>
      </c>
      <c r="D3369" s="11">
        <v>32058</v>
      </c>
    </row>
    <row r="3370" spans="1:4" x14ac:dyDescent="0.2">
      <c r="A3370">
        <v>480000</v>
      </c>
      <c r="B3370" s="13">
        <v>7.6999999999999999E-2</v>
      </c>
      <c r="C3370">
        <f t="shared" si="52"/>
        <v>36960</v>
      </c>
      <c r="D3370" s="11">
        <v>32058</v>
      </c>
    </row>
    <row r="3371" spans="1:4" x14ac:dyDescent="0.2">
      <c r="A3371">
        <v>640000</v>
      </c>
      <c r="B3371" s="13">
        <v>7.2999999999999898E-2</v>
      </c>
      <c r="C3371">
        <f t="shared" si="52"/>
        <v>46719.999999999935</v>
      </c>
      <c r="D3371" s="11">
        <v>32058</v>
      </c>
    </row>
    <row r="3372" spans="1:4" x14ac:dyDescent="0.2">
      <c r="A3372">
        <v>380000</v>
      </c>
      <c r="B3372" s="13">
        <v>7.0999999999999897E-2</v>
      </c>
      <c r="C3372">
        <f t="shared" si="52"/>
        <v>26979.99999999996</v>
      </c>
      <c r="D3372" s="11">
        <v>32058</v>
      </c>
    </row>
    <row r="3373" spans="1:4" x14ac:dyDescent="0.2">
      <c r="A3373">
        <v>1250000</v>
      </c>
      <c r="B3373" s="13">
        <v>6.5999999999999892E-2</v>
      </c>
      <c r="C3373">
        <f t="shared" si="52"/>
        <v>82499.999999999869</v>
      </c>
      <c r="D3373" s="11">
        <v>32058</v>
      </c>
    </row>
    <row r="3374" spans="1:4" x14ac:dyDescent="0.2">
      <c r="A3374">
        <v>515000</v>
      </c>
      <c r="B3374" s="13">
        <v>0.1</v>
      </c>
      <c r="C3374">
        <f t="shared" si="52"/>
        <v>51500</v>
      </c>
      <c r="D3374" s="11">
        <v>32059</v>
      </c>
    </row>
    <row r="3375" spans="1:4" x14ac:dyDescent="0.2">
      <c r="A3375">
        <v>345000</v>
      </c>
      <c r="B3375" s="13">
        <v>9.9000000000000005E-2</v>
      </c>
      <c r="C3375">
        <f t="shared" si="52"/>
        <v>34155</v>
      </c>
      <c r="D3375" s="11">
        <v>32059</v>
      </c>
    </row>
    <row r="3376" spans="1:4" x14ac:dyDescent="0.2">
      <c r="A3376">
        <v>855000</v>
      </c>
      <c r="B3376" s="13">
        <v>9.1999999999999901E-2</v>
      </c>
      <c r="C3376">
        <f t="shared" si="52"/>
        <v>78659.999999999913</v>
      </c>
      <c r="D3376" s="11">
        <v>32059</v>
      </c>
    </row>
    <row r="3377" spans="1:4" x14ac:dyDescent="0.2">
      <c r="A3377">
        <v>400000</v>
      </c>
      <c r="B3377" s="13">
        <v>8.599999999999991E-2</v>
      </c>
      <c r="C3377">
        <f t="shared" si="52"/>
        <v>34399.999999999964</v>
      </c>
      <c r="D3377" s="11">
        <v>32059</v>
      </c>
    </row>
    <row r="3378" spans="1:4" x14ac:dyDescent="0.2">
      <c r="A3378">
        <v>375000</v>
      </c>
      <c r="B3378" s="13">
        <v>8.4000000000000005E-2</v>
      </c>
      <c r="C3378">
        <f t="shared" si="52"/>
        <v>31500.000000000004</v>
      </c>
      <c r="D3378" s="11">
        <v>32059</v>
      </c>
    </row>
    <row r="3379" spans="1:4" x14ac:dyDescent="0.2">
      <c r="A3379">
        <v>1000000</v>
      </c>
      <c r="B3379" s="13">
        <v>8.3000000000000004E-2</v>
      </c>
      <c r="C3379">
        <f t="shared" si="52"/>
        <v>83000</v>
      </c>
      <c r="D3379" s="11">
        <v>32059</v>
      </c>
    </row>
    <row r="3380" spans="1:4" x14ac:dyDescent="0.2">
      <c r="A3380">
        <v>790000</v>
      </c>
      <c r="B3380" s="13">
        <v>8.1999999999999906E-2</v>
      </c>
      <c r="C3380">
        <f t="shared" si="52"/>
        <v>64779.999999999927</v>
      </c>
      <c r="D3380" s="11">
        <v>32059</v>
      </c>
    </row>
    <row r="3381" spans="1:4" x14ac:dyDescent="0.2">
      <c r="A3381">
        <v>1465000</v>
      </c>
      <c r="B3381" s="13">
        <v>7.9000000000000001E-2</v>
      </c>
      <c r="C3381">
        <f t="shared" si="52"/>
        <v>115735</v>
      </c>
      <c r="D3381" s="11">
        <v>32059</v>
      </c>
    </row>
    <row r="3382" spans="1:4" x14ac:dyDescent="0.2">
      <c r="A3382">
        <v>936000</v>
      </c>
      <c r="B3382" s="13">
        <v>7.9000000000000001E-2</v>
      </c>
      <c r="C3382">
        <f t="shared" si="52"/>
        <v>73944</v>
      </c>
      <c r="D3382" s="11">
        <v>32059</v>
      </c>
    </row>
    <row r="3383" spans="1:4" x14ac:dyDescent="0.2">
      <c r="A3383">
        <v>850000</v>
      </c>
      <c r="B3383" s="13">
        <v>7.7999999999999903E-2</v>
      </c>
      <c r="C3383">
        <f t="shared" si="52"/>
        <v>66299.999999999913</v>
      </c>
      <c r="D3383" s="11">
        <v>32059</v>
      </c>
    </row>
    <row r="3384" spans="1:4" x14ac:dyDescent="0.2">
      <c r="A3384">
        <v>2250000</v>
      </c>
      <c r="B3384" s="13">
        <v>7.7999999999999903E-2</v>
      </c>
      <c r="C3384">
        <f t="shared" si="52"/>
        <v>175499.99999999977</v>
      </c>
      <c r="D3384" s="11">
        <v>32059</v>
      </c>
    </row>
    <row r="3385" spans="1:4" x14ac:dyDescent="0.2">
      <c r="A3385">
        <v>352500</v>
      </c>
      <c r="B3385" s="13">
        <v>7.7999999999999903E-2</v>
      </c>
      <c r="C3385">
        <f t="shared" si="52"/>
        <v>27494.999999999967</v>
      </c>
      <c r="D3385" s="11">
        <v>32059</v>
      </c>
    </row>
    <row r="3386" spans="1:4" x14ac:dyDescent="0.2">
      <c r="A3386">
        <v>508000</v>
      </c>
      <c r="B3386" s="13">
        <v>7.4999999999999997E-2</v>
      </c>
      <c r="C3386">
        <f t="shared" si="52"/>
        <v>38100</v>
      </c>
      <c r="D3386" s="11">
        <v>32059</v>
      </c>
    </row>
    <row r="3387" spans="1:4" x14ac:dyDescent="0.2">
      <c r="A3387">
        <v>1100000</v>
      </c>
      <c r="B3387" s="13">
        <v>7.4999999999999997E-2</v>
      </c>
      <c r="C3387">
        <f t="shared" si="52"/>
        <v>82500</v>
      </c>
      <c r="D3387" s="11">
        <v>32059</v>
      </c>
    </row>
    <row r="3388" spans="1:4" x14ac:dyDescent="0.2">
      <c r="A3388">
        <v>583000</v>
      </c>
      <c r="B3388" s="13">
        <v>7.2999999999999898E-2</v>
      </c>
      <c r="C3388">
        <f t="shared" si="52"/>
        <v>42558.999999999942</v>
      </c>
      <c r="D3388" s="11">
        <v>32059</v>
      </c>
    </row>
    <row r="3389" spans="1:4" x14ac:dyDescent="0.2">
      <c r="A3389">
        <v>740000</v>
      </c>
      <c r="B3389" s="13">
        <v>6.7000000000000004E-2</v>
      </c>
      <c r="C3389">
        <f t="shared" si="52"/>
        <v>49580</v>
      </c>
      <c r="D3389" s="11">
        <v>32059</v>
      </c>
    </row>
    <row r="3390" spans="1:4" x14ac:dyDescent="0.2">
      <c r="A3390">
        <v>770000</v>
      </c>
      <c r="B3390" s="13">
        <v>6.5000000000000002E-2</v>
      </c>
      <c r="C3390">
        <f t="shared" si="52"/>
        <v>50050</v>
      </c>
      <c r="D3390" s="11">
        <v>32059</v>
      </c>
    </row>
    <row r="3391" spans="1:4" x14ac:dyDescent="0.2">
      <c r="A3391">
        <v>1160000</v>
      </c>
      <c r="B3391" s="13">
        <v>5.09999999999999E-2</v>
      </c>
      <c r="C3391">
        <f t="shared" si="52"/>
        <v>59159.999999999884</v>
      </c>
      <c r="D3391" s="11">
        <v>32059</v>
      </c>
    </row>
    <row r="3392" spans="1:4" x14ac:dyDescent="0.2">
      <c r="A3392">
        <v>600000</v>
      </c>
      <c r="B3392" s="13">
        <v>0.106999999999999</v>
      </c>
      <c r="C3392">
        <f t="shared" si="52"/>
        <v>64199.999999999396</v>
      </c>
      <c r="D3392" s="11">
        <v>32063</v>
      </c>
    </row>
    <row r="3393" spans="1:4" x14ac:dyDescent="0.2">
      <c r="A3393">
        <v>265000</v>
      </c>
      <c r="B3393" s="13">
        <v>0.105</v>
      </c>
      <c r="C3393">
        <f t="shared" si="52"/>
        <v>27825</v>
      </c>
      <c r="D3393" s="11">
        <v>32063</v>
      </c>
    </row>
    <row r="3394" spans="1:4" x14ac:dyDescent="0.2">
      <c r="A3394">
        <v>200000</v>
      </c>
      <c r="B3394" s="13">
        <v>9.3000000000000013E-2</v>
      </c>
      <c r="C3394">
        <f t="shared" ref="C3394:C3457" si="53">A3394*B3394</f>
        <v>18600.000000000004</v>
      </c>
      <c r="D3394" s="11">
        <v>32063</v>
      </c>
    </row>
    <row r="3395" spans="1:4" x14ac:dyDescent="0.2">
      <c r="A3395">
        <v>550000</v>
      </c>
      <c r="B3395" s="13">
        <v>9.0999999999999914E-2</v>
      </c>
      <c r="C3395">
        <f t="shared" si="53"/>
        <v>50049.999999999956</v>
      </c>
      <c r="D3395" s="11">
        <v>32063</v>
      </c>
    </row>
    <row r="3396" spans="1:4" x14ac:dyDescent="0.2">
      <c r="A3396">
        <v>940000</v>
      </c>
      <c r="B3396" s="13">
        <v>6.9000000000000006E-2</v>
      </c>
      <c r="C3396">
        <f t="shared" si="53"/>
        <v>64860.000000000007</v>
      </c>
      <c r="D3396" s="11">
        <v>32063</v>
      </c>
    </row>
    <row r="3397" spans="1:4" x14ac:dyDescent="0.2">
      <c r="A3397">
        <v>395000</v>
      </c>
      <c r="B3397" s="13">
        <v>6.7000000000000004E-2</v>
      </c>
      <c r="C3397">
        <f t="shared" si="53"/>
        <v>26465</v>
      </c>
      <c r="D3397" s="11">
        <v>32063</v>
      </c>
    </row>
    <row r="3398" spans="1:4" x14ac:dyDescent="0.2">
      <c r="A3398">
        <v>426000</v>
      </c>
      <c r="B3398" s="13">
        <v>6.5000000000000002E-2</v>
      </c>
      <c r="C3398">
        <f t="shared" si="53"/>
        <v>27690</v>
      </c>
      <c r="D3398" s="11">
        <v>32063</v>
      </c>
    </row>
    <row r="3399" spans="1:4" x14ac:dyDescent="0.2">
      <c r="A3399">
        <v>465000</v>
      </c>
      <c r="B3399" s="13">
        <v>6.4000000000000001E-2</v>
      </c>
      <c r="C3399">
        <f t="shared" si="53"/>
        <v>29760</v>
      </c>
      <c r="D3399" s="11">
        <v>32063</v>
      </c>
    </row>
    <row r="3400" spans="1:4" x14ac:dyDescent="0.2">
      <c r="A3400">
        <v>225000</v>
      </c>
      <c r="B3400" s="13">
        <v>0.11</v>
      </c>
      <c r="C3400">
        <f t="shared" si="53"/>
        <v>24750</v>
      </c>
      <c r="D3400" s="11">
        <v>32064</v>
      </c>
    </row>
    <row r="3401" spans="1:4" x14ac:dyDescent="0.2">
      <c r="A3401">
        <v>775000</v>
      </c>
      <c r="B3401" s="13">
        <v>9.5000000000000001E-2</v>
      </c>
      <c r="C3401">
        <f t="shared" si="53"/>
        <v>73625</v>
      </c>
      <c r="D3401" s="11">
        <v>32064</v>
      </c>
    </row>
    <row r="3402" spans="1:4" x14ac:dyDescent="0.2">
      <c r="A3402">
        <v>950000</v>
      </c>
      <c r="B3402" s="13">
        <v>8.1999999999999906E-2</v>
      </c>
      <c r="C3402">
        <f t="shared" si="53"/>
        <v>77899.999999999913</v>
      </c>
      <c r="D3402" s="11">
        <v>32064</v>
      </c>
    </row>
    <row r="3403" spans="1:4" x14ac:dyDescent="0.2">
      <c r="A3403">
        <v>350000</v>
      </c>
      <c r="B3403" s="13">
        <v>7.6999999999999999E-2</v>
      </c>
      <c r="C3403">
        <f t="shared" si="53"/>
        <v>26950</v>
      </c>
      <c r="D3403" s="11">
        <v>32064</v>
      </c>
    </row>
    <row r="3404" spans="1:4" x14ac:dyDescent="0.2">
      <c r="A3404">
        <v>600000</v>
      </c>
      <c r="B3404" s="13">
        <v>6.7999999999999894E-2</v>
      </c>
      <c r="C3404">
        <f t="shared" si="53"/>
        <v>40799.999999999935</v>
      </c>
      <c r="D3404" s="11">
        <v>32064</v>
      </c>
    </row>
    <row r="3405" spans="1:4" x14ac:dyDescent="0.2">
      <c r="A3405">
        <v>675000</v>
      </c>
      <c r="B3405" s="13">
        <v>9.8000000000000004E-2</v>
      </c>
      <c r="C3405">
        <f t="shared" si="53"/>
        <v>66150</v>
      </c>
      <c r="D3405" s="11">
        <v>32065</v>
      </c>
    </row>
    <row r="3406" spans="1:4" x14ac:dyDescent="0.2">
      <c r="A3406">
        <v>268000</v>
      </c>
      <c r="B3406" s="13">
        <v>9.0999999999999914E-2</v>
      </c>
      <c r="C3406">
        <f t="shared" si="53"/>
        <v>24387.999999999978</v>
      </c>
      <c r="D3406" s="11">
        <v>32065</v>
      </c>
    </row>
    <row r="3407" spans="1:4" x14ac:dyDescent="0.2">
      <c r="A3407">
        <v>280000</v>
      </c>
      <c r="B3407" s="13">
        <v>0.09</v>
      </c>
      <c r="C3407">
        <f t="shared" si="53"/>
        <v>25200</v>
      </c>
      <c r="D3407" s="11">
        <v>32065</v>
      </c>
    </row>
    <row r="3408" spans="1:4" x14ac:dyDescent="0.2">
      <c r="A3408">
        <v>304000</v>
      </c>
      <c r="B3408" s="13">
        <v>8.6999999999999911E-2</v>
      </c>
      <c r="C3408">
        <f t="shared" si="53"/>
        <v>26447.999999999975</v>
      </c>
      <c r="D3408" s="11">
        <v>32065</v>
      </c>
    </row>
    <row r="3409" spans="1:4" x14ac:dyDescent="0.2">
      <c r="A3409">
        <v>355000</v>
      </c>
      <c r="B3409" s="13">
        <v>7.9000000000000001E-2</v>
      </c>
      <c r="C3409">
        <f t="shared" si="53"/>
        <v>28045</v>
      </c>
      <c r="D3409" s="11">
        <v>32065</v>
      </c>
    </row>
    <row r="3410" spans="1:4" x14ac:dyDescent="0.2">
      <c r="A3410">
        <v>1750000</v>
      </c>
      <c r="B3410" s="13">
        <v>7.6999999999999999E-2</v>
      </c>
      <c r="C3410">
        <f t="shared" si="53"/>
        <v>134750</v>
      </c>
      <c r="D3410" s="11">
        <v>32065</v>
      </c>
    </row>
    <row r="3411" spans="1:4" x14ac:dyDescent="0.2">
      <c r="A3411">
        <v>795000</v>
      </c>
      <c r="B3411" s="13">
        <v>7.4999999999999997E-2</v>
      </c>
      <c r="C3411">
        <f t="shared" si="53"/>
        <v>59625</v>
      </c>
      <c r="D3411" s="11">
        <v>32065</v>
      </c>
    </row>
    <row r="3412" spans="1:4" x14ac:dyDescent="0.2">
      <c r="A3412">
        <v>750000</v>
      </c>
      <c r="B3412" s="13">
        <v>7.0999999999999897E-2</v>
      </c>
      <c r="C3412">
        <f t="shared" si="53"/>
        <v>53249.99999999992</v>
      </c>
      <c r="D3412" s="11">
        <v>32065</v>
      </c>
    </row>
    <row r="3413" spans="1:4" x14ac:dyDescent="0.2">
      <c r="A3413">
        <v>280000</v>
      </c>
      <c r="B3413" s="13">
        <v>0.11699999999999899</v>
      </c>
      <c r="C3413">
        <f t="shared" si="53"/>
        <v>32759.99999999972</v>
      </c>
      <c r="D3413" s="11">
        <v>32066</v>
      </c>
    </row>
    <row r="3414" spans="1:4" x14ac:dyDescent="0.2">
      <c r="A3414">
        <v>682500</v>
      </c>
      <c r="B3414" s="13">
        <v>8.5000000000000006E-2</v>
      </c>
      <c r="C3414">
        <f t="shared" si="53"/>
        <v>58012.500000000007</v>
      </c>
      <c r="D3414" s="11">
        <v>32066</v>
      </c>
    </row>
    <row r="3415" spans="1:4" x14ac:dyDescent="0.2">
      <c r="A3415">
        <v>274500</v>
      </c>
      <c r="B3415" s="13">
        <v>8.3000000000000004E-2</v>
      </c>
      <c r="C3415">
        <f t="shared" si="53"/>
        <v>22783.5</v>
      </c>
      <c r="D3415" s="11">
        <v>32066</v>
      </c>
    </row>
    <row r="3416" spans="1:4" x14ac:dyDescent="0.2">
      <c r="A3416">
        <v>880000</v>
      </c>
      <c r="B3416" s="13">
        <v>8.3000000000000004E-2</v>
      </c>
      <c r="C3416">
        <f t="shared" si="53"/>
        <v>73040</v>
      </c>
      <c r="D3416" s="11">
        <v>32066</v>
      </c>
    </row>
    <row r="3417" spans="1:4" x14ac:dyDescent="0.2">
      <c r="A3417">
        <v>960000</v>
      </c>
      <c r="B3417" s="13">
        <v>8.1999999999999906E-2</v>
      </c>
      <c r="C3417">
        <f t="shared" si="53"/>
        <v>78719.999999999913</v>
      </c>
      <c r="D3417" s="11">
        <v>32066</v>
      </c>
    </row>
    <row r="3418" spans="1:4" x14ac:dyDescent="0.2">
      <c r="A3418">
        <v>520000</v>
      </c>
      <c r="B3418" s="13">
        <v>8.0999999999999905E-2</v>
      </c>
      <c r="C3418">
        <f t="shared" si="53"/>
        <v>42119.999999999949</v>
      </c>
      <c r="D3418" s="11">
        <v>32066</v>
      </c>
    </row>
    <row r="3419" spans="1:4" x14ac:dyDescent="0.2">
      <c r="A3419">
        <v>2150000</v>
      </c>
      <c r="B3419" s="13">
        <v>8.0999999999999905E-2</v>
      </c>
      <c r="C3419">
        <f t="shared" si="53"/>
        <v>174149.9999999998</v>
      </c>
      <c r="D3419" s="11">
        <v>32066</v>
      </c>
    </row>
    <row r="3420" spans="1:4" x14ac:dyDescent="0.2">
      <c r="A3420">
        <v>585000</v>
      </c>
      <c r="B3420" s="13">
        <v>7.400000000000001E-2</v>
      </c>
      <c r="C3420">
        <f t="shared" si="53"/>
        <v>43290.000000000007</v>
      </c>
      <c r="D3420" s="11">
        <v>32066</v>
      </c>
    </row>
    <row r="3421" spans="1:4" x14ac:dyDescent="0.2">
      <c r="A3421">
        <v>325000</v>
      </c>
      <c r="B3421" s="13">
        <v>7.0999999999999897E-2</v>
      </c>
      <c r="C3421">
        <f t="shared" si="53"/>
        <v>23074.999999999967</v>
      </c>
      <c r="D3421" s="11">
        <v>32066</v>
      </c>
    </row>
    <row r="3422" spans="1:4" x14ac:dyDescent="0.2">
      <c r="A3422">
        <v>537500</v>
      </c>
      <c r="B3422" s="13">
        <v>6.7999999999999894E-2</v>
      </c>
      <c r="C3422">
        <f t="shared" si="53"/>
        <v>36549.999999999942</v>
      </c>
      <c r="D3422" s="11">
        <v>32066</v>
      </c>
    </row>
    <row r="3423" spans="1:4" x14ac:dyDescent="0.2">
      <c r="A3423">
        <v>995000</v>
      </c>
      <c r="B3423" s="13">
        <v>6.7999999999999894E-2</v>
      </c>
      <c r="C3423">
        <f t="shared" si="53"/>
        <v>67659.999999999898</v>
      </c>
      <c r="D3423" s="11">
        <v>32066</v>
      </c>
    </row>
    <row r="3424" spans="1:4" x14ac:dyDescent="0.2">
      <c r="A3424">
        <v>593000</v>
      </c>
      <c r="B3424" s="13">
        <v>5.7999999999999899E-2</v>
      </c>
      <c r="C3424">
        <f t="shared" si="53"/>
        <v>34393.999999999942</v>
      </c>
      <c r="D3424" s="11">
        <v>32066</v>
      </c>
    </row>
    <row r="3425" spans="1:4" x14ac:dyDescent="0.2">
      <c r="A3425">
        <v>450000</v>
      </c>
      <c r="B3425" s="13">
        <v>9.5000000000000001E-2</v>
      </c>
      <c r="C3425">
        <f t="shared" si="53"/>
        <v>42750</v>
      </c>
      <c r="D3425" s="11">
        <v>32069</v>
      </c>
    </row>
    <row r="3426" spans="1:4" x14ac:dyDescent="0.2">
      <c r="A3426">
        <v>305000</v>
      </c>
      <c r="B3426" s="13">
        <v>8.6999999999999911E-2</v>
      </c>
      <c r="C3426">
        <f t="shared" si="53"/>
        <v>26534.999999999975</v>
      </c>
      <c r="D3426" s="11">
        <v>32069</v>
      </c>
    </row>
    <row r="3427" spans="1:4" x14ac:dyDescent="0.2">
      <c r="A3427">
        <v>1250000</v>
      </c>
      <c r="B3427" s="13">
        <v>8.4000000000000005E-2</v>
      </c>
      <c r="C3427">
        <f t="shared" si="53"/>
        <v>105000</v>
      </c>
      <c r="D3427" s="11">
        <v>32069</v>
      </c>
    </row>
    <row r="3428" spans="1:4" x14ac:dyDescent="0.2">
      <c r="A3428">
        <v>853000</v>
      </c>
      <c r="B3428" s="13">
        <v>8.0999999999999905E-2</v>
      </c>
      <c r="C3428">
        <f t="shared" si="53"/>
        <v>69092.999999999913</v>
      </c>
      <c r="D3428" s="11">
        <v>32069</v>
      </c>
    </row>
    <row r="3429" spans="1:4" x14ac:dyDescent="0.2">
      <c r="A3429">
        <v>1400000</v>
      </c>
      <c r="B3429" s="13">
        <v>6.4000000000000001E-2</v>
      </c>
      <c r="C3429">
        <f t="shared" si="53"/>
        <v>89600</v>
      </c>
      <c r="D3429" s="11">
        <v>32069</v>
      </c>
    </row>
    <row r="3430" spans="1:4" x14ac:dyDescent="0.2">
      <c r="A3430">
        <v>440000</v>
      </c>
      <c r="B3430" s="13">
        <v>0.106</v>
      </c>
      <c r="C3430">
        <f t="shared" si="53"/>
        <v>46640</v>
      </c>
      <c r="D3430" s="11">
        <v>32070</v>
      </c>
    </row>
    <row r="3431" spans="1:4" x14ac:dyDescent="0.2">
      <c r="A3431">
        <v>1150000</v>
      </c>
      <c r="B3431" s="13">
        <v>9.8000000000000004E-2</v>
      </c>
      <c r="C3431">
        <f t="shared" si="53"/>
        <v>112700</v>
      </c>
      <c r="D3431" s="11">
        <v>32070</v>
      </c>
    </row>
    <row r="3432" spans="1:4" x14ac:dyDescent="0.2">
      <c r="A3432">
        <v>530000</v>
      </c>
      <c r="B3432" s="13">
        <v>8.8000000000000009E-2</v>
      </c>
      <c r="C3432">
        <f t="shared" si="53"/>
        <v>46640.000000000007</v>
      </c>
      <c r="D3432" s="11">
        <v>32070</v>
      </c>
    </row>
    <row r="3433" spans="1:4" x14ac:dyDescent="0.2">
      <c r="A3433">
        <v>315000</v>
      </c>
      <c r="B3433" s="13">
        <v>8.5000000000000006E-2</v>
      </c>
      <c r="C3433">
        <f t="shared" si="53"/>
        <v>26775.000000000004</v>
      </c>
      <c r="D3433" s="11">
        <v>32070</v>
      </c>
    </row>
    <row r="3434" spans="1:4" x14ac:dyDescent="0.2">
      <c r="A3434">
        <v>995000</v>
      </c>
      <c r="B3434" s="13">
        <v>0.08</v>
      </c>
      <c r="C3434">
        <f t="shared" si="53"/>
        <v>79600</v>
      </c>
      <c r="D3434" s="11">
        <v>32070</v>
      </c>
    </row>
    <row r="3435" spans="1:4" x14ac:dyDescent="0.2">
      <c r="A3435">
        <v>695000</v>
      </c>
      <c r="B3435" s="13">
        <v>7.5999999999999901E-2</v>
      </c>
      <c r="C3435">
        <f t="shared" si="53"/>
        <v>52819.999999999935</v>
      </c>
      <c r="D3435" s="11">
        <v>32070</v>
      </c>
    </row>
    <row r="3436" spans="1:4" x14ac:dyDescent="0.2">
      <c r="A3436">
        <v>515000</v>
      </c>
      <c r="B3436" s="13">
        <v>0.06</v>
      </c>
      <c r="C3436">
        <f t="shared" si="53"/>
        <v>30900</v>
      </c>
      <c r="D3436" s="11">
        <v>32070</v>
      </c>
    </row>
    <row r="3437" spans="1:4" x14ac:dyDescent="0.2">
      <c r="A3437">
        <v>1085000</v>
      </c>
      <c r="B3437" s="13">
        <v>9.9000000000000005E-2</v>
      </c>
      <c r="C3437">
        <f t="shared" si="53"/>
        <v>107415</v>
      </c>
      <c r="D3437" s="11">
        <v>32071</v>
      </c>
    </row>
    <row r="3438" spans="1:4" x14ac:dyDescent="0.2">
      <c r="A3438">
        <v>265000</v>
      </c>
      <c r="B3438" s="13">
        <v>9.6999999999999906E-2</v>
      </c>
      <c r="C3438">
        <f t="shared" si="53"/>
        <v>25704.999999999975</v>
      </c>
      <c r="D3438" s="11">
        <v>32071</v>
      </c>
    </row>
    <row r="3439" spans="1:4" x14ac:dyDescent="0.2">
      <c r="A3439">
        <v>315000</v>
      </c>
      <c r="B3439" s="13">
        <v>0.09</v>
      </c>
      <c r="C3439">
        <f t="shared" si="53"/>
        <v>28350</v>
      </c>
      <c r="D3439" s="11">
        <v>32071</v>
      </c>
    </row>
    <row r="3440" spans="1:4" x14ac:dyDescent="0.2">
      <c r="A3440">
        <v>550000</v>
      </c>
      <c r="B3440" s="13">
        <v>8.3000000000000004E-2</v>
      </c>
      <c r="C3440">
        <f t="shared" si="53"/>
        <v>45650</v>
      </c>
      <c r="D3440" s="11">
        <v>32071</v>
      </c>
    </row>
    <row r="3441" spans="1:4" x14ac:dyDescent="0.2">
      <c r="A3441">
        <v>1350000</v>
      </c>
      <c r="B3441" s="13">
        <v>6.5999999999999892E-2</v>
      </c>
      <c r="C3441">
        <f t="shared" si="53"/>
        <v>89099.999999999854</v>
      </c>
      <c r="D3441" s="11">
        <v>32071</v>
      </c>
    </row>
    <row r="3442" spans="1:4" x14ac:dyDescent="0.2">
      <c r="A3442">
        <v>330000</v>
      </c>
      <c r="B3442" s="13">
        <v>9.6999999999999906E-2</v>
      </c>
      <c r="C3442">
        <f t="shared" si="53"/>
        <v>32009.999999999967</v>
      </c>
      <c r="D3442" s="11">
        <v>32072</v>
      </c>
    </row>
    <row r="3443" spans="1:4" x14ac:dyDescent="0.2">
      <c r="A3443">
        <v>545000</v>
      </c>
      <c r="B3443" s="13">
        <v>8.900000000000001E-2</v>
      </c>
      <c r="C3443">
        <f t="shared" si="53"/>
        <v>48505.000000000007</v>
      </c>
      <c r="D3443" s="11">
        <v>32072</v>
      </c>
    </row>
    <row r="3444" spans="1:4" x14ac:dyDescent="0.2">
      <c r="A3444">
        <v>400000</v>
      </c>
      <c r="B3444" s="13">
        <v>8.6999999999999911E-2</v>
      </c>
      <c r="C3444">
        <f t="shared" si="53"/>
        <v>34799.999999999964</v>
      </c>
      <c r="D3444" s="11">
        <v>32072</v>
      </c>
    </row>
    <row r="3445" spans="1:4" x14ac:dyDescent="0.2">
      <c r="A3445">
        <v>460000</v>
      </c>
      <c r="B3445" s="13">
        <v>8.3000000000000004E-2</v>
      </c>
      <c r="C3445">
        <f t="shared" si="53"/>
        <v>38180</v>
      </c>
      <c r="D3445" s="11">
        <v>32072</v>
      </c>
    </row>
    <row r="3446" spans="1:4" x14ac:dyDescent="0.2">
      <c r="A3446">
        <v>530000</v>
      </c>
      <c r="B3446" s="13">
        <v>6.7999999999999894E-2</v>
      </c>
      <c r="C3446">
        <f t="shared" si="53"/>
        <v>36039.999999999942</v>
      </c>
      <c r="D3446" s="11">
        <v>32072</v>
      </c>
    </row>
    <row r="3447" spans="1:4" x14ac:dyDescent="0.2">
      <c r="A3447">
        <v>470000</v>
      </c>
      <c r="B3447" s="13">
        <v>9.8000000000000004E-2</v>
      </c>
      <c r="C3447">
        <f t="shared" si="53"/>
        <v>46060</v>
      </c>
      <c r="D3447" s="11">
        <v>32073</v>
      </c>
    </row>
    <row r="3448" spans="1:4" x14ac:dyDescent="0.2">
      <c r="A3448">
        <v>770000</v>
      </c>
      <c r="B3448" s="13">
        <v>9.4E-2</v>
      </c>
      <c r="C3448">
        <f t="shared" si="53"/>
        <v>72380</v>
      </c>
      <c r="D3448" s="11">
        <v>32073</v>
      </c>
    </row>
    <row r="3449" spans="1:4" x14ac:dyDescent="0.2">
      <c r="A3449">
        <v>360000</v>
      </c>
      <c r="B3449" s="13">
        <v>9.0999999999999914E-2</v>
      </c>
      <c r="C3449">
        <f t="shared" si="53"/>
        <v>32759.999999999971</v>
      </c>
      <c r="D3449" s="11">
        <v>32073</v>
      </c>
    </row>
    <row r="3450" spans="1:4" x14ac:dyDescent="0.2">
      <c r="A3450">
        <v>405000</v>
      </c>
      <c r="B3450" s="13">
        <v>8.8000000000000009E-2</v>
      </c>
      <c r="C3450">
        <f t="shared" si="53"/>
        <v>35640</v>
      </c>
      <c r="D3450" s="11">
        <v>32073</v>
      </c>
    </row>
    <row r="3451" spans="1:4" x14ac:dyDescent="0.2">
      <c r="A3451">
        <v>330000</v>
      </c>
      <c r="B3451" s="13">
        <v>8.6999999999999911E-2</v>
      </c>
      <c r="C3451">
        <f t="shared" si="53"/>
        <v>28709.999999999971</v>
      </c>
      <c r="D3451" s="11">
        <v>32073</v>
      </c>
    </row>
    <row r="3452" spans="1:4" x14ac:dyDescent="0.2">
      <c r="A3452">
        <v>445000</v>
      </c>
      <c r="B3452" s="13">
        <v>8.5000000000000006E-2</v>
      </c>
      <c r="C3452">
        <f t="shared" si="53"/>
        <v>37825</v>
      </c>
      <c r="D3452" s="11">
        <v>32073</v>
      </c>
    </row>
    <row r="3453" spans="1:4" x14ac:dyDescent="0.2">
      <c r="A3453">
        <v>725000</v>
      </c>
      <c r="B3453" s="13">
        <v>8.3000000000000004E-2</v>
      </c>
      <c r="C3453">
        <f t="shared" si="53"/>
        <v>60175</v>
      </c>
      <c r="D3453" s="11">
        <v>32073</v>
      </c>
    </row>
    <row r="3454" spans="1:4" x14ac:dyDescent="0.2">
      <c r="A3454">
        <v>765000</v>
      </c>
      <c r="B3454" s="13">
        <v>7.9000000000000001E-2</v>
      </c>
      <c r="C3454">
        <f t="shared" si="53"/>
        <v>60435</v>
      </c>
      <c r="D3454" s="11">
        <v>32073</v>
      </c>
    </row>
    <row r="3455" spans="1:4" x14ac:dyDescent="0.2">
      <c r="A3455">
        <v>1230000</v>
      </c>
      <c r="B3455" s="13">
        <v>7.9000000000000001E-2</v>
      </c>
      <c r="C3455">
        <f t="shared" si="53"/>
        <v>97170</v>
      </c>
      <c r="D3455" s="11">
        <v>32073</v>
      </c>
    </row>
    <row r="3456" spans="1:4" x14ac:dyDescent="0.2">
      <c r="A3456">
        <v>492500</v>
      </c>
      <c r="B3456" s="13">
        <v>7.7999999999999903E-2</v>
      </c>
      <c r="C3456">
        <f t="shared" si="53"/>
        <v>38414.999999999949</v>
      </c>
      <c r="D3456" s="11">
        <v>32073</v>
      </c>
    </row>
    <row r="3457" spans="1:4" x14ac:dyDescent="0.2">
      <c r="A3457">
        <v>1200000</v>
      </c>
      <c r="B3457" s="13">
        <v>7.2000000000000008E-2</v>
      </c>
      <c r="C3457">
        <f t="shared" si="53"/>
        <v>86400.000000000015</v>
      </c>
      <c r="D3457" s="11">
        <v>32073</v>
      </c>
    </row>
    <row r="3458" spans="1:4" x14ac:dyDescent="0.2">
      <c r="A3458">
        <v>590000</v>
      </c>
      <c r="B3458" s="13">
        <v>7.0000000000000007E-2</v>
      </c>
      <c r="C3458">
        <f t="shared" ref="C3458:C3521" si="54">A3458*B3458</f>
        <v>41300.000000000007</v>
      </c>
      <c r="D3458" s="11">
        <v>32073</v>
      </c>
    </row>
    <row r="3459" spans="1:4" x14ac:dyDescent="0.2">
      <c r="A3459">
        <v>300000</v>
      </c>
      <c r="B3459" s="13">
        <v>0.10300000000000001</v>
      </c>
      <c r="C3459">
        <f t="shared" si="54"/>
        <v>30900.000000000004</v>
      </c>
      <c r="D3459" s="11">
        <v>32076</v>
      </c>
    </row>
    <row r="3460" spans="1:4" x14ac:dyDescent="0.2">
      <c r="A3460">
        <v>2880000</v>
      </c>
      <c r="B3460" s="13">
        <v>8.8000000000000009E-2</v>
      </c>
      <c r="C3460">
        <f t="shared" si="54"/>
        <v>253440.00000000003</v>
      </c>
      <c r="D3460" s="11">
        <v>32076</v>
      </c>
    </row>
    <row r="3461" spans="1:4" x14ac:dyDescent="0.2">
      <c r="A3461">
        <v>455000</v>
      </c>
      <c r="B3461" s="13">
        <v>8.6999999999999911E-2</v>
      </c>
      <c r="C3461">
        <f t="shared" si="54"/>
        <v>39584.999999999956</v>
      </c>
      <c r="D3461" s="11">
        <v>32076</v>
      </c>
    </row>
    <row r="3462" spans="1:4" x14ac:dyDescent="0.2">
      <c r="A3462">
        <v>385000</v>
      </c>
      <c r="B3462" s="13">
        <v>7.0999999999999897E-2</v>
      </c>
      <c r="C3462">
        <f t="shared" si="54"/>
        <v>27334.99999999996</v>
      </c>
      <c r="D3462" s="11">
        <v>32076</v>
      </c>
    </row>
    <row r="3463" spans="1:4" x14ac:dyDescent="0.2">
      <c r="A3463">
        <v>15900000</v>
      </c>
      <c r="B3463" s="13">
        <v>7.0999999999999897E-2</v>
      </c>
      <c r="C3463">
        <f t="shared" si="54"/>
        <v>1128899.9999999984</v>
      </c>
      <c r="D3463" s="11">
        <v>32076</v>
      </c>
    </row>
    <row r="3464" spans="1:4" x14ac:dyDescent="0.2">
      <c r="A3464">
        <v>270000</v>
      </c>
      <c r="B3464" s="13">
        <v>9.8000000000000004E-2</v>
      </c>
      <c r="C3464">
        <f t="shared" si="54"/>
        <v>26460</v>
      </c>
      <c r="D3464" s="11">
        <v>32077</v>
      </c>
    </row>
    <row r="3465" spans="1:4" x14ac:dyDescent="0.2">
      <c r="A3465">
        <v>395000</v>
      </c>
      <c r="B3465" s="13">
        <v>9.1999999999999901E-2</v>
      </c>
      <c r="C3465">
        <f t="shared" si="54"/>
        <v>36339.999999999964</v>
      </c>
      <c r="D3465" s="11">
        <v>32077</v>
      </c>
    </row>
    <row r="3466" spans="1:4" x14ac:dyDescent="0.2">
      <c r="A3466">
        <v>935000</v>
      </c>
      <c r="B3466" s="13">
        <v>8.8000000000000009E-2</v>
      </c>
      <c r="C3466">
        <f t="shared" si="54"/>
        <v>82280.000000000015</v>
      </c>
      <c r="D3466" s="11">
        <v>32077</v>
      </c>
    </row>
    <row r="3467" spans="1:4" x14ac:dyDescent="0.2">
      <c r="A3467">
        <v>1300000</v>
      </c>
      <c r="B3467" s="13">
        <v>8.599999999999991E-2</v>
      </c>
      <c r="C3467">
        <f t="shared" si="54"/>
        <v>111799.99999999988</v>
      </c>
      <c r="D3467" s="11">
        <v>32077</v>
      </c>
    </row>
    <row r="3468" spans="1:4" x14ac:dyDescent="0.2">
      <c r="A3468">
        <v>1250000</v>
      </c>
      <c r="B3468" s="13">
        <v>8.5000000000000006E-2</v>
      </c>
      <c r="C3468">
        <f t="shared" si="54"/>
        <v>106250.00000000001</v>
      </c>
      <c r="D3468" s="11">
        <v>32077</v>
      </c>
    </row>
    <row r="3469" spans="1:4" x14ac:dyDescent="0.2">
      <c r="A3469">
        <v>1630000</v>
      </c>
      <c r="B3469" s="13">
        <v>8.4000000000000005E-2</v>
      </c>
      <c r="C3469">
        <f t="shared" si="54"/>
        <v>136920</v>
      </c>
      <c r="D3469" s="11">
        <v>32077</v>
      </c>
    </row>
    <row r="3470" spans="1:4" x14ac:dyDescent="0.2">
      <c r="A3470">
        <v>800000</v>
      </c>
      <c r="B3470" s="13">
        <v>8.4000000000000005E-2</v>
      </c>
      <c r="C3470">
        <f t="shared" si="54"/>
        <v>67200</v>
      </c>
      <c r="D3470" s="11">
        <v>32077</v>
      </c>
    </row>
    <row r="3471" spans="1:4" x14ac:dyDescent="0.2">
      <c r="A3471">
        <v>262000</v>
      </c>
      <c r="B3471" s="13">
        <v>8.1999999999999906E-2</v>
      </c>
      <c r="C3471">
        <f t="shared" si="54"/>
        <v>21483.999999999975</v>
      </c>
      <c r="D3471" s="11">
        <v>32077</v>
      </c>
    </row>
    <row r="3472" spans="1:4" x14ac:dyDescent="0.2">
      <c r="A3472">
        <v>1125000</v>
      </c>
      <c r="B3472" s="13">
        <v>7.400000000000001E-2</v>
      </c>
      <c r="C3472">
        <f t="shared" si="54"/>
        <v>83250.000000000015</v>
      </c>
      <c r="D3472" s="11">
        <v>32077</v>
      </c>
    </row>
    <row r="3473" spans="1:4" x14ac:dyDescent="0.2">
      <c r="A3473">
        <v>3200000</v>
      </c>
      <c r="B3473" s="13">
        <v>7.2000000000000008E-2</v>
      </c>
      <c r="C3473">
        <f t="shared" si="54"/>
        <v>230400.00000000003</v>
      </c>
      <c r="D3473" s="11">
        <v>32077</v>
      </c>
    </row>
    <row r="3474" spans="1:4" x14ac:dyDescent="0.2">
      <c r="A3474">
        <v>650000</v>
      </c>
      <c r="B3474" s="13">
        <v>5.09999999999999E-2</v>
      </c>
      <c r="C3474">
        <f t="shared" si="54"/>
        <v>33149.999999999935</v>
      </c>
      <c r="D3474" s="11">
        <v>32077</v>
      </c>
    </row>
    <row r="3475" spans="1:4" x14ac:dyDescent="0.2">
      <c r="A3475">
        <v>825000</v>
      </c>
      <c r="B3475" s="13">
        <v>0.105</v>
      </c>
      <c r="C3475">
        <f t="shared" si="54"/>
        <v>86625</v>
      </c>
      <c r="D3475" s="11">
        <v>32078</v>
      </c>
    </row>
    <row r="3476" spans="1:4" x14ac:dyDescent="0.2">
      <c r="A3476">
        <v>420000</v>
      </c>
      <c r="B3476" s="13">
        <v>0.1</v>
      </c>
      <c r="C3476">
        <f t="shared" si="54"/>
        <v>42000</v>
      </c>
      <c r="D3476" s="11">
        <v>32078</v>
      </c>
    </row>
    <row r="3477" spans="1:4" x14ac:dyDescent="0.2">
      <c r="A3477">
        <v>875000</v>
      </c>
      <c r="B3477" s="13">
        <v>9.5999999999999905E-2</v>
      </c>
      <c r="C3477">
        <f t="shared" si="54"/>
        <v>83999.999999999913</v>
      </c>
      <c r="D3477" s="11">
        <v>32078</v>
      </c>
    </row>
    <row r="3478" spans="1:4" x14ac:dyDescent="0.2">
      <c r="A3478">
        <v>715000</v>
      </c>
      <c r="B3478" s="13">
        <v>9.5000000000000001E-2</v>
      </c>
      <c r="C3478">
        <f t="shared" si="54"/>
        <v>67925</v>
      </c>
      <c r="D3478" s="11">
        <v>32078</v>
      </c>
    </row>
    <row r="3479" spans="1:4" x14ac:dyDescent="0.2">
      <c r="A3479">
        <v>1565000</v>
      </c>
      <c r="B3479" s="13">
        <v>8.0999999999999905E-2</v>
      </c>
      <c r="C3479">
        <f t="shared" si="54"/>
        <v>126764.99999999985</v>
      </c>
      <c r="D3479" s="11">
        <v>32078</v>
      </c>
    </row>
    <row r="3480" spans="1:4" x14ac:dyDescent="0.2">
      <c r="A3480">
        <v>710000</v>
      </c>
      <c r="B3480" s="13">
        <v>7.7999999999999903E-2</v>
      </c>
      <c r="C3480">
        <f t="shared" si="54"/>
        <v>55379.999999999935</v>
      </c>
      <c r="D3480" s="11">
        <v>32078</v>
      </c>
    </row>
    <row r="3481" spans="1:4" x14ac:dyDescent="0.2">
      <c r="A3481">
        <v>1520000</v>
      </c>
      <c r="B3481" s="13">
        <v>7.2000000000000008E-2</v>
      </c>
      <c r="C3481">
        <f t="shared" si="54"/>
        <v>109440.00000000001</v>
      </c>
      <c r="D3481" s="11">
        <v>32078</v>
      </c>
    </row>
    <row r="3482" spans="1:4" x14ac:dyDescent="0.2">
      <c r="A3482">
        <v>340000</v>
      </c>
      <c r="B3482" s="13">
        <v>0.10400000000000001</v>
      </c>
      <c r="C3482">
        <f t="shared" si="54"/>
        <v>35360</v>
      </c>
      <c r="D3482" s="11">
        <v>32079</v>
      </c>
    </row>
    <row r="3483" spans="1:4" x14ac:dyDescent="0.2">
      <c r="A3483">
        <v>466500</v>
      </c>
      <c r="B3483" s="13">
        <v>9.8000000000000004E-2</v>
      </c>
      <c r="C3483">
        <f t="shared" si="54"/>
        <v>45717</v>
      </c>
      <c r="D3483" s="11">
        <v>32079</v>
      </c>
    </row>
    <row r="3484" spans="1:4" x14ac:dyDescent="0.2">
      <c r="A3484">
        <v>475000</v>
      </c>
      <c r="B3484" s="13">
        <v>0.09</v>
      </c>
      <c r="C3484">
        <f t="shared" si="54"/>
        <v>42750</v>
      </c>
      <c r="D3484" s="11">
        <v>32079</v>
      </c>
    </row>
    <row r="3485" spans="1:4" x14ac:dyDescent="0.2">
      <c r="A3485">
        <v>1800000</v>
      </c>
      <c r="B3485" s="13">
        <v>8.599999999999991E-2</v>
      </c>
      <c r="C3485">
        <f t="shared" si="54"/>
        <v>154799.99999999983</v>
      </c>
      <c r="D3485" s="11">
        <v>32079</v>
      </c>
    </row>
    <row r="3486" spans="1:4" x14ac:dyDescent="0.2">
      <c r="A3486">
        <v>360000</v>
      </c>
      <c r="B3486" s="13">
        <v>0.08</v>
      </c>
      <c r="C3486">
        <f t="shared" si="54"/>
        <v>28800</v>
      </c>
      <c r="D3486" s="11">
        <v>32079</v>
      </c>
    </row>
    <row r="3487" spans="1:4" x14ac:dyDescent="0.2">
      <c r="A3487">
        <v>595000</v>
      </c>
      <c r="B3487" s="13">
        <v>0.08</v>
      </c>
      <c r="C3487">
        <f t="shared" si="54"/>
        <v>47600</v>
      </c>
      <c r="D3487" s="11">
        <v>32079</v>
      </c>
    </row>
    <row r="3488" spans="1:4" x14ac:dyDescent="0.2">
      <c r="A3488">
        <v>275000</v>
      </c>
      <c r="B3488" s="13">
        <v>7.2999999999999898E-2</v>
      </c>
      <c r="C3488">
        <f t="shared" si="54"/>
        <v>20074.999999999971</v>
      </c>
      <c r="D3488" s="11">
        <v>32079</v>
      </c>
    </row>
    <row r="3489" spans="1:4" x14ac:dyDescent="0.2">
      <c r="A3489">
        <v>850000</v>
      </c>
      <c r="B3489" s="13">
        <v>7.0999999999999897E-2</v>
      </c>
      <c r="C3489">
        <f t="shared" si="54"/>
        <v>60349.999999999913</v>
      </c>
      <c r="D3489" s="11">
        <v>32079</v>
      </c>
    </row>
    <row r="3490" spans="1:4" x14ac:dyDescent="0.2">
      <c r="A3490">
        <v>835000</v>
      </c>
      <c r="B3490" s="13">
        <v>0.10099999999999999</v>
      </c>
      <c r="C3490">
        <f t="shared" si="54"/>
        <v>84335</v>
      </c>
      <c r="D3490" s="11">
        <v>32080</v>
      </c>
    </row>
    <row r="3491" spans="1:4" x14ac:dyDescent="0.2">
      <c r="A3491">
        <v>1200000</v>
      </c>
      <c r="B3491" s="13">
        <v>9.9000000000000005E-2</v>
      </c>
      <c r="C3491">
        <f t="shared" si="54"/>
        <v>118800</v>
      </c>
      <c r="D3491" s="11">
        <v>32080</v>
      </c>
    </row>
    <row r="3492" spans="1:4" x14ac:dyDescent="0.2">
      <c r="A3492">
        <v>750000</v>
      </c>
      <c r="B3492" s="13">
        <v>9.0999999999999914E-2</v>
      </c>
      <c r="C3492">
        <f t="shared" si="54"/>
        <v>68249.999999999942</v>
      </c>
      <c r="D3492" s="11">
        <v>32080</v>
      </c>
    </row>
    <row r="3493" spans="1:4" x14ac:dyDescent="0.2">
      <c r="A3493">
        <v>860500</v>
      </c>
      <c r="B3493" s="13">
        <v>8.8000000000000009E-2</v>
      </c>
      <c r="C3493">
        <f t="shared" si="54"/>
        <v>75724.000000000015</v>
      </c>
      <c r="D3493" s="11">
        <v>32080</v>
      </c>
    </row>
    <row r="3494" spans="1:4" x14ac:dyDescent="0.2">
      <c r="A3494">
        <v>680000</v>
      </c>
      <c r="B3494" s="13">
        <v>8.6999999999999911E-2</v>
      </c>
      <c r="C3494">
        <f t="shared" si="54"/>
        <v>59159.999999999942</v>
      </c>
      <c r="D3494" s="11">
        <v>32080</v>
      </c>
    </row>
    <row r="3495" spans="1:4" x14ac:dyDescent="0.2">
      <c r="A3495">
        <v>732500</v>
      </c>
      <c r="B3495" s="13">
        <v>8.599999999999991E-2</v>
      </c>
      <c r="C3495">
        <f t="shared" si="54"/>
        <v>62994.999999999935</v>
      </c>
      <c r="D3495" s="11">
        <v>32080</v>
      </c>
    </row>
    <row r="3496" spans="1:4" x14ac:dyDescent="0.2">
      <c r="A3496">
        <v>305000</v>
      </c>
      <c r="B3496" s="13">
        <v>8.5000000000000006E-2</v>
      </c>
      <c r="C3496">
        <f t="shared" si="54"/>
        <v>25925.000000000004</v>
      </c>
      <c r="D3496" s="11">
        <v>32080</v>
      </c>
    </row>
    <row r="3497" spans="1:4" x14ac:dyDescent="0.2">
      <c r="A3497">
        <v>255000</v>
      </c>
      <c r="B3497" s="13">
        <v>8.4000000000000005E-2</v>
      </c>
      <c r="C3497">
        <f t="shared" si="54"/>
        <v>21420</v>
      </c>
      <c r="D3497" s="11">
        <v>32080</v>
      </c>
    </row>
    <row r="3498" spans="1:4" x14ac:dyDescent="0.2">
      <c r="A3498">
        <v>290000</v>
      </c>
      <c r="B3498" s="13">
        <v>8.1999999999999906E-2</v>
      </c>
      <c r="C3498">
        <f t="shared" si="54"/>
        <v>23779.999999999975</v>
      </c>
      <c r="D3498" s="11">
        <v>32080</v>
      </c>
    </row>
    <row r="3499" spans="1:4" x14ac:dyDescent="0.2">
      <c r="A3499">
        <v>1250000</v>
      </c>
      <c r="B3499" s="13">
        <v>8.0999999999999905E-2</v>
      </c>
      <c r="C3499">
        <f t="shared" si="54"/>
        <v>101249.99999999988</v>
      </c>
      <c r="D3499" s="11">
        <v>32080</v>
      </c>
    </row>
    <row r="3500" spans="1:4" x14ac:dyDescent="0.2">
      <c r="A3500">
        <v>213000</v>
      </c>
      <c r="B3500" s="13">
        <v>7.9000000000000001E-2</v>
      </c>
      <c r="C3500">
        <f t="shared" si="54"/>
        <v>16827</v>
      </c>
      <c r="D3500" s="11">
        <v>32080</v>
      </c>
    </row>
    <row r="3501" spans="1:4" x14ac:dyDescent="0.2">
      <c r="A3501">
        <v>800000</v>
      </c>
      <c r="B3501" s="13">
        <v>7.9000000000000001E-2</v>
      </c>
      <c r="C3501">
        <f t="shared" si="54"/>
        <v>63200</v>
      </c>
      <c r="D3501" s="11">
        <v>32080</v>
      </c>
    </row>
    <row r="3502" spans="1:4" x14ac:dyDescent="0.2">
      <c r="A3502">
        <v>335000</v>
      </c>
      <c r="B3502" s="13">
        <v>7.7999999999999903E-2</v>
      </c>
      <c r="C3502">
        <f t="shared" si="54"/>
        <v>26129.999999999967</v>
      </c>
      <c r="D3502" s="11">
        <v>32080</v>
      </c>
    </row>
    <row r="3503" spans="1:4" x14ac:dyDescent="0.2">
      <c r="A3503">
        <v>550000</v>
      </c>
      <c r="B3503" s="13">
        <v>7.7999999999999903E-2</v>
      </c>
      <c r="C3503">
        <f t="shared" si="54"/>
        <v>42899.999999999949</v>
      </c>
      <c r="D3503" s="11">
        <v>32080</v>
      </c>
    </row>
    <row r="3504" spans="1:4" x14ac:dyDescent="0.2">
      <c r="A3504">
        <v>640000</v>
      </c>
      <c r="B3504" s="13">
        <v>7.7999999999999903E-2</v>
      </c>
      <c r="C3504">
        <f t="shared" si="54"/>
        <v>49919.999999999935</v>
      </c>
      <c r="D3504" s="11">
        <v>32080</v>
      </c>
    </row>
    <row r="3505" spans="1:4" x14ac:dyDescent="0.2">
      <c r="A3505">
        <v>1625000</v>
      </c>
      <c r="B3505" s="13">
        <v>7.5999999999999901E-2</v>
      </c>
      <c r="C3505">
        <f t="shared" si="54"/>
        <v>123499.99999999984</v>
      </c>
      <c r="D3505" s="11">
        <v>32080</v>
      </c>
    </row>
    <row r="3506" spans="1:4" x14ac:dyDescent="0.2">
      <c r="A3506">
        <v>1160000</v>
      </c>
      <c r="B3506" s="13">
        <v>7.4999999999999997E-2</v>
      </c>
      <c r="C3506">
        <f t="shared" si="54"/>
        <v>87000</v>
      </c>
      <c r="D3506" s="11">
        <v>32080</v>
      </c>
    </row>
    <row r="3507" spans="1:4" x14ac:dyDescent="0.2">
      <c r="A3507">
        <v>6655000</v>
      </c>
      <c r="B3507" s="13">
        <v>7.2999999999999898E-2</v>
      </c>
      <c r="C3507">
        <f t="shared" si="54"/>
        <v>485814.9999999993</v>
      </c>
      <c r="D3507" s="11">
        <v>32080</v>
      </c>
    </row>
    <row r="3508" spans="1:4" x14ac:dyDescent="0.2">
      <c r="A3508">
        <v>365000</v>
      </c>
      <c r="B3508" s="13">
        <v>7.2999999999999898E-2</v>
      </c>
      <c r="C3508">
        <f t="shared" si="54"/>
        <v>26644.999999999964</v>
      </c>
      <c r="D3508" s="11">
        <v>32080</v>
      </c>
    </row>
    <row r="3509" spans="1:4" x14ac:dyDescent="0.2">
      <c r="A3509">
        <v>1125000</v>
      </c>
      <c r="B3509" s="13">
        <v>7.0999999999999897E-2</v>
      </c>
      <c r="C3509">
        <f t="shared" si="54"/>
        <v>79874.999999999884</v>
      </c>
      <c r="D3509" s="11">
        <v>32080</v>
      </c>
    </row>
    <row r="3510" spans="1:4" x14ac:dyDescent="0.2">
      <c r="A3510">
        <v>560000</v>
      </c>
      <c r="B3510" s="13">
        <v>6.2999999999999903E-2</v>
      </c>
      <c r="C3510">
        <f t="shared" si="54"/>
        <v>35279.999999999949</v>
      </c>
      <c r="D3510" s="11">
        <v>32080</v>
      </c>
    </row>
    <row r="3511" spans="1:4" x14ac:dyDescent="0.2">
      <c r="A3511">
        <v>380000</v>
      </c>
      <c r="B3511" s="13">
        <v>6.2999999999999903E-2</v>
      </c>
      <c r="C3511">
        <f t="shared" si="54"/>
        <v>23939.999999999964</v>
      </c>
      <c r="D3511" s="11">
        <v>32080</v>
      </c>
    </row>
    <row r="3512" spans="1:4" x14ac:dyDescent="0.2">
      <c r="A3512">
        <v>410000</v>
      </c>
      <c r="B3512" s="13">
        <v>0.06</v>
      </c>
      <c r="C3512">
        <f t="shared" si="54"/>
        <v>24600</v>
      </c>
      <c r="D3512" s="11">
        <v>32080</v>
      </c>
    </row>
    <row r="3513" spans="1:4" x14ac:dyDescent="0.2">
      <c r="A3513">
        <v>1215000</v>
      </c>
      <c r="B3513" s="13">
        <v>5.7999999999999899E-2</v>
      </c>
      <c r="C3513">
        <f t="shared" si="54"/>
        <v>70469.999999999884</v>
      </c>
      <c r="D3513" s="11">
        <v>32080</v>
      </c>
    </row>
    <row r="3514" spans="1:4" x14ac:dyDescent="0.2">
      <c r="A3514">
        <v>220000</v>
      </c>
      <c r="B3514" s="13">
        <v>0.10099999999999999</v>
      </c>
      <c r="C3514">
        <f t="shared" si="54"/>
        <v>22220</v>
      </c>
      <c r="D3514" s="11">
        <v>32083</v>
      </c>
    </row>
    <row r="3515" spans="1:4" x14ac:dyDescent="0.2">
      <c r="A3515">
        <v>675000</v>
      </c>
      <c r="B3515" s="13">
        <v>9.0999999999999914E-2</v>
      </c>
      <c r="C3515">
        <f t="shared" si="54"/>
        <v>61424.999999999942</v>
      </c>
      <c r="D3515" s="11">
        <v>32083</v>
      </c>
    </row>
    <row r="3516" spans="1:4" x14ac:dyDescent="0.2">
      <c r="A3516">
        <v>960000</v>
      </c>
      <c r="B3516" s="13">
        <v>8.5000000000000006E-2</v>
      </c>
      <c r="C3516">
        <f t="shared" si="54"/>
        <v>81600</v>
      </c>
      <c r="D3516" s="11">
        <v>32083</v>
      </c>
    </row>
    <row r="3517" spans="1:4" x14ac:dyDescent="0.2">
      <c r="A3517">
        <v>850000</v>
      </c>
      <c r="B3517" s="13">
        <v>7.6999999999999999E-2</v>
      </c>
      <c r="C3517">
        <f t="shared" si="54"/>
        <v>65450</v>
      </c>
      <c r="D3517" s="11">
        <v>32083</v>
      </c>
    </row>
    <row r="3518" spans="1:4" x14ac:dyDescent="0.2">
      <c r="A3518">
        <v>258000</v>
      </c>
      <c r="B3518" s="13">
        <v>7.6999999999999999E-2</v>
      </c>
      <c r="C3518">
        <f t="shared" si="54"/>
        <v>19866</v>
      </c>
      <c r="D3518" s="11">
        <v>32083</v>
      </c>
    </row>
    <row r="3519" spans="1:4" x14ac:dyDescent="0.2">
      <c r="A3519">
        <v>776000</v>
      </c>
      <c r="B3519" s="13">
        <v>7.0999999999999897E-2</v>
      </c>
      <c r="C3519">
        <f t="shared" si="54"/>
        <v>55095.99999999992</v>
      </c>
      <c r="D3519" s="11">
        <v>32083</v>
      </c>
    </row>
    <row r="3520" spans="1:4" x14ac:dyDescent="0.2">
      <c r="A3520">
        <v>540000</v>
      </c>
      <c r="B3520" s="13">
        <v>4.5999999999999902E-2</v>
      </c>
      <c r="C3520">
        <f t="shared" si="54"/>
        <v>24839.999999999945</v>
      </c>
      <c r="D3520" s="11">
        <v>32083</v>
      </c>
    </row>
    <row r="3521" spans="1:4" x14ac:dyDescent="0.2">
      <c r="A3521">
        <v>222000</v>
      </c>
      <c r="B3521" s="13">
        <v>0.10300000000000001</v>
      </c>
      <c r="C3521">
        <f t="shared" si="54"/>
        <v>22866.000000000004</v>
      </c>
      <c r="D3521" s="11">
        <v>32084</v>
      </c>
    </row>
    <row r="3522" spans="1:4" x14ac:dyDescent="0.2">
      <c r="A3522">
        <v>215000</v>
      </c>
      <c r="B3522" s="13">
        <v>0.10300000000000001</v>
      </c>
      <c r="C3522">
        <f t="shared" ref="C3522:C3585" si="55">A3522*B3522</f>
        <v>22145</v>
      </c>
      <c r="D3522" s="11">
        <v>32084</v>
      </c>
    </row>
    <row r="3523" spans="1:4" x14ac:dyDescent="0.2">
      <c r="A3523">
        <v>350000</v>
      </c>
      <c r="B3523" s="13">
        <v>8.900000000000001E-2</v>
      </c>
      <c r="C3523">
        <f t="shared" si="55"/>
        <v>31150.000000000004</v>
      </c>
      <c r="D3523" s="11">
        <v>32084</v>
      </c>
    </row>
    <row r="3524" spans="1:4" x14ac:dyDescent="0.2">
      <c r="A3524">
        <v>1300000</v>
      </c>
      <c r="B3524" s="13">
        <v>8.4000000000000005E-2</v>
      </c>
      <c r="C3524">
        <f t="shared" si="55"/>
        <v>109200</v>
      </c>
      <c r="D3524" s="11">
        <v>32084</v>
      </c>
    </row>
    <row r="3525" spans="1:4" x14ac:dyDescent="0.2">
      <c r="A3525">
        <v>5300000</v>
      </c>
      <c r="B3525" s="13">
        <v>7.2999999999999898E-2</v>
      </c>
      <c r="C3525">
        <f t="shared" si="55"/>
        <v>386899.99999999948</v>
      </c>
      <c r="D3525" s="11">
        <v>32084</v>
      </c>
    </row>
    <row r="3526" spans="1:4" x14ac:dyDescent="0.2">
      <c r="A3526">
        <v>250000</v>
      </c>
      <c r="B3526" s="13">
        <v>9.5999999999999905E-2</v>
      </c>
      <c r="C3526">
        <f t="shared" si="55"/>
        <v>23999.999999999975</v>
      </c>
      <c r="D3526" s="11">
        <v>32085</v>
      </c>
    </row>
    <row r="3527" spans="1:4" x14ac:dyDescent="0.2">
      <c r="A3527">
        <v>590000</v>
      </c>
      <c r="B3527" s="13">
        <v>9.5000000000000001E-2</v>
      </c>
      <c r="C3527">
        <f t="shared" si="55"/>
        <v>56050</v>
      </c>
      <c r="D3527" s="11">
        <v>32085</v>
      </c>
    </row>
    <row r="3528" spans="1:4" x14ac:dyDescent="0.2">
      <c r="A3528">
        <v>1999000</v>
      </c>
      <c r="B3528" s="13">
        <v>7.9000000000000001E-2</v>
      </c>
      <c r="C3528">
        <f t="shared" si="55"/>
        <v>157921</v>
      </c>
      <c r="D3528" s="11">
        <v>32085</v>
      </c>
    </row>
    <row r="3529" spans="1:4" x14ac:dyDescent="0.2">
      <c r="A3529">
        <v>425000</v>
      </c>
      <c r="B3529" s="13">
        <v>5.9000000000000004E-2</v>
      </c>
      <c r="C3529">
        <f t="shared" si="55"/>
        <v>25075</v>
      </c>
      <c r="D3529" s="11">
        <v>32085</v>
      </c>
    </row>
    <row r="3530" spans="1:4" x14ac:dyDescent="0.2">
      <c r="A3530">
        <v>485000</v>
      </c>
      <c r="B3530" s="13">
        <v>0.11</v>
      </c>
      <c r="C3530">
        <f t="shared" si="55"/>
        <v>53350</v>
      </c>
      <c r="D3530" s="11">
        <v>32086</v>
      </c>
    </row>
    <row r="3531" spans="1:4" x14ac:dyDescent="0.2">
      <c r="A3531">
        <v>436000</v>
      </c>
      <c r="B3531" s="13">
        <v>7.2000000000000008E-2</v>
      </c>
      <c r="C3531">
        <f t="shared" si="55"/>
        <v>31392.000000000004</v>
      </c>
      <c r="D3531" s="11">
        <v>32086</v>
      </c>
    </row>
    <row r="3532" spans="1:4" x14ac:dyDescent="0.2">
      <c r="A3532">
        <v>1085000</v>
      </c>
      <c r="B3532" s="13">
        <v>0.106999999999999</v>
      </c>
      <c r="C3532">
        <f t="shared" si="55"/>
        <v>116094.99999999891</v>
      </c>
      <c r="D3532" s="11">
        <v>32087</v>
      </c>
    </row>
    <row r="3533" spans="1:4" x14ac:dyDescent="0.2">
      <c r="A3533">
        <v>437000</v>
      </c>
      <c r="B3533" s="13">
        <v>9.9000000000000005E-2</v>
      </c>
      <c r="C3533">
        <f t="shared" si="55"/>
        <v>43263</v>
      </c>
      <c r="D3533" s="11">
        <v>32087</v>
      </c>
    </row>
    <row r="3534" spans="1:4" x14ac:dyDescent="0.2">
      <c r="A3534">
        <v>395000</v>
      </c>
      <c r="B3534" s="13">
        <v>8.5000000000000006E-2</v>
      </c>
      <c r="C3534">
        <f t="shared" si="55"/>
        <v>33575</v>
      </c>
      <c r="D3534" s="11">
        <v>32087</v>
      </c>
    </row>
    <row r="3535" spans="1:4" x14ac:dyDescent="0.2">
      <c r="A3535">
        <v>280000</v>
      </c>
      <c r="B3535" s="13">
        <v>8.3000000000000004E-2</v>
      </c>
      <c r="C3535">
        <f t="shared" si="55"/>
        <v>23240</v>
      </c>
      <c r="D3535" s="11">
        <v>32087</v>
      </c>
    </row>
    <row r="3536" spans="1:4" x14ac:dyDescent="0.2">
      <c r="A3536">
        <v>740000</v>
      </c>
      <c r="B3536" s="13">
        <v>8.0999999999999905E-2</v>
      </c>
      <c r="C3536">
        <f t="shared" si="55"/>
        <v>59939.999999999927</v>
      </c>
      <c r="D3536" s="11">
        <v>32087</v>
      </c>
    </row>
    <row r="3537" spans="1:4" x14ac:dyDescent="0.2">
      <c r="A3537">
        <v>422000</v>
      </c>
      <c r="B3537" s="13">
        <v>7.6999999999999999E-2</v>
      </c>
      <c r="C3537">
        <f t="shared" si="55"/>
        <v>32494</v>
      </c>
      <c r="D3537" s="11">
        <v>32087</v>
      </c>
    </row>
    <row r="3538" spans="1:4" x14ac:dyDescent="0.2">
      <c r="A3538">
        <v>330000</v>
      </c>
      <c r="B3538" s="13">
        <v>7.4999999999999997E-2</v>
      </c>
      <c r="C3538">
        <f t="shared" si="55"/>
        <v>24750</v>
      </c>
      <c r="D3538" s="11">
        <v>32087</v>
      </c>
    </row>
    <row r="3539" spans="1:4" x14ac:dyDescent="0.2">
      <c r="A3539">
        <v>540000</v>
      </c>
      <c r="B3539" s="13">
        <v>7.2000000000000008E-2</v>
      </c>
      <c r="C3539">
        <f t="shared" si="55"/>
        <v>38880.000000000007</v>
      </c>
      <c r="D3539" s="11">
        <v>32087</v>
      </c>
    </row>
    <row r="3540" spans="1:4" x14ac:dyDescent="0.2">
      <c r="A3540">
        <v>1315000</v>
      </c>
      <c r="B3540" s="13">
        <v>7.0000000000000007E-2</v>
      </c>
      <c r="C3540">
        <f t="shared" si="55"/>
        <v>92050.000000000015</v>
      </c>
      <c r="D3540" s="11">
        <v>32087</v>
      </c>
    </row>
    <row r="3541" spans="1:4" x14ac:dyDescent="0.2">
      <c r="A3541">
        <v>1600000</v>
      </c>
      <c r="B3541" s="13">
        <v>6.7999999999999894E-2</v>
      </c>
      <c r="C3541">
        <f t="shared" si="55"/>
        <v>108799.99999999983</v>
      </c>
      <c r="D3541" s="11">
        <v>32087</v>
      </c>
    </row>
    <row r="3542" spans="1:4" x14ac:dyDescent="0.2">
      <c r="A3542">
        <v>1300000</v>
      </c>
      <c r="B3542" s="13">
        <v>6.7999999999999894E-2</v>
      </c>
      <c r="C3542">
        <f t="shared" si="55"/>
        <v>88399.999999999869</v>
      </c>
      <c r="D3542" s="11">
        <v>32087</v>
      </c>
    </row>
    <row r="3543" spans="1:4" x14ac:dyDescent="0.2">
      <c r="A3543">
        <v>1700000</v>
      </c>
      <c r="B3543" s="13">
        <v>6.5000000000000002E-2</v>
      </c>
      <c r="C3543">
        <f t="shared" si="55"/>
        <v>110500</v>
      </c>
      <c r="D3543" s="11">
        <v>32087</v>
      </c>
    </row>
    <row r="3544" spans="1:4" x14ac:dyDescent="0.2">
      <c r="A3544">
        <v>575000</v>
      </c>
      <c r="B3544" s="13">
        <v>0.06</v>
      </c>
      <c r="C3544">
        <f t="shared" si="55"/>
        <v>34500</v>
      </c>
      <c r="D3544" s="11">
        <v>32087</v>
      </c>
    </row>
    <row r="3545" spans="1:4" x14ac:dyDescent="0.2">
      <c r="A3545">
        <v>1043000</v>
      </c>
      <c r="B3545" s="13">
        <v>0.10800000000000001</v>
      </c>
      <c r="C3545">
        <f t="shared" si="55"/>
        <v>112644.00000000001</v>
      </c>
      <c r="D3545" s="11">
        <v>32090</v>
      </c>
    </row>
    <row r="3546" spans="1:4" x14ac:dyDescent="0.2">
      <c r="A3546">
        <v>450000</v>
      </c>
      <c r="B3546" s="13">
        <v>0.10099999999999999</v>
      </c>
      <c r="C3546">
        <f t="shared" si="55"/>
        <v>45450</v>
      </c>
      <c r="D3546" s="11">
        <v>32090</v>
      </c>
    </row>
    <row r="3547" spans="1:4" x14ac:dyDescent="0.2">
      <c r="A3547">
        <v>1300000</v>
      </c>
      <c r="B3547" s="13">
        <v>9.0999999999999914E-2</v>
      </c>
      <c r="C3547">
        <f t="shared" si="55"/>
        <v>118299.99999999988</v>
      </c>
      <c r="D3547" s="11">
        <v>32090</v>
      </c>
    </row>
    <row r="3548" spans="1:4" x14ac:dyDescent="0.2">
      <c r="A3548">
        <v>2450000</v>
      </c>
      <c r="B3548" s="13">
        <v>8.5000000000000006E-2</v>
      </c>
      <c r="C3548">
        <f t="shared" si="55"/>
        <v>208250.00000000003</v>
      </c>
      <c r="D3548" s="11">
        <v>32090</v>
      </c>
    </row>
    <row r="3549" spans="1:4" x14ac:dyDescent="0.2">
      <c r="A3549">
        <v>700000</v>
      </c>
      <c r="B3549" s="13">
        <v>0.08</v>
      </c>
      <c r="C3549">
        <f t="shared" si="55"/>
        <v>56000</v>
      </c>
      <c r="D3549" s="11">
        <v>32090</v>
      </c>
    </row>
    <row r="3550" spans="1:4" x14ac:dyDescent="0.2">
      <c r="A3550">
        <v>465000</v>
      </c>
      <c r="B3550" s="13">
        <v>7.4999999999999997E-2</v>
      </c>
      <c r="C3550">
        <f t="shared" si="55"/>
        <v>34875</v>
      </c>
      <c r="D3550" s="11">
        <v>32090</v>
      </c>
    </row>
    <row r="3551" spans="1:4" x14ac:dyDescent="0.2">
      <c r="A3551">
        <v>762500</v>
      </c>
      <c r="B3551" s="13">
        <v>6.2E-2</v>
      </c>
      <c r="C3551">
        <f t="shared" si="55"/>
        <v>47275</v>
      </c>
      <c r="D3551" s="11">
        <v>32090</v>
      </c>
    </row>
    <row r="3552" spans="1:4" x14ac:dyDescent="0.2">
      <c r="A3552">
        <v>170000</v>
      </c>
      <c r="B3552" s="13">
        <v>9.3000000000000013E-2</v>
      </c>
      <c r="C3552">
        <f t="shared" si="55"/>
        <v>15810.000000000002</v>
      </c>
      <c r="D3552" s="11">
        <v>32091</v>
      </c>
    </row>
    <row r="3553" spans="1:4" x14ac:dyDescent="0.2">
      <c r="A3553">
        <v>1350000</v>
      </c>
      <c r="B3553" s="13">
        <v>9.0999999999999914E-2</v>
      </c>
      <c r="C3553">
        <f t="shared" si="55"/>
        <v>122849.99999999988</v>
      </c>
      <c r="D3553" s="11">
        <v>32091</v>
      </c>
    </row>
    <row r="3554" spans="1:4" x14ac:dyDescent="0.2">
      <c r="A3554">
        <v>300000</v>
      </c>
      <c r="B3554" s="13">
        <v>8.900000000000001E-2</v>
      </c>
      <c r="C3554">
        <f t="shared" si="55"/>
        <v>26700.000000000004</v>
      </c>
      <c r="D3554" s="11">
        <v>32091</v>
      </c>
    </row>
    <row r="3555" spans="1:4" x14ac:dyDescent="0.2">
      <c r="A3555">
        <v>645000</v>
      </c>
      <c r="B3555" s="13">
        <v>8.900000000000001E-2</v>
      </c>
      <c r="C3555">
        <f t="shared" si="55"/>
        <v>57405.000000000007</v>
      </c>
      <c r="D3555" s="11">
        <v>32091</v>
      </c>
    </row>
    <row r="3556" spans="1:4" x14ac:dyDescent="0.2">
      <c r="A3556">
        <v>370000</v>
      </c>
      <c r="B3556" s="13">
        <v>8.5000000000000006E-2</v>
      </c>
      <c r="C3556">
        <f t="shared" si="55"/>
        <v>31450.000000000004</v>
      </c>
      <c r="D3556" s="11">
        <v>32091</v>
      </c>
    </row>
    <row r="3557" spans="1:4" x14ac:dyDescent="0.2">
      <c r="A3557">
        <v>5875000</v>
      </c>
      <c r="B3557" s="13">
        <v>7.9000000000000001E-2</v>
      </c>
      <c r="C3557">
        <f t="shared" si="55"/>
        <v>464125</v>
      </c>
      <c r="D3557" s="11">
        <v>32091</v>
      </c>
    </row>
    <row r="3558" spans="1:4" x14ac:dyDescent="0.2">
      <c r="A3558">
        <v>250000</v>
      </c>
      <c r="B3558" s="13">
        <v>7.6999999999999999E-2</v>
      </c>
      <c r="C3558">
        <f t="shared" si="55"/>
        <v>19250</v>
      </c>
      <c r="D3558" s="11">
        <v>32091</v>
      </c>
    </row>
    <row r="3559" spans="1:4" x14ac:dyDescent="0.2">
      <c r="A3559">
        <v>390000</v>
      </c>
      <c r="B3559" s="13">
        <v>7.4999999999999997E-2</v>
      </c>
      <c r="C3559">
        <f t="shared" si="55"/>
        <v>29250</v>
      </c>
      <c r="D3559" s="11">
        <v>32091</v>
      </c>
    </row>
    <row r="3560" spans="1:4" x14ac:dyDescent="0.2">
      <c r="A3560">
        <v>472000</v>
      </c>
      <c r="B3560" s="13">
        <v>7.0000000000000007E-2</v>
      </c>
      <c r="C3560">
        <f t="shared" si="55"/>
        <v>33040</v>
      </c>
      <c r="D3560" s="11">
        <v>32091</v>
      </c>
    </row>
    <row r="3561" spans="1:4" x14ac:dyDescent="0.2">
      <c r="A3561">
        <v>472000</v>
      </c>
      <c r="B3561" s="13">
        <v>6.9000000000000006E-2</v>
      </c>
      <c r="C3561">
        <f t="shared" si="55"/>
        <v>32568.000000000004</v>
      </c>
      <c r="D3561" s="11">
        <v>32091</v>
      </c>
    </row>
    <row r="3562" spans="1:4" x14ac:dyDescent="0.2">
      <c r="A3562">
        <v>390000</v>
      </c>
      <c r="B3562" s="13">
        <v>6.7999999999999894E-2</v>
      </c>
      <c r="C3562">
        <f t="shared" si="55"/>
        <v>26519.99999999996</v>
      </c>
      <c r="D3562" s="11">
        <v>32091</v>
      </c>
    </row>
    <row r="3563" spans="1:4" x14ac:dyDescent="0.2">
      <c r="A3563">
        <v>750000</v>
      </c>
      <c r="B3563" s="13">
        <v>6.7999999999999894E-2</v>
      </c>
      <c r="C3563">
        <f t="shared" si="55"/>
        <v>50999.99999999992</v>
      </c>
      <c r="D3563" s="11">
        <v>32091</v>
      </c>
    </row>
    <row r="3564" spans="1:4" x14ac:dyDescent="0.2">
      <c r="A3564">
        <v>900000</v>
      </c>
      <c r="B3564" s="13">
        <v>6.7000000000000004E-2</v>
      </c>
      <c r="C3564">
        <f t="shared" si="55"/>
        <v>60300</v>
      </c>
      <c r="D3564" s="11">
        <v>32091</v>
      </c>
    </row>
    <row r="3565" spans="1:4" x14ac:dyDescent="0.2">
      <c r="A3565">
        <v>776000</v>
      </c>
      <c r="B3565" s="13">
        <v>6.7000000000000004E-2</v>
      </c>
      <c r="C3565">
        <f t="shared" si="55"/>
        <v>51992</v>
      </c>
      <c r="D3565" s="11">
        <v>32091</v>
      </c>
    </row>
    <row r="3566" spans="1:4" x14ac:dyDescent="0.2">
      <c r="A3566">
        <v>380000</v>
      </c>
      <c r="B3566" s="13">
        <v>6.5000000000000002E-2</v>
      </c>
      <c r="C3566">
        <f t="shared" si="55"/>
        <v>24700</v>
      </c>
      <c r="D3566" s="11">
        <v>32091</v>
      </c>
    </row>
    <row r="3567" spans="1:4" x14ac:dyDescent="0.2">
      <c r="A3567">
        <v>540000</v>
      </c>
      <c r="B3567" s="13">
        <v>0.111</v>
      </c>
      <c r="C3567">
        <f t="shared" si="55"/>
        <v>59940</v>
      </c>
      <c r="D3567" s="11">
        <v>32093</v>
      </c>
    </row>
    <row r="3568" spans="1:4" x14ac:dyDescent="0.2">
      <c r="A3568">
        <v>1515000</v>
      </c>
      <c r="B3568" s="13">
        <v>8.6999999999999911E-2</v>
      </c>
      <c r="C3568">
        <f t="shared" si="55"/>
        <v>131804.99999999985</v>
      </c>
      <c r="D3568" s="11">
        <v>32093</v>
      </c>
    </row>
    <row r="3569" spans="1:4" x14ac:dyDescent="0.2">
      <c r="A3569">
        <v>354000</v>
      </c>
      <c r="B3569" s="13">
        <v>8.3000000000000004E-2</v>
      </c>
      <c r="C3569">
        <f t="shared" si="55"/>
        <v>29382</v>
      </c>
      <c r="D3569" s="11">
        <v>32093</v>
      </c>
    </row>
    <row r="3570" spans="1:4" x14ac:dyDescent="0.2">
      <c r="A3570">
        <v>627500</v>
      </c>
      <c r="B3570" s="13">
        <v>8.3000000000000004E-2</v>
      </c>
      <c r="C3570">
        <f t="shared" si="55"/>
        <v>52082.5</v>
      </c>
      <c r="D3570" s="11">
        <v>32093</v>
      </c>
    </row>
    <row r="3571" spans="1:4" x14ac:dyDescent="0.2">
      <c r="A3571">
        <v>2439000</v>
      </c>
      <c r="B3571" s="13">
        <v>7.7999999999999903E-2</v>
      </c>
      <c r="C3571">
        <f t="shared" si="55"/>
        <v>190241.99999999977</v>
      </c>
      <c r="D3571" s="11">
        <v>32093</v>
      </c>
    </row>
    <row r="3572" spans="1:4" x14ac:dyDescent="0.2">
      <c r="A3572">
        <v>1050000</v>
      </c>
      <c r="B3572" s="13">
        <v>7.5999999999999901E-2</v>
      </c>
      <c r="C3572">
        <f t="shared" si="55"/>
        <v>79799.999999999898</v>
      </c>
      <c r="D3572" s="11">
        <v>32093</v>
      </c>
    </row>
    <row r="3573" spans="1:4" x14ac:dyDescent="0.2">
      <c r="A3573">
        <v>230000</v>
      </c>
      <c r="B3573" s="13">
        <v>6.5999999999999892E-2</v>
      </c>
      <c r="C3573">
        <f t="shared" si="55"/>
        <v>15179.999999999975</v>
      </c>
      <c r="D3573" s="11">
        <v>32093</v>
      </c>
    </row>
    <row r="3574" spans="1:4" x14ac:dyDescent="0.2">
      <c r="A3574">
        <v>570000</v>
      </c>
      <c r="B3574" s="13">
        <v>6.5999999999999892E-2</v>
      </c>
      <c r="C3574">
        <f t="shared" si="55"/>
        <v>37619.999999999942</v>
      </c>
      <c r="D3574" s="11">
        <v>32093</v>
      </c>
    </row>
    <row r="3575" spans="1:4" x14ac:dyDescent="0.2">
      <c r="A3575">
        <v>320000</v>
      </c>
      <c r="B3575" s="13">
        <v>0.10400000000000001</v>
      </c>
      <c r="C3575">
        <f t="shared" si="55"/>
        <v>33280</v>
      </c>
      <c r="D3575" s="11">
        <v>32094</v>
      </c>
    </row>
    <row r="3576" spans="1:4" x14ac:dyDescent="0.2">
      <c r="A3576">
        <v>320000</v>
      </c>
      <c r="B3576" s="13">
        <v>0.10300000000000001</v>
      </c>
      <c r="C3576">
        <f t="shared" si="55"/>
        <v>32960</v>
      </c>
      <c r="D3576" s="11">
        <v>32094</v>
      </c>
    </row>
    <row r="3577" spans="1:4" x14ac:dyDescent="0.2">
      <c r="A3577">
        <v>250000</v>
      </c>
      <c r="B3577" s="13">
        <v>9.8000000000000004E-2</v>
      </c>
      <c r="C3577">
        <f t="shared" si="55"/>
        <v>24500</v>
      </c>
      <c r="D3577" s="11">
        <v>32094</v>
      </c>
    </row>
    <row r="3578" spans="1:4" x14ac:dyDescent="0.2">
      <c r="A3578">
        <v>1185000</v>
      </c>
      <c r="B3578" s="13">
        <v>9.6999999999999906E-2</v>
      </c>
      <c r="C3578">
        <f t="shared" si="55"/>
        <v>114944.99999999988</v>
      </c>
      <c r="D3578" s="11">
        <v>32094</v>
      </c>
    </row>
    <row r="3579" spans="1:4" x14ac:dyDescent="0.2">
      <c r="A3579">
        <v>995000</v>
      </c>
      <c r="B3579" s="13">
        <v>9.0999999999999914E-2</v>
      </c>
      <c r="C3579">
        <f t="shared" si="55"/>
        <v>90544.999999999913</v>
      </c>
      <c r="D3579" s="11">
        <v>32094</v>
      </c>
    </row>
    <row r="3580" spans="1:4" x14ac:dyDescent="0.2">
      <c r="A3580">
        <v>167000</v>
      </c>
      <c r="B3580" s="13">
        <v>9.0999999999999914E-2</v>
      </c>
      <c r="C3580">
        <f t="shared" si="55"/>
        <v>15196.999999999985</v>
      </c>
      <c r="D3580" s="11">
        <v>32094</v>
      </c>
    </row>
    <row r="3581" spans="1:4" x14ac:dyDescent="0.2">
      <c r="A3581">
        <v>795000</v>
      </c>
      <c r="B3581" s="13">
        <v>8.900000000000001E-2</v>
      </c>
      <c r="C3581">
        <f t="shared" si="55"/>
        <v>70755.000000000015</v>
      </c>
      <c r="D3581" s="11">
        <v>32094</v>
      </c>
    </row>
    <row r="3582" spans="1:4" x14ac:dyDescent="0.2">
      <c r="A3582">
        <v>747000</v>
      </c>
      <c r="B3582" s="13">
        <v>8.5000000000000006E-2</v>
      </c>
      <c r="C3582">
        <f t="shared" si="55"/>
        <v>63495.000000000007</v>
      </c>
      <c r="D3582" s="11">
        <v>32094</v>
      </c>
    </row>
    <row r="3583" spans="1:4" x14ac:dyDescent="0.2">
      <c r="A3583">
        <v>669000</v>
      </c>
      <c r="B3583" s="13">
        <v>8.1999999999999906E-2</v>
      </c>
      <c r="C3583">
        <f t="shared" si="55"/>
        <v>54857.999999999935</v>
      </c>
      <c r="D3583" s="11">
        <v>32094</v>
      </c>
    </row>
    <row r="3584" spans="1:4" x14ac:dyDescent="0.2">
      <c r="A3584">
        <v>200000</v>
      </c>
      <c r="B3584" s="13">
        <v>0.08</v>
      </c>
      <c r="C3584">
        <f t="shared" si="55"/>
        <v>16000</v>
      </c>
      <c r="D3584" s="11">
        <v>32094</v>
      </c>
    </row>
    <row r="3585" spans="1:4" x14ac:dyDescent="0.2">
      <c r="A3585">
        <v>1720000</v>
      </c>
      <c r="B3585" s="13">
        <v>7.9000000000000001E-2</v>
      </c>
      <c r="C3585">
        <f t="shared" si="55"/>
        <v>135880</v>
      </c>
      <c r="D3585" s="11">
        <v>32094</v>
      </c>
    </row>
    <row r="3586" spans="1:4" x14ac:dyDescent="0.2">
      <c r="A3586">
        <v>700000</v>
      </c>
      <c r="B3586" s="13">
        <v>7.9000000000000001E-2</v>
      </c>
      <c r="C3586">
        <f t="shared" ref="C3586:C3649" si="56">A3586*B3586</f>
        <v>55300</v>
      </c>
      <c r="D3586" s="11">
        <v>32094</v>
      </c>
    </row>
    <row r="3587" spans="1:4" x14ac:dyDescent="0.2">
      <c r="A3587">
        <v>2217000</v>
      </c>
      <c r="B3587" s="13">
        <v>7.9000000000000001E-2</v>
      </c>
      <c r="C3587">
        <f t="shared" si="56"/>
        <v>175143</v>
      </c>
      <c r="D3587" s="11">
        <v>32094</v>
      </c>
    </row>
    <row r="3588" spans="1:4" x14ac:dyDescent="0.2">
      <c r="A3588">
        <v>240000</v>
      </c>
      <c r="B3588" s="13">
        <v>7.6999999999999999E-2</v>
      </c>
      <c r="C3588">
        <f t="shared" si="56"/>
        <v>18480</v>
      </c>
      <c r="D3588" s="11">
        <v>32094</v>
      </c>
    </row>
    <row r="3589" spans="1:4" x14ac:dyDescent="0.2">
      <c r="A3589">
        <v>330000</v>
      </c>
      <c r="B3589" s="13">
        <v>7.5999999999999901E-2</v>
      </c>
      <c r="C3589">
        <f t="shared" si="56"/>
        <v>25079.999999999967</v>
      </c>
      <c r="D3589" s="11">
        <v>32094</v>
      </c>
    </row>
    <row r="3590" spans="1:4" x14ac:dyDescent="0.2">
      <c r="A3590">
        <v>530000</v>
      </c>
      <c r="B3590" s="13">
        <v>7.0999999999999897E-2</v>
      </c>
      <c r="C3590">
        <f t="shared" si="56"/>
        <v>37629.999999999942</v>
      </c>
      <c r="D3590" s="11">
        <v>32094</v>
      </c>
    </row>
    <row r="3591" spans="1:4" x14ac:dyDescent="0.2">
      <c r="A3591">
        <v>410000</v>
      </c>
      <c r="B3591" s="13">
        <v>6.4000000000000001E-2</v>
      </c>
      <c r="C3591">
        <f t="shared" si="56"/>
        <v>26240</v>
      </c>
      <c r="D3591" s="11">
        <v>32094</v>
      </c>
    </row>
    <row r="3592" spans="1:4" x14ac:dyDescent="0.2">
      <c r="A3592">
        <v>630000</v>
      </c>
      <c r="B3592" s="13">
        <v>6.4000000000000001E-2</v>
      </c>
      <c r="C3592">
        <f t="shared" si="56"/>
        <v>40320</v>
      </c>
      <c r="D3592" s="11">
        <v>32094</v>
      </c>
    </row>
    <row r="3593" spans="1:4" x14ac:dyDescent="0.2">
      <c r="A3593">
        <v>510000</v>
      </c>
      <c r="B3593" s="13">
        <v>5.9000000000000004E-2</v>
      </c>
      <c r="C3593">
        <f t="shared" si="56"/>
        <v>30090.000000000004</v>
      </c>
      <c r="D3593" s="11">
        <v>32094</v>
      </c>
    </row>
    <row r="3594" spans="1:4" x14ac:dyDescent="0.2">
      <c r="A3594">
        <v>300000</v>
      </c>
      <c r="B3594" s="13">
        <v>0.11</v>
      </c>
      <c r="C3594">
        <f t="shared" si="56"/>
        <v>33000</v>
      </c>
      <c r="D3594" s="11">
        <v>32097</v>
      </c>
    </row>
    <row r="3595" spans="1:4" x14ac:dyDescent="0.2">
      <c r="A3595">
        <v>1525000</v>
      </c>
      <c r="B3595" s="13">
        <v>9.4E-2</v>
      </c>
      <c r="C3595">
        <f t="shared" si="56"/>
        <v>143350</v>
      </c>
      <c r="D3595" s="11">
        <v>32097</v>
      </c>
    </row>
    <row r="3596" spans="1:4" x14ac:dyDescent="0.2">
      <c r="A3596">
        <v>895000</v>
      </c>
      <c r="B3596" s="13">
        <v>9.3000000000000013E-2</v>
      </c>
      <c r="C3596">
        <f t="shared" si="56"/>
        <v>83235.000000000015</v>
      </c>
      <c r="D3596" s="11">
        <v>32097</v>
      </c>
    </row>
    <row r="3597" spans="1:4" x14ac:dyDescent="0.2">
      <c r="A3597">
        <v>685000</v>
      </c>
      <c r="B3597" s="13">
        <v>7.400000000000001E-2</v>
      </c>
      <c r="C3597">
        <f t="shared" si="56"/>
        <v>50690.000000000007</v>
      </c>
      <c r="D3597" s="11">
        <v>32097</v>
      </c>
    </row>
    <row r="3598" spans="1:4" x14ac:dyDescent="0.2">
      <c r="A3598">
        <v>1395000</v>
      </c>
      <c r="B3598" s="13">
        <v>9.6999999999999906E-2</v>
      </c>
      <c r="C3598">
        <f t="shared" si="56"/>
        <v>135314.99999999985</v>
      </c>
      <c r="D3598" s="11">
        <v>32098</v>
      </c>
    </row>
    <row r="3599" spans="1:4" x14ac:dyDescent="0.2">
      <c r="A3599">
        <v>1330000</v>
      </c>
      <c r="B3599" s="13">
        <v>8.5000000000000006E-2</v>
      </c>
      <c r="C3599">
        <f t="shared" si="56"/>
        <v>113050.00000000001</v>
      </c>
      <c r="D3599" s="11">
        <v>32098</v>
      </c>
    </row>
    <row r="3600" spans="1:4" x14ac:dyDescent="0.2">
      <c r="A3600">
        <v>1030000</v>
      </c>
      <c r="B3600" s="13">
        <v>8.4000000000000005E-2</v>
      </c>
      <c r="C3600">
        <f t="shared" si="56"/>
        <v>86520</v>
      </c>
      <c r="D3600" s="11">
        <v>32098</v>
      </c>
    </row>
    <row r="3601" spans="1:4" x14ac:dyDescent="0.2">
      <c r="A3601">
        <v>2335000</v>
      </c>
      <c r="B3601" s="13">
        <v>7.400000000000001E-2</v>
      </c>
      <c r="C3601">
        <f t="shared" si="56"/>
        <v>172790.00000000003</v>
      </c>
      <c r="D3601" s="11">
        <v>32098</v>
      </c>
    </row>
    <row r="3602" spans="1:4" x14ac:dyDescent="0.2">
      <c r="A3602">
        <v>500000</v>
      </c>
      <c r="B3602" s="13">
        <v>9.3000000000000013E-2</v>
      </c>
      <c r="C3602">
        <f t="shared" si="56"/>
        <v>46500.000000000007</v>
      </c>
      <c r="D3602" s="11">
        <v>32099</v>
      </c>
    </row>
    <row r="3603" spans="1:4" x14ac:dyDescent="0.2">
      <c r="A3603">
        <v>2192000</v>
      </c>
      <c r="B3603" s="13">
        <v>8.3000000000000004E-2</v>
      </c>
      <c r="C3603">
        <f t="shared" si="56"/>
        <v>181936</v>
      </c>
      <c r="D3603" s="11">
        <v>32099</v>
      </c>
    </row>
    <row r="3604" spans="1:4" x14ac:dyDescent="0.2">
      <c r="A3604">
        <v>725000</v>
      </c>
      <c r="B3604" s="13">
        <v>7.9000000000000001E-2</v>
      </c>
      <c r="C3604">
        <f t="shared" si="56"/>
        <v>57275</v>
      </c>
      <c r="D3604" s="11">
        <v>32099</v>
      </c>
    </row>
    <row r="3605" spans="1:4" x14ac:dyDescent="0.2">
      <c r="A3605">
        <v>950000</v>
      </c>
      <c r="B3605" s="13">
        <v>7.7999999999999903E-2</v>
      </c>
      <c r="C3605">
        <f t="shared" si="56"/>
        <v>74099.999999999913</v>
      </c>
      <c r="D3605" s="11">
        <v>32099</v>
      </c>
    </row>
    <row r="3606" spans="1:4" x14ac:dyDescent="0.2">
      <c r="A3606">
        <v>275000</v>
      </c>
      <c r="B3606" s="13">
        <v>7.5999999999999901E-2</v>
      </c>
      <c r="C3606">
        <f t="shared" si="56"/>
        <v>20899.999999999975</v>
      </c>
      <c r="D3606" s="11">
        <v>32099</v>
      </c>
    </row>
    <row r="3607" spans="1:4" x14ac:dyDescent="0.2">
      <c r="A3607">
        <v>751000</v>
      </c>
      <c r="B3607" s="13">
        <v>0.109</v>
      </c>
      <c r="C3607">
        <f t="shared" si="56"/>
        <v>81859</v>
      </c>
      <c r="D3607" s="11">
        <v>32100</v>
      </c>
    </row>
    <row r="3608" spans="1:4" x14ac:dyDescent="0.2">
      <c r="A3608">
        <v>179000</v>
      </c>
      <c r="B3608" s="13">
        <v>0.10300000000000001</v>
      </c>
      <c r="C3608">
        <f t="shared" si="56"/>
        <v>18437</v>
      </c>
      <c r="D3608" s="11">
        <v>32100</v>
      </c>
    </row>
    <row r="3609" spans="1:4" x14ac:dyDescent="0.2">
      <c r="A3609">
        <v>485000</v>
      </c>
      <c r="B3609" s="13">
        <v>8.4000000000000005E-2</v>
      </c>
      <c r="C3609">
        <f t="shared" si="56"/>
        <v>40740</v>
      </c>
      <c r="D3609" s="11">
        <v>32100</v>
      </c>
    </row>
    <row r="3610" spans="1:4" x14ac:dyDescent="0.2">
      <c r="A3610">
        <v>1055000</v>
      </c>
      <c r="B3610" s="13">
        <v>8.3000000000000004E-2</v>
      </c>
      <c r="C3610">
        <f t="shared" si="56"/>
        <v>87565</v>
      </c>
      <c r="D3610" s="11">
        <v>32100</v>
      </c>
    </row>
    <row r="3611" spans="1:4" x14ac:dyDescent="0.2">
      <c r="A3611">
        <v>460000</v>
      </c>
      <c r="B3611" s="13">
        <v>8.1999999999999906E-2</v>
      </c>
      <c r="C3611">
        <f t="shared" si="56"/>
        <v>37719.999999999956</v>
      </c>
      <c r="D3611" s="11">
        <v>32100</v>
      </c>
    </row>
    <row r="3612" spans="1:4" x14ac:dyDescent="0.2">
      <c r="A3612">
        <v>650000</v>
      </c>
      <c r="B3612" s="13">
        <v>8.0999999999999905E-2</v>
      </c>
      <c r="C3612">
        <f t="shared" si="56"/>
        <v>52649.999999999942</v>
      </c>
      <c r="D3612" s="11">
        <v>32100</v>
      </c>
    </row>
    <row r="3613" spans="1:4" x14ac:dyDescent="0.2">
      <c r="A3613">
        <v>2040000</v>
      </c>
      <c r="B3613" s="13">
        <v>7.400000000000001E-2</v>
      </c>
      <c r="C3613">
        <f t="shared" si="56"/>
        <v>150960.00000000003</v>
      </c>
      <c r="D3613" s="11">
        <v>32100</v>
      </c>
    </row>
    <row r="3614" spans="1:4" x14ac:dyDescent="0.2">
      <c r="A3614">
        <v>487000</v>
      </c>
      <c r="B3614" s="13">
        <v>5.7999999999999899E-2</v>
      </c>
      <c r="C3614">
        <f t="shared" si="56"/>
        <v>28245.999999999949</v>
      </c>
      <c r="D3614" s="11">
        <v>32100</v>
      </c>
    </row>
    <row r="3615" spans="1:4" x14ac:dyDescent="0.2">
      <c r="A3615">
        <v>300000</v>
      </c>
      <c r="B3615" s="13">
        <v>5.2999999999999901E-2</v>
      </c>
      <c r="C3615">
        <f t="shared" si="56"/>
        <v>15899.999999999971</v>
      </c>
      <c r="D3615" s="11">
        <v>32100</v>
      </c>
    </row>
    <row r="3616" spans="1:4" x14ac:dyDescent="0.2">
      <c r="A3616">
        <v>175000</v>
      </c>
      <c r="B3616" s="13">
        <v>0.106999999999999</v>
      </c>
      <c r="C3616">
        <f t="shared" si="56"/>
        <v>18724.999999999825</v>
      </c>
      <c r="D3616" s="11">
        <v>32101</v>
      </c>
    </row>
    <row r="3617" spans="1:4" x14ac:dyDescent="0.2">
      <c r="A3617">
        <v>575000</v>
      </c>
      <c r="B3617" s="13">
        <v>0.09</v>
      </c>
      <c r="C3617">
        <f t="shared" si="56"/>
        <v>51750</v>
      </c>
      <c r="D3617" s="11">
        <v>32101</v>
      </c>
    </row>
    <row r="3618" spans="1:4" x14ac:dyDescent="0.2">
      <c r="A3618">
        <v>430000</v>
      </c>
      <c r="B3618" s="13">
        <v>8.4000000000000005E-2</v>
      </c>
      <c r="C3618">
        <f t="shared" si="56"/>
        <v>36120</v>
      </c>
      <c r="D3618" s="11">
        <v>32101</v>
      </c>
    </row>
    <row r="3619" spans="1:4" x14ac:dyDescent="0.2">
      <c r="A3619">
        <v>610000</v>
      </c>
      <c r="B3619" s="13">
        <v>8.3000000000000004E-2</v>
      </c>
      <c r="C3619">
        <f t="shared" si="56"/>
        <v>50630</v>
      </c>
      <c r="D3619" s="11">
        <v>32101</v>
      </c>
    </row>
    <row r="3620" spans="1:4" x14ac:dyDescent="0.2">
      <c r="A3620">
        <v>947500</v>
      </c>
      <c r="B3620" s="13">
        <v>8.1999999999999906E-2</v>
      </c>
      <c r="C3620">
        <f t="shared" si="56"/>
        <v>77694.999999999913</v>
      </c>
      <c r="D3620" s="11">
        <v>32101</v>
      </c>
    </row>
    <row r="3621" spans="1:4" x14ac:dyDescent="0.2">
      <c r="A3621">
        <v>875000</v>
      </c>
      <c r="B3621" s="13">
        <v>8.0999999999999905E-2</v>
      </c>
      <c r="C3621">
        <f t="shared" si="56"/>
        <v>70874.999999999913</v>
      </c>
      <c r="D3621" s="11">
        <v>32101</v>
      </c>
    </row>
    <row r="3622" spans="1:4" x14ac:dyDescent="0.2">
      <c r="A3622">
        <v>430000</v>
      </c>
      <c r="B3622" s="13">
        <v>8.0999999999999905E-2</v>
      </c>
      <c r="C3622">
        <f t="shared" si="56"/>
        <v>34829.999999999956</v>
      </c>
      <c r="D3622" s="11">
        <v>32101</v>
      </c>
    </row>
    <row r="3623" spans="1:4" x14ac:dyDescent="0.2">
      <c r="A3623">
        <v>650000</v>
      </c>
      <c r="B3623" s="13">
        <v>7.9000000000000001E-2</v>
      </c>
      <c r="C3623">
        <f t="shared" si="56"/>
        <v>51350</v>
      </c>
      <c r="D3623" s="11">
        <v>32101</v>
      </c>
    </row>
    <row r="3624" spans="1:4" x14ac:dyDescent="0.2">
      <c r="A3624">
        <v>4100000</v>
      </c>
      <c r="B3624" s="13">
        <v>7.9000000000000001E-2</v>
      </c>
      <c r="C3624">
        <f t="shared" si="56"/>
        <v>323900</v>
      </c>
      <c r="D3624" s="11">
        <v>32101</v>
      </c>
    </row>
    <row r="3625" spans="1:4" x14ac:dyDescent="0.2">
      <c r="A3625">
        <v>574500</v>
      </c>
      <c r="B3625" s="13">
        <v>7.9000000000000001E-2</v>
      </c>
      <c r="C3625">
        <f t="shared" si="56"/>
        <v>45385.5</v>
      </c>
      <c r="D3625" s="11">
        <v>32101</v>
      </c>
    </row>
    <row r="3626" spans="1:4" x14ac:dyDescent="0.2">
      <c r="A3626">
        <v>575000</v>
      </c>
      <c r="B3626" s="13">
        <v>7.6999999999999999E-2</v>
      </c>
      <c r="C3626">
        <f t="shared" si="56"/>
        <v>44275</v>
      </c>
      <c r="D3626" s="11">
        <v>32101</v>
      </c>
    </row>
    <row r="3627" spans="1:4" x14ac:dyDescent="0.2">
      <c r="A3627">
        <v>310000</v>
      </c>
      <c r="B3627" s="13">
        <v>7.2999999999999898E-2</v>
      </c>
      <c r="C3627">
        <f t="shared" si="56"/>
        <v>22629.999999999967</v>
      </c>
      <c r="D3627" s="11">
        <v>32101</v>
      </c>
    </row>
    <row r="3628" spans="1:4" x14ac:dyDescent="0.2">
      <c r="A3628">
        <v>745000</v>
      </c>
      <c r="B3628" s="13">
        <v>7.2000000000000008E-2</v>
      </c>
      <c r="C3628">
        <f t="shared" si="56"/>
        <v>53640.000000000007</v>
      </c>
      <c r="D3628" s="11">
        <v>32101</v>
      </c>
    </row>
    <row r="3629" spans="1:4" x14ac:dyDescent="0.2">
      <c r="A3629">
        <v>765000</v>
      </c>
      <c r="B3629" s="13">
        <v>7.0999999999999897E-2</v>
      </c>
      <c r="C3629">
        <f t="shared" si="56"/>
        <v>54314.99999999992</v>
      </c>
      <c r="D3629" s="11">
        <v>32101</v>
      </c>
    </row>
    <row r="3630" spans="1:4" x14ac:dyDescent="0.2">
      <c r="A3630">
        <v>2075000</v>
      </c>
      <c r="B3630" s="13">
        <v>7.0999999999999897E-2</v>
      </c>
      <c r="C3630">
        <f t="shared" si="56"/>
        <v>147324.9999999998</v>
      </c>
      <c r="D3630" s="11">
        <v>32101</v>
      </c>
    </row>
    <row r="3631" spans="1:4" x14ac:dyDescent="0.2">
      <c r="A3631">
        <v>1700000</v>
      </c>
      <c r="B3631" s="13">
        <v>8.0999999999999905E-2</v>
      </c>
      <c r="C3631">
        <f t="shared" si="56"/>
        <v>137699.99999999983</v>
      </c>
      <c r="D3631" s="11">
        <v>32104</v>
      </c>
    </row>
    <row r="3632" spans="1:4" x14ac:dyDescent="0.2">
      <c r="A3632">
        <v>345000</v>
      </c>
      <c r="B3632" s="13">
        <v>7.2999999999999898E-2</v>
      </c>
      <c r="C3632">
        <f t="shared" si="56"/>
        <v>25184.999999999964</v>
      </c>
      <c r="D3632" s="11">
        <v>32104</v>
      </c>
    </row>
    <row r="3633" spans="1:4" x14ac:dyDescent="0.2">
      <c r="A3633">
        <v>170000</v>
      </c>
      <c r="B3633" s="13">
        <v>0.121999999999999</v>
      </c>
      <c r="C3633">
        <f t="shared" si="56"/>
        <v>20739.999999999829</v>
      </c>
      <c r="D3633" s="11">
        <v>32105</v>
      </c>
    </row>
    <row r="3634" spans="1:4" x14ac:dyDescent="0.2">
      <c r="A3634">
        <v>1350000</v>
      </c>
      <c r="B3634" s="13">
        <v>8.6999999999999911E-2</v>
      </c>
      <c r="C3634">
        <f t="shared" si="56"/>
        <v>117449.99999999988</v>
      </c>
      <c r="D3634" s="11">
        <v>32105</v>
      </c>
    </row>
    <row r="3635" spans="1:4" x14ac:dyDescent="0.2">
      <c r="A3635">
        <v>2694000</v>
      </c>
      <c r="B3635" s="13">
        <v>8.599999999999991E-2</v>
      </c>
      <c r="C3635">
        <f t="shared" si="56"/>
        <v>231683.99999999977</v>
      </c>
      <c r="D3635" s="11">
        <v>32105</v>
      </c>
    </row>
    <row r="3636" spans="1:4" x14ac:dyDescent="0.2">
      <c r="A3636">
        <v>302000</v>
      </c>
      <c r="B3636" s="13">
        <v>8.5000000000000006E-2</v>
      </c>
      <c r="C3636">
        <f t="shared" si="56"/>
        <v>25670.000000000004</v>
      </c>
      <c r="D3636" s="11">
        <v>32105</v>
      </c>
    </row>
    <row r="3637" spans="1:4" x14ac:dyDescent="0.2">
      <c r="A3637">
        <v>2086000</v>
      </c>
      <c r="B3637" s="13">
        <v>7.6999999999999999E-2</v>
      </c>
      <c r="C3637">
        <f t="shared" si="56"/>
        <v>160622</v>
      </c>
      <c r="D3637" s="11">
        <v>32105</v>
      </c>
    </row>
    <row r="3638" spans="1:4" x14ac:dyDescent="0.2">
      <c r="A3638">
        <v>757500</v>
      </c>
      <c r="B3638" s="13">
        <v>7.2000000000000008E-2</v>
      </c>
      <c r="C3638">
        <f t="shared" si="56"/>
        <v>54540.000000000007</v>
      </c>
      <c r="D3638" s="11">
        <v>32105</v>
      </c>
    </row>
    <row r="3639" spans="1:4" x14ac:dyDescent="0.2">
      <c r="A3639">
        <v>830000</v>
      </c>
      <c r="B3639" s="13">
        <v>7.0999999999999897E-2</v>
      </c>
      <c r="C3639">
        <f t="shared" si="56"/>
        <v>58929.999999999913</v>
      </c>
      <c r="D3639" s="11">
        <v>32105</v>
      </c>
    </row>
    <row r="3640" spans="1:4" x14ac:dyDescent="0.2">
      <c r="A3640">
        <v>356000</v>
      </c>
      <c r="B3640" s="13">
        <v>5.7000000000000002E-2</v>
      </c>
      <c r="C3640">
        <f t="shared" si="56"/>
        <v>20292</v>
      </c>
      <c r="D3640" s="11">
        <v>32105</v>
      </c>
    </row>
    <row r="3641" spans="1:4" x14ac:dyDescent="0.2">
      <c r="A3641">
        <v>425000</v>
      </c>
      <c r="B3641" s="13">
        <v>0.1</v>
      </c>
      <c r="C3641">
        <f t="shared" si="56"/>
        <v>42500</v>
      </c>
      <c r="D3641" s="11">
        <v>32106</v>
      </c>
    </row>
    <row r="3642" spans="1:4" x14ac:dyDescent="0.2">
      <c r="A3642">
        <v>900000</v>
      </c>
      <c r="B3642" s="13">
        <v>9.9000000000000005E-2</v>
      </c>
      <c r="C3642">
        <f t="shared" si="56"/>
        <v>89100</v>
      </c>
      <c r="D3642" s="11">
        <v>32106</v>
      </c>
    </row>
    <row r="3643" spans="1:4" x14ac:dyDescent="0.2">
      <c r="A3643">
        <v>830000</v>
      </c>
      <c r="B3643" s="13">
        <v>9.8000000000000004E-2</v>
      </c>
      <c r="C3643">
        <f t="shared" si="56"/>
        <v>81340</v>
      </c>
      <c r="D3643" s="11">
        <v>32106</v>
      </c>
    </row>
    <row r="3644" spans="1:4" x14ac:dyDescent="0.2">
      <c r="A3644">
        <v>3775000</v>
      </c>
      <c r="B3644" s="13">
        <v>9.5000000000000001E-2</v>
      </c>
      <c r="C3644">
        <f t="shared" si="56"/>
        <v>358625</v>
      </c>
      <c r="D3644" s="11">
        <v>32106</v>
      </c>
    </row>
    <row r="3645" spans="1:4" x14ac:dyDescent="0.2">
      <c r="A3645">
        <v>450000</v>
      </c>
      <c r="B3645" s="13">
        <v>8.6999999999999911E-2</v>
      </c>
      <c r="C3645">
        <f t="shared" si="56"/>
        <v>39149.999999999956</v>
      </c>
      <c r="D3645" s="11">
        <v>32106</v>
      </c>
    </row>
    <row r="3646" spans="1:4" x14ac:dyDescent="0.2">
      <c r="A3646">
        <v>470000</v>
      </c>
      <c r="B3646" s="13">
        <v>8.5000000000000006E-2</v>
      </c>
      <c r="C3646">
        <f t="shared" si="56"/>
        <v>39950</v>
      </c>
      <c r="D3646" s="11">
        <v>32106</v>
      </c>
    </row>
    <row r="3647" spans="1:4" x14ac:dyDescent="0.2">
      <c r="A3647">
        <v>440000</v>
      </c>
      <c r="B3647" s="13">
        <v>8.4000000000000005E-2</v>
      </c>
      <c r="C3647">
        <f t="shared" si="56"/>
        <v>36960</v>
      </c>
      <c r="D3647" s="11">
        <v>32106</v>
      </c>
    </row>
    <row r="3648" spans="1:4" x14ac:dyDescent="0.2">
      <c r="A3648">
        <v>730000</v>
      </c>
      <c r="B3648" s="13">
        <v>8.4000000000000005E-2</v>
      </c>
      <c r="C3648">
        <f t="shared" si="56"/>
        <v>61320.000000000007</v>
      </c>
      <c r="D3648" s="11">
        <v>32106</v>
      </c>
    </row>
    <row r="3649" spans="1:4" x14ac:dyDescent="0.2">
      <c r="A3649">
        <v>615000</v>
      </c>
      <c r="B3649" s="13">
        <v>8.3000000000000004E-2</v>
      </c>
      <c r="C3649">
        <f t="shared" si="56"/>
        <v>51045</v>
      </c>
      <c r="D3649" s="11">
        <v>32106</v>
      </c>
    </row>
    <row r="3650" spans="1:4" x14ac:dyDescent="0.2">
      <c r="A3650">
        <v>2250000</v>
      </c>
      <c r="B3650" s="13">
        <v>8.1999999999999906E-2</v>
      </c>
      <c r="C3650">
        <f t="shared" ref="C3650:C3713" si="57">A3650*B3650</f>
        <v>184499.9999999998</v>
      </c>
      <c r="D3650" s="11">
        <v>32106</v>
      </c>
    </row>
    <row r="3651" spans="1:4" x14ac:dyDescent="0.2">
      <c r="A3651">
        <v>635000</v>
      </c>
      <c r="B3651" s="13">
        <v>8.1999999999999906E-2</v>
      </c>
      <c r="C3651">
        <f t="shared" si="57"/>
        <v>52069.999999999942</v>
      </c>
      <c r="D3651" s="11">
        <v>32106</v>
      </c>
    </row>
    <row r="3652" spans="1:4" x14ac:dyDescent="0.2">
      <c r="A3652">
        <v>410000</v>
      </c>
      <c r="B3652" s="13">
        <v>8.0999999999999905E-2</v>
      </c>
      <c r="C3652">
        <f t="shared" si="57"/>
        <v>33209.999999999964</v>
      </c>
      <c r="D3652" s="11">
        <v>32106</v>
      </c>
    </row>
    <row r="3653" spans="1:4" x14ac:dyDescent="0.2">
      <c r="A3653">
        <v>262000</v>
      </c>
      <c r="B3653" s="13">
        <v>7.5999999999999901E-2</v>
      </c>
      <c r="C3653">
        <f t="shared" si="57"/>
        <v>19911.999999999975</v>
      </c>
      <c r="D3653" s="11">
        <v>32106</v>
      </c>
    </row>
    <row r="3654" spans="1:4" x14ac:dyDescent="0.2">
      <c r="A3654">
        <v>890000</v>
      </c>
      <c r="B3654" s="13">
        <v>7.5999999999999901E-2</v>
      </c>
      <c r="C3654">
        <f t="shared" si="57"/>
        <v>67639.999999999913</v>
      </c>
      <c r="D3654" s="11">
        <v>32106</v>
      </c>
    </row>
    <row r="3655" spans="1:4" x14ac:dyDescent="0.2">
      <c r="A3655">
        <v>355000</v>
      </c>
      <c r="B3655" s="13">
        <v>7.4999999999999997E-2</v>
      </c>
      <c r="C3655">
        <f t="shared" si="57"/>
        <v>26625</v>
      </c>
      <c r="D3655" s="11">
        <v>32106</v>
      </c>
    </row>
    <row r="3656" spans="1:4" x14ac:dyDescent="0.2">
      <c r="A3656">
        <v>1250000</v>
      </c>
      <c r="B3656" s="13">
        <v>7.4999999999999997E-2</v>
      </c>
      <c r="C3656">
        <f t="shared" si="57"/>
        <v>93750</v>
      </c>
      <c r="D3656" s="11">
        <v>32106</v>
      </c>
    </row>
    <row r="3657" spans="1:4" x14ac:dyDescent="0.2">
      <c r="A3657">
        <v>965000</v>
      </c>
      <c r="B3657" s="13">
        <v>7.2999999999999898E-2</v>
      </c>
      <c r="C3657">
        <f t="shared" si="57"/>
        <v>70444.999999999898</v>
      </c>
      <c r="D3657" s="11">
        <v>32106</v>
      </c>
    </row>
    <row r="3658" spans="1:4" x14ac:dyDescent="0.2">
      <c r="A3658">
        <v>5900000</v>
      </c>
      <c r="B3658" s="13">
        <v>7.2999999999999898E-2</v>
      </c>
      <c r="C3658">
        <f t="shared" si="57"/>
        <v>430699.99999999942</v>
      </c>
      <c r="D3658" s="11">
        <v>32106</v>
      </c>
    </row>
    <row r="3659" spans="1:4" x14ac:dyDescent="0.2">
      <c r="A3659">
        <v>1370000</v>
      </c>
      <c r="B3659" s="13">
        <v>7.2000000000000008E-2</v>
      </c>
      <c r="C3659">
        <f t="shared" si="57"/>
        <v>98640.000000000015</v>
      </c>
      <c r="D3659" s="11">
        <v>32106</v>
      </c>
    </row>
    <row r="3660" spans="1:4" x14ac:dyDescent="0.2">
      <c r="A3660">
        <v>350000</v>
      </c>
      <c r="B3660" s="13">
        <v>7.0999999999999897E-2</v>
      </c>
      <c r="C3660">
        <f t="shared" si="57"/>
        <v>24849.999999999964</v>
      </c>
      <c r="D3660" s="11">
        <v>32106</v>
      </c>
    </row>
    <row r="3661" spans="1:4" x14ac:dyDescent="0.2">
      <c r="A3661">
        <v>485000</v>
      </c>
      <c r="B3661" s="13">
        <v>7.0000000000000007E-2</v>
      </c>
      <c r="C3661">
        <f t="shared" si="57"/>
        <v>33950</v>
      </c>
      <c r="D3661" s="11">
        <v>32106</v>
      </c>
    </row>
    <row r="3662" spans="1:4" x14ac:dyDescent="0.2">
      <c r="A3662">
        <v>300000</v>
      </c>
      <c r="B3662" s="13">
        <v>6.9000000000000006E-2</v>
      </c>
      <c r="C3662">
        <f t="shared" si="57"/>
        <v>20700</v>
      </c>
      <c r="D3662" s="11">
        <v>32106</v>
      </c>
    </row>
    <row r="3663" spans="1:4" x14ac:dyDescent="0.2">
      <c r="A3663">
        <v>270500</v>
      </c>
      <c r="B3663" s="13">
        <v>6.7000000000000004E-2</v>
      </c>
      <c r="C3663">
        <f t="shared" si="57"/>
        <v>18123.5</v>
      </c>
      <c r="D3663" s="11">
        <v>32106</v>
      </c>
    </row>
    <row r="3664" spans="1:4" x14ac:dyDescent="0.2">
      <c r="A3664">
        <v>351000</v>
      </c>
      <c r="B3664" s="13">
        <v>6.7000000000000004E-2</v>
      </c>
      <c r="C3664">
        <f t="shared" si="57"/>
        <v>23517</v>
      </c>
      <c r="D3664" s="11">
        <v>32106</v>
      </c>
    </row>
    <row r="3665" spans="1:4" x14ac:dyDescent="0.2">
      <c r="A3665">
        <v>1375000</v>
      </c>
      <c r="B3665" s="13">
        <v>6.2999999999999903E-2</v>
      </c>
      <c r="C3665">
        <f t="shared" si="57"/>
        <v>86624.999999999869</v>
      </c>
      <c r="D3665" s="11">
        <v>32106</v>
      </c>
    </row>
    <row r="3666" spans="1:4" x14ac:dyDescent="0.2">
      <c r="A3666">
        <v>611000</v>
      </c>
      <c r="B3666" s="13">
        <v>0.06</v>
      </c>
      <c r="C3666">
        <f t="shared" si="57"/>
        <v>36660</v>
      </c>
      <c r="D3666" s="11">
        <v>32106</v>
      </c>
    </row>
    <row r="3667" spans="1:4" x14ac:dyDescent="0.2">
      <c r="A3667">
        <v>225000</v>
      </c>
      <c r="B3667" s="13">
        <v>5.9000000000000004E-2</v>
      </c>
      <c r="C3667">
        <f t="shared" si="57"/>
        <v>13275</v>
      </c>
      <c r="D3667" s="11">
        <v>32106</v>
      </c>
    </row>
    <row r="3668" spans="1:4" x14ac:dyDescent="0.2">
      <c r="A3668">
        <v>580000</v>
      </c>
      <c r="B3668" s="13">
        <v>0.11800000000000001</v>
      </c>
      <c r="C3668">
        <f t="shared" si="57"/>
        <v>68440</v>
      </c>
      <c r="D3668" s="11">
        <v>32111</v>
      </c>
    </row>
    <row r="3669" spans="1:4" x14ac:dyDescent="0.2">
      <c r="A3669">
        <v>600000</v>
      </c>
      <c r="B3669" s="13">
        <v>9.8000000000000004E-2</v>
      </c>
      <c r="C3669">
        <f t="shared" si="57"/>
        <v>58800</v>
      </c>
      <c r="D3669" s="11">
        <v>32111</v>
      </c>
    </row>
    <row r="3670" spans="1:4" x14ac:dyDescent="0.2">
      <c r="A3670">
        <v>1202000</v>
      </c>
      <c r="B3670" s="13">
        <v>9.6999999999999906E-2</v>
      </c>
      <c r="C3670">
        <f t="shared" si="57"/>
        <v>116593.99999999988</v>
      </c>
      <c r="D3670" s="11">
        <v>32111</v>
      </c>
    </row>
    <row r="3671" spans="1:4" x14ac:dyDescent="0.2">
      <c r="A3671">
        <v>735000</v>
      </c>
      <c r="B3671" s="13">
        <v>9.3000000000000013E-2</v>
      </c>
      <c r="C3671">
        <f t="shared" si="57"/>
        <v>68355.000000000015</v>
      </c>
      <c r="D3671" s="11">
        <v>32111</v>
      </c>
    </row>
    <row r="3672" spans="1:4" x14ac:dyDescent="0.2">
      <c r="A3672">
        <v>705000</v>
      </c>
      <c r="B3672" s="13">
        <v>9.3000000000000013E-2</v>
      </c>
      <c r="C3672">
        <f t="shared" si="57"/>
        <v>65565.000000000015</v>
      </c>
      <c r="D3672" s="11">
        <v>32111</v>
      </c>
    </row>
    <row r="3673" spans="1:4" x14ac:dyDescent="0.2">
      <c r="A3673">
        <v>2900000</v>
      </c>
      <c r="B3673" s="13">
        <v>7.2000000000000008E-2</v>
      </c>
      <c r="C3673">
        <f t="shared" si="57"/>
        <v>208800.00000000003</v>
      </c>
      <c r="D3673" s="11">
        <v>32111</v>
      </c>
    </row>
    <row r="3674" spans="1:4" x14ac:dyDescent="0.2">
      <c r="A3674">
        <v>500000</v>
      </c>
      <c r="B3674" s="13">
        <v>6.7999999999999894E-2</v>
      </c>
      <c r="C3674">
        <f t="shared" si="57"/>
        <v>33999.999999999949</v>
      </c>
      <c r="D3674" s="11">
        <v>32111</v>
      </c>
    </row>
    <row r="3675" spans="1:4" x14ac:dyDescent="0.2">
      <c r="A3675">
        <v>1120000</v>
      </c>
      <c r="B3675" s="13">
        <v>6.5999999999999892E-2</v>
      </c>
      <c r="C3675">
        <f t="shared" si="57"/>
        <v>73919.999999999884</v>
      </c>
      <c r="D3675" s="11">
        <v>32111</v>
      </c>
    </row>
    <row r="3676" spans="1:4" x14ac:dyDescent="0.2">
      <c r="A3676">
        <v>350000</v>
      </c>
      <c r="B3676" s="13">
        <v>6.4000000000000001E-2</v>
      </c>
      <c r="C3676">
        <f t="shared" si="57"/>
        <v>22400</v>
      </c>
      <c r="D3676" s="11">
        <v>32111</v>
      </c>
    </row>
    <row r="3677" spans="1:4" x14ac:dyDescent="0.2">
      <c r="A3677">
        <v>1160000</v>
      </c>
      <c r="B3677" s="13">
        <v>0.11699999999999899</v>
      </c>
      <c r="C3677">
        <f t="shared" si="57"/>
        <v>135719.99999999884</v>
      </c>
      <c r="D3677" s="11">
        <v>32112</v>
      </c>
    </row>
    <row r="3678" spans="1:4" x14ac:dyDescent="0.2">
      <c r="A3678">
        <v>275000</v>
      </c>
      <c r="B3678" s="13">
        <v>0.109</v>
      </c>
      <c r="C3678">
        <f t="shared" si="57"/>
        <v>29975</v>
      </c>
      <c r="D3678" s="11">
        <v>32112</v>
      </c>
    </row>
    <row r="3679" spans="1:4" x14ac:dyDescent="0.2">
      <c r="A3679">
        <v>475000</v>
      </c>
      <c r="B3679" s="13">
        <v>0.106999999999999</v>
      </c>
      <c r="C3679">
        <f t="shared" si="57"/>
        <v>50824.999999999527</v>
      </c>
      <c r="D3679" s="11">
        <v>32112</v>
      </c>
    </row>
    <row r="3680" spans="1:4" x14ac:dyDescent="0.2">
      <c r="A3680">
        <v>550000</v>
      </c>
      <c r="B3680" s="13">
        <v>0.105</v>
      </c>
      <c r="C3680">
        <f t="shared" si="57"/>
        <v>57750</v>
      </c>
      <c r="D3680" s="11">
        <v>32112</v>
      </c>
    </row>
    <row r="3681" spans="1:4" x14ac:dyDescent="0.2">
      <c r="A3681">
        <v>795000</v>
      </c>
      <c r="B3681" s="13">
        <v>9.5000000000000001E-2</v>
      </c>
      <c r="C3681">
        <f t="shared" si="57"/>
        <v>75525</v>
      </c>
      <c r="D3681" s="11">
        <v>32112</v>
      </c>
    </row>
    <row r="3682" spans="1:4" x14ac:dyDescent="0.2">
      <c r="A3682">
        <v>600000</v>
      </c>
      <c r="B3682" s="13">
        <v>8.900000000000001E-2</v>
      </c>
      <c r="C3682">
        <f t="shared" si="57"/>
        <v>53400.000000000007</v>
      </c>
      <c r="D3682" s="11">
        <v>32112</v>
      </c>
    </row>
    <row r="3683" spans="1:4" x14ac:dyDescent="0.2">
      <c r="A3683">
        <v>12170000</v>
      </c>
      <c r="B3683" s="13">
        <v>8.599999999999991E-2</v>
      </c>
      <c r="C3683">
        <f t="shared" si="57"/>
        <v>1046619.999999999</v>
      </c>
      <c r="D3683" s="11">
        <v>32112</v>
      </c>
    </row>
    <row r="3684" spans="1:4" x14ac:dyDescent="0.2">
      <c r="A3684">
        <v>750000</v>
      </c>
      <c r="B3684" s="13">
        <v>8.5000000000000006E-2</v>
      </c>
      <c r="C3684">
        <f t="shared" si="57"/>
        <v>63750.000000000007</v>
      </c>
      <c r="D3684" s="11">
        <v>32112</v>
      </c>
    </row>
    <row r="3685" spans="1:4" x14ac:dyDescent="0.2">
      <c r="A3685">
        <v>448000</v>
      </c>
      <c r="B3685" s="13">
        <v>8.3000000000000004E-2</v>
      </c>
      <c r="C3685">
        <f t="shared" si="57"/>
        <v>37184</v>
      </c>
      <c r="D3685" s="11">
        <v>32112</v>
      </c>
    </row>
    <row r="3686" spans="1:4" x14ac:dyDescent="0.2">
      <c r="A3686">
        <v>505000</v>
      </c>
      <c r="B3686" s="13">
        <v>8.3000000000000004E-2</v>
      </c>
      <c r="C3686">
        <f t="shared" si="57"/>
        <v>41915</v>
      </c>
      <c r="D3686" s="11">
        <v>32112</v>
      </c>
    </row>
    <row r="3687" spans="1:4" x14ac:dyDescent="0.2">
      <c r="A3687">
        <v>330000</v>
      </c>
      <c r="B3687" s="13">
        <v>7.9000000000000001E-2</v>
      </c>
      <c r="C3687">
        <f t="shared" si="57"/>
        <v>26070</v>
      </c>
      <c r="D3687" s="11">
        <v>32112</v>
      </c>
    </row>
    <row r="3688" spans="1:4" x14ac:dyDescent="0.2">
      <c r="A3688">
        <v>710000</v>
      </c>
      <c r="B3688" s="13">
        <v>7.4999999999999997E-2</v>
      </c>
      <c r="C3688">
        <f t="shared" si="57"/>
        <v>53250</v>
      </c>
      <c r="D3688" s="11">
        <v>32112</v>
      </c>
    </row>
    <row r="3689" spans="1:4" x14ac:dyDescent="0.2">
      <c r="A3689">
        <v>5300000</v>
      </c>
      <c r="B3689" s="13">
        <v>7.400000000000001E-2</v>
      </c>
      <c r="C3689">
        <f t="shared" si="57"/>
        <v>392200.00000000006</v>
      </c>
      <c r="D3689" s="11">
        <v>32112</v>
      </c>
    </row>
    <row r="3690" spans="1:4" x14ac:dyDescent="0.2">
      <c r="A3690">
        <v>298000</v>
      </c>
      <c r="B3690" s="13">
        <v>6.9000000000000006E-2</v>
      </c>
      <c r="C3690">
        <f t="shared" si="57"/>
        <v>20562</v>
      </c>
      <c r="D3690" s="11">
        <v>32112</v>
      </c>
    </row>
    <row r="3691" spans="1:4" x14ac:dyDescent="0.2">
      <c r="A3691">
        <v>352000</v>
      </c>
      <c r="B3691" s="13">
        <v>5.5E-2</v>
      </c>
      <c r="C3691">
        <f t="shared" si="57"/>
        <v>19360</v>
      </c>
      <c r="D3691" s="11">
        <v>32112</v>
      </c>
    </row>
    <row r="3692" spans="1:4" x14ac:dyDescent="0.2">
      <c r="A3692">
        <v>350000</v>
      </c>
      <c r="B3692" s="13">
        <v>0.111999999999999</v>
      </c>
      <c r="C3692">
        <f t="shared" si="57"/>
        <v>39199.999999999651</v>
      </c>
      <c r="D3692" s="11">
        <v>32113</v>
      </c>
    </row>
    <row r="3693" spans="1:4" x14ac:dyDescent="0.2">
      <c r="A3693">
        <v>515000</v>
      </c>
      <c r="B3693" s="13">
        <v>9.5999999999999905E-2</v>
      </c>
      <c r="C3693">
        <f t="shared" si="57"/>
        <v>49439.999999999949</v>
      </c>
      <c r="D3693" s="11">
        <v>32113</v>
      </c>
    </row>
    <row r="3694" spans="1:4" x14ac:dyDescent="0.2">
      <c r="A3694">
        <v>430000</v>
      </c>
      <c r="B3694" s="13">
        <v>9.5000000000000001E-2</v>
      </c>
      <c r="C3694">
        <f t="shared" si="57"/>
        <v>40850</v>
      </c>
      <c r="D3694" s="11">
        <v>32113</v>
      </c>
    </row>
    <row r="3695" spans="1:4" x14ac:dyDescent="0.2">
      <c r="A3695">
        <v>6468000</v>
      </c>
      <c r="B3695" s="13">
        <v>8.3000000000000004E-2</v>
      </c>
      <c r="C3695">
        <f t="shared" si="57"/>
        <v>536844</v>
      </c>
      <c r="D3695" s="11">
        <v>32113</v>
      </c>
    </row>
    <row r="3696" spans="1:4" x14ac:dyDescent="0.2">
      <c r="A3696">
        <v>650000</v>
      </c>
      <c r="B3696" s="13">
        <v>8.0999999999999905E-2</v>
      </c>
      <c r="C3696">
        <f t="shared" si="57"/>
        <v>52649.999999999942</v>
      </c>
      <c r="D3696" s="11">
        <v>32113</v>
      </c>
    </row>
    <row r="3697" spans="1:4" x14ac:dyDescent="0.2">
      <c r="A3697">
        <v>740000</v>
      </c>
      <c r="B3697" s="13">
        <v>7.7999999999999903E-2</v>
      </c>
      <c r="C3697">
        <f t="shared" si="57"/>
        <v>57719.999999999927</v>
      </c>
      <c r="D3697" s="11">
        <v>32113</v>
      </c>
    </row>
    <row r="3698" spans="1:4" x14ac:dyDescent="0.2">
      <c r="A3698">
        <v>1175000</v>
      </c>
      <c r="B3698" s="13">
        <v>7.5999999999999901E-2</v>
      </c>
      <c r="C3698">
        <f t="shared" si="57"/>
        <v>89299.999999999884</v>
      </c>
      <c r="D3698" s="11">
        <v>32113</v>
      </c>
    </row>
    <row r="3699" spans="1:4" x14ac:dyDescent="0.2">
      <c r="A3699">
        <v>850000</v>
      </c>
      <c r="B3699" s="13">
        <v>7.4999999999999997E-2</v>
      </c>
      <c r="C3699">
        <f t="shared" si="57"/>
        <v>63750</v>
      </c>
      <c r="D3699" s="11">
        <v>32113</v>
      </c>
    </row>
    <row r="3700" spans="1:4" x14ac:dyDescent="0.2">
      <c r="A3700">
        <v>785000</v>
      </c>
      <c r="B3700" s="13">
        <v>7.2999999999999898E-2</v>
      </c>
      <c r="C3700">
        <f t="shared" si="57"/>
        <v>57304.99999999992</v>
      </c>
      <c r="D3700" s="11">
        <v>32113</v>
      </c>
    </row>
    <row r="3701" spans="1:4" x14ac:dyDescent="0.2">
      <c r="A3701">
        <v>780000</v>
      </c>
      <c r="B3701" s="13">
        <v>7.0000000000000007E-2</v>
      </c>
      <c r="C3701">
        <f t="shared" si="57"/>
        <v>54600.000000000007</v>
      </c>
      <c r="D3701" s="11">
        <v>32113</v>
      </c>
    </row>
    <row r="3702" spans="1:4" x14ac:dyDescent="0.2">
      <c r="A3702">
        <v>550000</v>
      </c>
      <c r="B3702" s="13">
        <v>6.7000000000000004E-2</v>
      </c>
      <c r="C3702">
        <f t="shared" si="57"/>
        <v>36850</v>
      </c>
      <c r="D3702" s="11">
        <v>32113</v>
      </c>
    </row>
    <row r="3703" spans="1:4" x14ac:dyDescent="0.2">
      <c r="A3703">
        <v>535000</v>
      </c>
      <c r="B3703" s="13">
        <v>0.06</v>
      </c>
      <c r="C3703">
        <f t="shared" si="57"/>
        <v>32100</v>
      </c>
      <c r="D3703" s="11">
        <v>32113</v>
      </c>
    </row>
    <row r="3704" spans="1:4" x14ac:dyDescent="0.2">
      <c r="A3704">
        <v>319000</v>
      </c>
      <c r="B3704" s="13">
        <v>0.06</v>
      </c>
      <c r="C3704">
        <f t="shared" si="57"/>
        <v>19140</v>
      </c>
      <c r="D3704" s="11">
        <v>32113</v>
      </c>
    </row>
    <row r="3705" spans="1:4" x14ac:dyDescent="0.2">
      <c r="A3705">
        <v>820000</v>
      </c>
      <c r="B3705" s="13">
        <v>5.9000000000000004E-2</v>
      </c>
      <c r="C3705">
        <f t="shared" si="57"/>
        <v>48380</v>
      </c>
      <c r="D3705" s="11">
        <v>32113</v>
      </c>
    </row>
    <row r="3706" spans="1:4" x14ac:dyDescent="0.2">
      <c r="A3706">
        <v>295000</v>
      </c>
      <c r="B3706" s="13">
        <v>0.11599999999999999</v>
      </c>
      <c r="C3706">
        <f t="shared" si="57"/>
        <v>34220</v>
      </c>
      <c r="D3706" s="11">
        <v>32114</v>
      </c>
    </row>
    <row r="3707" spans="1:4" x14ac:dyDescent="0.2">
      <c r="A3707">
        <v>218000</v>
      </c>
      <c r="B3707" s="13">
        <v>0.10099999999999999</v>
      </c>
      <c r="C3707">
        <f t="shared" si="57"/>
        <v>22018</v>
      </c>
      <c r="D3707" s="11">
        <v>32114</v>
      </c>
    </row>
    <row r="3708" spans="1:4" x14ac:dyDescent="0.2">
      <c r="A3708">
        <v>325000</v>
      </c>
      <c r="B3708" s="13">
        <v>8.4000000000000005E-2</v>
      </c>
      <c r="C3708">
        <f t="shared" si="57"/>
        <v>27300</v>
      </c>
      <c r="D3708" s="11">
        <v>32114</v>
      </c>
    </row>
    <row r="3709" spans="1:4" x14ac:dyDescent="0.2">
      <c r="A3709">
        <v>1875000</v>
      </c>
      <c r="B3709" s="13">
        <v>8.0999999999999905E-2</v>
      </c>
      <c r="C3709">
        <f t="shared" si="57"/>
        <v>151874.99999999983</v>
      </c>
      <c r="D3709" s="11">
        <v>32114</v>
      </c>
    </row>
    <row r="3710" spans="1:4" x14ac:dyDescent="0.2">
      <c r="A3710">
        <v>355000</v>
      </c>
      <c r="B3710" s="13">
        <v>7.2999999999999898E-2</v>
      </c>
      <c r="C3710">
        <f t="shared" si="57"/>
        <v>25914.999999999964</v>
      </c>
      <c r="D3710" s="11">
        <v>32114</v>
      </c>
    </row>
    <row r="3711" spans="1:4" x14ac:dyDescent="0.2">
      <c r="A3711">
        <v>485000</v>
      </c>
      <c r="B3711" s="13">
        <v>7.0999999999999897E-2</v>
      </c>
      <c r="C3711">
        <f t="shared" si="57"/>
        <v>34434.999999999949</v>
      </c>
      <c r="D3711" s="11">
        <v>32114</v>
      </c>
    </row>
    <row r="3712" spans="1:4" x14ac:dyDescent="0.2">
      <c r="A3712">
        <v>479000</v>
      </c>
      <c r="B3712" s="13">
        <v>6.9000000000000006E-2</v>
      </c>
      <c r="C3712">
        <f t="shared" si="57"/>
        <v>33051</v>
      </c>
      <c r="D3712" s="11">
        <v>32114</v>
      </c>
    </row>
    <row r="3713" spans="1:4" x14ac:dyDescent="0.2">
      <c r="A3713">
        <v>521500</v>
      </c>
      <c r="B3713" s="13">
        <v>5.2999999999999901E-2</v>
      </c>
      <c r="C3713">
        <f t="shared" si="57"/>
        <v>27639.499999999949</v>
      </c>
      <c r="D3713" s="11">
        <v>32114</v>
      </c>
    </row>
    <row r="3714" spans="1:4" x14ac:dyDescent="0.2">
      <c r="A3714">
        <v>275000</v>
      </c>
      <c r="B3714" s="13">
        <v>0.11</v>
      </c>
      <c r="C3714">
        <f t="shared" ref="C3714:C3777" si="58">A3714*B3714</f>
        <v>30250</v>
      </c>
      <c r="D3714" s="11">
        <v>32115</v>
      </c>
    </row>
    <row r="3715" spans="1:4" x14ac:dyDescent="0.2">
      <c r="A3715">
        <v>450000</v>
      </c>
      <c r="B3715" s="13">
        <v>9.5999999999999905E-2</v>
      </c>
      <c r="C3715">
        <f t="shared" si="58"/>
        <v>43199.999999999956</v>
      </c>
      <c r="D3715" s="11">
        <v>32115</v>
      </c>
    </row>
    <row r="3716" spans="1:4" x14ac:dyDescent="0.2">
      <c r="A3716">
        <v>675000</v>
      </c>
      <c r="B3716" s="13">
        <v>9.5000000000000001E-2</v>
      </c>
      <c r="C3716">
        <f t="shared" si="58"/>
        <v>64125</v>
      </c>
      <c r="D3716" s="11">
        <v>32115</v>
      </c>
    </row>
    <row r="3717" spans="1:4" x14ac:dyDescent="0.2">
      <c r="A3717">
        <v>325000</v>
      </c>
      <c r="B3717" s="13">
        <v>9.1999999999999901E-2</v>
      </c>
      <c r="C3717">
        <f t="shared" si="58"/>
        <v>29899.999999999967</v>
      </c>
      <c r="D3717" s="11">
        <v>32115</v>
      </c>
    </row>
    <row r="3718" spans="1:4" x14ac:dyDescent="0.2">
      <c r="A3718">
        <v>6850000</v>
      </c>
      <c r="B3718" s="13">
        <v>8.6999999999999911E-2</v>
      </c>
      <c r="C3718">
        <f t="shared" si="58"/>
        <v>595949.99999999942</v>
      </c>
      <c r="D3718" s="11">
        <v>32115</v>
      </c>
    </row>
    <row r="3719" spans="1:4" x14ac:dyDescent="0.2">
      <c r="A3719">
        <v>970000</v>
      </c>
      <c r="B3719" s="13">
        <v>8.6999999999999911E-2</v>
      </c>
      <c r="C3719">
        <f t="shared" si="58"/>
        <v>84389.999999999913</v>
      </c>
      <c r="D3719" s="11">
        <v>32115</v>
      </c>
    </row>
    <row r="3720" spans="1:4" x14ac:dyDescent="0.2">
      <c r="A3720">
        <v>2350000</v>
      </c>
      <c r="B3720" s="13">
        <v>8.1999999999999906E-2</v>
      </c>
      <c r="C3720">
        <f t="shared" si="58"/>
        <v>192699.99999999977</v>
      </c>
      <c r="D3720" s="11">
        <v>32115</v>
      </c>
    </row>
    <row r="3721" spans="1:4" x14ac:dyDescent="0.2">
      <c r="A3721">
        <v>4400000</v>
      </c>
      <c r="B3721" s="13">
        <v>0.08</v>
      </c>
      <c r="C3721">
        <f t="shared" si="58"/>
        <v>352000</v>
      </c>
      <c r="D3721" s="11">
        <v>32115</v>
      </c>
    </row>
    <row r="3722" spans="1:4" x14ac:dyDescent="0.2">
      <c r="A3722">
        <v>300000</v>
      </c>
      <c r="B3722" s="13">
        <v>0.08</v>
      </c>
      <c r="C3722">
        <f t="shared" si="58"/>
        <v>24000</v>
      </c>
      <c r="D3722" s="11">
        <v>32115</v>
      </c>
    </row>
    <row r="3723" spans="1:4" x14ac:dyDescent="0.2">
      <c r="A3723">
        <v>940000</v>
      </c>
      <c r="B3723" s="13">
        <v>7.5999999999999901E-2</v>
      </c>
      <c r="C3723">
        <f t="shared" si="58"/>
        <v>71439.999999999913</v>
      </c>
      <c r="D3723" s="11">
        <v>32115</v>
      </c>
    </row>
    <row r="3724" spans="1:4" x14ac:dyDescent="0.2">
      <c r="A3724">
        <v>2592000</v>
      </c>
      <c r="B3724" s="13">
        <v>7.4999999999999997E-2</v>
      </c>
      <c r="C3724">
        <f t="shared" si="58"/>
        <v>194400</v>
      </c>
      <c r="D3724" s="11">
        <v>32115</v>
      </c>
    </row>
    <row r="3725" spans="1:4" x14ac:dyDescent="0.2">
      <c r="A3725">
        <v>785000</v>
      </c>
      <c r="B3725" s="13">
        <v>7.4999999999999997E-2</v>
      </c>
      <c r="C3725">
        <f t="shared" si="58"/>
        <v>58875</v>
      </c>
      <c r="D3725" s="11">
        <v>32115</v>
      </c>
    </row>
    <row r="3726" spans="1:4" x14ac:dyDescent="0.2">
      <c r="A3726">
        <v>535000</v>
      </c>
      <c r="B3726" s="13">
        <v>7.2000000000000008E-2</v>
      </c>
      <c r="C3726">
        <f t="shared" si="58"/>
        <v>38520.000000000007</v>
      </c>
      <c r="D3726" s="11">
        <v>32115</v>
      </c>
    </row>
    <row r="3727" spans="1:4" x14ac:dyDescent="0.2">
      <c r="A3727">
        <v>665000</v>
      </c>
      <c r="B3727" s="13">
        <v>7.0999999999999897E-2</v>
      </c>
      <c r="C3727">
        <f t="shared" si="58"/>
        <v>47214.999999999935</v>
      </c>
      <c r="D3727" s="11">
        <v>32115</v>
      </c>
    </row>
    <row r="3728" spans="1:4" x14ac:dyDescent="0.2">
      <c r="A3728">
        <v>560000</v>
      </c>
      <c r="B3728" s="13">
        <v>6.5000000000000002E-2</v>
      </c>
      <c r="C3728">
        <f t="shared" si="58"/>
        <v>36400</v>
      </c>
      <c r="D3728" s="11">
        <v>32115</v>
      </c>
    </row>
    <row r="3729" spans="1:4" x14ac:dyDescent="0.2">
      <c r="A3729">
        <v>467000</v>
      </c>
      <c r="B3729" s="13">
        <v>5.5E-2</v>
      </c>
      <c r="C3729">
        <f t="shared" si="58"/>
        <v>25685</v>
      </c>
      <c r="D3729" s="11">
        <v>32115</v>
      </c>
    </row>
    <row r="3730" spans="1:4" x14ac:dyDescent="0.2">
      <c r="A3730">
        <v>195000</v>
      </c>
      <c r="B3730" s="13">
        <v>0.115</v>
      </c>
      <c r="C3730">
        <f t="shared" si="58"/>
        <v>22425</v>
      </c>
      <c r="D3730" s="11">
        <v>32118</v>
      </c>
    </row>
    <row r="3731" spans="1:4" x14ac:dyDescent="0.2">
      <c r="A3731">
        <v>2895000</v>
      </c>
      <c r="B3731" s="13">
        <v>7.2999999999999898E-2</v>
      </c>
      <c r="C3731">
        <f t="shared" si="58"/>
        <v>211334.99999999971</v>
      </c>
      <c r="D3731" s="11">
        <v>32118</v>
      </c>
    </row>
    <row r="3732" spans="1:4" x14ac:dyDescent="0.2">
      <c r="A3732">
        <v>520000</v>
      </c>
      <c r="B3732" s="13">
        <v>6.5999999999999892E-2</v>
      </c>
      <c r="C3732">
        <f t="shared" si="58"/>
        <v>34319.999999999942</v>
      </c>
      <c r="D3732" s="11">
        <v>32118</v>
      </c>
    </row>
    <row r="3733" spans="1:4" x14ac:dyDescent="0.2">
      <c r="A3733">
        <v>245000</v>
      </c>
      <c r="B3733" s="13">
        <v>5.9000000000000004E-2</v>
      </c>
      <c r="C3733">
        <f t="shared" si="58"/>
        <v>14455.000000000002</v>
      </c>
      <c r="D3733" s="11">
        <v>32118</v>
      </c>
    </row>
    <row r="3734" spans="1:4" x14ac:dyDescent="0.2">
      <c r="A3734">
        <v>250000</v>
      </c>
      <c r="B3734" s="13">
        <v>0.105</v>
      </c>
      <c r="C3734">
        <f t="shared" si="58"/>
        <v>26250</v>
      </c>
      <c r="D3734" s="11">
        <v>32119</v>
      </c>
    </row>
    <row r="3735" spans="1:4" x14ac:dyDescent="0.2">
      <c r="A3735">
        <v>950000</v>
      </c>
      <c r="B3735" s="13">
        <v>8.5000000000000006E-2</v>
      </c>
      <c r="C3735">
        <f t="shared" si="58"/>
        <v>80750</v>
      </c>
      <c r="D3735" s="11">
        <v>32119</v>
      </c>
    </row>
    <row r="3736" spans="1:4" x14ac:dyDescent="0.2">
      <c r="A3736">
        <v>530000</v>
      </c>
      <c r="B3736" s="13">
        <v>8.1999999999999906E-2</v>
      </c>
      <c r="C3736">
        <f t="shared" si="58"/>
        <v>43459.999999999949</v>
      </c>
      <c r="D3736" s="11">
        <v>32119</v>
      </c>
    </row>
    <row r="3737" spans="1:4" x14ac:dyDescent="0.2">
      <c r="A3737">
        <v>324000</v>
      </c>
      <c r="B3737" s="13">
        <v>8.0999999999999905E-2</v>
      </c>
      <c r="C3737">
        <f t="shared" si="58"/>
        <v>26243.999999999971</v>
      </c>
      <c r="D3737" s="11">
        <v>32119</v>
      </c>
    </row>
    <row r="3738" spans="1:4" x14ac:dyDescent="0.2">
      <c r="A3738">
        <v>1150000</v>
      </c>
      <c r="B3738" s="13">
        <v>0.08</v>
      </c>
      <c r="C3738">
        <f t="shared" si="58"/>
        <v>92000</v>
      </c>
      <c r="D3738" s="11">
        <v>32119</v>
      </c>
    </row>
    <row r="3739" spans="1:4" x14ac:dyDescent="0.2">
      <c r="A3739">
        <v>4450000</v>
      </c>
      <c r="B3739" s="13">
        <v>0.08</v>
      </c>
      <c r="C3739">
        <f t="shared" si="58"/>
        <v>356000</v>
      </c>
      <c r="D3739" s="11">
        <v>32119</v>
      </c>
    </row>
    <row r="3740" spans="1:4" x14ac:dyDescent="0.2">
      <c r="A3740">
        <v>365000</v>
      </c>
      <c r="B3740" s="13">
        <v>7.9000000000000001E-2</v>
      </c>
      <c r="C3740">
        <f t="shared" si="58"/>
        <v>28835</v>
      </c>
      <c r="D3740" s="11">
        <v>32119</v>
      </c>
    </row>
    <row r="3741" spans="1:4" x14ac:dyDescent="0.2">
      <c r="A3741">
        <v>1200000</v>
      </c>
      <c r="B3741" s="13">
        <v>7.7999999999999903E-2</v>
      </c>
      <c r="C3741">
        <f t="shared" si="58"/>
        <v>93599.999999999884</v>
      </c>
      <c r="D3741" s="11">
        <v>32119</v>
      </c>
    </row>
    <row r="3742" spans="1:4" x14ac:dyDescent="0.2">
      <c r="A3742">
        <v>240000</v>
      </c>
      <c r="B3742" s="13">
        <v>7.0000000000000007E-2</v>
      </c>
      <c r="C3742">
        <f t="shared" si="58"/>
        <v>16800</v>
      </c>
      <c r="D3742" s="11">
        <v>32119</v>
      </c>
    </row>
    <row r="3743" spans="1:4" x14ac:dyDescent="0.2">
      <c r="A3743">
        <v>527000</v>
      </c>
      <c r="B3743" s="13">
        <v>6.0999999999999902E-2</v>
      </c>
      <c r="C3743">
        <f t="shared" si="58"/>
        <v>32146.999999999949</v>
      </c>
      <c r="D3743" s="11">
        <v>32119</v>
      </c>
    </row>
    <row r="3744" spans="1:4" x14ac:dyDescent="0.2">
      <c r="A3744">
        <v>721000</v>
      </c>
      <c r="B3744" s="13">
        <v>0.11599999999999999</v>
      </c>
      <c r="C3744">
        <f t="shared" si="58"/>
        <v>83636</v>
      </c>
      <c r="D3744" s="11">
        <v>32120</v>
      </c>
    </row>
    <row r="3745" spans="1:4" x14ac:dyDescent="0.2">
      <c r="A3745">
        <v>290000</v>
      </c>
      <c r="B3745" s="13">
        <v>8.5000000000000006E-2</v>
      </c>
      <c r="C3745">
        <f t="shared" si="58"/>
        <v>24650</v>
      </c>
      <c r="D3745" s="11">
        <v>32120</v>
      </c>
    </row>
    <row r="3746" spans="1:4" x14ac:dyDescent="0.2">
      <c r="A3746">
        <v>907500</v>
      </c>
      <c r="B3746" s="13">
        <v>8.4000000000000005E-2</v>
      </c>
      <c r="C3746">
        <f t="shared" si="58"/>
        <v>76230</v>
      </c>
      <c r="D3746" s="11">
        <v>32120</v>
      </c>
    </row>
    <row r="3747" spans="1:4" x14ac:dyDescent="0.2">
      <c r="A3747">
        <v>365000</v>
      </c>
      <c r="B3747" s="13">
        <v>7.7999999999999903E-2</v>
      </c>
      <c r="C3747">
        <f t="shared" si="58"/>
        <v>28469.999999999964</v>
      </c>
      <c r="D3747" s="11">
        <v>32120</v>
      </c>
    </row>
    <row r="3748" spans="1:4" x14ac:dyDescent="0.2">
      <c r="A3748">
        <v>995000</v>
      </c>
      <c r="B3748" s="13">
        <v>7.6999999999999999E-2</v>
      </c>
      <c r="C3748">
        <f t="shared" si="58"/>
        <v>76615</v>
      </c>
      <c r="D3748" s="11">
        <v>32120</v>
      </c>
    </row>
    <row r="3749" spans="1:4" x14ac:dyDescent="0.2">
      <c r="A3749">
        <v>367500</v>
      </c>
      <c r="B3749" s="13">
        <v>7.5999999999999901E-2</v>
      </c>
      <c r="C3749">
        <f t="shared" si="58"/>
        <v>27929.999999999964</v>
      </c>
      <c r="D3749" s="11">
        <v>32120</v>
      </c>
    </row>
    <row r="3750" spans="1:4" x14ac:dyDescent="0.2">
      <c r="A3750">
        <v>865000</v>
      </c>
      <c r="B3750" s="13">
        <v>7.5999999999999901E-2</v>
      </c>
      <c r="C3750">
        <f t="shared" si="58"/>
        <v>65739.999999999913</v>
      </c>
      <c r="D3750" s="11">
        <v>32120</v>
      </c>
    </row>
    <row r="3751" spans="1:4" x14ac:dyDescent="0.2">
      <c r="A3751">
        <v>525000</v>
      </c>
      <c r="B3751" s="13">
        <v>7.5999999999999901E-2</v>
      </c>
      <c r="C3751">
        <f t="shared" si="58"/>
        <v>39899.999999999949</v>
      </c>
      <c r="D3751" s="11">
        <v>32120</v>
      </c>
    </row>
    <row r="3752" spans="1:4" x14ac:dyDescent="0.2">
      <c r="A3752">
        <v>365000</v>
      </c>
      <c r="B3752" s="13">
        <v>7.2999999999999898E-2</v>
      </c>
      <c r="C3752">
        <f t="shared" si="58"/>
        <v>26644.999999999964</v>
      </c>
      <c r="D3752" s="11">
        <v>32120</v>
      </c>
    </row>
    <row r="3753" spans="1:4" x14ac:dyDescent="0.2">
      <c r="A3753">
        <v>700000</v>
      </c>
      <c r="B3753" s="13">
        <v>6.7999999999999894E-2</v>
      </c>
      <c r="C3753">
        <f t="shared" si="58"/>
        <v>47599.999999999927</v>
      </c>
      <c r="D3753" s="11">
        <v>32120</v>
      </c>
    </row>
    <row r="3754" spans="1:4" x14ac:dyDescent="0.2">
      <c r="A3754">
        <v>430000</v>
      </c>
      <c r="B3754" s="13">
        <v>0.111</v>
      </c>
      <c r="C3754">
        <f t="shared" si="58"/>
        <v>47730</v>
      </c>
      <c r="D3754" s="11">
        <v>32121</v>
      </c>
    </row>
    <row r="3755" spans="1:4" x14ac:dyDescent="0.2">
      <c r="A3755">
        <v>210000</v>
      </c>
      <c r="B3755" s="13">
        <v>0.11</v>
      </c>
      <c r="C3755">
        <f t="shared" si="58"/>
        <v>23100</v>
      </c>
      <c r="D3755" s="11">
        <v>32121</v>
      </c>
    </row>
    <row r="3756" spans="1:4" x14ac:dyDescent="0.2">
      <c r="A3756">
        <v>540000</v>
      </c>
      <c r="B3756" s="13">
        <v>0.106999999999999</v>
      </c>
      <c r="C3756">
        <f t="shared" si="58"/>
        <v>57779.999999999462</v>
      </c>
      <c r="D3756" s="11">
        <v>32121</v>
      </c>
    </row>
    <row r="3757" spans="1:4" x14ac:dyDescent="0.2">
      <c r="A3757">
        <v>390000</v>
      </c>
      <c r="B3757" s="13">
        <v>8.6999999999999911E-2</v>
      </c>
      <c r="C3757">
        <f t="shared" si="58"/>
        <v>33929.999999999964</v>
      </c>
      <c r="D3757" s="11">
        <v>32121</v>
      </c>
    </row>
    <row r="3758" spans="1:4" x14ac:dyDescent="0.2">
      <c r="A3758">
        <v>1000000</v>
      </c>
      <c r="B3758" s="13">
        <v>8.4000000000000005E-2</v>
      </c>
      <c r="C3758">
        <f t="shared" si="58"/>
        <v>84000</v>
      </c>
      <c r="D3758" s="11">
        <v>32121</v>
      </c>
    </row>
    <row r="3759" spans="1:4" x14ac:dyDescent="0.2">
      <c r="A3759">
        <v>530000</v>
      </c>
      <c r="B3759" s="13">
        <v>8.0999999999999905E-2</v>
      </c>
      <c r="C3759">
        <f t="shared" si="58"/>
        <v>42929.999999999949</v>
      </c>
      <c r="D3759" s="11">
        <v>32121</v>
      </c>
    </row>
    <row r="3760" spans="1:4" x14ac:dyDescent="0.2">
      <c r="A3760">
        <v>850000</v>
      </c>
      <c r="B3760" s="13">
        <v>8.0999999999999905E-2</v>
      </c>
      <c r="C3760">
        <f t="shared" si="58"/>
        <v>68849.999999999913</v>
      </c>
      <c r="D3760" s="11">
        <v>32121</v>
      </c>
    </row>
    <row r="3761" spans="1:4" x14ac:dyDescent="0.2">
      <c r="A3761">
        <v>2100000</v>
      </c>
      <c r="B3761" s="13">
        <v>0.08</v>
      </c>
      <c r="C3761">
        <f t="shared" si="58"/>
        <v>168000</v>
      </c>
      <c r="D3761" s="11">
        <v>32121</v>
      </c>
    </row>
    <row r="3762" spans="1:4" x14ac:dyDescent="0.2">
      <c r="A3762">
        <v>265000</v>
      </c>
      <c r="B3762" s="13">
        <v>7.9000000000000001E-2</v>
      </c>
      <c r="C3762">
        <f t="shared" si="58"/>
        <v>20935</v>
      </c>
      <c r="D3762" s="11">
        <v>32121</v>
      </c>
    </row>
    <row r="3763" spans="1:4" x14ac:dyDescent="0.2">
      <c r="A3763">
        <v>2125000</v>
      </c>
      <c r="B3763" s="13">
        <v>7.7999999999999903E-2</v>
      </c>
      <c r="C3763">
        <f t="shared" si="58"/>
        <v>165749.9999999998</v>
      </c>
      <c r="D3763" s="11">
        <v>32121</v>
      </c>
    </row>
    <row r="3764" spans="1:4" x14ac:dyDescent="0.2">
      <c r="A3764">
        <v>545000</v>
      </c>
      <c r="B3764" s="13">
        <v>7.6999999999999999E-2</v>
      </c>
      <c r="C3764">
        <f t="shared" si="58"/>
        <v>41965</v>
      </c>
      <c r="D3764" s="11">
        <v>32121</v>
      </c>
    </row>
    <row r="3765" spans="1:4" x14ac:dyDescent="0.2">
      <c r="A3765">
        <v>225000</v>
      </c>
      <c r="B3765" s="13">
        <v>7.4999999999999997E-2</v>
      </c>
      <c r="C3765">
        <f t="shared" si="58"/>
        <v>16875</v>
      </c>
      <c r="D3765" s="11">
        <v>32121</v>
      </c>
    </row>
    <row r="3766" spans="1:4" x14ac:dyDescent="0.2">
      <c r="A3766">
        <v>270000</v>
      </c>
      <c r="B3766" s="13">
        <v>7.400000000000001E-2</v>
      </c>
      <c r="C3766">
        <f t="shared" si="58"/>
        <v>19980.000000000004</v>
      </c>
      <c r="D3766" s="11">
        <v>32121</v>
      </c>
    </row>
    <row r="3767" spans="1:4" x14ac:dyDescent="0.2">
      <c r="A3767">
        <v>360000</v>
      </c>
      <c r="B3767" s="13">
        <v>7.2999999999999898E-2</v>
      </c>
      <c r="C3767">
        <f t="shared" si="58"/>
        <v>26279.999999999964</v>
      </c>
      <c r="D3767" s="11">
        <v>32121</v>
      </c>
    </row>
    <row r="3768" spans="1:4" x14ac:dyDescent="0.2">
      <c r="A3768">
        <v>750000</v>
      </c>
      <c r="B3768" s="13">
        <v>0.06</v>
      </c>
      <c r="C3768">
        <f t="shared" si="58"/>
        <v>45000</v>
      </c>
      <c r="D3768" s="11">
        <v>32121</v>
      </c>
    </row>
    <row r="3769" spans="1:4" x14ac:dyDescent="0.2">
      <c r="A3769">
        <v>422727</v>
      </c>
      <c r="B3769" s="13">
        <v>0.10800000000000001</v>
      </c>
      <c r="C3769">
        <f t="shared" si="58"/>
        <v>45654.516000000003</v>
      </c>
      <c r="D3769" s="11">
        <v>32122</v>
      </c>
    </row>
    <row r="3770" spans="1:4" x14ac:dyDescent="0.2">
      <c r="A3770">
        <v>410000</v>
      </c>
      <c r="B3770" s="13">
        <v>9.6999999999999906E-2</v>
      </c>
      <c r="C3770">
        <f t="shared" si="58"/>
        <v>39769.999999999964</v>
      </c>
      <c r="D3770" s="11">
        <v>32122</v>
      </c>
    </row>
    <row r="3771" spans="1:4" x14ac:dyDescent="0.2">
      <c r="A3771">
        <v>325000</v>
      </c>
      <c r="B3771" s="13">
        <v>9.5000000000000001E-2</v>
      </c>
      <c r="C3771">
        <f t="shared" si="58"/>
        <v>30875</v>
      </c>
      <c r="D3771" s="11">
        <v>32122</v>
      </c>
    </row>
    <row r="3772" spans="1:4" x14ac:dyDescent="0.2">
      <c r="A3772">
        <v>400000</v>
      </c>
      <c r="B3772" s="13">
        <v>8.8000000000000009E-2</v>
      </c>
      <c r="C3772">
        <f t="shared" si="58"/>
        <v>35200</v>
      </c>
      <c r="D3772" s="11">
        <v>32122</v>
      </c>
    </row>
    <row r="3773" spans="1:4" x14ac:dyDescent="0.2">
      <c r="A3773">
        <v>1335000</v>
      </c>
      <c r="B3773" s="13">
        <v>8.4000000000000005E-2</v>
      </c>
      <c r="C3773">
        <f t="shared" si="58"/>
        <v>112140</v>
      </c>
      <c r="D3773" s="11">
        <v>32122</v>
      </c>
    </row>
    <row r="3774" spans="1:4" x14ac:dyDescent="0.2">
      <c r="A3774">
        <v>650000</v>
      </c>
      <c r="B3774" s="13">
        <v>7.9000000000000001E-2</v>
      </c>
      <c r="C3774">
        <f t="shared" si="58"/>
        <v>51350</v>
      </c>
      <c r="D3774" s="11">
        <v>32122</v>
      </c>
    </row>
    <row r="3775" spans="1:4" x14ac:dyDescent="0.2">
      <c r="A3775">
        <v>1000000</v>
      </c>
      <c r="B3775" s="13">
        <v>7.9000000000000001E-2</v>
      </c>
      <c r="C3775">
        <f t="shared" si="58"/>
        <v>79000</v>
      </c>
      <c r="D3775" s="11">
        <v>32122</v>
      </c>
    </row>
    <row r="3776" spans="1:4" x14ac:dyDescent="0.2">
      <c r="A3776">
        <v>578000</v>
      </c>
      <c r="B3776" s="13">
        <v>7.4999999999999997E-2</v>
      </c>
      <c r="C3776">
        <f t="shared" si="58"/>
        <v>43350</v>
      </c>
      <c r="D3776" s="11">
        <v>32122</v>
      </c>
    </row>
    <row r="3777" spans="1:4" x14ac:dyDescent="0.2">
      <c r="A3777">
        <v>229000</v>
      </c>
      <c r="B3777" s="13">
        <v>7.0999999999999897E-2</v>
      </c>
      <c r="C3777">
        <f t="shared" si="58"/>
        <v>16258.999999999976</v>
      </c>
      <c r="D3777" s="11">
        <v>32122</v>
      </c>
    </row>
    <row r="3778" spans="1:4" x14ac:dyDescent="0.2">
      <c r="A3778">
        <v>650000</v>
      </c>
      <c r="B3778" s="13">
        <v>7.0999999999999897E-2</v>
      </c>
      <c r="C3778">
        <f t="shared" ref="C3778:C3841" si="59">A3778*B3778</f>
        <v>46149.999999999935</v>
      </c>
      <c r="D3778" s="11">
        <v>32122</v>
      </c>
    </row>
    <row r="3779" spans="1:4" x14ac:dyDescent="0.2">
      <c r="A3779">
        <v>1595000</v>
      </c>
      <c r="B3779" s="13">
        <v>6.7000000000000004E-2</v>
      </c>
      <c r="C3779">
        <f t="shared" si="59"/>
        <v>106865</v>
      </c>
      <c r="D3779" s="11">
        <v>32122</v>
      </c>
    </row>
    <row r="3780" spans="1:4" x14ac:dyDescent="0.2">
      <c r="A3780">
        <v>450000</v>
      </c>
      <c r="B3780" s="13">
        <v>6.2E-2</v>
      </c>
      <c r="C3780">
        <f t="shared" si="59"/>
        <v>27900</v>
      </c>
      <c r="D3780" s="11">
        <v>32122</v>
      </c>
    </row>
    <row r="3781" spans="1:4" x14ac:dyDescent="0.2">
      <c r="A3781">
        <v>730000</v>
      </c>
      <c r="B3781" s="13">
        <v>0.06</v>
      </c>
      <c r="C3781">
        <f t="shared" si="59"/>
        <v>43800</v>
      </c>
      <c r="D3781" s="11">
        <v>32122</v>
      </c>
    </row>
    <row r="3782" spans="1:4" x14ac:dyDescent="0.2">
      <c r="A3782">
        <v>1500000</v>
      </c>
      <c r="B3782" s="13">
        <v>0.06</v>
      </c>
      <c r="C3782">
        <f t="shared" si="59"/>
        <v>90000</v>
      </c>
      <c r="D3782" s="11">
        <v>32122</v>
      </c>
    </row>
    <row r="3783" spans="1:4" x14ac:dyDescent="0.2">
      <c r="A3783">
        <v>1225000</v>
      </c>
      <c r="B3783" s="13">
        <v>5.7999999999999899E-2</v>
      </c>
      <c r="C3783">
        <f t="shared" si="59"/>
        <v>71049.999999999869</v>
      </c>
      <c r="D3783" s="11">
        <v>32122</v>
      </c>
    </row>
    <row r="3784" spans="1:4" x14ac:dyDescent="0.2">
      <c r="A3784">
        <v>575000</v>
      </c>
      <c r="B3784" s="13">
        <v>6.9999999999999897E-3</v>
      </c>
      <c r="C3784">
        <f t="shared" si="59"/>
        <v>4024.9999999999941</v>
      </c>
      <c r="D3784" s="11">
        <v>32122</v>
      </c>
    </row>
    <row r="3785" spans="1:4" x14ac:dyDescent="0.2">
      <c r="A3785">
        <v>500000</v>
      </c>
      <c r="B3785" s="13">
        <v>8.900000000000001E-2</v>
      </c>
      <c r="C3785">
        <f t="shared" si="59"/>
        <v>44500.000000000007</v>
      </c>
      <c r="D3785" s="11">
        <v>32125</v>
      </c>
    </row>
    <row r="3786" spans="1:4" x14ac:dyDescent="0.2">
      <c r="A3786">
        <v>325000</v>
      </c>
      <c r="B3786" s="13">
        <v>0.08</v>
      </c>
      <c r="C3786">
        <f t="shared" si="59"/>
        <v>26000</v>
      </c>
      <c r="D3786" s="11">
        <v>32125</v>
      </c>
    </row>
    <row r="3787" spans="1:4" x14ac:dyDescent="0.2">
      <c r="A3787">
        <v>340000</v>
      </c>
      <c r="B3787" s="13">
        <v>7.6999999999999999E-2</v>
      </c>
      <c r="C3787">
        <f t="shared" si="59"/>
        <v>26180</v>
      </c>
      <c r="D3787" s="11">
        <v>32125</v>
      </c>
    </row>
    <row r="3788" spans="1:4" x14ac:dyDescent="0.2">
      <c r="A3788">
        <v>1050000</v>
      </c>
      <c r="B3788" s="13">
        <v>8.6999999999999911E-2</v>
      </c>
      <c r="C3788">
        <f t="shared" si="59"/>
        <v>91349.999999999913</v>
      </c>
      <c r="D3788" s="11">
        <v>32126</v>
      </c>
    </row>
    <row r="3789" spans="1:4" x14ac:dyDescent="0.2">
      <c r="A3789">
        <v>330000</v>
      </c>
      <c r="B3789" s="13">
        <v>8.4000000000000005E-2</v>
      </c>
      <c r="C3789">
        <f t="shared" si="59"/>
        <v>27720</v>
      </c>
      <c r="D3789" s="11">
        <v>32126</v>
      </c>
    </row>
    <row r="3790" spans="1:4" x14ac:dyDescent="0.2">
      <c r="A3790">
        <v>1295000</v>
      </c>
      <c r="B3790" s="13">
        <v>8.0999999999999905E-2</v>
      </c>
      <c r="C3790">
        <f t="shared" si="59"/>
        <v>104894.99999999988</v>
      </c>
      <c r="D3790" s="11">
        <v>32126</v>
      </c>
    </row>
    <row r="3791" spans="1:4" x14ac:dyDescent="0.2">
      <c r="A3791">
        <v>820000</v>
      </c>
      <c r="B3791" s="13">
        <v>0.08</v>
      </c>
      <c r="C3791">
        <f t="shared" si="59"/>
        <v>65600</v>
      </c>
      <c r="D3791" s="11">
        <v>32126</v>
      </c>
    </row>
    <row r="3792" spans="1:4" x14ac:dyDescent="0.2">
      <c r="A3792">
        <v>1343500</v>
      </c>
      <c r="B3792" s="13">
        <v>0.08</v>
      </c>
      <c r="C3792">
        <f t="shared" si="59"/>
        <v>107480</v>
      </c>
      <c r="D3792" s="11">
        <v>32126</v>
      </c>
    </row>
    <row r="3793" spans="1:4" x14ac:dyDescent="0.2">
      <c r="A3793">
        <v>695000</v>
      </c>
      <c r="B3793" s="13">
        <v>7.5999999999999901E-2</v>
      </c>
      <c r="C3793">
        <f t="shared" si="59"/>
        <v>52819.999999999935</v>
      </c>
      <c r="D3793" s="11">
        <v>32126</v>
      </c>
    </row>
    <row r="3794" spans="1:4" x14ac:dyDescent="0.2">
      <c r="A3794">
        <v>810000</v>
      </c>
      <c r="B3794" s="13">
        <v>7.5999999999999901E-2</v>
      </c>
      <c r="C3794">
        <f t="shared" si="59"/>
        <v>61559.99999999992</v>
      </c>
      <c r="D3794" s="11">
        <v>32126</v>
      </c>
    </row>
    <row r="3795" spans="1:4" x14ac:dyDescent="0.2">
      <c r="A3795">
        <v>560000</v>
      </c>
      <c r="B3795" s="13">
        <v>7.5999999999999901E-2</v>
      </c>
      <c r="C3795">
        <f t="shared" si="59"/>
        <v>42559.999999999942</v>
      </c>
      <c r="D3795" s="11">
        <v>32126</v>
      </c>
    </row>
    <row r="3796" spans="1:4" x14ac:dyDescent="0.2">
      <c r="A3796">
        <v>3000000</v>
      </c>
      <c r="B3796" s="13">
        <v>7.4999999999999997E-2</v>
      </c>
      <c r="C3796">
        <f t="shared" si="59"/>
        <v>225000</v>
      </c>
      <c r="D3796" s="11">
        <v>32126</v>
      </c>
    </row>
    <row r="3797" spans="1:4" x14ac:dyDescent="0.2">
      <c r="A3797">
        <v>287500</v>
      </c>
      <c r="B3797" s="13">
        <v>7.4999999999999997E-2</v>
      </c>
      <c r="C3797">
        <f t="shared" si="59"/>
        <v>21562.5</v>
      </c>
      <c r="D3797" s="11">
        <v>32126</v>
      </c>
    </row>
    <row r="3798" spans="1:4" x14ac:dyDescent="0.2">
      <c r="A3798">
        <v>1200000</v>
      </c>
      <c r="B3798" s="13">
        <v>7.2999999999999898E-2</v>
      </c>
      <c r="C3798">
        <f t="shared" si="59"/>
        <v>87599.999999999884</v>
      </c>
      <c r="D3798" s="11">
        <v>32126</v>
      </c>
    </row>
    <row r="3799" spans="1:4" x14ac:dyDescent="0.2">
      <c r="A3799">
        <v>233000</v>
      </c>
      <c r="B3799" s="13">
        <v>7.0000000000000007E-2</v>
      </c>
      <c r="C3799">
        <f t="shared" si="59"/>
        <v>16310.000000000002</v>
      </c>
      <c r="D3799" s="11">
        <v>32126</v>
      </c>
    </row>
    <row r="3800" spans="1:4" x14ac:dyDescent="0.2">
      <c r="A3800">
        <v>975000</v>
      </c>
      <c r="B3800" s="13">
        <v>6.7000000000000004E-2</v>
      </c>
      <c r="C3800">
        <f t="shared" si="59"/>
        <v>65325.000000000007</v>
      </c>
      <c r="D3800" s="11">
        <v>32126</v>
      </c>
    </row>
    <row r="3801" spans="1:4" x14ac:dyDescent="0.2">
      <c r="A3801">
        <v>335000</v>
      </c>
      <c r="B3801" s="13">
        <v>6.5999999999999892E-2</v>
      </c>
      <c r="C3801">
        <f t="shared" si="59"/>
        <v>22109.999999999964</v>
      </c>
      <c r="D3801" s="11">
        <v>32126</v>
      </c>
    </row>
    <row r="3802" spans="1:4" x14ac:dyDescent="0.2">
      <c r="A3802">
        <v>787500</v>
      </c>
      <c r="B3802" s="13">
        <v>6.4000000000000001E-2</v>
      </c>
      <c r="C3802">
        <f t="shared" si="59"/>
        <v>50400</v>
      </c>
      <c r="D3802" s="11">
        <v>32126</v>
      </c>
    </row>
    <row r="3803" spans="1:4" x14ac:dyDescent="0.2">
      <c r="A3803">
        <v>565000</v>
      </c>
      <c r="B3803" s="13">
        <v>6.4000000000000001E-2</v>
      </c>
      <c r="C3803">
        <f t="shared" si="59"/>
        <v>36160</v>
      </c>
      <c r="D3803" s="11">
        <v>32126</v>
      </c>
    </row>
    <row r="3804" spans="1:4" x14ac:dyDescent="0.2">
      <c r="A3804">
        <v>2381500</v>
      </c>
      <c r="B3804" s="13">
        <v>6.2999999999999903E-2</v>
      </c>
      <c r="C3804">
        <f t="shared" si="59"/>
        <v>150034.49999999977</v>
      </c>
      <c r="D3804" s="11">
        <v>32126</v>
      </c>
    </row>
    <row r="3805" spans="1:4" x14ac:dyDescent="0.2">
      <c r="A3805">
        <v>625000</v>
      </c>
      <c r="B3805" s="13">
        <v>5.9000000000000004E-2</v>
      </c>
      <c r="C3805">
        <f t="shared" si="59"/>
        <v>36875</v>
      </c>
      <c r="D3805" s="11">
        <v>32126</v>
      </c>
    </row>
    <row r="3806" spans="1:4" x14ac:dyDescent="0.2">
      <c r="A3806">
        <v>2080000</v>
      </c>
      <c r="B3806" s="13">
        <v>5.7000000000000002E-2</v>
      </c>
      <c r="C3806">
        <f t="shared" si="59"/>
        <v>118560</v>
      </c>
      <c r="D3806" s="11">
        <v>32126</v>
      </c>
    </row>
    <row r="3807" spans="1:4" x14ac:dyDescent="0.2">
      <c r="A3807">
        <v>290000</v>
      </c>
      <c r="B3807" s="13">
        <v>0.13100000000000001</v>
      </c>
      <c r="C3807">
        <f t="shared" si="59"/>
        <v>37990</v>
      </c>
      <c r="D3807" s="11">
        <v>32127</v>
      </c>
    </row>
    <row r="3808" spans="1:4" x14ac:dyDescent="0.2">
      <c r="A3808">
        <v>200000</v>
      </c>
      <c r="B3808" s="13">
        <v>0.10099999999999999</v>
      </c>
      <c r="C3808">
        <f t="shared" si="59"/>
        <v>20200</v>
      </c>
      <c r="D3808" s="11">
        <v>32127</v>
      </c>
    </row>
    <row r="3809" spans="1:4" x14ac:dyDescent="0.2">
      <c r="A3809">
        <v>1010000</v>
      </c>
      <c r="B3809" s="13">
        <v>7.400000000000001E-2</v>
      </c>
      <c r="C3809">
        <f t="shared" si="59"/>
        <v>74740.000000000015</v>
      </c>
      <c r="D3809" s="11">
        <v>32127</v>
      </c>
    </row>
    <row r="3810" spans="1:4" x14ac:dyDescent="0.2">
      <c r="A3810">
        <v>1550000</v>
      </c>
      <c r="B3810" s="13">
        <v>7.0000000000000007E-2</v>
      </c>
      <c r="C3810">
        <f t="shared" si="59"/>
        <v>108500.00000000001</v>
      </c>
      <c r="D3810" s="11">
        <v>32127</v>
      </c>
    </row>
    <row r="3811" spans="1:4" x14ac:dyDescent="0.2">
      <c r="A3811">
        <v>450000</v>
      </c>
      <c r="B3811" s="13">
        <v>7.0000000000000007E-2</v>
      </c>
      <c r="C3811">
        <f t="shared" si="59"/>
        <v>31500.000000000004</v>
      </c>
      <c r="D3811" s="11">
        <v>32127</v>
      </c>
    </row>
    <row r="3812" spans="1:4" x14ac:dyDescent="0.2">
      <c r="A3812">
        <v>670000</v>
      </c>
      <c r="B3812" s="13">
        <v>7.0000000000000007E-2</v>
      </c>
      <c r="C3812">
        <f t="shared" si="59"/>
        <v>46900.000000000007</v>
      </c>
      <c r="D3812" s="11">
        <v>32127</v>
      </c>
    </row>
    <row r="3813" spans="1:4" x14ac:dyDescent="0.2">
      <c r="A3813">
        <v>305000</v>
      </c>
      <c r="B3813" s="13">
        <v>9.4E-2</v>
      </c>
      <c r="C3813">
        <f t="shared" si="59"/>
        <v>28670</v>
      </c>
      <c r="D3813" s="11">
        <v>32128</v>
      </c>
    </row>
    <row r="3814" spans="1:4" x14ac:dyDescent="0.2">
      <c r="A3814">
        <v>508000</v>
      </c>
      <c r="B3814" s="13">
        <v>9.0999999999999914E-2</v>
      </c>
      <c r="C3814">
        <f t="shared" si="59"/>
        <v>46227.999999999956</v>
      </c>
      <c r="D3814" s="11">
        <v>32128</v>
      </c>
    </row>
    <row r="3815" spans="1:4" x14ac:dyDescent="0.2">
      <c r="A3815">
        <v>485000</v>
      </c>
      <c r="B3815" s="13">
        <v>7.6999999999999999E-2</v>
      </c>
      <c r="C3815">
        <f t="shared" si="59"/>
        <v>37345</v>
      </c>
      <c r="D3815" s="11">
        <v>32128</v>
      </c>
    </row>
    <row r="3816" spans="1:4" x14ac:dyDescent="0.2">
      <c r="A3816">
        <v>13500000</v>
      </c>
      <c r="B3816" s="13">
        <v>7.6999999999999999E-2</v>
      </c>
      <c r="C3816">
        <f t="shared" si="59"/>
        <v>1039500</v>
      </c>
      <c r="D3816" s="11">
        <v>32128</v>
      </c>
    </row>
    <row r="3817" spans="1:4" x14ac:dyDescent="0.2">
      <c r="A3817">
        <v>1400000</v>
      </c>
      <c r="B3817" s="13">
        <v>7.6999999999999999E-2</v>
      </c>
      <c r="C3817">
        <f t="shared" si="59"/>
        <v>107800</v>
      </c>
      <c r="D3817" s="11">
        <v>32128</v>
      </c>
    </row>
    <row r="3818" spans="1:4" x14ac:dyDescent="0.2">
      <c r="A3818">
        <v>1401000</v>
      </c>
      <c r="B3818" s="13">
        <v>7.5999999999999901E-2</v>
      </c>
      <c r="C3818">
        <f t="shared" si="59"/>
        <v>106475.99999999985</v>
      </c>
      <c r="D3818" s="11">
        <v>32128</v>
      </c>
    </row>
    <row r="3819" spans="1:4" x14ac:dyDescent="0.2">
      <c r="A3819">
        <v>437500</v>
      </c>
      <c r="B3819" s="13">
        <v>7.400000000000001E-2</v>
      </c>
      <c r="C3819">
        <f t="shared" si="59"/>
        <v>32375.000000000004</v>
      </c>
      <c r="D3819" s="11">
        <v>32128</v>
      </c>
    </row>
    <row r="3820" spans="1:4" x14ac:dyDescent="0.2">
      <c r="A3820">
        <v>505500</v>
      </c>
      <c r="B3820" s="13">
        <v>6.7999999999999894E-2</v>
      </c>
      <c r="C3820">
        <f t="shared" si="59"/>
        <v>34373.999999999949</v>
      </c>
      <c r="D3820" s="11">
        <v>32128</v>
      </c>
    </row>
    <row r="3821" spans="1:4" x14ac:dyDescent="0.2">
      <c r="A3821">
        <v>585000</v>
      </c>
      <c r="B3821" s="13">
        <v>0.121999999999999</v>
      </c>
      <c r="C3821">
        <f t="shared" si="59"/>
        <v>71369.999999999418</v>
      </c>
      <c r="D3821" s="11">
        <v>32129</v>
      </c>
    </row>
    <row r="3822" spans="1:4" x14ac:dyDescent="0.2">
      <c r="A3822">
        <v>295000</v>
      </c>
      <c r="B3822" s="13">
        <v>0.105</v>
      </c>
      <c r="C3822">
        <f t="shared" si="59"/>
        <v>30975</v>
      </c>
      <c r="D3822" s="11">
        <v>32129</v>
      </c>
    </row>
    <row r="3823" spans="1:4" x14ac:dyDescent="0.2">
      <c r="A3823">
        <v>385000</v>
      </c>
      <c r="B3823" s="13">
        <v>8.8000000000000009E-2</v>
      </c>
      <c r="C3823">
        <f t="shared" si="59"/>
        <v>33880</v>
      </c>
      <c r="D3823" s="11">
        <v>32129</v>
      </c>
    </row>
    <row r="3824" spans="1:4" x14ac:dyDescent="0.2">
      <c r="A3824">
        <v>340000</v>
      </c>
      <c r="B3824" s="13">
        <v>8.3000000000000004E-2</v>
      </c>
      <c r="C3824">
        <f t="shared" si="59"/>
        <v>28220</v>
      </c>
      <c r="D3824" s="11">
        <v>32129</v>
      </c>
    </row>
    <row r="3825" spans="1:4" x14ac:dyDescent="0.2">
      <c r="A3825">
        <v>418500</v>
      </c>
      <c r="B3825" s="13">
        <v>8.1999999999999906E-2</v>
      </c>
      <c r="C3825">
        <f t="shared" si="59"/>
        <v>34316.999999999964</v>
      </c>
      <c r="D3825" s="11">
        <v>32129</v>
      </c>
    </row>
    <row r="3826" spans="1:4" x14ac:dyDescent="0.2">
      <c r="A3826">
        <v>660000</v>
      </c>
      <c r="B3826" s="13">
        <v>7.9000000000000001E-2</v>
      </c>
      <c r="C3826">
        <f t="shared" si="59"/>
        <v>52140</v>
      </c>
      <c r="D3826" s="11">
        <v>32129</v>
      </c>
    </row>
    <row r="3827" spans="1:4" x14ac:dyDescent="0.2">
      <c r="A3827">
        <v>536500</v>
      </c>
      <c r="B3827" s="13">
        <v>7.9000000000000001E-2</v>
      </c>
      <c r="C3827">
        <f t="shared" si="59"/>
        <v>42383.5</v>
      </c>
      <c r="D3827" s="11">
        <v>32129</v>
      </c>
    </row>
    <row r="3828" spans="1:4" x14ac:dyDescent="0.2">
      <c r="A3828">
        <v>3450000</v>
      </c>
      <c r="B3828" s="13">
        <v>7.7999999999999903E-2</v>
      </c>
      <c r="C3828">
        <f t="shared" si="59"/>
        <v>269099.99999999965</v>
      </c>
      <c r="D3828" s="11">
        <v>32129</v>
      </c>
    </row>
    <row r="3829" spans="1:4" x14ac:dyDescent="0.2">
      <c r="A3829">
        <v>5500000</v>
      </c>
      <c r="B3829" s="13">
        <v>7.6999999999999999E-2</v>
      </c>
      <c r="C3829">
        <f t="shared" si="59"/>
        <v>423500</v>
      </c>
      <c r="D3829" s="11">
        <v>32129</v>
      </c>
    </row>
    <row r="3830" spans="1:4" x14ac:dyDescent="0.2">
      <c r="A3830">
        <v>240000</v>
      </c>
      <c r="B3830" s="13">
        <v>7.4999999999999997E-2</v>
      </c>
      <c r="C3830">
        <f t="shared" si="59"/>
        <v>18000</v>
      </c>
      <c r="D3830" s="11">
        <v>32129</v>
      </c>
    </row>
    <row r="3831" spans="1:4" x14ac:dyDescent="0.2">
      <c r="A3831">
        <v>290000</v>
      </c>
      <c r="B3831" s="13">
        <v>7.2999999999999898E-2</v>
      </c>
      <c r="C3831">
        <f t="shared" si="59"/>
        <v>21169.999999999971</v>
      </c>
      <c r="D3831" s="11">
        <v>32129</v>
      </c>
    </row>
    <row r="3832" spans="1:4" x14ac:dyDescent="0.2">
      <c r="A3832">
        <v>250000</v>
      </c>
      <c r="B3832" s="13">
        <v>7.2000000000000008E-2</v>
      </c>
      <c r="C3832">
        <f t="shared" si="59"/>
        <v>18000.000000000004</v>
      </c>
      <c r="D3832" s="11">
        <v>32129</v>
      </c>
    </row>
    <row r="3833" spans="1:4" x14ac:dyDescent="0.2">
      <c r="A3833">
        <v>650000</v>
      </c>
      <c r="B3833" s="13">
        <v>7.0000000000000007E-2</v>
      </c>
      <c r="C3833">
        <f t="shared" si="59"/>
        <v>45500.000000000007</v>
      </c>
      <c r="D3833" s="11">
        <v>32129</v>
      </c>
    </row>
    <row r="3834" spans="1:4" x14ac:dyDescent="0.2">
      <c r="A3834">
        <v>1015000</v>
      </c>
      <c r="B3834" s="13">
        <v>6.7999999999999894E-2</v>
      </c>
      <c r="C3834">
        <f t="shared" si="59"/>
        <v>69019.999999999898</v>
      </c>
      <c r="D3834" s="11">
        <v>32129</v>
      </c>
    </row>
    <row r="3835" spans="1:4" x14ac:dyDescent="0.2">
      <c r="A3835">
        <v>1675000</v>
      </c>
      <c r="B3835" s="13">
        <v>6.7000000000000004E-2</v>
      </c>
      <c r="C3835">
        <f t="shared" si="59"/>
        <v>112225</v>
      </c>
      <c r="D3835" s="11">
        <v>32129</v>
      </c>
    </row>
    <row r="3836" spans="1:4" x14ac:dyDescent="0.2">
      <c r="A3836">
        <v>300000</v>
      </c>
      <c r="B3836" s="13">
        <v>0.109</v>
      </c>
      <c r="C3836">
        <f t="shared" si="59"/>
        <v>32700</v>
      </c>
      <c r="D3836" s="11">
        <v>32132</v>
      </c>
    </row>
    <row r="3837" spans="1:4" x14ac:dyDescent="0.2">
      <c r="A3837">
        <v>880000</v>
      </c>
      <c r="B3837" s="13">
        <v>0.10199999999999899</v>
      </c>
      <c r="C3837">
        <f t="shared" si="59"/>
        <v>89759.999999999112</v>
      </c>
      <c r="D3837" s="11">
        <v>32132</v>
      </c>
    </row>
    <row r="3838" spans="1:4" x14ac:dyDescent="0.2">
      <c r="A3838">
        <v>630000</v>
      </c>
      <c r="B3838" s="13">
        <v>9.1999999999999901E-2</v>
      </c>
      <c r="C3838">
        <f t="shared" si="59"/>
        <v>57959.999999999935</v>
      </c>
      <c r="D3838" s="11">
        <v>32132</v>
      </c>
    </row>
    <row r="3839" spans="1:4" x14ac:dyDescent="0.2">
      <c r="A3839">
        <v>415000</v>
      </c>
      <c r="B3839" s="13">
        <v>0.09</v>
      </c>
      <c r="C3839">
        <f t="shared" si="59"/>
        <v>37350</v>
      </c>
      <c r="D3839" s="11">
        <v>32132</v>
      </c>
    </row>
    <row r="3840" spans="1:4" x14ac:dyDescent="0.2">
      <c r="A3840">
        <v>540000</v>
      </c>
      <c r="B3840" s="13">
        <v>8.900000000000001E-2</v>
      </c>
      <c r="C3840">
        <f t="shared" si="59"/>
        <v>48060.000000000007</v>
      </c>
      <c r="D3840" s="11">
        <v>32132</v>
      </c>
    </row>
    <row r="3841" spans="1:4" x14ac:dyDescent="0.2">
      <c r="A3841">
        <v>1195000</v>
      </c>
      <c r="B3841" s="13">
        <v>6.7999999999999894E-2</v>
      </c>
      <c r="C3841">
        <f t="shared" si="59"/>
        <v>81259.999999999869</v>
      </c>
      <c r="D3841" s="11">
        <v>32132</v>
      </c>
    </row>
    <row r="3842" spans="1:4" x14ac:dyDescent="0.2">
      <c r="A3842">
        <v>185000</v>
      </c>
      <c r="B3842" s="13">
        <v>9.6999999999999906E-2</v>
      </c>
      <c r="C3842">
        <f t="shared" ref="C3842:C3905" si="60">A3842*B3842</f>
        <v>17944.999999999982</v>
      </c>
      <c r="D3842" s="11">
        <v>32133</v>
      </c>
    </row>
    <row r="3843" spans="1:4" x14ac:dyDescent="0.2">
      <c r="A3843">
        <v>568000</v>
      </c>
      <c r="B3843" s="13">
        <v>8.4000000000000005E-2</v>
      </c>
      <c r="C3843">
        <f t="shared" si="60"/>
        <v>47712</v>
      </c>
      <c r="D3843" s="11">
        <v>32133</v>
      </c>
    </row>
    <row r="3844" spans="1:4" x14ac:dyDescent="0.2">
      <c r="A3844">
        <v>575000</v>
      </c>
      <c r="B3844" s="13">
        <v>8.4000000000000005E-2</v>
      </c>
      <c r="C3844">
        <f t="shared" si="60"/>
        <v>48300</v>
      </c>
      <c r="D3844" s="11">
        <v>32133</v>
      </c>
    </row>
    <row r="3845" spans="1:4" x14ac:dyDescent="0.2">
      <c r="A3845">
        <v>550000</v>
      </c>
      <c r="B3845" s="13">
        <v>8.1999999999999906E-2</v>
      </c>
      <c r="C3845">
        <f t="shared" si="60"/>
        <v>45099.999999999949</v>
      </c>
      <c r="D3845" s="11">
        <v>32133</v>
      </c>
    </row>
    <row r="3846" spans="1:4" x14ac:dyDescent="0.2">
      <c r="A3846">
        <v>550000</v>
      </c>
      <c r="B3846" s="13">
        <v>8.0999999999999905E-2</v>
      </c>
      <c r="C3846">
        <f t="shared" si="60"/>
        <v>44549.999999999949</v>
      </c>
      <c r="D3846" s="11">
        <v>32133</v>
      </c>
    </row>
    <row r="3847" spans="1:4" x14ac:dyDescent="0.2">
      <c r="A3847">
        <v>1450000</v>
      </c>
      <c r="B3847" s="13">
        <v>0.08</v>
      </c>
      <c r="C3847">
        <f t="shared" si="60"/>
        <v>116000</v>
      </c>
      <c r="D3847" s="11">
        <v>32133</v>
      </c>
    </row>
    <row r="3848" spans="1:4" x14ac:dyDescent="0.2">
      <c r="A3848">
        <v>1150000</v>
      </c>
      <c r="B3848" s="13">
        <v>0.08</v>
      </c>
      <c r="C3848">
        <f t="shared" si="60"/>
        <v>92000</v>
      </c>
      <c r="D3848" s="11">
        <v>32133</v>
      </c>
    </row>
    <row r="3849" spans="1:4" x14ac:dyDescent="0.2">
      <c r="A3849">
        <v>729000</v>
      </c>
      <c r="B3849" s="13">
        <v>7.9000000000000001E-2</v>
      </c>
      <c r="C3849">
        <f t="shared" si="60"/>
        <v>57591</v>
      </c>
      <c r="D3849" s="11">
        <v>32133</v>
      </c>
    </row>
    <row r="3850" spans="1:4" x14ac:dyDescent="0.2">
      <c r="A3850">
        <v>1200000</v>
      </c>
      <c r="B3850" s="13">
        <v>7.400000000000001E-2</v>
      </c>
      <c r="C3850">
        <f t="shared" si="60"/>
        <v>88800.000000000015</v>
      </c>
      <c r="D3850" s="11">
        <v>32133</v>
      </c>
    </row>
    <row r="3851" spans="1:4" x14ac:dyDescent="0.2">
      <c r="A3851">
        <v>587500</v>
      </c>
      <c r="B3851" s="13">
        <v>7.2000000000000008E-2</v>
      </c>
      <c r="C3851">
        <f t="shared" si="60"/>
        <v>42300.000000000007</v>
      </c>
      <c r="D3851" s="11">
        <v>32133</v>
      </c>
    </row>
    <row r="3852" spans="1:4" x14ac:dyDescent="0.2">
      <c r="A3852">
        <v>2250000</v>
      </c>
      <c r="B3852" s="13">
        <v>6.7999999999999894E-2</v>
      </c>
      <c r="C3852">
        <f t="shared" si="60"/>
        <v>152999.99999999977</v>
      </c>
      <c r="D3852" s="11">
        <v>32133</v>
      </c>
    </row>
    <row r="3853" spans="1:4" x14ac:dyDescent="0.2">
      <c r="A3853">
        <v>528000</v>
      </c>
      <c r="B3853" s="13">
        <v>5.2000000000000005E-2</v>
      </c>
      <c r="C3853">
        <f t="shared" si="60"/>
        <v>27456.000000000004</v>
      </c>
      <c r="D3853" s="11">
        <v>32133</v>
      </c>
    </row>
    <row r="3854" spans="1:4" x14ac:dyDescent="0.2">
      <c r="A3854">
        <v>245000</v>
      </c>
      <c r="B3854" s="13">
        <v>9.9000000000000005E-2</v>
      </c>
      <c r="C3854">
        <f t="shared" si="60"/>
        <v>24255</v>
      </c>
      <c r="D3854" s="11">
        <v>32134</v>
      </c>
    </row>
    <row r="3855" spans="1:4" x14ac:dyDescent="0.2">
      <c r="A3855">
        <v>275000</v>
      </c>
      <c r="B3855" s="13">
        <v>9.9000000000000005E-2</v>
      </c>
      <c r="C3855">
        <f t="shared" si="60"/>
        <v>27225</v>
      </c>
      <c r="D3855" s="11">
        <v>32134</v>
      </c>
    </row>
    <row r="3856" spans="1:4" x14ac:dyDescent="0.2">
      <c r="A3856">
        <v>525000</v>
      </c>
      <c r="B3856" s="13">
        <v>9.0999999999999914E-2</v>
      </c>
      <c r="C3856">
        <f t="shared" si="60"/>
        <v>47774.999999999956</v>
      </c>
      <c r="D3856" s="11">
        <v>32134</v>
      </c>
    </row>
    <row r="3857" spans="1:4" x14ac:dyDescent="0.2">
      <c r="A3857">
        <v>988000</v>
      </c>
      <c r="B3857" s="13">
        <v>8.5000000000000006E-2</v>
      </c>
      <c r="C3857">
        <f t="shared" si="60"/>
        <v>83980</v>
      </c>
      <c r="D3857" s="11">
        <v>32134</v>
      </c>
    </row>
    <row r="3858" spans="1:4" x14ac:dyDescent="0.2">
      <c r="A3858">
        <v>575000</v>
      </c>
      <c r="B3858" s="13">
        <v>8.4000000000000005E-2</v>
      </c>
      <c r="C3858">
        <f t="shared" si="60"/>
        <v>48300</v>
      </c>
      <c r="D3858" s="11">
        <v>32134</v>
      </c>
    </row>
    <row r="3859" spans="1:4" x14ac:dyDescent="0.2">
      <c r="A3859">
        <v>2525000</v>
      </c>
      <c r="B3859" s="13">
        <v>8.3000000000000004E-2</v>
      </c>
      <c r="C3859">
        <f t="shared" si="60"/>
        <v>209575</v>
      </c>
      <c r="D3859" s="11">
        <v>32134</v>
      </c>
    </row>
    <row r="3860" spans="1:4" x14ac:dyDescent="0.2">
      <c r="A3860">
        <v>290000</v>
      </c>
      <c r="B3860" s="13">
        <v>0.08</v>
      </c>
      <c r="C3860">
        <f t="shared" si="60"/>
        <v>23200</v>
      </c>
      <c r="D3860" s="11">
        <v>32134</v>
      </c>
    </row>
    <row r="3861" spans="1:4" x14ac:dyDescent="0.2">
      <c r="A3861">
        <v>445000</v>
      </c>
      <c r="B3861" s="13">
        <v>7.7999999999999903E-2</v>
      </c>
      <c r="C3861">
        <f t="shared" si="60"/>
        <v>34709.999999999956</v>
      </c>
      <c r="D3861" s="11">
        <v>32134</v>
      </c>
    </row>
    <row r="3862" spans="1:4" x14ac:dyDescent="0.2">
      <c r="A3862">
        <v>567000</v>
      </c>
      <c r="B3862" s="13">
        <v>7.6999999999999999E-2</v>
      </c>
      <c r="C3862">
        <f t="shared" si="60"/>
        <v>43659</v>
      </c>
      <c r="D3862" s="11">
        <v>32134</v>
      </c>
    </row>
    <row r="3863" spans="1:4" x14ac:dyDescent="0.2">
      <c r="A3863">
        <v>1060000</v>
      </c>
      <c r="B3863" s="13">
        <v>7.5999999999999901E-2</v>
      </c>
      <c r="C3863">
        <f t="shared" si="60"/>
        <v>80559.999999999898</v>
      </c>
      <c r="D3863" s="11">
        <v>32134</v>
      </c>
    </row>
    <row r="3864" spans="1:4" x14ac:dyDescent="0.2">
      <c r="A3864">
        <v>445000</v>
      </c>
      <c r="B3864" s="13">
        <v>7.4999999999999997E-2</v>
      </c>
      <c r="C3864">
        <f t="shared" si="60"/>
        <v>33375</v>
      </c>
      <c r="D3864" s="11">
        <v>32134</v>
      </c>
    </row>
    <row r="3865" spans="1:4" x14ac:dyDescent="0.2">
      <c r="A3865">
        <v>395000</v>
      </c>
      <c r="B3865" s="13">
        <v>7.4999999999999997E-2</v>
      </c>
      <c r="C3865">
        <f t="shared" si="60"/>
        <v>29625</v>
      </c>
      <c r="D3865" s="11">
        <v>32134</v>
      </c>
    </row>
    <row r="3866" spans="1:4" x14ac:dyDescent="0.2">
      <c r="A3866">
        <v>845000</v>
      </c>
      <c r="B3866" s="13">
        <v>7.4999999999999997E-2</v>
      </c>
      <c r="C3866">
        <f t="shared" si="60"/>
        <v>63375</v>
      </c>
      <c r="D3866" s="11">
        <v>32134</v>
      </c>
    </row>
    <row r="3867" spans="1:4" x14ac:dyDescent="0.2">
      <c r="A3867">
        <v>2960000</v>
      </c>
      <c r="B3867" s="13">
        <v>7.4999999999999997E-2</v>
      </c>
      <c r="C3867">
        <f t="shared" si="60"/>
        <v>222000</v>
      </c>
      <c r="D3867" s="11">
        <v>32134</v>
      </c>
    </row>
    <row r="3868" spans="1:4" x14ac:dyDescent="0.2">
      <c r="A3868">
        <v>570000</v>
      </c>
      <c r="B3868" s="13">
        <v>7.400000000000001E-2</v>
      </c>
      <c r="C3868">
        <f t="shared" si="60"/>
        <v>42180.000000000007</v>
      </c>
      <c r="D3868" s="11">
        <v>32134</v>
      </c>
    </row>
    <row r="3869" spans="1:4" x14ac:dyDescent="0.2">
      <c r="A3869">
        <v>618000</v>
      </c>
      <c r="B3869" s="13">
        <v>6.2E-2</v>
      </c>
      <c r="C3869">
        <f t="shared" si="60"/>
        <v>38316</v>
      </c>
      <c r="D3869" s="11">
        <v>32134</v>
      </c>
    </row>
    <row r="3870" spans="1:4" x14ac:dyDescent="0.2">
      <c r="A3870">
        <v>1925000</v>
      </c>
      <c r="B3870" s="13">
        <v>6.0999999999999902E-2</v>
      </c>
      <c r="C3870">
        <f t="shared" si="60"/>
        <v>117424.99999999981</v>
      </c>
      <c r="D3870" s="11">
        <v>32134</v>
      </c>
    </row>
    <row r="3871" spans="1:4" x14ac:dyDescent="0.2">
      <c r="A3871">
        <v>482000</v>
      </c>
      <c r="B3871" s="13">
        <v>0.10099999999999999</v>
      </c>
      <c r="C3871">
        <f t="shared" si="60"/>
        <v>48682</v>
      </c>
      <c r="D3871" s="11">
        <v>32135</v>
      </c>
    </row>
    <row r="3872" spans="1:4" x14ac:dyDescent="0.2">
      <c r="A3872">
        <v>388000</v>
      </c>
      <c r="B3872" s="13">
        <v>9.3000000000000013E-2</v>
      </c>
      <c r="C3872">
        <f t="shared" si="60"/>
        <v>36084.000000000007</v>
      </c>
      <c r="D3872" s="11">
        <v>32135</v>
      </c>
    </row>
    <row r="3873" spans="1:4" x14ac:dyDescent="0.2">
      <c r="A3873">
        <v>2625000</v>
      </c>
      <c r="B3873" s="13">
        <v>9.1999999999999901E-2</v>
      </c>
      <c r="C3873">
        <f t="shared" si="60"/>
        <v>241499.99999999974</v>
      </c>
      <c r="D3873" s="11">
        <v>32135</v>
      </c>
    </row>
    <row r="3874" spans="1:4" x14ac:dyDescent="0.2">
      <c r="A3874">
        <v>310000</v>
      </c>
      <c r="B3874" s="13">
        <v>0.09</v>
      </c>
      <c r="C3874">
        <f t="shared" si="60"/>
        <v>27900</v>
      </c>
      <c r="D3874" s="11">
        <v>32135</v>
      </c>
    </row>
    <row r="3875" spans="1:4" x14ac:dyDescent="0.2">
      <c r="A3875">
        <v>250000</v>
      </c>
      <c r="B3875" s="13">
        <v>0.09</v>
      </c>
      <c r="C3875">
        <f t="shared" si="60"/>
        <v>22500</v>
      </c>
      <c r="D3875" s="11">
        <v>32135</v>
      </c>
    </row>
    <row r="3876" spans="1:4" x14ac:dyDescent="0.2">
      <c r="A3876">
        <v>4760000</v>
      </c>
      <c r="B3876" s="13">
        <v>8.6999999999999911E-2</v>
      </c>
      <c r="C3876">
        <f t="shared" si="60"/>
        <v>414119.99999999959</v>
      </c>
      <c r="D3876" s="11">
        <v>32135</v>
      </c>
    </row>
    <row r="3877" spans="1:4" x14ac:dyDescent="0.2">
      <c r="A3877">
        <v>1100000</v>
      </c>
      <c r="B3877" s="13">
        <v>8.599999999999991E-2</v>
      </c>
      <c r="C3877">
        <f t="shared" si="60"/>
        <v>94599.999999999898</v>
      </c>
      <c r="D3877" s="11">
        <v>32135</v>
      </c>
    </row>
    <row r="3878" spans="1:4" x14ac:dyDescent="0.2">
      <c r="A3878">
        <v>360000</v>
      </c>
      <c r="B3878" s="13">
        <v>8.4000000000000005E-2</v>
      </c>
      <c r="C3878">
        <f t="shared" si="60"/>
        <v>30240.000000000004</v>
      </c>
      <c r="D3878" s="11">
        <v>32135</v>
      </c>
    </row>
    <row r="3879" spans="1:4" x14ac:dyDescent="0.2">
      <c r="A3879">
        <v>400000</v>
      </c>
      <c r="B3879" s="13">
        <v>8.0999999999999905E-2</v>
      </c>
      <c r="C3879">
        <f t="shared" si="60"/>
        <v>32399.999999999964</v>
      </c>
      <c r="D3879" s="11">
        <v>32135</v>
      </c>
    </row>
    <row r="3880" spans="1:4" x14ac:dyDescent="0.2">
      <c r="A3880">
        <v>695000</v>
      </c>
      <c r="B3880" s="13">
        <v>7.7999999999999903E-2</v>
      </c>
      <c r="C3880">
        <f t="shared" si="60"/>
        <v>54209.999999999935</v>
      </c>
      <c r="D3880" s="11">
        <v>32135</v>
      </c>
    </row>
    <row r="3881" spans="1:4" x14ac:dyDescent="0.2">
      <c r="A3881">
        <v>600000</v>
      </c>
      <c r="B3881" s="13">
        <v>7.7999999999999903E-2</v>
      </c>
      <c r="C3881">
        <f t="shared" si="60"/>
        <v>46799.999999999942</v>
      </c>
      <c r="D3881" s="11">
        <v>32135</v>
      </c>
    </row>
    <row r="3882" spans="1:4" x14ac:dyDescent="0.2">
      <c r="A3882">
        <v>620000</v>
      </c>
      <c r="B3882" s="13">
        <v>7.5999999999999901E-2</v>
      </c>
      <c r="C3882">
        <f t="shared" si="60"/>
        <v>47119.999999999942</v>
      </c>
      <c r="D3882" s="11">
        <v>32135</v>
      </c>
    </row>
    <row r="3883" spans="1:4" x14ac:dyDescent="0.2">
      <c r="A3883">
        <v>1040000</v>
      </c>
      <c r="B3883" s="13">
        <v>7.5999999999999901E-2</v>
      </c>
      <c r="C3883">
        <f t="shared" si="60"/>
        <v>79039.999999999898</v>
      </c>
      <c r="D3883" s="11">
        <v>32135</v>
      </c>
    </row>
    <row r="3884" spans="1:4" x14ac:dyDescent="0.2">
      <c r="A3884">
        <v>931000</v>
      </c>
      <c r="B3884" s="13">
        <v>7.2999999999999898E-2</v>
      </c>
      <c r="C3884">
        <f t="shared" si="60"/>
        <v>67962.999999999898</v>
      </c>
      <c r="D3884" s="11">
        <v>32135</v>
      </c>
    </row>
    <row r="3885" spans="1:4" x14ac:dyDescent="0.2">
      <c r="A3885">
        <v>450000</v>
      </c>
      <c r="B3885" s="13">
        <v>7.2999999999999898E-2</v>
      </c>
      <c r="C3885">
        <f t="shared" si="60"/>
        <v>32849.999999999956</v>
      </c>
      <c r="D3885" s="11">
        <v>32135</v>
      </c>
    </row>
    <row r="3886" spans="1:4" x14ac:dyDescent="0.2">
      <c r="A3886">
        <v>1280000</v>
      </c>
      <c r="B3886" s="13">
        <v>6.7000000000000004E-2</v>
      </c>
      <c r="C3886">
        <f t="shared" si="60"/>
        <v>85760</v>
      </c>
      <c r="D3886" s="11">
        <v>32135</v>
      </c>
    </row>
    <row r="3887" spans="1:4" x14ac:dyDescent="0.2">
      <c r="A3887">
        <v>470000</v>
      </c>
      <c r="B3887" s="13">
        <v>6.2E-2</v>
      </c>
      <c r="C3887">
        <f t="shared" si="60"/>
        <v>29140</v>
      </c>
      <c r="D3887" s="11">
        <v>32135</v>
      </c>
    </row>
    <row r="3888" spans="1:4" x14ac:dyDescent="0.2">
      <c r="A3888">
        <v>2035000</v>
      </c>
      <c r="B3888" s="13">
        <v>5.2999999999999901E-2</v>
      </c>
      <c r="C3888">
        <f t="shared" si="60"/>
        <v>107854.9999999998</v>
      </c>
      <c r="D3888" s="11">
        <v>32135</v>
      </c>
    </row>
    <row r="3889" spans="1:4" x14ac:dyDescent="0.2">
      <c r="A3889">
        <v>650000</v>
      </c>
      <c r="B3889" s="13">
        <v>0.01</v>
      </c>
      <c r="C3889">
        <f t="shared" si="60"/>
        <v>6500</v>
      </c>
      <c r="D3889" s="11">
        <v>32139</v>
      </c>
    </row>
    <row r="3890" spans="1:4" x14ac:dyDescent="0.2">
      <c r="A3890">
        <v>155000</v>
      </c>
      <c r="B3890" s="13">
        <v>0.12</v>
      </c>
      <c r="C3890">
        <f t="shared" si="60"/>
        <v>18600</v>
      </c>
      <c r="D3890" s="11">
        <v>32140</v>
      </c>
    </row>
    <row r="3891" spans="1:4" x14ac:dyDescent="0.2">
      <c r="A3891">
        <v>730000</v>
      </c>
      <c r="B3891" s="13">
        <v>0.11800000000000001</v>
      </c>
      <c r="C3891">
        <f t="shared" si="60"/>
        <v>86140</v>
      </c>
      <c r="D3891" s="11">
        <v>32140</v>
      </c>
    </row>
    <row r="3892" spans="1:4" x14ac:dyDescent="0.2">
      <c r="A3892">
        <v>700000</v>
      </c>
      <c r="B3892" s="13">
        <v>0.106999999999999</v>
      </c>
      <c r="C3892">
        <f t="shared" si="60"/>
        <v>74899.999999999302</v>
      </c>
      <c r="D3892" s="11">
        <v>32140</v>
      </c>
    </row>
    <row r="3893" spans="1:4" x14ac:dyDescent="0.2">
      <c r="A3893">
        <v>295000</v>
      </c>
      <c r="B3893" s="13">
        <v>0.10099999999999999</v>
      </c>
      <c r="C3893">
        <f t="shared" si="60"/>
        <v>29794.999999999996</v>
      </c>
      <c r="D3893" s="11">
        <v>32140</v>
      </c>
    </row>
    <row r="3894" spans="1:4" x14ac:dyDescent="0.2">
      <c r="A3894">
        <v>425000</v>
      </c>
      <c r="B3894" s="13">
        <v>9.6999999999999906E-2</v>
      </c>
      <c r="C3894">
        <f t="shared" si="60"/>
        <v>41224.999999999956</v>
      </c>
      <c r="D3894" s="11">
        <v>32140</v>
      </c>
    </row>
    <row r="3895" spans="1:4" x14ac:dyDescent="0.2">
      <c r="A3895">
        <v>270000</v>
      </c>
      <c r="B3895" s="13">
        <v>8.900000000000001E-2</v>
      </c>
      <c r="C3895">
        <f t="shared" si="60"/>
        <v>24030.000000000004</v>
      </c>
      <c r="D3895" s="11">
        <v>32140</v>
      </c>
    </row>
    <row r="3896" spans="1:4" x14ac:dyDescent="0.2">
      <c r="A3896">
        <v>320000</v>
      </c>
      <c r="B3896" s="13">
        <v>8.5000000000000006E-2</v>
      </c>
      <c r="C3896">
        <f t="shared" si="60"/>
        <v>27200.000000000004</v>
      </c>
      <c r="D3896" s="11">
        <v>32140</v>
      </c>
    </row>
    <row r="3897" spans="1:4" x14ac:dyDescent="0.2">
      <c r="A3897">
        <v>477500</v>
      </c>
      <c r="B3897" s="13">
        <v>8.4000000000000005E-2</v>
      </c>
      <c r="C3897">
        <f t="shared" si="60"/>
        <v>40110</v>
      </c>
      <c r="D3897" s="11">
        <v>32140</v>
      </c>
    </row>
    <row r="3898" spans="1:4" x14ac:dyDescent="0.2">
      <c r="A3898">
        <v>1715000</v>
      </c>
      <c r="B3898" s="13">
        <v>8.3000000000000004E-2</v>
      </c>
      <c r="C3898">
        <f t="shared" si="60"/>
        <v>142345</v>
      </c>
      <c r="D3898" s="11">
        <v>32140</v>
      </c>
    </row>
    <row r="3899" spans="1:4" x14ac:dyDescent="0.2">
      <c r="A3899">
        <v>880000</v>
      </c>
      <c r="B3899" s="13">
        <v>8.3000000000000004E-2</v>
      </c>
      <c r="C3899">
        <f t="shared" si="60"/>
        <v>73040</v>
      </c>
      <c r="D3899" s="11">
        <v>32140</v>
      </c>
    </row>
    <row r="3900" spans="1:4" x14ac:dyDescent="0.2">
      <c r="A3900">
        <v>325000</v>
      </c>
      <c r="B3900" s="13">
        <v>8.3000000000000004E-2</v>
      </c>
      <c r="C3900">
        <f t="shared" si="60"/>
        <v>26975</v>
      </c>
      <c r="D3900" s="11">
        <v>32140</v>
      </c>
    </row>
    <row r="3901" spans="1:4" x14ac:dyDescent="0.2">
      <c r="A3901">
        <v>750000</v>
      </c>
      <c r="B3901" s="13">
        <v>8.0999999999999905E-2</v>
      </c>
      <c r="C3901">
        <f t="shared" si="60"/>
        <v>60749.999999999927</v>
      </c>
      <c r="D3901" s="11">
        <v>32140</v>
      </c>
    </row>
    <row r="3902" spans="1:4" x14ac:dyDescent="0.2">
      <c r="A3902">
        <v>900000</v>
      </c>
      <c r="B3902" s="13">
        <v>8.0999999999999905E-2</v>
      </c>
      <c r="C3902">
        <f t="shared" si="60"/>
        <v>72899.999999999913</v>
      </c>
      <c r="D3902" s="11">
        <v>32140</v>
      </c>
    </row>
    <row r="3903" spans="1:4" x14ac:dyDescent="0.2">
      <c r="A3903">
        <v>38225000</v>
      </c>
      <c r="B3903" s="13">
        <v>7.9000000000000001E-2</v>
      </c>
      <c r="C3903">
        <f t="shared" si="60"/>
        <v>3019775</v>
      </c>
      <c r="D3903" s="11">
        <v>32140</v>
      </c>
    </row>
    <row r="3904" spans="1:4" x14ac:dyDescent="0.2">
      <c r="A3904">
        <v>1880000</v>
      </c>
      <c r="B3904" s="13">
        <v>7.7999999999999903E-2</v>
      </c>
      <c r="C3904">
        <f t="shared" si="60"/>
        <v>146639.99999999983</v>
      </c>
      <c r="D3904" s="11">
        <v>32140</v>
      </c>
    </row>
    <row r="3905" spans="1:4" x14ac:dyDescent="0.2">
      <c r="A3905">
        <v>630000</v>
      </c>
      <c r="B3905" s="13">
        <v>7.7999999999999903E-2</v>
      </c>
      <c r="C3905">
        <f t="shared" si="60"/>
        <v>49139.999999999942</v>
      </c>
      <c r="D3905" s="11">
        <v>32140</v>
      </c>
    </row>
    <row r="3906" spans="1:4" x14ac:dyDescent="0.2">
      <c r="A3906">
        <v>2800000</v>
      </c>
      <c r="B3906" s="13">
        <v>7.5999999999999901E-2</v>
      </c>
      <c r="C3906">
        <f t="shared" ref="C3906:C3969" si="61">A3906*B3906</f>
        <v>212799.99999999971</v>
      </c>
      <c r="D3906" s="11">
        <v>32140</v>
      </c>
    </row>
    <row r="3907" spans="1:4" x14ac:dyDescent="0.2">
      <c r="A3907">
        <v>475000</v>
      </c>
      <c r="B3907" s="13">
        <v>7.4999999999999997E-2</v>
      </c>
      <c r="C3907">
        <f t="shared" si="61"/>
        <v>35625</v>
      </c>
      <c r="D3907" s="11">
        <v>32140</v>
      </c>
    </row>
    <row r="3908" spans="1:4" x14ac:dyDescent="0.2">
      <c r="A3908">
        <v>904000</v>
      </c>
      <c r="B3908" s="13">
        <v>7.2999999999999898E-2</v>
      </c>
      <c r="C3908">
        <f t="shared" si="61"/>
        <v>65991.999999999913</v>
      </c>
      <c r="D3908" s="11">
        <v>32140</v>
      </c>
    </row>
    <row r="3909" spans="1:4" x14ac:dyDescent="0.2">
      <c r="A3909">
        <v>860000</v>
      </c>
      <c r="B3909" s="13">
        <v>7.0999999999999897E-2</v>
      </c>
      <c r="C3909">
        <f t="shared" si="61"/>
        <v>61059.999999999913</v>
      </c>
      <c r="D3909" s="11">
        <v>32140</v>
      </c>
    </row>
    <row r="3910" spans="1:4" x14ac:dyDescent="0.2">
      <c r="A3910">
        <v>315000</v>
      </c>
      <c r="B3910" s="13">
        <v>7.0999999999999897E-2</v>
      </c>
      <c r="C3910">
        <f t="shared" si="61"/>
        <v>22364.999999999967</v>
      </c>
      <c r="D3910" s="11">
        <v>32140</v>
      </c>
    </row>
    <row r="3911" spans="1:4" x14ac:dyDescent="0.2">
      <c r="A3911">
        <v>750000</v>
      </c>
      <c r="B3911" s="13">
        <v>7.0000000000000007E-2</v>
      </c>
      <c r="C3911">
        <f t="shared" si="61"/>
        <v>52500.000000000007</v>
      </c>
      <c r="D3911" s="11">
        <v>32140</v>
      </c>
    </row>
    <row r="3912" spans="1:4" x14ac:dyDescent="0.2">
      <c r="A3912">
        <v>787500</v>
      </c>
      <c r="B3912" s="13">
        <v>6.7999999999999894E-2</v>
      </c>
      <c r="C3912">
        <f t="shared" si="61"/>
        <v>53549.99999999992</v>
      </c>
      <c r="D3912" s="11">
        <v>32140</v>
      </c>
    </row>
    <row r="3913" spans="1:4" x14ac:dyDescent="0.2">
      <c r="A3913">
        <v>685000</v>
      </c>
      <c r="B3913" s="13">
        <v>6.4000000000000001E-2</v>
      </c>
      <c r="C3913">
        <f t="shared" si="61"/>
        <v>43840</v>
      </c>
      <c r="D3913" s="11">
        <v>32140</v>
      </c>
    </row>
    <row r="3914" spans="1:4" x14ac:dyDescent="0.2">
      <c r="A3914">
        <v>487500</v>
      </c>
      <c r="B3914" s="13">
        <v>0.115</v>
      </c>
      <c r="C3914">
        <f t="shared" si="61"/>
        <v>56062.5</v>
      </c>
      <c r="D3914" s="11">
        <v>32141</v>
      </c>
    </row>
    <row r="3915" spans="1:4" x14ac:dyDescent="0.2">
      <c r="A3915">
        <v>1850000</v>
      </c>
      <c r="B3915" s="13">
        <v>9.5000000000000001E-2</v>
      </c>
      <c r="C3915">
        <f t="shared" si="61"/>
        <v>175750</v>
      </c>
      <c r="D3915" s="11">
        <v>32141</v>
      </c>
    </row>
    <row r="3916" spans="1:4" x14ac:dyDescent="0.2">
      <c r="A3916">
        <v>495000</v>
      </c>
      <c r="B3916" s="13">
        <v>9.0999999999999914E-2</v>
      </c>
      <c r="C3916">
        <f t="shared" si="61"/>
        <v>45044.999999999956</v>
      </c>
      <c r="D3916" s="11">
        <v>32141</v>
      </c>
    </row>
    <row r="3917" spans="1:4" x14ac:dyDescent="0.2">
      <c r="A3917">
        <v>215000</v>
      </c>
      <c r="B3917" s="13">
        <v>8.900000000000001E-2</v>
      </c>
      <c r="C3917">
        <f t="shared" si="61"/>
        <v>19135.000000000004</v>
      </c>
      <c r="D3917" s="11">
        <v>32141</v>
      </c>
    </row>
    <row r="3918" spans="1:4" x14ac:dyDescent="0.2">
      <c r="A3918">
        <v>240000</v>
      </c>
      <c r="B3918" s="13">
        <v>8.6999999999999911E-2</v>
      </c>
      <c r="C3918">
        <f t="shared" si="61"/>
        <v>20879.999999999978</v>
      </c>
      <c r="D3918" s="11">
        <v>32141</v>
      </c>
    </row>
    <row r="3919" spans="1:4" x14ac:dyDescent="0.2">
      <c r="A3919">
        <v>490000</v>
      </c>
      <c r="B3919" s="13">
        <v>8.599999999999991E-2</v>
      </c>
      <c r="C3919">
        <f t="shared" si="61"/>
        <v>42139.999999999956</v>
      </c>
      <c r="D3919" s="11">
        <v>32141</v>
      </c>
    </row>
    <row r="3920" spans="1:4" x14ac:dyDescent="0.2">
      <c r="A3920">
        <v>275000</v>
      </c>
      <c r="B3920" s="13">
        <v>8.5000000000000006E-2</v>
      </c>
      <c r="C3920">
        <f t="shared" si="61"/>
        <v>23375</v>
      </c>
      <c r="D3920" s="11">
        <v>32141</v>
      </c>
    </row>
    <row r="3921" spans="1:4" x14ac:dyDescent="0.2">
      <c r="A3921">
        <v>940000</v>
      </c>
      <c r="B3921" s="13">
        <v>8.5000000000000006E-2</v>
      </c>
      <c r="C3921">
        <f t="shared" si="61"/>
        <v>79900</v>
      </c>
      <c r="D3921" s="11">
        <v>32141</v>
      </c>
    </row>
    <row r="3922" spans="1:4" x14ac:dyDescent="0.2">
      <c r="A3922">
        <v>12720000</v>
      </c>
      <c r="B3922" s="13">
        <v>0.08</v>
      </c>
      <c r="C3922">
        <f t="shared" si="61"/>
        <v>1017600</v>
      </c>
      <c r="D3922" s="11">
        <v>32141</v>
      </c>
    </row>
    <row r="3923" spans="1:4" x14ac:dyDescent="0.2">
      <c r="A3923">
        <v>3400000</v>
      </c>
      <c r="B3923" s="13">
        <v>7.9000000000000001E-2</v>
      </c>
      <c r="C3923">
        <f t="shared" si="61"/>
        <v>268600</v>
      </c>
      <c r="D3923" s="11">
        <v>32141</v>
      </c>
    </row>
    <row r="3924" spans="1:4" x14ac:dyDescent="0.2">
      <c r="A3924">
        <v>1625000</v>
      </c>
      <c r="B3924" s="13">
        <v>7.400000000000001E-2</v>
      </c>
      <c r="C3924">
        <f t="shared" si="61"/>
        <v>120250.00000000001</v>
      </c>
      <c r="D3924" s="11">
        <v>32141</v>
      </c>
    </row>
    <row r="3925" spans="1:4" x14ac:dyDescent="0.2">
      <c r="A3925">
        <v>480000</v>
      </c>
      <c r="B3925" s="13">
        <v>7.2000000000000008E-2</v>
      </c>
      <c r="C3925">
        <f t="shared" si="61"/>
        <v>34560.000000000007</v>
      </c>
      <c r="D3925" s="11">
        <v>32141</v>
      </c>
    </row>
    <row r="3926" spans="1:4" x14ac:dyDescent="0.2">
      <c r="A3926">
        <v>435000</v>
      </c>
      <c r="B3926" s="13">
        <v>7.2000000000000008E-2</v>
      </c>
      <c r="C3926">
        <f t="shared" si="61"/>
        <v>31320.000000000004</v>
      </c>
      <c r="D3926" s="11">
        <v>32141</v>
      </c>
    </row>
    <row r="3927" spans="1:4" x14ac:dyDescent="0.2">
      <c r="A3927">
        <v>725000</v>
      </c>
      <c r="B3927" s="13">
        <v>7.2000000000000008E-2</v>
      </c>
      <c r="C3927">
        <f t="shared" si="61"/>
        <v>52200.000000000007</v>
      </c>
      <c r="D3927" s="11">
        <v>32141</v>
      </c>
    </row>
    <row r="3928" spans="1:4" x14ac:dyDescent="0.2">
      <c r="A3928">
        <v>2049500</v>
      </c>
      <c r="B3928" s="13">
        <v>7.0999999999999897E-2</v>
      </c>
      <c r="C3928">
        <f t="shared" si="61"/>
        <v>145514.4999999998</v>
      </c>
      <c r="D3928" s="11">
        <v>32141</v>
      </c>
    </row>
    <row r="3929" spans="1:4" x14ac:dyDescent="0.2">
      <c r="A3929">
        <v>965000</v>
      </c>
      <c r="B3929" s="13">
        <v>7.0000000000000007E-2</v>
      </c>
      <c r="C3929">
        <f t="shared" si="61"/>
        <v>67550</v>
      </c>
      <c r="D3929" s="11">
        <v>32141</v>
      </c>
    </row>
    <row r="3930" spans="1:4" x14ac:dyDescent="0.2">
      <c r="A3930">
        <v>185000</v>
      </c>
      <c r="B3930" s="13">
        <v>6.7000000000000004E-2</v>
      </c>
      <c r="C3930">
        <f t="shared" si="61"/>
        <v>12395</v>
      </c>
      <c r="D3930" s="11">
        <v>32141</v>
      </c>
    </row>
    <row r="3931" spans="1:4" x14ac:dyDescent="0.2">
      <c r="A3931">
        <v>4300000</v>
      </c>
      <c r="B3931" s="13">
        <v>6.7000000000000004E-2</v>
      </c>
      <c r="C3931">
        <f t="shared" si="61"/>
        <v>288100</v>
      </c>
      <c r="D3931" s="11">
        <v>32141</v>
      </c>
    </row>
    <row r="3932" spans="1:4" x14ac:dyDescent="0.2">
      <c r="A3932">
        <v>935000</v>
      </c>
      <c r="B3932" s="13">
        <v>6.7000000000000004E-2</v>
      </c>
      <c r="C3932">
        <f t="shared" si="61"/>
        <v>62645.000000000007</v>
      </c>
      <c r="D3932" s="11">
        <v>32141</v>
      </c>
    </row>
    <row r="3933" spans="1:4" x14ac:dyDescent="0.2">
      <c r="A3933">
        <v>965000</v>
      </c>
      <c r="B3933" s="13">
        <v>6.5000000000000002E-2</v>
      </c>
      <c r="C3933">
        <f t="shared" si="61"/>
        <v>62725</v>
      </c>
      <c r="D3933" s="11">
        <v>32141</v>
      </c>
    </row>
    <row r="3934" spans="1:4" x14ac:dyDescent="0.2">
      <c r="A3934">
        <v>312000</v>
      </c>
      <c r="B3934" s="13">
        <v>6.4000000000000001E-2</v>
      </c>
      <c r="C3934">
        <f t="shared" si="61"/>
        <v>19968</v>
      </c>
      <c r="D3934" s="11">
        <v>32141</v>
      </c>
    </row>
    <row r="3935" spans="1:4" x14ac:dyDescent="0.2">
      <c r="A3935">
        <v>595000</v>
      </c>
      <c r="B3935" s="13">
        <v>6.2E-2</v>
      </c>
      <c r="C3935">
        <f t="shared" si="61"/>
        <v>36890</v>
      </c>
      <c r="D3935" s="11">
        <v>32141</v>
      </c>
    </row>
    <row r="3936" spans="1:4" x14ac:dyDescent="0.2">
      <c r="A3936">
        <v>1170000</v>
      </c>
      <c r="B3936" s="13">
        <v>0.06</v>
      </c>
      <c r="C3936">
        <f t="shared" si="61"/>
        <v>70200</v>
      </c>
      <c r="D3936" s="11">
        <v>32141</v>
      </c>
    </row>
    <row r="3937" spans="1:4" x14ac:dyDescent="0.2">
      <c r="A3937">
        <v>1010000</v>
      </c>
      <c r="B3937" s="13">
        <v>5.2000000000000005E-2</v>
      </c>
      <c r="C3937">
        <f t="shared" si="61"/>
        <v>52520.000000000007</v>
      </c>
      <c r="D3937" s="11">
        <v>32141</v>
      </c>
    </row>
    <row r="3938" spans="1:4" x14ac:dyDescent="0.2">
      <c r="A3938">
        <v>275000</v>
      </c>
      <c r="B3938" s="13">
        <v>0.05</v>
      </c>
      <c r="C3938">
        <f t="shared" si="61"/>
        <v>13750</v>
      </c>
      <c r="D3938" s="11">
        <v>32141</v>
      </c>
    </row>
    <row r="3939" spans="1:4" x14ac:dyDescent="0.2">
      <c r="A3939">
        <v>265000</v>
      </c>
      <c r="B3939" s="13">
        <v>4.2999999999999899E-2</v>
      </c>
      <c r="C3939">
        <f t="shared" si="61"/>
        <v>11394.999999999973</v>
      </c>
      <c r="D3939" s="11">
        <v>32141</v>
      </c>
    </row>
    <row r="3940" spans="1:4" x14ac:dyDescent="0.2">
      <c r="A3940">
        <v>600000</v>
      </c>
      <c r="B3940" s="13">
        <v>3.7999999999999902E-2</v>
      </c>
      <c r="C3940">
        <f t="shared" si="61"/>
        <v>22799.999999999942</v>
      </c>
      <c r="D3940" s="11">
        <v>32141</v>
      </c>
    </row>
    <row r="3941" spans="1:4" x14ac:dyDescent="0.2">
      <c r="A3941">
        <v>480000</v>
      </c>
      <c r="B3941" s="13">
        <v>0.126</v>
      </c>
      <c r="C3941">
        <f t="shared" si="61"/>
        <v>60480</v>
      </c>
      <c r="D3941" s="11">
        <v>32142</v>
      </c>
    </row>
    <row r="3942" spans="1:4" x14ac:dyDescent="0.2">
      <c r="A3942">
        <v>835000</v>
      </c>
      <c r="B3942" s="13">
        <v>0.11</v>
      </c>
      <c r="C3942">
        <f t="shared" si="61"/>
        <v>91850</v>
      </c>
      <c r="D3942" s="11">
        <v>32142</v>
      </c>
    </row>
    <row r="3943" spans="1:4" x14ac:dyDescent="0.2">
      <c r="A3943">
        <v>570000</v>
      </c>
      <c r="B3943" s="13">
        <v>0.105</v>
      </c>
      <c r="C3943">
        <f t="shared" si="61"/>
        <v>59850</v>
      </c>
      <c r="D3943" s="11">
        <v>32142</v>
      </c>
    </row>
    <row r="3944" spans="1:4" x14ac:dyDescent="0.2">
      <c r="A3944">
        <v>230000</v>
      </c>
      <c r="B3944" s="13">
        <v>0.10400000000000001</v>
      </c>
      <c r="C3944">
        <f t="shared" si="61"/>
        <v>23920.000000000004</v>
      </c>
      <c r="D3944" s="11">
        <v>32142</v>
      </c>
    </row>
    <row r="3945" spans="1:4" x14ac:dyDescent="0.2">
      <c r="A3945">
        <v>450000</v>
      </c>
      <c r="B3945" s="13">
        <v>9.5999999999999905E-2</v>
      </c>
      <c r="C3945">
        <f t="shared" si="61"/>
        <v>43199.999999999956</v>
      </c>
      <c r="D3945" s="11">
        <v>32142</v>
      </c>
    </row>
    <row r="3946" spans="1:4" x14ac:dyDescent="0.2">
      <c r="A3946">
        <v>680000</v>
      </c>
      <c r="B3946" s="13">
        <v>9.4E-2</v>
      </c>
      <c r="C3946">
        <f t="shared" si="61"/>
        <v>63920</v>
      </c>
      <c r="D3946" s="11">
        <v>32142</v>
      </c>
    </row>
    <row r="3947" spans="1:4" x14ac:dyDescent="0.2">
      <c r="A3947">
        <v>660000</v>
      </c>
      <c r="B3947" s="13">
        <v>9.3000000000000013E-2</v>
      </c>
      <c r="C3947">
        <f t="shared" si="61"/>
        <v>61380.000000000007</v>
      </c>
      <c r="D3947" s="11">
        <v>32142</v>
      </c>
    </row>
    <row r="3948" spans="1:4" x14ac:dyDescent="0.2">
      <c r="A3948">
        <v>480000</v>
      </c>
      <c r="B3948" s="13">
        <v>9.1999999999999901E-2</v>
      </c>
      <c r="C3948">
        <f t="shared" si="61"/>
        <v>44159.999999999949</v>
      </c>
      <c r="D3948" s="11">
        <v>32142</v>
      </c>
    </row>
    <row r="3949" spans="1:4" x14ac:dyDescent="0.2">
      <c r="A3949">
        <v>490000</v>
      </c>
      <c r="B3949" s="13">
        <v>0.09</v>
      </c>
      <c r="C3949">
        <f t="shared" si="61"/>
        <v>44100</v>
      </c>
      <c r="D3949" s="11">
        <v>32142</v>
      </c>
    </row>
    <row r="3950" spans="1:4" x14ac:dyDescent="0.2">
      <c r="A3950">
        <v>436000</v>
      </c>
      <c r="B3950" s="13">
        <v>0.09</v>
      </c>
      <c r="C3950">
        <f t="shared" si="61"/>
        <v>39240</v>
      </c>
      <c r="D3950" s="11">
        <v>32142</v>
      </c>
    </row>
    <row r="3951" spans="1:4" x14ac:dyDescent="0.2">
      <c r="A3951">
        <v>420000</v>
      </c>
      <c r="B3951" s="13">
        <v>8.900000000000001E-2</v>
      </c>
      <c r="C3951">
        <f t="shared" si="61"/>
        <v>37380.000000000007</v>
      </c>
      <c r="D3951" s="11">
        <v>32142</v>
      </c>
    </row>
    <row r="3952" spans="1:4" x14ac:dyDescent="0.2">
      <c r="A3952">
        <v>212000</v>
      </c>
      <c r="B3952" s="13">
        <v>8.900000000000001E-2</v>
      </c>
      <c r="C3952">
        <f t="shared" si="61"/>
        <v>18868.000000000004</v>
      </c>
      <c r="D3952" s="11">
        <v>32142</v>
      </c>
    </row>
    <row r="3953" spans="1:4" x14ac:dyDescent="0.2">
      <c r="A3953">
        <v>500000</v>
      </c>
      <c r="B3953" s="13">
        <v>8.8000000000000009E-2</v>
      </c>
      <c r="C3953">
        <f t="shared" si="61"/>
        <v>44000.000000000007</v>
      </c>
      <c r="D3953" s="11">
        <v>32142</v>
      </c>
    </row>
    <row r="3954" spans="1:4" x14ac:dyDescent="0.2">
      <c r="A3954">
        <v>1175000</v>
      </c>
      <c r="B3954" s="13">
        <v>8.8000000000000009E-2</v>
      </c>
      <c r="C3954">
        <f t="shared" si="61"/>
        <v>103400.00000000001</v>
      </c>
      <c r="D3954" s="11">
        <v>32142</v>
      </c>
    </row>
    <row r="3955" spans="1:4" x14ac:dyDescent="0.2">
      <c r="A3955">
        <v>330000</v>
      </c>
      <c r="B3955" s="13">
        <v>8.6999999999999911E-2</v>
      </c>
      <c r="C3955">
        <f t="shared" si="61"/>
        <v>28709.999999999971</v>
      </c>
      <c r="D3955" s="11">
        <v>32142</v>
      </c>
    </row>
    <row r="3956" spans="1:4" x14ac:dyDescent="0.2">
      <c r="A3956">
        <v>233000</v>
      </c>
      <c r="B3956" s="13">
        <v>8.6999999999999911E-2</v>
      </c>
      <c r="C3956">
        <f t="shared" si="61"/>
        <v>20270.999999999978</v>
      </c>
      <c r="D3956" s="11">
        <v>32142</v>
      </c>
    </row>
    <row r="3957" spans="1:4" x14ac:dyDescent="0.2">
      <c r="A3957">
        <v>725000</v>
      </c>
      <c r="B3957" s="13">
        <v>8.599999999999991E-2</v>
      </c>
      <c r="C3957">
        <f t="shared" si="61"/>
        <v>62349.999999999935</v>
      </c>
      <c r="D3957" s="11">
        <v>32142</v>
      </c>
    </row>
    <row r="3958" spans="1:4" x14ac:dyDescent="0.2">
      <c r="A3958">
        <v>850000</v>
      </c>
      <c r="B3958" s="13">
        <v>8.5000000000000006E-2</v>
      </c>
      <c r="C3958">
        <f t="shared" si="61"/>
        <v>72250</v>
      </c>
      <c r="D3958" s="11">
        <v>32142</v>
      </c>
    </row>
    <row r="3959" spans="1:4" x14ac:dyDescent="0.2">
      <c r="A3959">
        <v>1585000</v>
      </c>
      <c r="B3959" s="13">
        <v>8.5000000000000006E-2</v>
      </c>
      <c r="C3959">
        <f t="shared" si="61"/>
        <v>134725</v>
      </c>
      <c r="D3959" s="11">
        <v>32142</v>
      </c>
    </row>
    <row r="3960" spans="1:4" x14ac:dyDescent="0.2">
      <c r="A3960">
        <v>695000</v>
      </c>
      <c r="B3960" s="13">
        <v>8.4000000000000005E-2</v>
      </c>
      <c r="C3960">
        <f t="shared" si="61"/>
        <v>58380</v>
      </c>
      <c r="D3960" s="11">
        <v>32142</v>
      </c>
    </row>
    <row r="3961" spans="1:4" x14ac:dyDescent="0.2">
      <c r="A3961">
        <v>275000</v>
      </c>
      <c r="B3961" s="13">
        <v>8.4000000000000005E-2</v>
      </c>
      <c r="C3961">
        <f t="shared" si="61"/>
        <v>23100</v>
      </c>
      <c r="D3961" s="11">
        <v>32142</v>
      </c>
    </row>
    <row r="3962" spans="1:4" x14ac:dyDescent="0.2">
      <c r="A3962">
        <v>800000</v>
      </c>
      <c r="B3962" s="13">
        <v>8.3000000000000004E-2</v>
      </c>
      <c r="C3962">
        <f t="shared" si="61"/>
        <v>66400</v>
      </c>
      <c r="D3962" s="11">
        <v>32142</v>
      </c>
    </row>
    <row r="3963" spans="1:4" x14ac:dyDescent="0.2">
      <c r="A3963">
        <v>752000</v>
      </c>
      <c r="B3963" s="13">
        <v>8.3000000000000004E-2</v>
      </c>
      <c r="C3963">
        <f t="shared" si="61"/>
        <v>62416</v>
      </c>
      <c r="D3963" s="11">
        <v>32142</v>
      </c>
    </row>
    <row r="3964" spans="1:4" x14ac:dyDescent="0.2">
      <c r="A3964">
        <v>695000</v>
      </c>
      <c r="B3964" s="13">
        <v>8.3000000000000004E-2</v>
      </c>
      <c r="C3964">
        <f t="shared" si="61"/>
        <v>57685</v>
      </c>
      <c r="D3964" s="11">
        <v>32142</v>
      </c>
    </row>
    <row r="3965" spans="1:4" x14ac:dyDescent="0.2">
      <c r="A3965">
        <v>1475000</v>
      </c>
      <c r="B3965" s="13">
        <v>8.1999999999999906E-2</v>
      </c>
      <c r="C3965">
        <f t="shared" si="61"/>
        <v>120949.99999999987</v>
      </c>
      <c r="D3965" s="11">
        <v>32142</v>
      </c>
    </row>
    <row r="3966" spans="1:4" x14ac:dyDescent="0.2">
      <c r="A3966">
        <v>500500</v>
      </c>
      <c r="B3966" s="13">
        <v>8.0999999999999905E-2</v>
      </c>
      <c r="C3966">
        <f t="shared" si="61"/>
        <v>40540.499999999949</v>
      </c>
      <c r="D3966" s="11">
        <v>32142</v>
      </c>
    </row>
    <row r="3967" spans="1:4" x14ac:dyDescent="0.2">
      <c r="A3967">
        <v>685000</v>
      </c>
      <c r="B3967" s="13">
        <v>0.08</v>
      </c>
      <c r="C3967">
        <f t="shared" si="61"/>
        <v>54800</v>
      </c>
      <c r="D3967" s="11">
        <v>32142</v>
      </c>
    </row>
    <row r="3968" spans="1:4" x14ac:dyDescent="0.2">
      <c r="A3968">
        <v>465000</v>
      </c>
      <c r="B3968" s="13">
        <v>7.9000000000000001E-2</v>
      </c>
      <c r="C3968">
        <f t="shared" si="61"/>
        <v>36735</v>
      </c>
      <c r="D3968" s="11">
        <v>32142</v>
      </c>
    </row>
    <row r="3969" spans="1:4" x14ac:dyDescent="0.2">
      <c r="A3969">
        <v>539000</v>
      </c>
      <c r="B3969" s="13">
        <v>7.7999999999999903E-2</v>
      </c>
      <c r="C3969">
        <f t="shared" si="61"/>
        <v>42041.999999999949</v>
      </c>
      <c r="D3969" s="11">
        <v>32142</v>
      </c>
    </row>
    <row r="3970" spans="1:4" x14ac:dyDescent="0.2">
      <c r="A3970">
        <v>1220000</v>
      </c>
      <c r="B3970" s="13">
        <v>7.5999999999999901E-2</v>
      </c>
      <c r="C3970">
        <f t="shared" ref="C3970:C4033" si="62">A3970*B3970</f>
        <v>92719.999999999884</v>
      </c>
      <c r="D3970" s="11">
        <v>32142</v>
      </c>
    </row>
    <row r="3971" spans="1:4" x14ac:dyDescent="0.2">
      <c r="A3971">
        <v>405000</v>
      </c>
      <c r="B3971" s="13">
        <v>7.5999999999999901E-2</v>
      </c>
      <c r="C3971">
        <f t="shared" si="62"/>
        <v>30779.99999999996</v>
      </c>
      <c r="D3971" s="11">
        <v>32142</v>
      </c>
    </row>
    <row r="3972" spans="1:4" x14ac:dyDescent="0.2">
      <c r="A3972">
        <v>416000</v>
      </c>
      <c r="B3972" s="13">
        <v>7.5999999999999901E-2</v>
      </c>
      <c r="C3972">
        <f t="shared" si="62"/>
        <v>31615.99999999996</v>
      </c>
      <c r="D3972" s="11">
        <v>32142</v>
      </c>
    </row>
    <row r="3973" spans="1:4" x14ac:dyDescent="0.2">
      <c r="A3973">
        <v>865000</v>
      </c>
      <c r="B3973" s="13">
        <v>7.5999999999999901E-2</v>
      </c>
      <c r="C3973">
        <f t="shared" si="62"/>
        <v>65739.999999999913</v>
      </c>
      <c r="D3973" s="11">
        <v>32142</v>
      </c>
    </row>
    <row r="3974" spans="1:4" x14ac:dyDescent="0.2">
      <c r="A3974">
        <v>450000</v>
      </c>
      <c r="B3974" s="13">
        <v>7.2999999999999898E-2</v>
      </c>
      <c r="C3974">
        <f t="shared" si="62"/>
        <v>32849.999999999956</v>
      </c>
      <c r="D3974" s="11">
        <v>32142</v>
      </c>
    </row>
    <row r="3975" spans="1:4" x14ac:dyDescent="0.2">
      <c r="A3975">
        <v>700000</v>
      </c>
      <c r="B3975" s="13">
        <v>7.0999999999999897E-2</v>
      </c>
      <c r="C3975">
        <f t="shared" si="62"/>
        <v>49699.999999999927</v>
      </c>
      <c r="D3975" s="11">
        <v>32142</v>
      </c>
    </row>
    <row r="3976" spans="1:4" x14ac:dyDescent="0.2">
      <c r="A3976">
        <v>510000</v>
      </c>
      <c r="B3976" s="13">
        <v>7.0999999999999897E-2</v>
      </c>
      <c r="C3976">
        <f t="shared" si="62"/>
        <v>36209.999999999949</v>
      </c>
      <c r="D3976" s="11">
        <v>32142</v>
      </c>
    </row>
    <row r="3977" spans="1:4" x14ac:dyDescent="0.2">
      <c r="A3977">
        <v>468000</v>
      </c>
      <c r="B3977" s="13">
        <v>7.0000000000000007E-2</v>
      </c>
      <c r="C3977">
        <f t="shared" si="62"/>
        <v>32760.000000000004</v>
      </c>
      <c r="D3977" s="11">
        <v>32142</v>
      </c>
    </row>
    <row r="3978" spans="1:4" x14ac:dyDescent="0.2">
      <c r="A3978">
        <v>500300</v>
      </c>
      <c r="B3978" s="13">
        <v>6.9000000000000006E-2</v>
      </c>
      <c r="C3978">
        <f t="shared" si="62"/>
        <v>34520.700000000004</v>
      </c>
      <c r="D3978" s="11">
        <v>32142</v>
      </c>
    </row>
    <row r="3979" spans="1:4" x14ac:dyDescent="0.2">
      <c r="A3979">
        <v>1225000</v>
      </c>
      <c r="B3979" s="13">
        <v>6.9000000000000006E-2</v>
      </c>
      <c r="C3979">
        <f t="shared" si="62"/>
        <v>84525</v>
      </c>
      <c r="D3979" s="11">
        <v>32142</v>
      </c>
    </row>
    <row r="3980" spans="1:4" x14ac:dyDescent="0.2">
      <c r="A3980">
        <v>400000</v>
      </c>
      <c r="B3980" s="13">
        <v>6.7999999999999894E-2</v>
      </c>
      <c r="C3980">
        <f t="shared" si="62"/>
        <v>27199.999999999956</v>
      </c>
      <c r="D3980" s="11">
        <v>32142</v>
      </c>
    </row>
    <row r="3981" spans="1:4" x14ac:dyDescent="0.2">
      <c r="A3981">
        <v>360000</v>
      </c>
      <c r="B3981" s="13">
        <v>6.7000000000000004E-2</v>
      </c>
      <c r="C3981">
        <f t="shared" si="62"/>
        <v>24120</v>
      </c>
      <c r="D3981" s="11">
        <v>32142</v>
      </c>
    </row>
    <row r="3982" spans="1:4" x14ac:dyDescent="0.2">
      <c r="A3982">
        <v>975000</v>
      </c>
      <c r="B3982" s="13">
        <v>6.7000000000000004E-2</v>
      </c>
      <c r="C3982">
        <f t="shared" si="62"/>
        <v>65325.000000000007</v>
      </c>
      <c r="D3982" s="11">
        <v>32142</v>
      </c>
    </row>
    <row r="3983" spans="1:4" x14ac:dyDescent="0.2">
      <c r="A3983">
        <v>1315000</v>
      </c>
      <c r="B3983" s="13">
        <v>6.7000000000000004E-2</v>
      </c>
      <c r="C3983">
        <f t="shared" si="62"/>
        <v>88105</v>
      </c>
      <c r="D3983" s="11">
        <v>32142</v>
      </c>
    </row>
    <row r="3984" spans="1:4" x14ac:dyDescent="0.2">
      <c r="A3984">
        <v>510000</v>
      </c>
      <c r="B3984" s="13">
        <v>6.7000000000000004E-2</v>
      </c>
      <c r="C3984">
        <f t="shared" si="62"/>
        <v>34170</v>
      </c>
      <c r="D3984" s="11">
        <v>32142</v>
      </c>
    </row>
    <row r="3985" spans="1:4" x14ac:dyDescent="0.2">
      <c r="A3985">
        <v>585000</v>
      </c>
      <c r="B3985" s="13">
        <v>6.5999999999999892E-2</v>
      </c>
      <c r="C3985">
        <f t="shared" si="62"/>
        <v>38609.999999999935</v>
      </c>
      <c r="D3985" s="11">
        <v>32142</v>
      </c>
    </row>
    <row r="3986" spans="1:4" x14ac:dyDescent="0.2">
      <c r="A3986">
        <v>1250000</v>
      </c>
      <c r="B3986" s="13">
        <v>6.5999999999999892E-2</v>
      </c>
      <c r="C3986">
        <f t="shared" si="62"/>
        <v>82499.999999999869</v>
      </c>
      <c r="D3986" s="11">
        <v>32142</v>
      </c>
    </row>
    <row r="3987" spans="1:4" x14ac:dyDescent="0.2">
      <c r="A3987">
        <v>980000</v>
      </c>
      <c r="B3987" s="13">
        <v>6.5000000000000002E-2</v>
      </c>
      <c r="C3987">
        <f t="shared" si="62"/>
        <v>63700</v>
      </c>
      <c r="D3987" s="11">
        <v>32142</v>
      </c>
    </row>
    <row r="3988" spans="1:4" x14ac:dyDescent="0.2">
      <c r="A3988">
        <v>900000</v>
      </c>
      <c r="B3988" s="13">
        <v>6.4000000000000001E-2</v>
      </c>
      <c r="C3988">
        <f t="shared" si="62"/>
        <v>57600</v>
      </c>
      <c r="D3988" s="11">
        <v>32142</v>
      </c>
    </row>
    <row r="3989" spans="1:4" x14ac:dyDescent="0.2">
      <c r="A3989">
        <v>1200000</v>
      </c>
      <c r="B3989" s="13">
        <v>6.2999999999999903E-2</v>
      </c>
      <c r="C3989">
        <f t="shared" si="62"/>
        <v>75599.999999999884</v>
      </c>
      <c r="D3989" s="11">
        <v>32142</v>
      </c>
    </row>
    <row r="3990" spans="1:4" x14ac:dyDescent="0.2">
      <c r="A3990">
        <v>400000</v>
      </c>
      <c r="B3990" s="13">
        <v>5.9000000000000004E-2</v>
      </c>
      <c r="C3990">
        <f t="shared" si="62"/>
        <v>23600</v>
      </c>
      <c r="D3990" s="11">
        <v>32142</v>
      </c>
    </row>
    <row r="3991" spans="1:4" x14ac:dyDescent="0.2">
      <c r="A3991">
        <v>460000</v>
      </c>
      <c r="B3991" s="13">
        <v>5.7000000000000002E-2</v>
      </c>
      <c r="C3991">
        <f t="shared" si="62"/>
        <v>26220</v>
      </c>
      <c r="D3991" s="11">
        <v>32142</v>
      </c>
    </row>
    <row r="3992" spans="1:4" x14ac:dyDescent="0.2">
      <c r="A3992">
        <v>440000</v>
      </c>
      <c r="B3992" s="13">
        <v>5.4000000000000006E-2</v>
      </c>
      <c r="C3992">
        <f t="shared" si="62"/>
        <v>23760.000000000004</v>
      </c>
      <c r="D3992" s="11">
        <v>32142</v>
      </c>
    </row>
    <row r="3993" spans="1:4" x14ac:dyDescent="0.2">
      <c r="A3993">
        <v>375000</v>
      </c>
      <c r="B3993" s="13">
        <v>4.7999999999999904E-2</v>
      </c>
      <c r="C3993">
        <f t="shared" si="62"/>
        <v>17999.999999999964</v>
      </c>
      <c r="D3993" s="11">
        <v>32142</v>
      </c>
    </row>
    <row r="3994" spans="1:4" x14ac:dyDescent="0.2">
      <c r="A3994">
        <v>335000</v>
      </c>
      <c r="B3994" s="13">
        <v>7.400000000000001E-2</v>
      </c>
      <c r="C3994">
        <f t="shared" si="62"/>
        <v>24790.000000000004</v>
      </c>
      <c r="D3994" s="11">
        <v>32146</v>
      </c>
    </row>
    <row r="3995" spans="1:4" x14ac:dyDescent="0.2">
      <c r="A3995">
        <v>579000</v>
      </c>
      <c r="B3995" s="13">
        <v>7.2000000000000008E-2</v>
      </c>
      <c r="C3995">
        <f t="shared" si="62"/>
        <v>41688.000000000007</v>
      </c>
      <c r="D3995" s="11">
        <v>32146</v>
      </c>
    </row>
    <row r="3996" spans="1:4" x14ac:dyDescent="0.2">
      <c r="A3996">
        <v>2950000</v>
      </c>
      <c r="B3996" s="13">
        <v>0.10199999999999899</v>
      </c>
      <c r="C3996">
        <f t="shared" si="62"/>
        <v>300899.99999999703</v>
      </c>
      <c r="D3996" s="11">
        <v>32147</v>
      </c>
    </row>
    <row r="3997" spans="1:4" x14ac:dyDescent="0.2">
      <c r="A3997">
        <v>455000</v>
      </c>
      <c r="B3997" s="13">
        <v>8.900000000000001E-2</v>
      </c>
      <c r="C3997">
        <f t="shared" si="62"/>
        <v>40495.000000000007</v>
      </c>
      <c r="D3997" s="11">
        <v>32147</v>
      </c>
    </row>
    <row r="3998" spans="1:4" x14ac:dyDescent="0.2">
      <c r="A3998">
        <v>1150000</v>
      </c>
      <c r="B3998" s="13">
        <v>8.3000000000000004E-2</v>
      </c>
      <c r="C3998">
        <f t="shared" si="62"/>
        <v>95450</v>
      </c>
      <c r="D3998" s="11">
        <v>32147</v>
      </c>
    </row>
    <row r="3999" spans="1:4" x14ac:dyDescent="0.2">
      <c r="A3999">
        <v>830000</v>
      </c>
      <c r="B3999" s="13">
        <v>8.0999999999999905E-2</v>
      </c>
      <c r="C3999">
        <f t="shared" si="62"/>
        <v>67229.999999999927</v>
      </c>
      <c r="D3999" s="11">
        <v>32147</v>
      </c>
    </row>
    <row r="4000" spans="1:4" x14ac:dyDescent="0.2">
      <c r="A4000">
        <v>975000</v>
      </c>
      <c r="B4000" s="13">
        <v>7.9000000000000001E-2</v>
      </c>
      <c r="C4000">
        <f t="shared" si="62"/>
        <v>77025</v>
      </c>
      <c r="D4000" s="11">
        <v>32147</v>
      </c>
    </row>
    <row r="4001" spans="1:4" x14ac:dyDescent="0.2">
      <c r="A4001">
        <v>1680000</v>
      </c>
      <c r="B4001" s="13">
        <v>7.7999999999999903E-2</v>
      </c>
      <c r="C4001">
        <f t="shared" si="62"/>
        <v>131039.99999999984</v>
      </c>
      <c r="D4001" s="11">
        <v>32147</v>
      </c>
    </row>
    <row r="4002" spans="1:4" x14ac:dyDescent="0.2">
      <c r="A4002">
        <v>660000</v>
      </c>
      <c r="B4002" s="13">
        <v>7.0999999999999897E-2</v>
      </c>
      <c r="C4002">
        <f t="shared" si="62"/>
        <v>46859.999999999935</v>
      </c>
      <c r="D4002" s="11">
        <v>32147</v>
      </c>
    </row>
    <row r="4003" spans="1:4" x14ac:dyDescent="0.2">
      <c r="A4003">
        <v>1570000</v>
      </c>
      <c r="B4003" s="13">
        <v>6.4000000000000001E-2</v>
      </c>
      <c r="C4003">
        <f t="shared" si="62"/>
        <v>100480</v>
      </c>
      <c r="D4003" s="11">
        <v>32147</v>
      </c>
    </row>
    <row r="4004" spans="1:4" x14ac:dyDescent="0.2">
      <c r="A4004">
        <v>430000</v>
      </c>
      <c r="B4004" s="13">
        <v>9.9000000000000005E-2</v>
      </c>
      <c r="C4004">
        <f t="shared" si="62"/>
        <v>42570</v>
      </c>
      <c r="D4004" s="11">
        <v>32148</v>
      </c>
    </row>
    <row r="4005" spans="1:4" x14ac:dyDescent="0.2">
      <c r="A4005">
        <v>574500</v>
      </c>
      <c r="B4005" s="13">
        <v>8.4000000000000005E-2</v>
      </c>
      <c r="C4005">
        <f t="shared" si="62"/>
        <v>48258</v>
      </c>
      <c r="D4005" s="11">
        <v>32148</v>
      </c>
    </row>
    <row r="4006" spans="1:4" x14ac:dyDescent="0.2">
      <c r="A4006">
        <v>310000</v>
      </c>
      <c r="B4006" s="13">
        <v>8.3000000000000004E-2</v>
      </c>
      <c r="C4006">
        <f t="shared" si="62"/>
        <v>25730</v>
      </c>
      <c r="D4006" s="11">
        <v>32148</v>
      </c>
    </row>
    <row r="4007" spans="1:4" x14ac:dyDescent="0.2">
      <c r="A4007">
        <v>400000</v>
      </c>
      <c r="B4007" s="13">
        <v>8.1999999999999906E-2</v>
      </c>
      <c r="C4007">
        <f t="shared" si="62"/>
        <v>32799.999999999964</v>
      </c>
      <c r="D4007" s="11">
        <v>32148</v>
      </c>
    </row>
    <row r="4008" spans="1:4" x14ac:dyDescent="0.2">
      <c r="A4008">
        <v>287000</v>
      </c>
      <c r="B4008" s="13">
        <v>7.9000000000000001E-2</v>
      </c>
      <c r="C4008">
        <f t="shared" si="62"/>
        <v>22673</v>
      </c>
      <c r="D4008" s="11">
        <v>32148</v>
      </c>
    </row>
    <row r="4009" spans="1:4" x14ac:dyDescent="0.2">
      <c r="A4009">
        <v>11600000</v>
      </c>
      <c r="B4009" s="13">
        <v>7.9000000000000001E-2</v>
      </c>
      <c r="C4009">
        <f t="shared" si="62"/>
        <v>916400</v>
      </c>
      <c r="D4009" s="11">
        <v>32148</v>
      </c>
    </row>
    <row r="4010" spans="1:4" x14ac:dyDescent="0.2">
      <c r="A4010">
        <v>410000</v>
      </c>
      <c r="B4010" s="13">
        <v>6.7999999999999894E-2</v>
      </c>
      <c r="C4010">
        <f t="shared" si="62"/>
        <v>27879.999999999956</v>
      </c>
      <c r="D4010" s="11">
        <v>32148</v>
      </c>
    </row>
    <row r="4011" spans="1:4" x14ac:dyDescent="0.2">
      <c r="A4011">
        <v>3300000</v>
      </c>
      <c r="B4011" s="13">
        <v>6.7999999999999894E-2</v>
      </c>
      <c r="C4011">
        <f t="shared" si="62"/>
        <v>224399.99999999965</v>
      </c>
      <c r="D4011" s="11">
        <v>32148</v>
      </c>
    </row>
    <row r="4012" spans="1:4" x14ac:dyDescent="0.2">
      <c r="A4012">
        <v>1100000</v>
      </c>
      <c r="B4012" s="13">
        <v>5.7999999999999899E-2</v>
      </c>
      <c r="C4012">
        <f t="shared" si="62"/>
        <v>63799.999999999891</v>
      </c>
      <c r="D4012" s="11">
        <v>32148</v>
      </c>
    </row>
    <row r="4013" spans="1:4" x14ac:dyDescent="0.2">
      <c r="A4013">
        <v>555000</v>
      </c>
      <c r="B4013" s="13">
        <v>0.08</v>
      </c>
      <c r="C4013">
        <f t="shared" si="62"/>
        <v>44400</v>
      </c>
      <c r="D4013" s="11">
        <v>32149</v>
      </c>
    </row>
    <row r="4014" spans="1:4" x14ac:dyDescent="0.2">
      <c r="A4014">
        <v>440000</v>
      </c>
      <c r="B4014" s="13">
        <v>0.08</v>
      </c>
      <c r="C4014">
        <f t="shared" si="62"/>
        <v>35200</v>
      </c>
      <c r="D4014" s="11">
        <v>32149</v>
      </c>
    </row>
    <row r="4015" spans="1:4" x14ac:dyDescent="0.2">
      <c r="A4015">
        <v>680000</v>
      </c>
      <c r="B4015" s="13">
        <v>0.105</v>
      </c>
      <c r="C4015">
        <f t="shared" si="62"/>
        <v>71400</v>
      </c>
      <c r="D4015" s="11">
        <v>32150</v>
      </c>
    </row>
    <row r="4016" spans="1:4" x14ac:dyDescent="0.2">
      <c r="A4016">
        <v>1631000</v>
      </c>
      <c r="B4016" s="13">
        <v>9.1999999999999901E-2</v>
      </c>
      <c r="C4016">
        <f t="shared" si="62"/>
        <v>150051.99999999983</v>
      </c>
      <c r="D4016" s="11">
        <v>32150</v>
      </c>
    </row>
    <row r="4017" spans="1:4" x14ac:dyDescent="0.2">
      <c r="A4017">
        <v>1595000</v>
      </c>
      <c r="B4017" s="13">
        <v>8.4000000000000005E-2</v>
      </c>
      <c r="C4017">
        <f t="shared" si="62"/>
        <v>133980</v>
      </c>
      <c r="D4017" s="11">
        <v>32150</v>
      </c>
    </row>
    <row r="4018" spans="1:4" x14ac:dyDescent="0.2">
      <c r="A4018">
        <v>2930000</v>
      </c>
      <c r="B4018" s="13">
        <v>8.4000000000000005E-2</v>
      </c>
      <c r="C4018">
        <f t="shared" si="62"/>
        <v>246120.00000000003</v>
      </c>
      <c r="D4018" s="11">
        <v>32150</v>
      </c>
    </row>
    <row r="4019" spans="1:4" x14ac:dyDescent="0.2">
      <c r="A4019">
        <v>1972000</v>
      </c>
      <c r="B4019" s="13">
        <v>0.08</v>
      </c>
      <c r="C4019">
        <f t="shared" si="62"/>
        <v>157760</v>
      </c>
      <c r="D4019" s="11">
        <v>32150</v>
      </c>
    </row>
    <row r="4020" spans="1:4" x14ac:dyDescent="0.2">
      <c r="A4020">
        <v>558000</v>
      </c>
      <c r="B4020" s="13">
        <v>0.08</v>
      </c>
      <c r="C4020">
        <f t="shared" si="62"/>
        <v>44640</v>
      </c>
      <c r="D4020" s="11">
        <v>32150</v>
      </c>
    </row>
    <row r="4021" spans="1:4" x14ac:dyDescent="0.2">
      <c r="A4021">
        <v>2060000</v>
      </c>
      <c r="B4021" s="13">
        <v>7.9000000000000001E-2</v>
      </c>
      <c r="C4021">
        <f t="shared" si="62"/>
        <v>162740</v>
      </c>
      <c r="D4021" s="11">
        <v>32150</v>
      </c>
    </row>
    <row r="4022" spans="1:4" x14ac:dyDescent="0.2">
      <c r="A4022">
        <v>395000</v>
      </c>
      <c r="B4022" s="13">
        <v>7.6999999999999999E-2</v>
      </c>
      <c r="C4022">
        <f t="shared" si="62"/>
        <v>30415</v>
      </c>
      <c r="D4022" s="11">
        <v>32150</v>
      </c>
    </row>
    <row r="4023" spans="1:4" x14ac:dyDescent="0.2">
      <c r="A4023">
        <v>225000</v>
      </c>
      <c r="B4023" s="13">
        <v>7.5999999999999901E-2</v>
      </c>
      <c r="C4023">
        <f t="shared" si="62"/>
        <v>17099.999999999978</v>
      </c>
      <c r="D4023" s="11">
        <v>32150</v>
      </c>
    </row>
    <row r="4024" spans="1:4" x14ac:dyDescent="0.2">
      <c r="A4024">
        <v>252500</v>
      </c>
      <c r="B4024" s="13">
        <v>7.5999999999999901E-2</v>
      </c>
      <c r="C4024">
        <f t="shared" si="62"/>
        <v>19189.999999999975</v>
      </c>
      <c r="D4024" s="11">
        <v>32150</v>
      </c>
    </row>
    <row r="4025" spans="1:4" x14ac:dyDescent="0.2">
      <c r="A4025">
        <v>1000000</v>
      </c>
      <c r="B4025" s="13">
        <v>7.2999999999999898E-2</v>
      </c>
      <c r="C4025">
        <f t="shared" si="62"/>
        <v>72999.999999999898</v>
      </c>
      <c r="D4025" s="11">
        <v>32150</v>
      </c>
    </row>
    <row r="4026" spans="1:4" x14ac:dyDescent="0.2">
      <c r="A4026">
        <v>380000</v>
      </c>
      <c r="B4026" s="13">
        <v>7.2000000000000008E-2</v>
      </c>
      <c r="C4026">
        <f t="shared" si="62"/>
        <v>27360.000000000004</v>
      </c>
      <c r="D4026" s="11">
        <v>32150</v>
      </c>
    </row>
    <row r="4027" spans="1:4" x14ac:dyDescent="0.2">
      <c r="A4027">
        <v>1240000</v>
      </c>
      <c r="B4027" s="13">
        <v>7.2000000000000008E-2</v>
      </c>
      <c r="C4027">
        <f t="shared" si="62"/>
        <v>89280.000000000015</v>
      </c>
      <c r="D4027" s="11">
        <v>32150</v>
      </c>
    </row>
    <row r="4028" spans="1:4" x14ac:dyDescent="0.2">
      <c r="A4028">
        <v>1050000</v>
      </c>
      <c r="B4028" s="13">
        <v>7.0000000000000007E-2</v>
      </c>
      <c r="C4028">
        <f t="shared" si="62"/>
        <v>73500</v>
      </c>
      <c r="D4028" s="11">
        <v>32150</v>
      </c>
    </row>
    <row r="4029" spans="1:4" x14ac:dyDescent="0.2">
      <c r="A4029">
        <v>1000000</v>
      </c>
      <c r="B4029" s="13">
        <v>6.9000000000000006E-2</v>
      </c>
      <c r="C4029">
        <f t="shared" si="62"/>
        <v>69000</v>
      </c>
      <c r="D4029" s="11">
        <v>32150</v>
      </c>
    </row>
    <row r="4030" spans="1:4" x14ac:dyDescent="0.2">
      <c r="A4030">
        <v>310000</v>
      </c>
      <c r="B4030" s="13">
        <v>6.7000000000000004E-2</v>
      </c>
      <c r="C4030">
        <f t="shared" si="62"/>
        <v>20770</v>
      </c>
      <c r="D4030" s="11">
        <v>32150</v>
      </c>
    </row>
    <row r="4031" spans="1:4" x14ac:dyDescent="0.2">
      <c r="A4031">
        <v>385000</v>
      </c>
      <c r="B4031" s="13">
        <v>8.3000000000000004E-2</v>
      </c>
      <c r="C4031">
        <f t="shared" si="62"/>
        <v>31955</v>
      </c>
      <c r="D4031" s="11">
        <v>32153</v>
      </c>
    </row>
    <row r="4032" spans="1:4" x14ac:dyDescent="0.2">
      <c r="A4032">
        <v>345000</v>
      </c>
      <c r="B4032" s="13">
        <v>8.0999999999999905E-2</v>
      </c>
      <c r="C4032">
        <f t="shared" si="62"/>
        <v>27944.999999999967</v>
      </c>
      <c r="D4032" s="11">
        <v>32153</v>
      </c>
    </row>
    <row r="4033" spans="1:4" x14ac:dyDescent="0.2">
      <c r="A4033">
        <v>265000</v>
      </c>
      <c r="B4033" s="13">
        <v>7.7999999999999903E-2</v>
      </c>
      <c r="C4033">
        <f t="shared" si="62"/>
        <v>20669.999999999975</v>
      </c>
      <c r="D4033" s="11">
        <v>32153</v>
      </c>
    </row>
    <row r="4034" spans="1:4" x14ac:dyDescent="0.2">
      <c r="A4034">
        <v>1778000</v>
      </c>
      <c r="B4034" s="13">
        <v>7.400000000000001E-2</v>
      </c>
      <c r="C4034">
        <f t="shared" ref="C4034:C4097" si="63">A4034*B4034</f>
        <v>131572.00000000003</v>
      </c>
      <c r="D4034" s="11">
        <v>32153</v>
      </c>
    </row>
    <row r="4035" spans="1:4" x14ac:dyDescent="0.2">
      <c r="A4035">
        <v>575000</v>
      </c>
      <c r="B4035" s="13">
        <v>0.11699999999999899</v>
      </c>
      <c r="C4035">
        <f t="shared" si="63"/>
        <v>67274.999999999418</v>
      </c>
      <c r="D4035" s="11">
        <v>32154</v>
      </c>
    </row>
    <row r="4036" spans="1:4" x14ac:dyDescent="0.2">
      <c r="A4036">
        <v>10300000</v>
      </c>
      <c r="B4036" s="13">
        <v>0.09</v>
      </c>
      <c r="C4036">
        <f t="shared" si="63"/>
        <v>927000</v>
      </c>
      <c r="D4036" s="11">
        <v>32154</v>
      </c>
    </row>
    <row r="4037" spans="1:4" x14ac:dyDescent="0.2">
      <c r="A4037">
        <v>1040000</v>
      </c>
      <c r="B4037" s="13">
        <v>8.900000000000001E-2</v>
      </c>
      <c r="C4037">
        <f t="shared" si="63"/>
        <v>92560.000000000015</v>
      </c>
      <c r="D4037" s="11">
        <v>32154</v>
      </c>
    </row>
    <row r="4038" spans="1:4" x14ac:dyDescent="0.2">
      <c r="A4038">
        <v>380000</v>
      </c>
      <c r="B4038" s="13">
        <v>8.1999999999999906E-2</v>
      </c>
      <c r="C4038">
        <f t="shared" si="63"/>
        <v>31159.999999999964</v>
      </c>
      <c r="D4038" s="11">
        <v>32154</v>
      </c>
    </row>
    <row r="4039" spans="1:4" x14ac:dyDescent="0.2">
      <c r="A4039">
        <v>480000</v>
      </c>
      <c r="B4039" s="13">
        <v>7.0999999999999897E-2</v>
      </c>
      <c r="C4039">
        <f t="shared" si="63"/>
        <v>34079.999999999949</v>
      </c>
      <c r="D4039" s="11">
        <v>32154</v>
      </c>
    </row>
    <row r="4040" spans="1:4" x14ac:dyDescent="0.2">
      <c r="A4040">
        <v>340000</v>
      </c>
      <c r="B4040" s="13">
        <v>6.7999999999999894E-2</v>
      </c>
      <c r="C4040">
        <f t="shared" si="63"/>
        <v>23119.999999999964</v>
      </c>
      <c r="D4040" s="11">
        <v>32154</v>
      </c>
    </row>
    <row r="4041" spans="1:4" x14ac:dyDescent="0.2">
      <c r="A4041">
        <v>280000</v>
      </c>
      <c r="B4041" s="13">
        <v>8.6999999999999911E-2</v>
      </c>
      <c r="C4041">
        <f t="shared" si="63"/>
        <v>24359.999999999975</v>
      </c>
      <c r="D4041" s="11">
        <v>32155</v>
      </c>
    </row>
    <row r="4042" spans="1:4" x14ac:dyDescent="0.2">
      <c r="A4042">
        <v>385000</v>
      </c>
      <c r="B4042" s="13">
        <v>8.6999999999999911E-2</v>
      </c>
      <c r="C4042">
        <f t="shared" si="63"/>
        <v>33494.999999999964</v>
      </c>
      <c r="D4042" s="11">
        <v>32155</v>
      </c>
    </row>
    <row r="4043" spans="1:4" x14ac:dyDescent="0.2">
      <c r="A4043">
        <v>285000</v>
      </c>
      <c r="B4043" s="13">
        <v>8.3000000000000004E-2</v>
      </c>
      <c r="C4043">
        <f t="shared" si="63"/>
        <v>23655</v>
      </c>
      <c r="D4043" s="11">
        <v>32155</v>
      </c>
    </row>
    <row r="4044" spans="1:4" x14ac:dyDescent="0.2">
      <c r="A4044">
        <v>760000</v>
      </c>
      <c r="B4044" s="13">
        <v>7.7999999999999903E-2</v>
      </c>
      <c r="C4044">
        <f t="shared" si="63"/>
        <v>59279.999999999927</v>
      </c>
      <c r="D4044" s="11">
        <v>32155</v>
      </c>
    </row>
    <row r="4045" spans="1:4" x14ac:dyDescent="0.2">
      <c r="A4045">
        <v>461000</v>
      </c>
      <c r="B4045" s="13">
        <v>7.4999999999999997E-2</v>
      </c>
      <c r="C4045">
        <f t="shared" si="63"/>
        <v>34575</v>
      </c>
      <c r="D4045" s="11">
        <v>32155</v>
      </c>
    </row>
    <row r="4046" spans="1:4" x14ac:dyDescent="0.2">
      <c r="A4046">
        <v>650000</v>
      </c>
      <c r="B4046" s="13">
        <v>7.0999999999999897E-2</v>
      </c>
      <c r="C4046">
        <f t="shared" si="63"/>
        <v>46149.999999999935</v>
      </c>
      <c r="D4046" s="11">
        <v>32155</v>
      </c>
    </row>
    <row r="4047" spans="1:4" x14ac:dyDescent="0.2">
      <c r="A4047">
        <v>310000</v>
      </c>
      <c r="B4047" s="13">
        <v>4.7999999999999904E-2</v>
      </c>
      <c r="C4047">
        <f t="shared" si="63"/>
        <v>14879.999999999971</v>
      </c>
      <c r="D4047" s="11">
        <v>32155</v>
      </c>
    </row>
    <row r="4048" spans="1:4" x14ac:dyDescent="0.2">
      <c r="A4048">
        <v>285000</v>
      </c>
      <c r="B4048" s="13">
        <v>8.6999999999999911E-2</v>
      </c>
      <c r="C4048">
        <f t="shared" si="63"/>
        <v>24794.999999999975</v>
      </c>
      <c r="D4048" s="11">
        <v>32156</v>
      </c>
    </row>
    <row r="4049" spans="1:4" x14ac:dyDescent="0.2">
      <c r="A4049">
        <v>1150000</v>
      </c>
      <c r="B4049" s="13">
        <v>8.599999999999991E-2</v>
      </c>
      <c r="C4049">
        <f t="shared" si="63"/>
        <v>98899.999999999898</v>
      </c>
      <c r="D4049" s="11">
        <v>32156</v>
      </c>
    </row>
    <row r="4050" spans="1:4" x14ac:dyDescent="0.2">
      <c r="A4050">
        <v>515000</v>
      </c>
      <c r="B4050" s="13">
        <v>8.1999999999999906E-2</v>
      </c>
      <c r="C4050">
        <f t="shared" si="63"/>
        <v>42229.999999999949</v>
      </c>
      <c r="D4050" s="11">
        <v>32156</v>
      </c>
    </row>
    <row r="4051" spans="1:4" x14ac:dyDescent="0.2">
      <c r="A4051">
        <v>395000</v>
      </c>
      <c r="B4051" s="13">
        <v>8.1999999999999906E-2</v>
      </c>
      <c r="C4051">
        <f t="shared" si="63"/>
        <v>32389.999999999964</v>
      </c>
      <c r="D4051" s="11">
        <v>32156</v>
      </c>
    </row>
    <row r="4052" spans="1:4" x14ac:dyDescent="0.2">
      <c r="A4052">
        <v>380000</v>
      </c>
      <c r="B4052" s="13">
        <v>7.6999999999999999E-2</v>
      </c>
      <c r="C4052">
        <f t="shared" si="63"/>
        <v>29260</v>
      </c>
      <c r="D4052" s="11">
        <v>32156</v>
      </c>
    </row>
    <row r="4053" spans="1:4" x14ac:dyDescent="0.2">
      <c r="A4053">
        <v>1030000</v>
      </c>
      <c r="B4053" s="13">
        <v>7.2999999999999898E-2</v>
      </c>
      <c r="C4053">
        <f t="shared" si="63"/>
        <v>75189.999999999898</v>
      </c>
      <c r="D4053" s="11">
        <v>32156</v>
      </c>
    </row>
    <row r="4054" spans="1:4" x14ac:dyDescent="0.2">
      <c r="A4054">
        <v>240000</v>
      </c>
      <c r="B4054" s="13">
        <v>7.2000000000000008E-2</v>
      </c>
      <c r="C4054">
        <f t="shared" si="63"/>
        <v>17280.000000000004</v>
      </c>
      <c r="D4054" s="11">
        <v>32156</v>
      </c>
    </row>
    <row r="4055" spans="1:4" x14ac:dyDescent="0.2">
      <c r="A4055">
        <v>890000</v>
      </c>
      <c r="B4055" s="13">
        <v>7.2000000000000008E-2</v>
      </c>
      <c r="C4055">
        <f t="shared" si="63"/>
        <v>64080.000000000007</v>
      </c>
      <c r="D4055" s="11">
        <v>32156</v>
      </c>
    </row>
    <row r="4056" spans="1:4" x14ac:dyDescent="0.2">
      <c r="A4056">
        <v>515000</v>
      </c>
      <c r="B4056" s="13">
        <v>7.0000000000000007E-2</v>
      </c>
      <c r="C4056">
        <f t="shared" si="63"/>
        <v>36050</v>
      </c>
      <c r="D4056" s="11">
        <v>32156</v>
      </c>
    </row>
    <row r="4057" spans="1:4" x14ac:dyDescent="0.2">
      <c r="A4057">
        <v>350000</v>
      </c>
      <c r="B4057" s="13">
        <v>0.111</v>
      </c>
      <c r="C4057">
        <f t="shared" si="63"/>
        <v>38850</v>
      </c>
      <c r="D4057" s="11">
        <v>32157</v>
      </c>
    </row>
    <row r="4058" spans="1:4" x14ac:dyDescent="0.2">
      <c r="A4058">
        <v>325000</v>
      </c>
      <c r="B4058" s="13">
        <v>0.10400000000000001</v>
      </c>
      <c r="C4058">
        <f t="shared" si="63"/>
        <v>33800</v>
      </c>
      <c r="D4058" s="11">
        <v>32157</v>
      </c>
    </row>
    <row r="4059" spans="1:4" x14ac:dyDescent="0.2">
      <c r="A4059">
        <v>150000</v>
      </c>
      <c r="B4059" s="13">
        <v>9.9000000000000005E-2</v>
      </c>
      <c r="C4059">
        <f t="shared" si="63"/>
        <v>14850</v>
      </c>
      <c r="D4059" s="11">
        <v>32157</v>
      </c>
    </row>
    <row r="4060" spans="1:4" x14ac:dyDescent="0.2">
      <c r="A4060">
        <v>305000</v>
      </c>
      <c r="B4060" s="13">
        <v>0.09</v>
      </c>
      <c r="C4060">
        <f t="shared" si="63"/>
        <v>27450</v>
      </c>
      <c r="D4060" s="11">
        <v>32157</v>
      </c>
    </row>
    <row r="4061" spans="1:4" x14ac:dyDescent="0.2">
      <c r="A4061">
        <v>260000</v>
      </c>
      <c r="B4061" s="13">
        <v>8.8000000000000009E-2</v>
      </c>
      <c r="C4061">
        <f t="shared" si="63"/>
        <v>22880.000000000004</v>
      </c>
      <c r="D4061" s="11">
        <v>32157</v>
      </c>
    </row>
    <row r="4062" spans="1:4" x14ac:dyDescent="0.2">
      <c r="A4062">
        <v>384000</v>
      </c>
      <c r="B4062" s="13">
        <v>8.4000000000000005E-2</v>
      </c>
      <c r="C4062">
        <f t="shared" si="63"/>
        <v>32256.000000000004</v>
      </c>
      <c r="D4062" s="11">
        <v>32157</v>
      </c>
    </row>
    <row r="4063" spans="1:4" x14ac:dyDescent="0.2">
      <c r="A4063">
        <v>6400000</v>
      </c>
      <c r="B4063" s="13">
        <v>8.0999999999999905E-2</v>
      </c>
      <c r="C4063">
        <f t="shared" si="63"/>
        <v>518399.99999999942</v>
      </c>
      <c r="D4063" s="11">
        <v>32157</v>
      </c>
    </row>
    <row r="4064" spans="1:4" x14ac:dyDescent="0.2">
      <c r="A4064">
        <v>257500</v>
      </c>
      <c r="B4064" s="13">
        <v>0.08</v>
      </c>
      <c r="C4064">
        <f t="shared" si="63"/>
        <v>20600</v>
      </c>
      <c r="D4064" s="11">
        <v>32157</v>
      </c>
    </row>
    <row r="4065" spans="1:4" x14ac:dyDescent="0.2">
      <c r="A4065">
        <v>345000</v>
      </c>
      <c r="B4065" s="13">
        <v>7.9000000000000001E-2</v>
      </c>
      <c r="C4065">
        <f t="shared" si="63"/>
        <v>27255</v>
      </c>
      <c r="D4065" s="11">
        <v>32157</v>
      </c>
    </row>
    <row r="4066" spans="1:4" x14ac:dyDescent="0.2">
      <c r="A4066">
        <v>1475000</v>
      </c>
      <c r="B4066" s="13">
        <v>7.4999999999999997E-2</v>
      </c>
      <c r="C4066">
        <f t="shared" si="63"/>
        <v>110625</v>
      </c>
      <c r="D4066" s="11">
        <v>32157</v>
      </c>
    </row>
    <row r="4067" spans="1:4" x14ac:dyDescent="0.2">
      <c r="A4067">
        <v>1570000</v>
      </c>
      <c r="B4067" s="13">
        <v>7.2999999999999898E-2</v>
      </c>
      <c r="C4067">
        <f t="shared" si="63"/>
        <v>114609.99999999984</v>
      </c>
      <c r="D4067" s="11">
        <v>32157</v>
      </c>
    </row>
    <row r="4068" spans="1:4" x14ac:dyDescent="0.2">
      <c r="A4068">
        <v>370000</v>
      </c>
      <c r="B4068" s="13">
        <v>7.2000000000000008E-2</v>
      </c>
      <c r="C4068">
        <f t="shared" si="63"/>
        <v>26640.000000000004</v>
      </c>
      <c r="D4068" s="11">
        <v>32157</v>
      </c>
    </row>
    <row r="4069" spans="1:4" x14ac:dyDescent="0.2">
      <c r="A4069">
        <v>272000</v>
      </c>
      <c r="B4069" s="13">
        <v>7.0999999999999897E-2</v>
      </c>
      <c r="C4069">
        <f t="shared" si="63"/>
        <v>19311.999999999971</v>
      </c>
      <c r="D4069" s="11">
        <v>32157</v>
      </c>
    </row>
    <row r="4070" spans="1:4" x14ac:dyDescent="0.2">
      <c r="A4070">
        <v>510000</v>
      </c>
      <c r="B4070" s="13">
        <v>7.0000000000000007E-2</v>
      </c>
      <c r="C4070">
        <f t="shared" si="63"/>
        <v>35700</v>
      </c>
      <c r="D4070" s="11">
        <v>32157</v>
      </c>
    </row>
    <row r="4071" spans="1:4" x14ac:dyDescent="0.2">
      <c r="A4071">
        <v>2445000</v>
      </c>
      <c r="B4071" s="13">
        <v>6.9000000000000006E-2</v>
      </c>
      <c r="C4071">
        <f t="shared" si="63"/>
        <v>168705</v>
      </c>
      <c r="D4071" s="11">
        <v>32157</v>
      </c>
    </row>
    <row r="4072" spans="1:4" x14ac:dyDescent="0.2">
      <c r="A4072">
        <v>1790000</v>
      </c>
      <c r="B4072" s="13">
        <v>6.7999999999999894E-2</v>
      </c>
      <c r="C4072">
        <f t="shared" si="63"/>
        <v>121719.99999999981</v>
      </c>
      <c r="D4072" s="11">
        <v>32157</v>
      </c>
    </row>
    <row r="4073" spans="1:4" x14ac:dyDescent="0.2">
      <c r="A4073">
        <v>940000</v>
      </c>
      <c r="B4073" s="13">
        <v>6.5999999999999892E-2</v>
      </c>
      <c r="C4073">
        <f t="shared" si="63"/>
        <v>62039.999999999898</v>
      </c>
      <c r="D4073" s="11">
        <v>32157</v>
      </c>
    </row>
    <row r="4074" spans="1:4" x14ac:dyDescent="0.2">
      <c r="A4074">
        <v>245000</v>
      </c>
      <c r="B4074" s="13">
        <v>6.5999999999999892E-2</v>
      </c>
      <c r="C4074">
        <f t="shared" si="63"/>
        <v>16169.999999999973</v>
      </c>
      <c r="D4074" s="11">
        <v>32157</v>
      </c>
    </row>
    <row r="4075" spans="1:4" x14ac:dyDescent="0.2">
      <c r="A4075">
        <v>695000</v>
      </c>
      <c r="B4075" s="13">
        <v>5.7999999999999899E-2</v>
      </c>
      <c r="C4075">
        <f t="shared" si="63"/>
        <v>40309.999999999927</v>
      </c>
      <c r="D4075" s="11">
        <v>32157</v>
      </c>
    </row>
    <row r="4076" spans="1:4" x14ac:dyDescent="0.2">
      <c r="A4076">
        <v>288900</v>
      </c>
      <c r="B4076" s="13">
        <v>0.121999999999999</v>
      </c>
      <c r="C4076">
        <f t="shared" si="63"/>
        <v>35245.799999999712</v>
      </c>
      <c r="D4076" s="11">
        <v>32161</v>
      </c>
    </row>
    <row r="4077" spans="1:4" x14ac:dyDescent="0.2">
      <c r="A4077">
        <v>312900</v>
      </c>
      <c r="B4077" s="13">
        <v>0.121</v>
      </c>
      <c r="C4077">
        <f t="shared" si="63"/>
        <v>37860.9</v>
      </c>
      <c r="D4077" s="11">
        <v>32161</v>
      </c>
    </row>
    <row r="4078" spans="1:4" x14ac:dyDescent="0.2">
      <c r="A4078">
        <v>690000</v>
      </c>
      <c r="B4078" s="13">
        <v>9.0999999999999914E-2</v>
      </c>
      <c r="C4078">
        <f t="shared" si="63"/>
        <v>62789.999999999942</v>
      </c>
      <c r="D4078" s="11">
        <v>32161</v>
      </c>
    </row>
    <row r="4079" spans="1:4" x14ac:dyDescent="0.2">
      <c r="A4079">
        <v>525000</v>
      </c>
      <c r="B4079" s="13">
        <v>8.599999999999991E-2</v>
      </c>
      <c r="C4079">
        <f t="shared" si="63"/>
        <v>45149.999999999949</v>
      </c>
      <c r="D4079" s="11">
        <v>32161</v>
      </c>
    </row>
    <row r="4080" spans="1:4" x14ac:dyDescent="0.2">
      <c r="A4080">
        <v>190000</v>
      </c>
      <c r="B4080" s="13">
        <v>8.3000000000000004E-2</v>
      </c>
      <c r="C4080">
        <f t="shared" si="63"/>
        <v>15770</v>
      </c>
      <c r="D4080" s="11">
        <v>32161</v>
      </c>
    </row>
    <row r="4081" spans="1:4" x14ac:dyDescent="0.2">
      <c r="A4081">
        <v>3975000</v>
      </c>
      <c r="B4081" s="13">
        <v>8.1999999999999906E-2</v>
      </c>
      <c r="C4081">
        <f t="shared" si="63"/>
        <v>325949.99999999965</v>
      </c>
      <c r="D4081" s="11">
        <v>32161</v>
      </c>
    </row>
    <row r="4082" spans="1:4" x14ac:dyDescent="0.2">
      <c r="A4082">
        <v>525000</v>
      </c>
      <c r="B4082" s="13">
        <v>0.08</v>
      </c>
      <c r="C4082">
        <f t="shared" si="63"/>
        <v>42000</v>
      </c>
      <c r="D4082" s="11">
        <v>32161</v>
      </c>
    </row>
    <row r="4083" spans="1:4" x14ac:dyDescent="0.2">
      <c r="A4083">
        <v>308000</v>
      </c>
      <c r="B4083" s="13">
        <v>7.9000000000000001E-2</v>
      </c>
      <c r="C4083">
        <f t="shared" si="63"/>
        <v>24332</v>
      </c>
      <c r="D4083" s="11">
        <v>32161</v>
      </c>
    </row>
    <row r="4084" spans="1:4" x14ac:dyDescent="0.2">
      <c r="A4084">
        <v>3425000</v>
      </c>
      <c r="B4084" s="13">
        <v>7.4999999999999997E-2</v>
      </c>
      <c r="C4084">
        <f t="shared" si="63"/>
        <v>256875</v>
      </c>
      <c r="D4084" s="11">
        <v>32161</v>
      </c>
    </row>
    <row r="4085" spans="1:4" x14ac:dyDescent="0.2">
      <c r="A4085">
        <v>480000</v>
      </c>
      <c r="B4085" s="13">
        <v>6.7000000000000004E-2</v>
      </c>
      <c r="C4085">
        <f t="shared" si="63"/>
        <v>32160.000000000004</v>
      </c>
      <c r="D4085" s="11">
        <v>32161</v>
      </c>
    </row>
    <row r="4086" spans="1:4" x14ac:dyDescent="0.2">
      <c r="A4086">
        <v>3100000</v>
      </c>
      <c r="B4086" s="13">
        <v>6.5999999999999892E-2</v>
      </c>
      <c r="C4086">
        <f t="shared" si="63"/>
        <v>204599.99999999968</v>
      </c>
      <c r="D4086" s="11">
        <v>32161</v>
      </c>
    </row>
    <row r="4087" spans="1:4" x14ac:dyDescent="0.2">
      <c r="A4087">
        <v>390000</v>
      </c>
      <c r="B4087" s="13">
        <v>0.13500000000000001</v>
      </c>
      <c r="C4087">
        <f t="shared" si="63"/>
        <v>52650</v>
      </c>
      <c r="D4087" s="11">
        <v>32162</v>
      </c>
    </row>
    <row r="4088" spans="1:4" x14ac:dyDescent="0.2">
      <c r="A4088">
        <v>530000</v>
      </c>
      <c r="B4088" s="13">
        <v>9.8000000000000004E-2</v>
      </c>
      <c r="C4088">
        <f t="shared" si="63"/>
        <v>51940</v>
      </c>
      <c r="D4088" s="11">
        <v>32162</v>
      </c>
    </row>
    <row r="4089" spans="1:4" x14ac:dyDescent="0.2">
      <c r="A4089">
        <v>2100000</v>
      </c>
      <c r="B4089" s="13">
        <v>9.6999999999999906E-2</v>
      </c>
      <c r="C4089">
        <f t="shared" si="63"/>
        <v>203699.9999999998</v>
      </c>
      <c r="D4089" s="11">
        <v>32162</v>
      </c>
    </row>
    <row r="4090" spans="1:4" x14ac:dyDescent="0.2">
      <c r="A4090">
        <v>680000</v>
      </c>
      <c r="B4090" s="13">
        <v>7.400000000000001E-2</v>
      </c>
      <c r="C4090">
        <f t="shared" si="63"/>
        <v>50320.000000000007</v>
      </c>
      <c r="D4090" s="11">
        <v>32162</v>
      </c>
    </row>
    <row r="4091" spans="1:4" x14ac:dyDescent="0.2">
      <c r="A4091">
        <v>950000</v>
      </c>
      <c r="B4091" s="13">
        <v>6.9000000000000006E-2</v>
      </c>
      <c r="C4091">
        <f t="shared" si="63"/>
        <v>65550</v>
      </c>
      <c r="D4091" s="11">
        <v>32162</v>
      </c>
    </row>
    <row r="4092" spans="1:4" x14ac:dyDescent="0.2">
      <c r="A4092">
        <v>835000</v>
      </c>
      <c r="B4092" s="13">
        <v>6.5000000000000002E-2</v>
      </c>
      <c r="C4092">
        <f t="shared" si="63"/>
        <v>54275</v>
      </c>
      <c r="D4092" s="11">
        <v>32162</v>
      </c>
    </row>
    <row r="4093" spans="1:4" x14ac:dyDescent="0.2">
      <c r="A4093">
        <v>620000</v>
      </c>
      <c r="B4093" s="13">
        <v>6.0999999999999902E-2</v>
      </c>
      <c r="C4093">
        <f t="shared" si="63"/>
        <v>37819.999999999942</v>
      </c>
      <c r="D4093" s="11">
        <v>32162</v>
      </c>
    </row>
    <row r="4094" spans="1:4" x14ac:dyDescent="0.2">
      <c r="A4094">
        <v>467000</v>
      </c>
      <c r="B4094" s="13">
        <v>9.1999999999999901E-2</v>
      </c>
      <c r="C4094">
        <f t="shared" si="63"/>
        <v>42963.999999999956</v>
      </c>
      <c r="D4094" s="11">
        <v>32163</v>
      </c>
    </row>
    <row r="4095" spans="1:4" x14ac:dyDescent="0.2">
      <c r="A4095">
        <v>2266000</v>
      </c>
      <c r="B4095" s="13">
        <v>8.0999999999999905E-2</v>
      </c>
      <c r="C4095">
        <f t="shared" si="63"/>
        <v>183545.9999999998</v>
      </c>
      <c r="D4095" s="11">
        <v>32163</v>
      </c>
    </row>
    <row r="4096" spans="1:4" x14ac:dyDescent="0.2">
      <c r="A4096">
        <v>467000</v>
      </c>
      <c r="B4096" s="13">
        <v>7.9000000000000001E-2</v>
      </c>
      <c r="C4096">
        <f t="shared" si="63"/>
        <v>36893</v>
      </c>
      <c r="D4096" s="11">
        <v>32163</v>
      </c>
    </row>
    <row r="4097" spans="1:4" x14ac:dyDescent="0.2">
      <c r="A4097">
        <v>299500</v>
      </c>
      <c r="B4097" s="13">
        <v>7.9000000000000001E-2</v>
      </c>
      <c r="C4097">
        <f t="shared" si="63"/>
        <v>23660.5</v>
      </c>
      <c r="D4097" s="11">
        <v>32163</v>
      </c>
    </row>
    <row r="4098" spans="1:4" x14ac:dyDescent="0.2">
      <c r="A4098">
        <v>3100000</v>
      </c>
      <c r="B4098" s="13">
        <v>7.6999999999999999E-2</v>
      </c>
      <c r="C4098">
        <f t="shared" ref="C4098:C4161" si="64">A4098*B4098</f>
        <v>238700</v>
      </c>
      <c r="D4098" s="11">
        <v>32163</v>
      </c>
    </row>
    <row r="4099" spans="1:4" x14ac:dyDescent="0.2">
      <c r="A4099">
        <v>3200000</v>
      </c>
      <c r="B4099" s="13">
        <v>7.5999999999999901E-2</v>
      </c>
      <c r="C4099">
        <f t="shared" si="64"/>
        <v>243199.99999999968</v>
      </c>
      <c r="D4099" s="11">
        <v>32163</v>
      </c>
    </row>
    <row r="4100" spans="1:4" x14ac:dyDescent="0.2">
      <c r="A4100">
        <v>1200000</v>
      </c>
      <c r="B4100" s="13">
        <v>7.400000000000001E-2</v>
      </c>
      <c r="C4100">
        <f t="shared" si="64"/>
        <v>88800.000000000015</v>
      </c>
      <c r="D4100" s="11">
        <v>32163</v>
      </c>
    </row>
    <row r="4101" spans="1:4" x14ac:dyDescent="0.2">
      <c r="A4101">
        <v>1720000</v>
      </c>
      <c r="B4101" s="13">
        <v>7.2000000000000008E-2</v>
      </c>
      <c r="C4101">
        <f t="shared" si="64"/>
        <v>123840.00000000001</v>
      </c>
      <c r="D4101" s="11">
        <v>32163</v>
      </c>
    </row>
    <row r="4102" spans="1:4" x14ac:dyDescent="0.2">
      <c r="A4102">
        <v>591000</v>
      </c>
      <c r="B4102" s="13">
        <v>7.0999999999999897E-2</v>
      </c>
      <c r="C4102">
        <f t="shared" si="64"/>
        <v>41960.999999999942</v>
      </c>
      <c r="D4102" s="11">
        <v>32163</v>
      </c>
    </row>
    <row r="4103" spans="1:4" x14ac:dyDescent="0.2">
      <c r="A4103">
        <v>540000</v>
      </c>
      <c r="B4103" s="13">
        <v>7.0999999999999897E-2</v>
      </c>
      <c r="C4103">
        <f t="shared" si="64"/>
        <v>38339.999999999942</v>
      </c>
      <c r="D4103" s="11">
        <v>32163</v>
      </c>
    </row>
    <row r="4104" spans="1:4" x14ac:dyDescent="0.2">
      <c r="A4104">
        <v>400000</v>
      </c>
      <c r="B4104" s="13">
        <v>0.06</v>
      </c>
      <c r="C4104">
        <f t="shared" si="64"/>
        <v>24000</v>
      </c>
      <c r="D4104" s="11">
        <v>32163</v>
      </c>
    </row>
    <row r="4105" spans="1:4" x14ac:dyDescent="0.2">
      <c r="A4105">
        <v>2389000</v>
      </c>
      <c r="B4105" s="13">
        <v>0.10400000000000001</v>
      </c>
      <c r="C4105">
        <f t="shared" si="64"/>
        <v>248456.00000000003</v>
      </c>
      <c r="D4105" s="11">
        <v>32164</v>
      </c>
    </row>
    <row r="4106" spans="1:4" x14ac:dyDescent="0.2">
      <c r="A4106">
        <v>350000</v>
      </c>
      <c r="B4106" s="13">
        <v>9.5999999999999905E-2</v>
      </c>
      <c r="C4106">
        <f t="shared" si="64"/>
        <v>33599.999999999964</v>
      </c>
      <c r="D4106" s="11">
        <v>32164</v>
      </c>
    </row>
    <row r="4107" spans="1:4" x14ac:dyDescent="0.2">
      <c r="A4107">
        <v>309500</v>
      </c>
      <c r="B4107" s="13">
        <v>9.0999999999999914E-2</v>
      </c>
      <c r="C4107">
        <f t="shared" si="64"/>
        <v>28164.499999999975</v>
      </c>
      <c r="D4107" s="11">
        <v>32164</v>
      </c>
    </row>
    <row r="4108" spans="1:4" x14ac:dyDescent="0.2">
      <c r="A4108">
        <v>725000</v>
      </c>
      <c r="B4108" s="13">
        <v>8.3000000000000004E-2</v>
      </c>
      <c r="C4108">
        <f t="shared" si="64"/>
        <v>60175</v>
      </c>
      <c r="D4108" s="11">
        <v>32164</v>
      </c>
    </row>
    <row r="4109" spans="1:4" x14ac:dyDescent="0.2">
      <c r="A4109">
        <v>587500</v>
      </c>
      <c r="B4109" s="13">
        <v>8.1999999999999906E-2</v>
      </c>
      <c r="C4109">
        <f t="shared" si="64"/>
        <v>48174.999999999942</v>
      </c>
      <c r="D4109" s="11">
        <v>32164</v>
      </c>
    </row>
    <row r="4110" spans="1:4" x14ac:dyDescent="0.2">
      <c r="A4110">
        <v>365000</v>
      </c>
      <c r="B4110" s="13">
        <v>8.0999999999999905E-2</v>
      </c>
      <c r="C4110">
        <f t="shared" si="64"/>
        <v>29564.999999999967</v>
      </c>
      <c r="D4110" s="11">
        <v>32164</v>
      </c>
    </row>
    <row r="4111" spans="1:4" x14ac:dyDescent="0.2">
      <c r="A4111">
        <v>385000</v>
      </c>
      <c r="B4111" s="13">
        <v>8.0999999999999905E-2</v>
      </c>
      <c r="C4111">
        <f t="shared" si="64"/>
        <v>31184.999999999964</v>
      </c>
      <c r="D4111" s="11">
        <v>32164</v>
      </c>
    </row>
    <row r="4112" spans="1:4" x14ac:dyDescent="0.2">
      <c r="A4112">
        <v>3600000</v>
      </c>
      <c r="B4112" s="13">
        <v>7.9000000000000001E-2</v>
      </c>
      <c r="C4112">
        <f t="shared" si="64"/>
        <v>284400</v>
      </c>
      <c r="D4112" s="11">
        <v>32164</v>
      </c>
    </row>
    <row r="4113" spans="1:4" x14ac:dyDescent="0.2">
      <c r="A4113">
        <v>333000</v>
      </c>
      <c r="B4113" s="13">
        <v>7.5999999999999901E-2</v>
      </c>
      <c r="C4113">
        <f t="shared" si="64"/>
        <v>25307.999999999967</v>
      </c>
      <c r="D4113" s="11">
        <v>32164</v>
      </c>
    </row>
    <row r="4114" spans="1:4" x14ac:dyDescent="0.2">
      <c r="A4114">
        <v>990000</v>
      </c>
      <c r="B4114" s="13">
        <v>7.5999999999999901E-2</v>
      </c>
      <c r="C4114">
        <f t="shared" si="64"/>
        <v>75239.999999999898</v>
      </c>
      <c r="D4114" s="11">
        <v>32164</v>
      </c>
    </row>
    <row r="4115" spans="1:4" x14ac:dyDescent="0.2">
      <c r="A4115">
        <v>340000</v>
      </c>
      <c r="B4115" s="13">
        <v>7.5999999999999901E-2</v>
      </c>
      <c r="C4115">
        <f t="shared" si="64"/>
        <v>25839.999999999967</v>
      </c>
      <c r="D4115" s="11">
        <v>32164</v>
      </c>
    </row>
    <row r="4116" spans="1:4" x14ac:dyDescent="0.2">
      <c r="A4116">
        <v>540000</v>
      </c>
      <c r="B4116" s="13">
        <v>7.2000000000000008E-2</v>
      </c>
      <c r="C4116">
        <f t="shared" si="64"/>
        <v>38880.000000000007</v>
      </c>
      <c r="D4116" s="11">
        <v>32164</v>
      </c>
    </row>
    <row r="4117" spans="1:4" x14ac:dyDescent="0.2">
      <c r="A4117">
        <v>370000</v>
      </c>
      <c r="B4117" s="13">
        <v>7.2000000000000008E-2</v>
      </c>
      <c r="C4117">
        <f t="shared" si="64"/>
        <v>26640.000000000004</v>
      </c>
      <c r="D4117" s="11">
        <v>32164</v>
      </c>
    </row>
    <row r="4118" spans="1:4" x14ac:dyDescent="0.2">
      <c r="A4118">
        <v>950000</v>
      </c>
      <c r="B4118" s="13">
        <v>7.0000000000000007E-2</v>
      </c>
      <c r="C4118">
        <f t="shared" si="64"/>
        <v>66500</v>
      </c>
      <c r="D4118" s="11">
        <v>32164</v>
      </c>
    </row>
    <row r="4119" spans="1:4" x14ac:dyDescent="0.2">
      <c r="A4119">
        <v>2418000</v>
      </c>
      <c r="B4119" s="13">
        <v>6.9000000000000006E-2</v>
      </c>
      <c r="C4119">
        <f t="shared" si="64"/>
        <v>166842</v>
      </c>
      <c r="D4119" s="11">
        <v>32164</v>
      </c>
    </row>
    <row r="4120" spans="1:4" x14ac:dyDescent="0.2">
      <c r="A4120">
        <v>200000</v>
      </c>
      <c r="B4120" s="13">
        <v>5.4000000000000006E-2</v>
      </c>
      <c r="C4120">
        <f t="shared" si="64"/>
        <v>10800.000000000002</v>
      </c>
      <c r="D4120" s="11">
        <v>32164</v>
      </c>
    </row>
    <row r="4121" spans="1:4" x14ac:dyDescent="0.2">
      <c r="A4121">
        <v>206000</v>
      </c>
      <c r="B4121" s="13">
        <v>4.7E-2</v>
      </c>
      <c r="C4121">
        <f t="shared" si="64"/>
        <v>9682</v>
      </c>
      <c r="D4121" s="11">
        <v>32164</v>
      </c>
    </row>
    <row r="4122" spans="1:4" x14ac:dyDescent="0.2">
      <c r="A4122">
        <v>1380000</v>
      </c>
      <c r="B4122" s="13">
        <v>8.4000000000000005E-2</v>
      </c>
      <c r="C4122">
        <f t="shared" si="64"/>
        <v>115920</v>
      </c>
      <c r="D4122" s="11">
        <v>32165</v>
      </c>
    </row>
    <row r="4123" spans="1:4" x14ac:dyDescent="0.2">
      <c r="A4123">
        <v>1544000</v>
      </c>
      <c r="B4123" s="13">
        <v>8.599999999999991E-2</v>
      </c>
      <c r="C4123">
        <f t="shared" si="64"/>
        <v>132783.99999999985</v>
      </c>
      <c r="D4123" s="11">
        <v>32167</v>
      </c>
    </row>
    <row r="4124" spans="1:4" x14ac:dyDescent="0.2">
      <c r="A4124">
        <v>408000</v>
      </c>
      <c r="B4124" s="13">
        <v>9.5000000000000001E-2</v>
      </c>
      <c r="C4124">
        <f t="shared" si="64"/>
        <v>38760</v>
      </c>
      <c r="D4124" s="11">
        <v>32168</v>
      </c>
    </row>
    <row r="4125" spans="1:4" x14ac:dyDescent="0.2">
      <c r="A4125">
        <v>215000</v>
      </c>
      <c r="B4125" s="13">
        <v>0.09</v>
      </c>
      <c r="C4125">
        <f t="shared" si="64"/>
        <v>19350</v>
      </c>
      <c r="D4125" s="11">
        <v>32168</v>
      </c>
    </row>
    <row r="4126" spans="1:4" x14ac:dyDescent="0.2">
      <c r="A4126">
        <v>251000</v>
      </c>
      <c r="B4126" s="13">
        <v>8.8000000000000009E-2</v>
      </c>
      <c r="C4126">
        <f t="shared" si="64"/>
        <v>22088.000000000004</v>
      </c>
      <c r="D4126" s="11">
        <v>32168</v>
      </c>
    </row>
    <row r="4127" spans="1:4" x14ac:dyDescent="0.2">
      <c r="A4127">
        <v>270000</v>
      </c>
      <c r="B4127" s="13">
        <v>8.4000000000000005E-2</v>
      </c>
      <c r="C4127">
        <f t="shared" si="64"/>
        <v>22680</v>
      </c>
      <c r="D4127" s="11">
        <v>32168</v>
      </c>
    </row>
    <row r="4128" spans="1:4" x14ac:dyDescent="0.2">
      <c r="A4128">
        <v>1500000</v>
      </c>
      <c r="B4128" s="13">
        <v>7.9000000000000001E-2</v>
      </c>
      <c r="C4128">
        <f t="shared" si="64"/>
        <v>118500</v>
      </c>
      <c r="D4128" s="11">
        <v>32168</v>
      </c>
    </row>
    <row r="4129" spans="1:4" x14ac:dyDescent="0.2">
      <c r="A4129">
        <v>535000</v>
      </c>
      <c r="B4129" s="13">
        <v>6.4000000000000001E-2</v>
      </c>
      <c r="C4129">
        <f t="shared" si="64"/>
        <v>34240</v>
      </c>
      <c r="D4129" s="11">
        <v>32168</v>
      </c>
    </row>
    <row r="4130" spans="1:4" x14ac:dyDescent="0.2">
      <c r="A4130">
        <v>1238000</v>
      </c>
      <c r="B4130" s="13">
        <v>8.6999999999999911E-2</v>
      </c>
      <c r="C4130">
        <f t="shared" si="64"/>
        <v>107705.99999999988</v>
      </c>
      <c r="D4130" s="11">
        <v>32169</v>
      </c>
    </row>
    <row r="4131" spans="1:4" x14ac:dyDescent="0.2">
      <c r="A4131">
        <v>2300000</v>
      </c>
      <c r="B4131" s="13">
        <v>8.599999999999991E-2</v>
      </c>
      <c r="C4131">
        <f t="shared" si="64"/>
        <v>197799.9999999998</v>
      </c>
      <c r="D4131" s="11">
        <v>32169</v>
      </c>
    </row>
    <row r="4132" spans="1:4" x14ac:dyDescent="0.2">
      <c r="A4132">
        <v>330000</v>
      </c>
      <c r="B4132" s="13">
        <v>8.0999999999999905E-2</v>
      </c>
      <c r="C4132">
        <f t="shared" si="64"/>
        <v>26729.999999999967</v>
      </c>
      <c r="D4132" s="11">
        <v>32169</v>
      </c>
    </row>
    <row r="4133" spans="1:4" x14ac:dyDescent="0.2">
      <c r="A4133">
        <v>510000</v>
      </c>
      <c r="B4133" s="13">
        <v>7.9000000000000001E-2</v>
      </c>
      <c r="C4133">
        <f t="shared" si="64"/>
        <v>40290</v>
      </c>
      <c r="D4133" s="11">
        <v>32169</v>
      </c>
    </row>
    <row r="4134" spans="1:4" x14ac:dyDescent="0.2">
      <c r="A4134">
        <v>790000</v>
      </c>
      <c r="B4134" s="13">
        <v>7.5999999999999901E-2</v>
      </c>
      <c r="C4134">
        <f t="shared" si="64"/>
        <v>60039.99999999992</v>
      </c>
      <c r="D4134" s="11">
        <v>32169</v>
      </c>
    </row>
    <row r="4135" spans="1:4" x14ac:dyDescent="0.2">
      <c r="A4135">
        <v>620000</v>
      </c>
      <c r="B4135" s="13">
        <v>7.0999999999999897E-2</v>
      </c>
      <c r="C4135">
        <f t="shared" si="64"/>
        <v>44019.999999999935</v>
      </c>
      <c r="D4135" s="11">
        <v>32169</v>
      </c>
    </row>
    <row r="4136" spans="1:4" x14ac:dyDescent="0.2">
      <c r="A4136">
        <v>540000</v>
      </c>
      <c r="B4136" s="13">
        <v>7.0999999999999897E-2</v>
      </c>
      <c r="C4136">
        <f t="shared" si="64"/>
        <v>38339.999999999942</v>
      </c>
      <c r="D4136" s="11">
        <v>32169</v>
      </c>
    </row>
    <row r="4137" spans="1:4" x14ac:dyDescent="0.2">
      <c r="A4137">
        <v>450000</v>
      </c>
      <c r="B4137" s="13">
        <v>6.5000000000000002E-2</v>
      </c>
      <c r="C4137">
        <f t="shared" si="64"/>
        <v>29250</v>
      </c>
      <c r="D4137" s="11">
        <v>32169</v>
      </c>
    </row>
    <row r="4138" spans="1:4" x14ac:dyDescent="0.2">
      <c r="A4138">
        <v>2200000</v>
      </c>
      <c r="B4138" s="13">
        <v>5.7000000000000002E-2</v>
      </c>
      <c r="C4138">
        <f t="shared" si="64"/>
        <v>125400</v>
      </c>
      <c r="D4138" s="11">
        <v>32169</v>
      </c>
    </row>
    <row r="4139" spans="1:4" x14ac:dyDescent="0.2">
      <c r="A4139">
        <v>545000</v>
      </c>
      <c r="B4139" s="13">
        <v>0.04</v>
      </c>
      <c r="C4139">
        <f t="shared" si="64"/>
        <v>21800</v>
      </c>
      <c r="D4139" s="11">
        <v>32169</v>
      </c>
    </row>
    <row r="4140" spans="1:4" x14ac:dyDescent="0.2">
      <c r="A4140">
        <v>202000</v>
      </c>
      <c r="B4140" s="13">
        <v>0.114</v>
      </c>
      <c r="C4140">
        <f t="shared" si="64"/>
        <v>23028</v>
      </c>
      <c r="D4140" s="11">
        <v>32170</v>
      </c>
    </row>
    <row r="4141" spans="1:4" x14ac:dyDescent="0.2">
      <c r="A4141">
        <v>320000</v>
      </c>
      <c r="B4141" s="13">
        <v>0.10300000000000001</v>
      </c>
      <c r="C4141">
        <f t="shared" si="64"/>
        <v>32960</v>
      </c>
      <c r="D4141" s="11">
        <v>32170</v>
      </c>
    </row>
    <row r="4142" spans="1:4" x14ac:dyDescent="0.2">
      <c r="A4142">
        <v>465000</v>
      </c>
      <c r="B4142" s="13">
        <v>9.9000000000000005E-2</v>
      </c>
      <c r="C4142">
        <f t="shared" si="64"/>
        <v>46035</v>
      </c>
      <c r="D4142" s="11">
        <v>32170</v>
      </c>
    </row>
    <row r="4143" spans="1:4" x14ac:dyDescent="0.2">
      <c r="A4143">
        <v>915000</v>
      </c>
      <c r="B4143" s="13">
        <v>9.8000000000000004E-2</v>
      </c>
      <c r="C4143">
        <f t="shared" si="64"/>
        <v>89670</v>
      </c>
      <c r="D4143" s="11">
        <v>32170</v>
      </c>
    </row>
    <row r="4144" spans="1:4" x14ac:dyDescent="0.2">
      <c r="A4144">
        <v>380000</v>
      </c>
      <c r="B4144" s="13">
        <v>9.6999999999999906E-2</v>
      </c>
      <c r="C4144">
        <f t="shared" si="64"/>
        <v>36859.999999999964</v>
      </c>
      <c r="D4144" s="11">
        <v>32170</v>
      </c>
    </row>
    <row r="4145" spans="1:4" x14ac:dyDescent="0.2">
      <c r="A4145">
        <v>360000</v>
      </c>
      <c r="B4145" s="13">
        <v>8.599999999999991E-2</v>
      </c>
      <c r="C4145">
        <f t="shared" si="64"/>
        <v>30959.999999999967</v>
      </c>
      <c r="D4145" s="11">
        <v>32170</v>
      </c>
    </row>
    <row r="4146" spans="1:4" x14ac:dyDescent="0.2">
      <c r="A4146">
        <v>383000</v>
      </c>
      <c r="B4146" s="13">
        <v>8.599999999999991E-2</v>
      </c>
      <c r="C4146">
        <f t="shared" si="64"/>
        <v>32937.999999999964</v>
      </c>
      <c r="D4146" s="11">
        <v>32170</v>
      </c>
    </row>
    <row r="4147" spans="1:4" x14ac:dyDescent="0.2">
      <c r="A4147">
        <v>447500</v>
      </c>
      <c r="B4147" s="13">
        <v>7.9000000000000001E-2</v>
      </c>
      <c r="C4147">
        <f t="shared" si="64"/>
        <v>35352.5</v>
      </c>
      <c r="D4147" s="11">
        <v>32170</v>
      </c>
    </row>
    <row r="4148" spans="1:4" x14ac:dyDescent="0.2">
      <c r="A4148">
        <v>2410000</v>
      </c>
      <c r="B4148" s="13">
        <v>7.5999999999999901E-2</v>
      </c>
      <c r="C4148">
        <f t="shared" si="64"/>
        <v>183159.99999999977</v>
      </c>
      <c r="D4148" s="11">
        <v>32170</v>
      </c>
    </row>
    <row r="4149" spans="1:4" x14ac:dyDescent="0.2">
      <c r="A4149">
        <v>750000</v>
      </c>
      <c r="B4149" s="13">
        <v>7.4999999999999997E-2</v>
      </c>
      <c r="C4149">
        <f t="shared" si="64"/>
        <v>56250</v>
      </c>
      <c r="D4149" s="11">
        <v>32170</v>
      </c>
    </row>
    <row r="4150" spans="1:4" x14ac:dyDescent="0.2">
      <c r="A4150">
        <v>628500</v>
      </c>
      <c r="B4150" s="13">
        <v>7.400000000000001E-2</v>
      </c>
      <c r="C4150">
        <f t="shared" si="64"/>
        <v>46509.000000000007</v>
      </c>
      <c r="D4150" s="11">
        <v>32170</v>
      </c>
    </row>
    <row r="4151" spans="1:4" x14ac:dyDescent="0.2">
      <c r="A4151">
        <v>145000</v>
      </c>
      <c r="B4151" s="13">
        <v>7.0999999999999897E-2</v>
      </c>
      <c r="C4151">
        <f t="shared" si="64"/>
        <v>10294.999999999985</v>
      </c>
      <c r="D4151" s="11">
        <v>32170</v>
      </c>
    </row>
    <row r="4152" spans="1:4" x14ac:dyDescent="0.2">
      <c r="A4152">
        <v>445000</v>
      </c>
      <c r="B4152" s="13">
        <v>6.7999999999999894E-2</v>
      </c>
      <c r="C4152">
        <f t="shared" si="64"/>
        <v>30259.999999999953</v>
      </c>
      <c r="D4152" s="11">
        <v>32170</v>
      </c>
    </row>
    <row r="4153" spans="1:4" x14ac:dyDescent="0.2">
      <c r="A4153">
        <v>565000</v>
      </c>
      <c r="B4153" s="13">
        <v>5.5E-2</v>
      </c>
      <c r="C4153">
        <f t="shared" si="64"/>
        <v>31075</v>
      </c>
      <c r="D4153" s="11">
        <v>32170</v>
      </c>
    </row>
    <row r="4154" spans="1:4" x14ac:dyDescent="0.2">
      <c r="A4154">
        <v>425000</v>
      </c>
      <c r="B4154" s="13">
        <v>0.124</v>
      </c>
      <c r="C4154">
        <f t="shared" si="64"/>
        <v>52700</v>
      </c>
      <c r="D4154" s="11">
        <v>32171</v>
      </c>
    </row>
    <row r="4155" spans="1:4" x14ac:dyDescent="0.2">
      <c r="A4155">
        <v>350000</v>
      </c>
      <c r="B4155" s="13">
        <v>0.10199999999999899</v>
      </c>
      <c r="C4155">
        <f t="shared" si="64"/>
        <v>35699.999999999651</v>
      </c>
      <c r="D4155" s="11">
        <v>32171</v>
      </c>
    </row>
    <row r="4156" spans="1:4" x14ac:dyDescent="0.2">
      <c r="A4156">
        <v>426000</v>
      </c>
      <c r="B4156" s="13">
        <v>0.10099999999999999</v>
      </c>
      <c r="C4156">
        <f t="shared" si="64"/>
        <v>43026</v>
      </c>
      <c r="D4156" s="11">
        <v>32171</v>
      </c>
    </row>
    <row r="4157" spans="1:4" x14ac:dyDescent="0.2">
      <c r="A4157">
        <v>949400</v>
      </c>
      <c r="B4157" s="13">
        <v>9.5999999999999905E-2</v>
      </c>
      <c r="C4157">
        <f t="shared" si="64"/>
        <v>91142.399999999907</v>
      </c>
      <c r="D4157" s="11">
        <v>32171</v>
      </c>
    </row>
    <row r="4158" spans="1:4" x14ac:dyDescent="0.2">
      <c r="A4158">
        <v>702500</v>
      </c>
      <c r="B4158" s="13">
        <v>9.0999999999999914E-2</v>
      </c>
      <c r="C4158">
        <f t="shared" si="64"/>
        <v>63927.499999999942</v>
      </c>
      <c r="D4158" s="11">
        <v>32171</v>
      </c>
    </row>
    <row r="4159" spans="1:4" x14ac:dyDescent="0.2">
      <c r="A4159">
        <v>757500</v>
      </c>
      <c r="B4159" s="13">
        <v>0.09</v>
      </c>
      <c r="C4159">
        <f t="shared" si="64"/>
        <v>68175</v>
      </c>
      <c r="D4159" s="11">
        <v>32171</v>
      </c>
    </row>
    <row r="4160" spans="1:4" x14ac:dyDescent="0.2">
      <c r="A4160">
        <v>1500000</v>
      </c>
      <c r="B4160" s="13">
        <v>8.6999999999999911E-2</v>
      </c>
      <c r="C4160">
        <f t="shared" si="64"/>
        <v>130499.99999999987</v>
      </c>
      <c r="D4160" s="11">
        <v>32171</v>
      </c>
    </row>
    <row r="4161" spans="1:4" x14ac:dyDescent="0.2">
      <c r="A4161">
        <v>219000</v>
      </c>
      <c r="B4161" s="13">
        <v>8.599999999999991E-2</v>
      </c>
      <c r="C4161">
        <f t="shared" si="64"/>
        <v>18833.999999999982</v>
      </c>
      <c r="D4161" s="11">
        <v>32171</v>
      </c>
    </row>
    <row r="4162" spans="1:4" x14ac:dyDescent="0.2">
      <c r="A4162">
        <v>616000</v>
      </c>
      <c r="B4162" s="13">
        <v>8.4000000000000005E-2</v>
      </c>
      <c r="C4162">
        <f t="shared" ref="C4162:C4225" si="65">A4162*B4162</f>
        <v>51744</v>
      </c>
      <c r="D4162" s="11">
        <v>32171</v>
      </c>
    </row>
    <row r="4163" spans="1:4" x14ac:dyDescent="0.2">
      <c r="A4163">
        <v>670000</v>
      </c>
      <c r="B4163" s="13">
        <v>8.0999999999999905E-2</v>
      </c>
      <c r="C4163">
        <f t="shared" si="65"/>
        <v>54269.999999999935</v>
      </c>
      <c r="D4163" s="11">
        <v>32171</v>
      </c>
    </row>
    <row r="4164" spans="1:4" x14ac:dyDescent="0.2">
      <c r="A4164">
        <v>8900000</v>
      </c>
      <c r="B4164" s="13">
        <v>8.0999999999999905E-2</v>
      </c>
      <c r="C4164">
        <f t="shared" si="65"/>
        <v>720899.99999999919</v>
      </c>
      <c r="D4164" s="11">
        <v>32171</v>
      </c>
    </row>
    <row r="4165" spans="1:4" x14ac:dyDescent="0.2">
      <c r="A4165">
        <v>195000</v>
      </c>
      <c r="B4165" s="13">
        <v>7.9000000000000001E-2</v>
      </c>
      <c r="C4165">
        <f t="shared" si="65"/>
        <v>15405</v>
      </c>
      <c r="D4165" s="11">
        <v>32171</v>
      </c>
    </row>
    <row r="4166" spans="1:4" x14ac:dyDescent="0.2">
      <c r="A4166">
        <v>953000</v>
      </c>
      <c r="B4166" s="13">
        <v>7.7999999999999903E-2</v>
      </c>
      <c r="C4166">
        <f t="shared" si="65"/>
        <v>74333.999999999913</v>
      </c>
      <c r="D4166" s="11">
        <v>32171</v>
      </c>
    </row>
    <row r="4167" spans="1:4" x14ac:dyDescent="0.2">
      <c r="A4167">
        <v>482500</v>
      </c>
      <c r="B4167" s="13">
        <v>7.7999999999999903E-2</v>
      </c>
      <c r="C4167">
        <f t="shared" si="65"/>
        <v>37634.999999999956</v>
      </c>
      <c r="D4167" s="11">
        <v>32171</v>
      </c>
    </row>
    <row r="4168" spans="1:4" x14ac:dyDescent="0.2">
      <c r="A4168">
        <v>569000</v>
      </c>
      <c r="B4168" s="13">
        <v>7.7999999999999903E-2</v>
      </c>
      <c r="C4168">
        <f t="shared" si="65"/>
        <v>44381.999999999942</v>
      </c>
      <c r="D4168" s="11">
        <v>32171</v>
      </c>
    </row>
    <row r="4169" spans="1:4" x14ac:dyDescent="0.2">
      <c r="A4169">
        <v>940000</v>
      </c>
      <c r="B4169" s="13">
        <v>7.6999999999999999E-2</v>
      </c>
      <c r="C4169">
        <f t="shared" si="65"/>
        <v>72380</v>
      </c>
      <c r="D4169" s="11">
        <v>32171</v>
      </c>
    </row>
    <row r="4170" spans="1:4" x14ac:dyDescent="0.2">
      <c r="A4170">
        <v>570000</v>
      </c>
      <c r="B4170" s="13">
        <v>7.5999999999999901E-2</v>
      </c>
      <c r="C4170">
        <f t="shared" si="65"/>
        <v>43319.999999999942</v>
      </c>
      <c r="D4170" s="11">
        <v>32171</v>
      </c>
    </row>
    <row r="4171" spans="1:4" x14ac:dyDescent="0.2">
      <c r="A4171">
        <v>700000</v>
      </c>
      <c r="B4171" s="13">
        <v>7.5999999999999901E-2</v>
      </c>
      <c r="C4171">
        <f t="shared" si="65"/>
        <v>53199.999999999927</v>
      </c>
      <c r="D4171" s="11">
        <v>32171</v>
      </c>
    </row>
    <row r="4172" spans="1:4" x14ac:dyDescent="0.2">
      <c r="A4172">
        <v>475000</v>
      </c>
      <c r="B4172" s="13">
        <v>7.5999999999999901E-2</v>
      </c>
      <c r="C4172">
        <f t="shared" si="65"/>
        <v>36099.999999999956</v>
      </c>
      <c r="D4172" s="11">
        <v>32171</v>
      </c>
    </row>
    <row r="4173" spans="1:4" x14ac:dyDescent="0.2">
      <c r="A4173">
        <v>3060000</v>
      </c>
      <c r="B4173" s="13">
        <v>7.2999999999999898E-2</v>
      </c>
      <c r="C4173">
        <f t="shared" si="65"/>
        <v>223379.99999999968</v>
      </c>
      <c r="D4173" s="11">
        <v>32171</v>
      </c>
    </row>
    <row r="4174" spans="1:4" x14ac:dyDescent="0.2">
      <c r="A4174">
        <v>360000</v>
      </c>
      <c r="B4174" s="13">
        <v>7.2000000000000008E-2</v>
      </c>
      <c r="C4174">
        <f t="shared" si="65"/>
        <v>25920.000000000004</v>
      </c>
      <c r="D4174" s="11">
        <v>32171</v>
      </c>
    </row>
    <row r="4175" spans="1:4" x14ac:dyDescent="0.2">
      <c r="A4175">
        <v>2550000</v>
      </c>
      <c r="B4175" s="13">
        <v>7.0999999999999897E-2</v>
      </c>
      <c r="C4175">
        <f t="shared" si="65"/>
        <v>181049.99999999974</v>
      </c>
      <c r="D4175" s="11">
        <v>32171</v>
      </c>
    </row>
    <row r="4176" spans="1:4" x14ac:dyDescent="0.2">
      <c r="A4176">
        <v>285000</v>
      </c>
      <c r="B4176" s="13">
        <v>7.0999999999999897E-2</v>
      </c>
      <c r="C4176">
        <f t="shared" si="65"/>
        <v>20234.999999999971</v>
      </c>
      <c r="D4176" s="11">
        <v>32171</v>
      </c>
    </row>
    <row r="4177" spans="1:4" x14ac:dyDescent="0.2">
      <c r="A4177">
        <v>2825000</v>
      </c>
      <c r="B4177" s="13">
        <v>6.9000000000000006E-2</v>
      </c>
      <c r="C4177">
        <f t="shared" si="65"/>
        <v>194925.00000000003</v>
      </c>
      <c r="D4177" s="11">
        <v>32171</v>
      </c>
    </row>
    <row r="4178" spans="1:4" x14ac:dyDescent="0.2">
      <c r="A4178">
        <v>730000</v>
      </c>
      <c r="B4178" s="13">
        <v>6.7999999999999894E-2</v>
      </c>
      <c r="C4178">
        <f t="shared" si="65"/>
        <v>49639.99999999992</v>
      </c>
      <c r="D4178" s="11">
        <v>32171</v>
      </c>
    </row>
    <row r="4179" spans="1:4" x14ac:dyDescent="0.2">
      <c r="A4179">
        <v>305000</v>
      </c>
      <c r="B4179" s="13">
        <v>6.7000000000000004E-2</v>
      </c>
      <c r="C4179">
        <f t="shared" si="65"/>
        <v>20435</v>
      </c>
      <c r="D4179" s="11">
        <v>32171</v>
      </c>
    </row>
    <row r="4180" spans="1:4" x14ac:dyDescent="0.2">
      <c r="A4180">
        <v>260000</v>
      </c>
      <c r="B4180" s="13">
        <v>6.7000000000000004E-2</v>
      </c>
      <c r="C4180">
        <f t="shared" si="65"/>
        <v>17420</v>
      </c>
      <c r="D4180" s="11">
        <v>32171</v>
      </c>
    </row>
    <row r="4181" spans="1:4" x14ac:dyDescent="0.2">
      <c r="A4181">
        <v>600000</v>
      </c>
      <c r="B4181" s="13">
        <v>0.06</v>
      </c>
      <c r="C4181">
        <f t="shared" si="65"/>
        <v>36000</v>
      </c>
      <c r="D4181" s="11">
        <v>32171</v>
      </c>
    </row>
    <row r="4182" spans="1:4" x14ac:dyDescent="0.2">
      <c r="A4182">
        <v>199000</v>
      </c>
      <c r="B4182" s="13">
        <v>0.06</v>
      </c>
      <c r="C4182">
        <f t="shared" si="65"/>
        <v>11940</v>
      </c>
      <c r="D4182" s="11">
        <v>32171</v>
      </c>
    </row>
    <row r="4183" spans="1:4" x14ac:dyDescent="0.2">
      <c r="A4183">
        <v>538000</v>
      </c>
      <c r="B4183" s="13">
        <v>5.4000000000000006E-2</v>
      </c>
      <c r="C4183">
        <f t="shared" si="65"/>
        <v>29052.000000000004</v>
      </c>
      <c r="D4183" s="11">
        <v>32171</v>
      </c>
    </row>
    <row r="4184" spans="1:4" x14ac:dyDescent="0.2">
      <c r="A4184">
        <v>183000</v>
      </c>
      <c r="B4184" s="13">
        <v>5.09999999999999E-2</v>
      </c>
      <c r="C4184">
        <f t="shared" si="65"/>
        <v>9332.9999999999818</v>
      </c>
      <c r="D4184" s="11">
        <v>32171</v>
      </c>
    </row>
    <row r="4185" spans="1:4" x14ac:dyDescent="0.2">
      <c r="A4185">
        <v>290000</v>
      </c>
      <c r="B4185" s="13">
        <v>4.7999999999999904E-2</v>
      </c>
      <c r="C4185">
        <f t="shared" si="65"/>
        <v>13919.999999999973</v>
      </c>
      <c r="D4185" s="11">
        <v>32171</v>
      </c>
    </row>
    <row r="4186" spans="1:4" x14ac:dyDescent="0.2">
      <c r="A4186">
        <v>650000</v>
      </c>
      <c r="B4186" s="13">
        <v>9.0999999999999914E-2</v>
      </c>
      <c r="C4186">
        <f t="shared" si="65"/>
        <v>59149.999999999942</v>
      </c>
      <c r="D4186" s="11">
        <v>32174</v>
      </c>
    </row>
    <row r="4187" spans="1:4" x14ac:dyDescent="0.2">
      <c r="A4187">
        <v>300000</v>
      </c>
      <c r="B4187" s="13">
        <v>8.8000000000000009E-2</v>
      </c>
      <c r="C4187">
        <f t="shared" si="65"/>
        <v>26400.000000000004</v>
      </c>
      <c r="D4187" s="11">
        <v>32174</v>
      </c>
    </row>
    <row r="4188" spans="1:4" x14ac:dyDescent="0.2">
      <c r="A4188">
        <v>947500</v>
      </c>
      <c r="B4188" s="13">
        <v>8.3000000000000004E-2</v>
      </c>
      <c r="C4188">
        <f t="shared" si="65"/>
        <v>78642.5</v>
      </c>
      <c r="D4188" s="11">
        <v>32174</v>
      </c>
    </row>
    <row r="4189" spans="1:4" x14ac:dyDescent="0.2">
      <c r="A4189">
        <v>2590000</v>
      </c>
      <c r="B4189" s="13">
        <v>0.08</v>
      </c>
      <c r="C4189">
        <f t="shared" si="65"/>
        <v>207200</v>
      </c>
      <c r="D4189" s="11">
        <v>32174</v>
      </c>
    </row>
    <row r="4190" spans="1:4" x14ac:dyDescent="0.2">
      <c r="A4190">
        <v>1970500</v>
      </c>
      <c r="B4190" s="13">
        <v>7.9000000000000001E-2</v>
      </c>
      <c r="C4190">
        <f t="shared" si="65"/>
        <v>155669.5</v>
      </c>
      <c r="D4190" s="11">
        <v>32174</v>
      </c>
    </row>
    <row r="4191" spans="1:4" x14ac:dyDescent="0.2">
      <c r="A4191">
        <v>440000</v>
      </c>
      <c r="B4191" s="13">
        <v>7.7999999999999903E-2</v>
      </c>
      <c r="C4191">
        <f t="shared" si="65"/>
        <v>34319.999999999956</v>
      </c>
      <c r="D4191" s="11">
        <v>32174</v>
      </c>
    </row>
    <row r="4192" spans="1:4" x14ac:dyDescent="0.2">
      <c r="A4192">
        <v>1030000</v>
      </c>
      <c r="B4192" s="13">
        <v>7.2999999999999898E-2</v>
      </c>
      <c r="C4192">
        <f t="shared" si="65"/>
        <v>75189.999999999898</v>
      </c>
      <c r="D4192" s="11">
        <v>32174</v>
      </c>
    </row>
    <row r="4193" spans="1:4" x14ac:dyDescent="0.2">
      <c r="A4193">
        <v>3750000</v>
      </c>
      <c r="B4193" s="13">
        <v>7.0000000000000007E-2</v>
      </c>
      <c r="C4193">
        <f t="shared" si="65"/>
        <v>262500</v>
      </c>
      <c r="D4193" s="11">
        <v>32174</v>
      </c>
    </row>
    <row r="4194" spans="1:4" x14ac:dyDescent="0.2">
      <c r="A4194">
        <v>1180000</v>
      </c>
      <c r="B4194" s="13">
        <v>6.7000000000000004E-2</v>
      </c>
      <c r="C4194">
        <f t="shared" si="65"/>
        <v>79060</v>
      </c>
      <c r="D4194" s="11">
        <v>32174</v>
      </c>
    </row>
    <row r="4195" spans="1:4" x14ac:dyDescent="0.2">
      <c r="A4195">
        <v>476000</v>
      </c>
      <c r="B4195" s="13">
        <v>6.0999999999999902E-2</v>
      </c>
      <c r="C4195">
        <f t="shared" si="65"/>
        <v>29035.999999999953</v>
      </c>
      <c r="D4195" s="11">
        <v>32174</v>
      </c>
    </row>
    <row r="4196" spans="1:4" x14ac:dyDescent="0.2">
      <c r="A4196">
        <v>255000</v>
      </c>
      <c r="B4196" s="13">
        <v>0.05</v>
      </c>
      <c r="C4196">
        <f t="shared" si="65"/>
        <v>12750</v>
      </c>
      <c r="D4196" s="11">
        <v>32174</v>
      </c>
    </row>
    <row r="4197" spans="1:4" x14ac:dyDescent="0.2">
      <c r="A4197">
        <v>370000</v>
      </c>
      <c r="B4197" s="13">
        <v>9.5000000000000001E-2</v>
      </c>
      <c r="C4197">
        <f t="shared" si="65"/>
        <v>35150</v>
      </c>
      <c r="D4197" s="11">
        <v>32175</v>
      </c>
    </row>
    <row r="4198" spans="1:4" x14ac:dyDescent="0.2">
      <c r="A4198">
        <v>764000</v>
      </c>
      <c r="B4198" s="13">
        <v>9.1999999999999901E-2</v>
      </c>
      <c r="C4198">
        <f t="shared" si="65"/>
        <v>70287.999999999927</v>
      </c>
      <c r="D4198" s="11">
        <v>32175</v>
      </c>
    </row>
    <row r="4199" spans="1:4" x14ac:dyDescent="0.2">
      <c r="A4199">
        <v>3354000</v>
      </c>
      <c r="B4199" s="13">
        <v>7.9000000000000001E-2</v>
      </c>
      <c r="C4199">
        <f t="shared" si="65"/>
        <v>264966</v>
      </c>
      <c r="D4199" s="11">
        <v>32175</v>
      </c>
    </row>
    <row r="4200" spans="1:4" x14ac:dyDescent="0.2">
      <c r="A4200">
        <v>790000</v>
      </c>
      <c r="B4200" s="13">
        <v>7.6999999999999999E-2</v>
      </c>
      <c r="C4200">
        <f t="shared" si="65"/>
        <v>60830</v>
      </c>
      <c r="D4200" s="11">
        <v>32175</v>
      </c>
    </row>
    <row r="4201" spans="1:4" x14ac:dyDescent="0.2">
      <c r="A4201">
        <v>280000</v>
      </c>
      <c r="B4201" s="13">
        <v>0.14400000000000002</v>
      </c>
      <c r="C4201">
        <f t="shared" si="65"/>
        <v>40320.000000000007</v>
      </c>
      <c r="D4201" s="11">
        <v>32176</v>
      </c>
    </row>
    <row r="4202" spans="1:4" x14ac:dyDescent="0.2">
      <c r="A4202">
        <v>347250</v>
      </c>
      <c r="B4202" s="13">
        <v>9.8000000000000004E-2</v>
      </c>
      <c r="C4202">
        <f t="shared" si="65"/>
        <v>34030.5</v>
      </c>
      <c r="D4202" s="11">
        <v>32176</v>
      </c>
    </row>
    <row r="4203" spans="1:4" x14ac:dyDescent="0.2">
      <c r="A4203">
        <v>320000</v>
      </c>
      <c r="B4203" s="13">
        <v>8.6999999999999911E-2</v>
      </c>
      <c r="C4203">
        <f t="shared" si="65"/>
        <v>27839.999999999971</v>
      </c>
      <c r="D4203" s="11">
        <v>32176</v>
      </c>
    </row>
    <row r="4204" spans="1:4" x14ac:dyDescent="0.2">
      <c r="A4204">
        <v>350000</v>
      </c>
      <c r="B4204" s="13">
        <v>8.5000000000000006E-2</v>
      </c>
      <c r="C4204">
        <f t="shared" si="65"/>
        <v>29750.000000000004</v>
      </c>
      <c r="D4204" s="11">
        <v>32176</v>
      </c>
    </row>
    <row r="4205" spans="1:4" x14ac:dyDescent="0.2">
      <c r="A4205">
        <v>943000</v>
      </c>
      <c r="B4205" s="13">
        <v>7.400000000000001E-2</v>
      </c>
      <c r="C4205">
        <f t="shared" si="65"/>
        <v>69782.000000000015</v>
      </c>
      <c r="D4205" s="11">
        <v>32176</v>
      </c>
    </row>
    <row r="4206" spans="1:4" x14ac:dyDescent="0.2">
      <c r="A4206">
        <v>205000</v>
      </c>
      <c r="B4206" s="13">
        <v>6.4000000000000001E-2</v>
      </c>
      <c r="C4206">
        <f t="shared" si="65"/>
        <v>13120</v>
      </c>
      <c r="D4206" s="11">
        <v>32176</v>
      </c>
    </row>
    <row r="4207" spans="1:4" x14ac:dyDescent="0.2">
      <c r="A4207">
        <v>718500</v>
      </c>
      <c r="B4207" s="13">
        <v>6.2999999999999903E-2</v>
      </c>
      <c r="C4207">
        <f t="shared" si="65"/>
        <v>45265.499999999927</v>
      </c>
      <c r="D4207" s="11">
        <v>32176</v>
      </c>
    </row>
    <row r="4208" spans="1:4" x14ac:dyDescent="0.2">
      <c r="A4208">
        <v>680000</v>
      </c>
      <c r="B4208" s="13">
        <v>0.129</v>
      </c>
      <c r="C4208">
        <f t="shared" si="65"/>
        <v>87720</v>
      </c>
      <c r="D4208" s="11">
        <v>32177</v>
      </c>
    </row>
    <row r="4209" spans="1:4" x14ac:dyDescent="0.2">
      <c r="A4209">
        <v>241000</v>
      </c>
      <c r="B4209" s="13">
        <v>0.106</v>
      </c>
      <c r="C4209">
        <f t="shared" si="65"/>
        <v>25546</v>
      </c>
      <c r="D4209" s="11">
        <v>32177</v>
      </c>
    </row>
    <row r="4210" spans="1:4" x14ac:dyDescent="0.2">
      <c r="A4210">
        <v>1700000</v>
      </c>
      <c r="B4210" s="13">
        <v>0.10199999999999899</v>
      </c>
      <c r="C4210">
        <f t="shared" si="65"/>
        <v>173399.99999999828</v>
      </c>
      <c r="D4210" s="11">
        <v>32177</v>
      </c>
    </row>
    <row r="4211" spans="1:4" x14ac:dyDescent="0.2">
      <c r="A4211">
        <v>167500</v>
      </c>
      <c r="B4211" s="13">
        <v>0.1</v>
      </c>
      <c r="C4211">
        <f t="shared" si="65"/>
        <v>16750</v>
      </c>
      <c r="D4211" s="11">
        <v>32177</v>
      </c>
    </row>
    <row r="4212" spans="1:4" x14ac:dyDescent="0.2">
      <c r="A4212">
        <v>2150000</v>
      </c>
      <c r="B4212" s="13">
        <v>8.6999999999999911E-2</v>
      </c>
      <c r="C4212">
        <f t="shared" si="65"/>
        <v>187049.9999999998</v>
      </c>
      <c r="D4212" s="11">
        <v>32177</v>
      </c>
    </row>
    <row r="4213" spans="1:4" x14ac:dyDescent="0.2">
      <c r="A4213">
        <v>1200000</v>
      </c>
      <c r="B4213" s="13">
        <v>8.4000000000000005E-2</v>
      </c>
      <c r="C4213">
        <f t="shared" si="65"/>
        <v>100800</v>
      </c>
      <c r="D4213" s="11">
        <v>32177</v>
      </c>
    </row>
    <row r="4214" spans="1:4" x14ac:dyDescent="0.2">
      <c r="A4214">
        <v>1250000</v>
      </c>
      <c r="B4214" s="13">
        <v>8.1999999999999906E-2</v>
      </c>
      <c r="C4214">
        <f t="shared" si="65"/>
        <v>102499.99999999988</v>
      </c>
      <c r="D4214" s="11">
        <v>32177</v>
      </c>
    </row>
    <row r="4215" spans="1:4" x14ac:dyDescent="0.2">
      <c r="A4215">
        <v>660000</v>
      </c>
      <c r="B4215" s="13">
        <v>8.1999999999999906E-2</v>
      </c>
      <c r="C4215">
        <f t="shared" si="65"/>
        <v>54119.999999999942</v>
      </c>
      <c r="D4215" s="11">
        <v>32177</v>
      </c>
    </row>
    <row r="4216" spans="1:4" x14ac:dyDescent="0.2">
      <c r="A4216">
        <v>220000</v>
      </c>
      <c r="B4216" s="13">
        <v>8.1999999999999906E-2</v>
      </c>
      <c r="C4216">
        <f t="shared" si="65"/>
        <v>18039.999999999978</v>
      </c>
      <c r="D4216" s="11">
        <v>32177</v>
      </c>
    </row>
    <row r="4217" spans="1:4" x14ac:dyDescent="0.2">
      <c r="A4217">
        <v>310000</v>
      </c>
      <c r="B4217" s="13">
        <v>8.0999999999999905E-2</v>
      </c>
      <c r="C4217">
        <f t="shared" si="65"/>
        <v>25109.999999999971</v>
      </c>
      <c r="D4217" s="11">
        <v>32177</v>
      </c>
    </row>
    <row r="4218" spans="1:4" x14ac:dyDescent="0.2">
      <c r="A4218">
        <v>750000</v>
      </c>
      <c r="B4218" s="13">
        <v>7.6999999999999999E-2</v>
      </c>
      <c r="C4218">
        <f t="shared" si="65"/>
        <v>57750</v>
      </c>
      <c r="D4218" s="11">
        <v>32177</v>
      </c>
    </row>
    <row r="4219" spans="1:4" x14ac:dyDescent="0.2">
      <c r="A4219">
        <v>650000</v>
      </c>
      <c r="B4219" s="13">
        <v>7.2000000000000008E-2</v>
      </c>
      <c r="C4219">
        <f t="shared" si="65"/>
        <v>46800.000000000007</v>
      </c>
      <c r="D4219" s="11">
        <v>32177</v>
      </c>
    </row>
    <row r="4220" spans="1:4" x14ac:dyDescent="0.2">
      <c r="A4220">
        <v>475000</v>
      </c>
      <c r="B4220" s="13">
        <v>6.4000000000000001E-2</v>
      </c>
      <c r="C4220">
        <f t="shared" si="65"/>
        <v>30400</v>
      </c>
      <c r="D4220" s="11">
        <v>32177</v>
      </c>
    </row>
    <row r="4221" spans="1:4" x14ac:dyDescent="0.2">
      <c r="A4221">
        <v>675000</v>
      </c>
      <c r="B4221" s="13">
        <v>6.2999999999999903E-2</v>
      </c>
      <c r="C4221">
        <f t="shared" si="65"/>
        <v>42524.999999999935</v>
      </c>
      <c r="D4221" s="11">
        <v>32177</v>
      </c>
    </row>
    <row r="4222" spans="1:4" x14ac:dyDescent="0.2">
      <c r="A4222">
        <v>510000</v>
      </c>
      <c r="B4222" s="13">
        <v>5.2999999999999901E-2</v>
      </c>
      <c r="C4222">
        <f t="shared" si="65"/>
        <v>27029.999999999949</v>
      </c>
      <c r="D4222" s="11">
        <v>32177</v>
      </c>
    </row>
    <row r="4223" spans="1:4" x14ac:dyDescent="0.2">
      <c r="A4223">
        <v>510000</v>
      </c>
      <c r="B4223" s="13">
        <v>8.5000000000000006E-2</v>
      </c>
      <c r="C4223">
        <f t="shared" si="65"/>
        <v>43350</v>
      </c>
      <c r="D4223" s="11">
        <v>32178</v>
      </c>
    </row>
    <row r="4224" spans="1:4" x14ac:dyDescent="0.2">
      <c r="A4224">
        <v>620000</v>
      </c>
      <c r="B4224" s="13">
        <v>8.3000000000000004E-2</v>
      </c>
      <c r="C4224">
        <f t="shared" si="65"/>
        <v>51460</v>
      </c>
      <c r="D4224" s="11">
        <v>32178</v>
      </c>
    </row>
    <row r="4225" spans="1:4" x14ac:dyDescent="0.2">
      <c r="A4225">
        <v>2023000</v>
      </c>
      <c r="B4225" s="13">
        <v>7.400000000000001E-2</v>
      </c>
      <c r="C4225">
        <f t="shared" si="65"/>
        <v>149702.00000000003</v>
      </c>
      <c r="D4225" s="11">
        <v>32178</v>
      </c>
    </row>
    <row r="4226" spans="1:4" x14ac:dyDescent="0.2">
      <c r="A4226">
        <v>4620000</v>
      </c>
      <c r="B4226" s="13">
        <v>7.0000000000000007E-2</v>
      </c>
      <c r="C4226">
        <f t="shared" ref="C4226:C4289" si="66">A4226*B4226</f>
        <v>323400.00000000006</v>
      </c>
      <c r="D4226" s="11">
        <v>32178</v>
      </c>
    </row>
    <row r="4227" spans="1:4" x14ac:dyDescent="0.2">
      <c r="A4227">
        <v>640000</v>
      </c>
      <c r="B4227" s="13">
        <v>6.7999999999999894E-2</v>
      </c>
      <c r="C4227">
        <f t="shared" si="66"/>
        <v>43519.999999999935</v>
      </c>
      <c r="D4227" s="11">
        <v>32178</v>
      </c>
    </row>
    <row r="4228" spans="1:4" x14ac:dyDescent="0.2">
      <c r="A4228">
        <v>395000</v>
      </c>
      <c r="B4228" s="13">
        <v>6.7999999999999894E-2</v>
      </c>
      <c r="C4228">
        <f t="shared" si="66"/>
        <v>26859.999999999956</v>
      </c>
      <c r="D4228" s="11">
        <v>32178</v>
      </c>
    </row>
    <row r="4229" spans="1:4" x14ac:dyDescent="0.2">
      <c r="A4229">
        <v>1900000</v>
      </c>
      <c r="B4229" s="13">
        <v>6.5000000000000002E-2</v>
      </c>
      <c r="C4229">
        <f t="shared" si="66"/>
        <v>123500</v>
      </c>
      <c r="D4229" s="11">
        <v>32178</v>
      </c>
    </row>
    <row r="4230" spans="1:4" x14ac:dyDescent="0.2">
      <c r="A4230">
        <v>300000</v>
      </c>
      <c r="B4230" s="13">
        <v>5.2999999999999901E-2</v>
      </c>
      <c r="C4230">
        <f t="shared" si="66"/>
        <v>15899.999999999971</v>
      </c>
      <c r="D4230" s="11">
        <v>32178</v>
      </c>
    </row>
    <row r="4231" spans="1:4" x14ac:dyDescent="0.2">
      <c r="A4231">
        <v>1280000</v>
      </c>
      <c r="B4231" s="13">
        <v>9.5000000000000001E-2</v>
      </c>
      <c r="C4231">
        <f t="shared" si="66"/>
        <v>121600</v>
      </c>
      <c r="D4231" s="11">
        <v>32179</v>
      </c>
    </row>
    <row r="4232" spans="1:4" x14ac:dyDescent="0.2">
      <c r="A4232">
        <v>205000</v>
      </c>
      <c r="B4232" s="13">
        <v>0.111999999999999</v>
      </c>
      <c r="C4232">
        <f t="shared" si="66"/>
        <v>22959.999999999796</v>
      </c>
      <c r="D4232" s="11">
        <v>32181</v>
      </c>
    </row>
    <row r="4233" spans="1:4" x14ac:dyDescent="0.2">
      <c r="A4233">
        <v>421000</v>
      </c>
      <c r="B4233" s="13">
        <v>9.9000000000000005E-2</v>
      </c>
      <c r="C4233">
        <f t="shared" si="66"/>
        <v>41679</v>
      </c>
      <c r="D4233" s="11">
        <v>32181</v>
      </c>
    </row>
    <row r="4234" spans="1:4" x14ac:dyDescent="0.2">
      <c r="A4234">
        <v>770000</v>
      </c>
      <c r="B4234" s="13">
        <v>8.8000000000000009E-2</v>
      </c>
      <c r="C4234">
        <f t="shared" si="66"/>
        <v>67760</v>
      </c>
      <c r="D4234" s="11">
        <v>32181</v>
      </c>
    </row>
    <row r="4235" spans="1:4" x14ac:dyDescent="0.2">
      <c r="A4235">
        <v>263500</v>
      </c>
      <c r="B4235" s="13">
        <v>7.5999999999999901E-2</v>
      </c>
      <c r="C4235">
        <f t="shared" si="66"/>
        <v>20025.999999999975</v>
      </c>
      <c r="D4235" s="11">
        <v>32181</v>
      </c>
    </row>
    <row r="4236" spans="1:4" x14ac:dyDescent="0.2">
      <c r="A4236">
        <v>630000</v>
      </c>
      <c r="B4236" s="13">
        <v>8.4000000000000005E-2</v>
      </c>
      <c r="C4236">
        <f t="shared" si="66"/>
        <v>52920</v>
      </c>
      <c r="D4236" s="11">
        <v>32182</v>
      </c>
    </row>
    <row r="4237" spans="1:4" x14ac:dyDescent="0.2">
      <c r="A4237">
        <v>265000</v>
      </c>
      <c r="B4237" s="13">
        <v>0.08</v>
      </c>
      <c r="C4237">
        <f t="shared" si="66"/>
        <v>21200</v>
      </c>
      <c r="D4237" s="11">
        <v>32182</v>
      </c>
    </row>
    <row r="4238" spans="1:4" x14ac:dyDescent="0.2">
      <c r="A4238">
        <v>2582000</v>
      </c>
      <c r="B4238" s="13">
        <v>7.400000000000001E-2</v>
      </c>
      <c r="C4238">
        <f t="shared" si="66"/>
        <v>191068.00000000003</v>
      </c>
      <c r="D4238" s="11">
        <v>32182</v>
      </c>
    </row>
    <row r="4239" spans="1:4" x14ac:dyDescent="0.2">
      <c r="A4239">
        <v>353000</v>
      </c>
      <c r="B4239" s="13">
        <v>6.5999999999999892E-2</v>
      </c>
      <c r="C4239">
        <f t="shared" si="66"/>
        <v>23297.999999999964</v>
      </c>
      <c r="D4239" s="11">
        <v>32182</v>
      </c>
    </row>
    <row r="4240" spans="1:4" x14ac:dyDescent="0.2">
      <c r="A4240">
        <v>190000</v>
      </c>
      <c r="B4240" s="13">
        <v>0.10800000000000001</v>
      </c>
      <c r="C4240">
        <f t="shared" si="66"/>
        <v>20520.000000000004</v>
      </c>
      <c r="D4240" s="11">
        <v>32183</v>
      </c>
    </row>
    <row r="4241" spans="1:4" x14ac:dyDescent="0.2">
      <c r="A4241">
        <v>215000</v>
      </c>
      <c r="B4241" s="13">
        <v>9.3000000000000013E-2</v>
      </c>
      <c r="C4241">
        <f t="shared" si="66"/>
        <v>19995.000000000004</v>
      </c>
      <c r="D4241" s="11">
        <v>32183</v>
      </c>
    </row>
    <row r="4242" spans="1:4" x14ac:dyDescent="0.2">
      <c r="A4242">
        <v>348000</v>
      </c>
      <c r="B4242" s="13">
        <v>9.1999999999999901E-2</v>
      </c>
      <c r="C4242">
        <f t="shared" si="66"/>
        <v>32015.999999999967</v>
      </c>
      <c r="D4242" s="11">
        <v>32183</v>
      </c>
    </row>
    <row r="4243" spans="1:4" x14ac:dyDescent="0.2">
      <c r="A4243">
        <v>675000</v>
      </c>
      <c r="B4243" s="13">
        <v>9.0999999999999914E-2</v>
      </c>
      <c r="C4243">
        <f t="shared" si="66"/>
        <v>61424.999999999942</v>
      </c>
      <c r="D4243" s="11">
        <v>32183</v>
      </c>
    </row>
    <row r="4244" spans="1:4" x14ac:dyDescent="0.2">
      <c r="A4244">
        <v>1080000</v>
      </c>
      <c r="B4244" s="13">
        <v>9.0999999999999914E-2</v>
      </c>
      <c r="C4244">
        <f t="shared" si="66"/>
        <v>98279.999999999913</v>
      </c>
      <c r="D4244" s="11">
        <v>32183</v>
      </c>
    </row>
    <row r="4245" spans="1:4" x14ac:dyDescent="0.2">
      <c r="A4245">
        <v>369000</v>
      </c>
      <c r="B4245" s="13">
        <v>8.6999999999999911E-2</v>
      </c>
      <c r="C4245">
        <f t="shared" si="66"/>
        <v>32102.999999999967</v>
      </c>
      <c r="D4245" s="11">
        <v>32183</v>
      </c>
    </row>
    <row r="4246" spans="1:4" x14ac:dyDescent="0.2">
      <c r="A4246">
        <v>540000</v>
      </c>
      <c r="B4246" s="13">
        <v>8.3000000000000004E-2</v>
      </c>
      <c r="C4246">
        <f t="shared" si="66"/>
        <v>44820</v>
      </c>
      <c r="D4246" s="11">
        <v>32183</v>
      </c>
    </row>
    <row r="4247" spans="1:4" x14ac:dyDescent="0.2">
      <c r="A4247">
        <v>2600000</v>
      </c>
      <c r="B4247" s="13">
        <v>7.5999999999999901E-2</v>
      </c>
      <c r="C4247">
        <f t="shared" si="66"/>
        <v>197599.99999999974</v>
      </c>
      <c r="D4247" s="11">
        <v>32183</v>
      </c>
    </row>
    <row r="4248" spans="1:4" x14ac:dyDescent="0.2">
      <c r="A4248">
        <v>457000</v>
      </c>
      <c r="B4248" s="13">
        <v>7.4999999999999997E-2</v>
      </c>
      <c r="C4248">
        <f t="shared" si="66"/>
        <v>34275</v>
      </c>
      <c r="D4248" s="11">
        <v>32183</v>
      </c>
    </row>
    <row r="4249" spans="1:4" x14ac:dyDescent="0.2">
      <c r="A4249">
        <v>205000</v>
      </c>
      <c r="B4249" s="13">
        <v>7.0999999999999897E-2</v>
      </c>
      <c r="C4249">
        <f t="shared" si="66"/>
        <v>14554.999999999978</v>
      </c>
      <c r="D4249" s="11">
        <v>32183</v>
      </c>
    </row>
    <row r="4250" spans="1:4" x14ac:dyDescent="0.2">
      <c r="A4250">
        <v>290000</v>
      </c>
      <c r="B4250" s="13">
        <v>6.2999999999999903E-2</v>
      </c>
      <c r="C4250">
        <f t="shared" si="66"/>
        <v>18269.999999999971</v>
      </c>
      <c r="D4250" s="11">
        <v>32183</v>
      </c>
    </row>
    <row r="4251" spans="1:4" x14ac:dyDescent="0.2">
      <c r="A4251">
        <v>780000</v>
      </c>
      <c r="B4251" s="13">
        <v>6.2E-2</v>
      </c>
      <c r="C4251">
        <f t="shared" si="66"/>
        <v>48360</v>
      </c>
      <c r="D4251" s="11">
        <v>32183</v>
      </c>
    </row>
    <row r="4252" spans="1:4" x14ac:dyDescent="0.2">
      <c r="A4252">
        <v>630000</v>
      </c>
      <c r="B4252" s="13">
        <v>5.9000000000000004E-2</v>
      </c>
      <c r="C4252">
        <f t="shared" si="66"/>
        <v>37170</v>
      </c>
      <c r="D4252" s="11">
        <v>32183</v>
      </c>
    </row>
    <row r="4253" spans="1:4" x14ac:dyDescent="0.2">
      <c r="A4253">
        <v>738000</v>
      </c>
      <c r="B4253" s="13">
        <v>5.7000000000000002E-2</v>
      </c>
      <c r="C4253">
        <f t="shared" si="66"/>
        <v>42066</v>
      </c>
      <c r="D4253" s="11">
        <v>32183</v>
      </c>
    </row>
    <row r="4254" spans="1:4" x14ac:dyDescent="0.2">
      <c r="A4254">
        <v>750000</v>
      </c>
      <c r="B4254" s="13">
        <v>5.2000000000000005E-2</v>
      </c>
      <c r="C4254">
        <f t="shared" si="66"/>
        <v>39000</v>
      </c>
      <c r="D4254" s="11">
        <v>32183</v>
      </c>
    </row>
    <row r="4255" spans="1:4" x14ac:dyDescent="0.2">
      <c r="A4255">
        <v>268500</v>
      </c>
      <c r="B4255" s="13">
        <v>9.8000000000000004E-2</v>
      </c>
      <c r="C4255">
        <f t="shared" si="66"/>
        <v>26313</v>
      </c>
      <c r="D4255" s="11">
        <v>32184</v>
      </c>
    </row>
    <row r="4256" spans="1:4" x14ac:dyDescent="0.2">
      <c r="A4256">
        <v>220000</v>
      </c>
      <c r="B4256" s="13">
        <v>9.5999999999999905E-2</v>
      </c>
      <c r="C4256">
        <f t="shared" si="66"/>
        <v>21119.999999999978</v>
      </c>
      <c r="D4256" s="11">
        <v>32184</v>
      </c>
    </row>
    <row r="4257" spans="1:4" x14ac:dyDescent="0.2">
      <c r="A4257">
        <v>580000</v>
      </c>
      <c r="B4257" s="13">
        <v>8.6999999999999911E-2</v>
      </c>
      <c r="C4257">
        <f t="shared" si="66"/>
        <v>50459.999999999949</v>
      </c>
      <c r="D4257" s="11">
        <v>32184</v>
      </c>
    </row>
    <row r="4258" spans="1:4" x14ac:dyDescent="0.2">
      <c r="A4258">
        <v>5200000</v>
      </c>
      <c r="B4258" s="13">
        <v>7.400000000000001E-2</v>
      </c>
      <c r="C4258">
        <f t="shared" si="66"/>
        <v>384800.00000000006</v>
      </c>
      <c r="D4258" s="11">
        <v>32184</v>
      </c>
    </row>
    <row r="4259" spans="1:4" x14ac:dyDescent="0.2">
      <c r="A4259">
        <v>588000</v>
      </c>
      <c r="B4259" s="13">
        <v>7.0999999999999897E-2</v>
      </c>
      <c r="C4259">
        <f t="shared" si="66"/>
        <v>41747.999999999942</v>
      </c>
      <c r="D4259" s="11">
        <v>32184</v>
      </c>
    </row>
    <row r="4260" spans="1:4" x14ac:dyDescent="0.2">
      <c r="A4260">
        <v>685000</v>
      </c>
      <c r="B4260" s="13">
        <v>0.115</v>
      </c>
      <c r="C4260">
        <f t="shared" si="66"/>
        <v>78775</v>
      </c>
      <c r="D4260" s="11">
        <v>32185</v>
      </c>
    </row>
    <row r="4261" spans="1:4" x14ac:dyDescent="0.2">
      <c r="A4261">
        <v>275000</v>
      </c>
      <c r="B4261" s="13">
        <v>0.111</v>
      </c>
      <c r="C4261">
        <f t="shared" si="66"/>
        <v>30525</v>
      </c>
      <c r="D4261" s="11">
        <v>32185</v>
      </c>
    </row>
    <row r="4262" spans="1:4" x14ac:dyDescent="0.2">
      <c r="A4262">
        <v>245000</v>
      </c>
      <c r="B4262" s="13">
        <v>9.5000000000000001E-2</v>
      </c>
      <c r="C4262">
        <f t="shared" si="66"/>
        <v>23275</v>
      </c>
      <c r="D4262" s="11">
        <v>32185</v>
      </c>
    </row>
    <row r="4263" spans="1:4" x14ac:dyDescent="0.2">
      <c r="A4263">
        <v>430000</v>
      </c>
      <c r="B4263" s="13">
        <v>9.1999999999999901E-2</v>
      </c>
      <c r="C4263">
        <f t="shared" si="66"/>
        <v>39559.999999999956</v>
      </c>
      <c r="D4263" s="11">
        <v>32185</v>
      </c>
    </row>
    <row r="4264" spans="1:4" x14ac:dyDescent="0.2">
      <c r="A4264">
        <v>650000</v>
      </c>
      <c r="B4264" s="13">
        <v>8.900000000000001E-2</v>
      </c>
      <c r="C4264">
        <f t="shared" si="66"/>
        <v>57850.000000000007</v>
      </c>
      <c r="D4264" s="11">
        <v>32185</v>
      </c>
    </row>
    <row r="4265" spans="1:4" x14ac:dyDescent="0.2">
      <c r="A4265">
        <v>323000</v>
      </c>
      <c r="B4265" s="13">
        <v>8.6999999999999911E-2</v>
      </c>
      <c r="C4265">
        <f t="shared" si="66"/>
        <v>28100.999999999971</v>
      </c>
      <c r="D4265" s="11">
        <v>32185</v>
      </c>
    </row>
    <row r="4266" spans="1:4" x14ac:dyDescent="0.2">
      <c r="A4266">
        <v>265000</v>
      </c>
      <c r="B4266" s="13">
        <v>8.3000000000000004E-2</v>
      </c>
      <c r="C4266">
        <f t="shared" si="66"/>
        <v>21995</v>
      </c>
      <c r="D4266" s="11">
        <v>32185</v>
      </c>
    </row>
    <row r="4267" spans="1:4" x14ac:dyDescent="0.2">
      <c r="A4267">
        <v>525000</v>
      </c>
      <c r="B4267" s="13">
        <v>8.1999999999999906E-2</v>
      </c>
      <c r="C4267">
        <f t="shared" si="66"/>
        <v>43049.999999999949</v>
      </c>
      <c r="D4267" s="11">
        <v>32185</v>
      </c>
    </row>
    <row r="4268" spans="1:4" x14ac:dyDescent="0.2">
      <c r="A4268">
        <v>375000</v>
      </c>
      <c r="B4268" s="13">
        <v>7.7999999999999903E-2</v>
      </c>
      <c r="C4268">
        <f t="shared" si="66"/>
        <v>29249.999999999964</v>
      </c>
      <c r="D4268" s="11">
        <v>32185</v>
      </c>
    </row>
    <row r="4269" spans="1:4" x14ac:dyDescent="0.2">
      <c r="A4269">
        <v>723000</v>
      </c>
      <c r="B4269" s="13">
        <v>7.2999999999999898E-2</v>
      </c>
      <c r="C4269">
        <f t="shared" si="66"/>
        <v>52778.999999999927</v>
      </c>
      <c r="D4269" s="11">
        <v>32185</v>
      </c>
    </row>
    <row r="4270" spans="1:4" x14ac:dyDescent="0.2">
      <c r="A4270">
        <v>1040000</v>
      </c>
      <c r="B4270" s="13">
        <v>7.0999999999999897E-2</v>
      </c>
      <c r="C4270">
        <f t="shared" si="66"/>
        <v>73839.999999999898</v>
      </c>
      <c r="D4270" s="11">
        <v>32185</v>
      </c>
    </row>
    <row r="4271" spans="1:4" x14ac:dyDescent="0.2">
      <c r="A4271">
        <v>600000</v>
      </c>
      <c r="B4271" s="13">
        <v>7.0999999999999897E-2</v>
      </c>
      <c r="C4271">
        <f t="shared" si="66"/>
        <v>42599.999999999935</v>
      </c>
      <c r="D4271" s="11">
        <v>32185</v>
      </c>
    </row>
    <row r="4272" spans="1:4" x14ac:dyDescent="0.2">
      <c r="A4272">
        <v>1465000</v>
      </c>
      <c r="B4272" s="13">
        <v>6.7000000000000004E-2</v>
      </c>
      <c r="C4272">
        <f t="shared" si="66"/>
        <v>98155</v>
      </c>
      <c r="D4272" s="11">
        <v>32185</v>
      </c>
    </row>
    <row r="4273" spans="1:4" x14ac:dyDescent="0.2">
      <c r="A4273">
        <v>600000</v>
      </c>
      <c r="B4273" s="13">
        <v>6.5000000000000002E-2</v>
      </c>
      <c r="C4273">
        <f t="shared" si="66"/>
        <v>39000</v>
      </c>
      <c r="D4273" s="11">
        <v>32185</v>
      </c>
    </row>
    <row r="4274" spans="1:4" x14ac:dyDescent="0.2">
      <c r="A4274">
        <v>480000</v>
      </c>
      <c r="B4274" s="13">
        <v>5.9000000000000004E-2</v>
      </c>
      <c r="C4274">
        <f t="shared" si="66"/>
        <v>28320.000000000004</v>
      </c>
      <c r="D4274" s="11">
        <v>32185</v>
      </c>
    </row>
    <row r="4275" spans="1:4" x14ac:dyDescent="0.2">
      <c r="A4275">
        <v>455000</v>
      </c>
      <c r="B4275" s="13">
        <v>9.5000000000000001E-2</v>
      </c>
      <c r="C4275">
        <f t="shared" si="66"/>
        <v>43225</v>
      </c>
      <c r="D4275" s="11">
        <v>32189</v>
      </c>
    </row>
    <row r="4276" spans="1:4" x14ac:dyDescent="0.2">
      <c r="A4276">
        <v>1116000</v>
      </c>
      <c r="B4276" s="13">
        <v>8.3000000000000004E-2</v>
      </c>
      <c r="C4276">
        <f t="shared" si="66"/>
        <v>92628</v>
      </c>
      <c r="D4276" s="11">
        <v>32189</v>
      </c>
    </row>
    <row r="4277" spans="1:4" x14ac:dyDescent="0.2">
      <c r="A4277">
        <v>329000</v>
      </c>
      <c r="B4277" s="13">
        <v>8.1999999999999906E-2</v>
      </c>
      <c r="C4277">
        <f t="shared" si="66"/>
        <v>26977.999999999971</v>
      </c>
      <c r="D4277" s="11">
        <v>32189</v>
      </c>
    </row>
    <row r="4278" spans="1:4" x14ac:dyDescent="0.2">
      <c r="A4278">
        <v>772000</v>
      </c>
      <c r="B4278" s="13">
        <v>9.6999999999999906E-2</v>
      </c>
      <c r="C4278">
        <f t="shared" si="66"/>
        <v>74883.999999999927</v>
      </c>
      <c r="D4278" s="11">
        <v>32190</v>
      </c>
    </row>
    <row r="4279" spans="1:4" x14ac:dyDescent="0.2">
      <c r="A4279">
        <v>500000</v>
      </c>
      <c r="B4279" s="13">
        <v>8.5000000000000006E-2</v>
      </c>
      <c r="C4279">
        <f t="shared" si="66"/>
        <v>42500</v>
      </c>
      <c r="D4279" s="11">
        <v>32190</v>
      </c>
    </row>
    <row r="4280" spans="1:4" x14ac:dyDescent="0.2">
      <c r="A4280">
        <v>400000</v>
      </c>
      <c r="B4280" s="13">
        <v>8.4000000000000005E-2</v>
      </c>
      <c r="C4280">
        <f t="shared" si="66"/>
        <v>33600</v>
      </c>
      <c r="D4280" s="11">
        <v>32190</v>
      </c>
    </row>
    <row r="4281" spans="1:4" x14ac:dyDescent="0.2">
      <c r="A4281">
        <v>448500</v>
      </c>
      <c r="B4281" s="13">
        <v>8.0999999999999905E-2</v>
      </c>
      <c r="C4281">
        <f t="shared" si="66"/>
        <v>36328.499999999956</v>
      </c>
      <c r="D4281" s="11">
        <v>32190</v>
      </c>
    </row>
    <row r="4282" spans="1:4" x14ac:dyDescent="0.2">
      <c r="A4282">
        <v>316000</v>
      </c>
      <c r="B4282" s="13">
        <v>7.4999999999999997E-2</v>
      </c>
      <c r="C4282">
        <f t="shared" si="66"/>
        <v>23700</v>
      </c>
      <c r="D4282" s="11">
        <v>32190</v>
      </c>
    </row>
    <row r="4283" spans="1:4" x14ac:dyDescent="0.2">
      <c r="A4283">
        <v>400000</v>
      </c>
      <c r="B4283" s="13">
        <v>7.2999999999999898E-2</v>
      </c>
      <c r="C4283">
        <f t="shared" si="66"/>
        <v>29199.99999999996</v>
      </c>
      <c r="D4283" s="11">
        <v>32190</v>
      </c>
    </row>
    <row r="4284" spans="1:4" x14ac:dyDescent="0.2">
      <c r="A4284">
        <v>550000</v>
      </c>
      <c r="B4284" s="13">
        <v>6.7999999999999894E-2</v>
      </c>
      <c r="C4284">
        <f t="shared" si="66"/>
        <v>37399.999999999942</v>
      </c>
      <c r="D4284" s="11">
        <v>32190</v>
      </c>
    </row>
    <row r="4285" spans="1:4" x14ac:dyDescent="0.2">
      <c r="A4285">
        <v>265000</v>
      </c>
      <c r="B4285" s="13">
        <v>0.106</v>
      </c>
      <c r="C4285">
        <f t="shared" si="66"/>
        <v>28090</v>
      </c>
      <c r="D4285" s="11">
        <v>32191</v>
      </c>
    </row>
    <row r="4286" spans="1:4" x14ac:dyDescent="0.2">
      <c r="A4286">
        <v>370000</v>
      </c>
      <c r="B4286" s="13">
        <v>0.10099999999999999</v>
      </c>
      <c r="C4286">
        <f t="shared" si="66"/>
        <v>37370</v>
      </c>
      <c r="D4286" s="11">
        <v>32191</v>
      </c>
    </row>
    <row r="4287" spans="1:4" x14ac:dyDescent="0.2">
      <c r="A4287">
        <v>315000</v>
      </c>
      <c r="B4287" s="13">
        <v>9.5999999999999905E-2</v>
      </c>
      <c r="C4287">
        <f t="shared" si="66"/>
        <v>30239.999999999971</v>
      </c>
      <c r="D4287" s="11">
        <v>32191</v>
      </c>
    </row>
    <row r="4288" spans="1:4" x14ac:dyDescent="0.2">
      <c r="A4288">
        <v>400250</v>
      </c>
      <c r="B4288" s="13">
        <v>8.0999999999999905E-2</v>
      </c>
      <c r="C4288">
        <f t="shared" si="66"/>
        <v>32420.249999999964</v>
      </c>
      <c r="D4288" s="11">
        <v>32191</v>
      </c>
    </row>
    <row r="4289" spans="1:4" x14ac:dyDescent="0.2">
      <c r="A4289">
        <v>755000</v>
      </c>
      <c r="B4289" s="13">
        <v>8.0999999999999905E-2</v>
      </c>
      <c r="C4289">
        <f t="shared" si="66"/>
        <v>61154.999999999927</v>
      </c>
      <c r="D4289" s="11">
        <v>32191</v>
      </c>
    </row>
    <row r="4290" spans="1:4" x14ac:dyDescent="0.2">
      <c r="A4290">
        <v>410000</v>
      </c>
      <c r="B4290" s="13">
        <v>0.08</v>
      </c>
      <c r="C4290">
        <f t="shared" ref="C4290:C4353" si="67">A4290*B4290</f>
        <v>32800</v>
      </c>
      <c r="D4290" s="11">
        <v>32191</v>
      </c>
    </row>
    <row r="4291" spans="1:4" x14ac:dyDescent="0.2">
      <c r="A4291">
        <v>475000</v>
      </c>
      <c r="B4291" s="13">
        <v>7.7999999999999903E-2</v>
      </c>
      <c r="C4291">
        <f t="shared" si="67"/>
        <v>37049.999999999956</v>
      </c>
      <c r="D4291" s="11">
        <v>32191</v>
      </c>
    </row>
    <row r="4292" spans="1:4" x14ac:dyDescent="0.2">
      <c r="A4292">
        <v>360000</v>
      </c>
      <c r="B4292" s="13">
        <v>7.6999999999999999E-2</v>
      </c>
      <c r="C4292">
        <f t="shared" si="67"/>
        <v>27720</v>
      </c>
      <c r="D4292" s="11">
        <v>32191</v>
      </c>
    </row>
    <row r="4293" spans="1:4" x14ac:dyDescent="0.2">
      <c r="A4293">
        <v>1460000</v>
      </c>
      <c r="B4293" s="13">
        <v>7.4999999999999997E-2</v>
      </c>
      <c r="C4293">
        <f t="shared" si="67"/>
        <v>109500</v>
      </c>
      <c r="D4293" s="11">
        <v>32191</v>
      </c>
    </row>
    <row r="4294" spans="1:4" x14ac:dyDescent="0.2">
      <c r="A4294">
        <v>1235000</v>
      </c>
      <c r="B4294" s="13">
        <v>7.2999999999999898E-2</v>
      </c>
      <c r="C4294">
        <f t="shared" si="67"/>
        <v>90154.999999999869</v>
      </c>
      <c r="D4294" s="11">
        <v>32191</v>
      </c>
    </row>
    <row r="4295" spans="1:4" x14ac:dyDescent="0.2">
      <c r="A4295">
        <v>575000</v>
      </c>
      <c r="B4295" s="13">
        <v>7.2000000000000008E-2</v>
      </c>
      <c r="C4295">
        <f t="shared" si="67"/>
        <v>41400.000000000007</v>
      </c>
      <c r="D4295" s="11">
        <v>32191</v>
      </c>
    </row>
    <row r="4296" spans="1:4" x14ac:dyDescent="0.2">
      <c r="A4296">
        <v>622000</v>
      </c>
      <c r="B4296" s="13">
        <v>7.2000000000000008E-2</v>
      </c>
      <c r="C4296">
        <f t="shared" si="67"/>
        <v>44784.000000000007</v>
      </c>
      <c r="D4296" s="11">
        <v>32191</v>
      </c>
    </row>
    <row r="4297" spans="1:4" x14ac:dyDescent="0.2">
      <c r="A4297">
        <v>320000</v>
      </c>
      <c r="B4297" s="13">
        <v>7.0000000000000007E-2</v>
      </c>
      <c r="C4297">
        <f t="shared" si="67"/>
        <v>22400.000000000004</v>
      </c>
      <c r="D4297" s="11">
        <v>32191</v>
      </c>
    </row>
    <row r="4298" spans="1:4" x14ac:dyDescent="0.2">
      <c r="A4298">
        <v>500000</v>
      </c>
      <c r="B4298" s="13">
        <v>0.05</v>
      </c>
      <c r="C4298">
        <f t="shared" si="67"/>
        <v>25000</v>
      </c>
      <c r="D4298" s="11">
        <v>32191</v>
      </c>
    </row>
    <row r="4299" spans="1:4" x14ac:dyDescent="0.2">
      <c r="A4299">
        <v>285000</v>
      </c>
      <c r="B4299" s="13">
        <v>0.124</v>
      </c>
      <c r="C4299">
        <f t="shared" si="67"/>
        <v>35340</v>
      </c>
      <c r="D4299" s="11">
        <v>32192</v>
      </c>
    </row>
    <row r="4300" spans="1:4" x14ac:dyDescent="0.2">
      <c r="A4300">
        <v>480000</v>
      </c>
      <c r="B4300" s="13">
        <v>0.10099999999999999</v>
      </c>
      <c r="C4300">
        <f t="shared" si="67"/>
        <v>48480</v>
      </c>
      <c r="D4300" s="11">
        <v>32192</v>
      </c>
    </row>
    <row r="4301" spans="1:4" x14ac:dyDescent="0.2">
      <c r="A4301">
        <v>465000</v>
      </c>
      <c r="B4301" s="13">
        <v>9.6999999999999906E-2</v>
      </c>
      <c r="C4301">
        <f t="shared" si="67"/>
        <v>45104.999999999956</v>
      </c>
      <c r="D4301" s="11">
        <v>32192</v>
      </c>
    </row>
    <row r="4302" spans="1:4" x14ac:dyDescent="0.2">
      <c r="A4302">
        <v>145000</v>
      </c>
      <c r="B4302" s="13">
        <v>9.5000000000000001E-2</v>
      </c>
      <c r="C4302">
        <f t="shared" si="67"/>
        <v>13775</v>
      </c>
      <c r="D4302" s="11">
        <v>32192</v>
      </c>
    </row>
    <row r="4303" spans="1:4" x14ac:dyDescent="0.2">
      <c r="A4303">
        <v>230000</v>
      </c>
      <c r="B4303" s="13">
        <v>8.1999999999999906E-2</v>
      </c>
      <c r="C4303">
        <f t="shared" si="67"/>
        <v>18859.999999999978</v>
      </c>
      <c r="D4303" s="11">
        <v>32192</v>
      </c>
    </row>
    <row r="4304" spans="1:4" x14ac:dyDescent="0.2">
      <c r="A4304">
        <v>1300000</v>
      </c>
      <c r="B4304" s="13">
        <v>8.1999999999999906E-2</v>
      </c>
      <c r="C4304">
        <f t="shared" si="67"/>
        <v>106599.99999999988</v>
      </c>
      <c r="D4304" s="11">
        <v>32192</v>
      </c>
    </row>
    <row r="4305" spans="1:4" x14ac:dyDescent="0.2">
      <c r="A4305">
        <v>242500</v>
      </c>
      <c r="B4305" s="13">
        <v>7.9000000000000001E-2</v>
      </c>
      <c r="C4305">
        <f t="shared" si="67"/>
        <v>19157.5</v>
      </c>
      <c r="D4305" s="11">
        <v>32192</v>
      </c>
    </row>
    <row r="4306" spans="1:4" x14ac:dyDescent="0.2">
      <c r="A4306">
        <v>1000000</v>
      </c>
      <c r="B4306" s="13">
        <v>7.6999999999999999E-2</v>
      </c>
      <c r="C4306">
        <f t="shared" si="67"/>
        <v>77000</v>
      </c>
      <c r="D4306" s="11">
        <v>32192</v>
      </c>
    </row>
    <row r="4307" spans="1:4" x14ac:dyDescent="0.2">
      <c r="A4307">
        <v>515000</v>
      </c>
      <c r="B4307" s="13">
        <v>7.5999999999999901E-2</v>
      </c>
      <c r="C4307">
        <f t="shared" si="67"/>
        <v>39139.999999999949</v>
      </c>
      <c r="D4307" s="11">
        <v>32192</v>
      </c>
    </row>
    <row r="4308" spans="1:4" x14ac:dyDescent="0.2">
      <c r="A4308">
        <v>1820000</v>
      </c>
      <c r="B4308" s="13">
        <v>7.400000000000001E-2</v>
      </c>
      <c r="C4308">
        <f t="shared" si="67"/>
        <v>134680.00000000003</v>
      </c>
      <c r="D4308" s="11">
        <v>32192</v>
      </c>
    </row>
    <row r="4309" spans="1:4" x14ac:dyDescent="0.2">
      <c r="A4309">
        <v>2015000</v>
      </c>
      <c r="B4309" s="13">
        <v>7.400000000000001E-2</v>
      </c>
      <c r="C4309">
        <f t="shared" si="67"/>
        <v>149110.00000000003</v>
      </c>
      <c r="D4309" s="11">
        <v>32192</v>
      </c>
    </row>
    <row r="4310" spans="1:4" x14ac:dyDescent="0.2">
      <c r="A4310">
        <v>1175000</v>
      </c>
      <c r="B4310" s="13">
        <v>7.0999999999999897E-2</v>
      </c>
      <c r="C4310">
        <f t="shared" si="67"/>
        <v>83424.999999999884</v>
      </c>
      <c r="D4310" s="11">
        <v>32192</v>
      </c>
    </row>
    <row r="4311" spans="1:4" x14ac:dyDescent="0.2">
      <c r="A4311">
        <v>520500</v>
      </c>
      <c r="B4311" s="13">
        <v>6.7000000000000004E-2</v>
      </c>
      <c r="C4311">
        <f t="shared" si="67"/>
        <v>34873.5</v>
      </c>
      <c r="D4311" s="11">
        <v>32192</v>
      </c>
    </row>
    <row r="4312" spans="1:4" x14ac:dyDescent="0.2">
      <c r="A4312">
        <v>675000</v>
      </c>
      <c r="B4312" s="13">
        <v>6.5999999999999892E-2</v>
      </c>
      <c r="C4312">
        <f t="shared" si="67"/>
        <v>44549.999999999927</v>
      </c>
      <c r="D4312" s="11">
        <v>32192</v>
      </c>
    </row>
    <row r="4313" spans="1:4" x14ac:dyDescent="0.2">
      <c r="A4313">
        <v>370000</v>
      </c>
      <c r="B4313" s="13">
        <v>6.5999999999999892E-2</v>
      </c>
      <c r="C4313">
        <f t="shared" si="67"/>
        <v>24419.99999999996</v>
      </c>
      <c r="D4313" s="11">
        <v>32192</v>
      </c>
    </row>
    <row r="4314" spans="1:4" x14ac:dyDescent="0.2">
      <c r="A4314">
        <v>216500</v>
      </c>
      <c r="B4314" s="13">
        <v>6.2E-2</v>
      </c>
      <c r="C4314">
        <f t="shared" si="67"/>
        <v>13423</v>
      </c>
      <c r="D4314" s="11">
        <v>32192</v>
      </c>
    </row>
    <row r="4315" spans="1:4" x14ac:dyDescent="0.2">
      <c r="A4315">
        <v>440000</v>
      </c>
      <c r="B4315" s="13">
        <v>0.06</v>
      </c>
      <c r="C4315">
        <f t="shared" si="67"/>
        <v>26400</v>
      </c>
      <c r="D4315" s="11">
        <v>32192</v>
      </c>
    </row>
    <row r="4316" spans="1:4" x14ac:dyDescent="0.2">
      <c r="A4316">
        <v>368091</v>
      </c>
      <c r="B4316" s="13">
        <v>5.9000000000000004E-2</v>
      </c>
      <c r="C4316">
        <f t="shared" si="67"/>
        <v>21717.369000000002</v>
      </c>
      <c r="D4316" s="11">
        <v>32192</v>
      </c>
    </row>
    <row r="4317" spans="1:4" x14ac:dyDescent="0.2">
      <c r="A4317">
        <v>700000</v>
      </c>
      <c r="B4317" s="13">
        <v>0.09</v>
      </c>
      <c r="C4317">
        <f t="shared" si="67"/>
        <v>63000</v>
      </c>
      <c r="D4317" s="11">
        <v>32193</v>
      </c>
    </row>
    <row r="4318" spans="1:4" x14ac:dyDescent="0.2">
      <c r="A4318">
        <v>267500</v>
      </c>
      <c r="B4318" s="13">
        <v>8.900000000000001E-2</v>
      </c>
      <c r="C4318">
        <f t="shared" si="67"/>
        <v>23807.500000000004</v>
      </c>
      <c r="D4318" s="11">
        <v>32195</v>
      </c>
    </row>
    <row r="4319" spans="1:4" x14ac:dyDescent="0.2">
      <c r="A4319">
        <v>250000</v>
      </c>
      <c r="B4319" s="13">
        <v>7.9000000000000001E-2</v>
      </c>
      <c r="C4319">
        <f t="shared" si="67"/>
        <v>19750</v>
      </c>
      <c r="D4319" s="11">
        <v>32195</v>
      </c>
    </row>
    <row r="4320" spans="1:4" x14ac:dyDescent="0.2">
      <c r="A4320">
        <v>2350000</v>
      </c>
      <c r="B4320" s="13">
        <v>7.6999999999999999E-2</v>
      </c>
      <c r="C4320">
        <f t="shared" si="67"/>
        <v>180950</v>
      </c>
      <c r="D4320" s="11">
        <v>32195</v>
      </c>
    </row>
    <row r="4321" spans="1:4" x14ac:dyDescent="0.2">
      <c r="A4321">
        <v>700000</v>
      </c>
      <c r="B4321" s="13">
        <v>7.6999999999999999E-2</v>
      </c>
      <c r="C4321">
        <f t="shared" si="67"/>
        <v>53900</v>
      </c>
      <c r="D4321" s="11">
        <v>32195</v>
      </c>
    </row>
    <row r="4322" spans="1:4" x14ac:dyDescent="0.2">
      <c r="A4322">
        <v>343000</v>
      </c>
      <c r="B4322" s="13">
        <v>9.9000000000000005E-2</v>
      </c>
      <c r="C4322">
        <f t="shared" si="67"/>
        <v>33957</v>
      </c>
      <c r="D4322" s="11">
        <v>32196</v>
      </c>
    </row>
    <row r="4323" spans="1:4" x14ac:dyDescent="0.2">
      <c r="A4323">
        <v>850000</v>
      </c>
      <c r="B4323" s="13">
        <v>8.900000000000001E-2</v>
      </c>
      <c r="C4323">
        <f t="shared" si="67"/>
        <v>75650.000000000015</v>
      </c>
      <c r="D4323" s="11">
        <v>32196</v>
      </c>
    </row>
    <row r="4324" spans="1:4" x14ac:dyDescent="0.2">
      <c r="A4324">
        <v>428000</v>
      </c>
      <c r="B4324" s="13">
        <v>8.4000000000000005E-2</v>
      </c>
      <c r="C4324">
        <f t="shared" si="67"/>
        <v>35952</v>
      </c>
      <c r="D4324" s="11">
        <v>32196</v>
      </c>
    </row>
    <row r="4325" spans="1:4" x14ac:dyDescent="0.2">
      <c r="A4325">
        <v>2675000</v>
      </c>
      <c r="B4325" s="13">
        <v>8.4000000000000005E-2</v>
      </c>
      <c r="C4325">
        <f t="shared" si="67"/>
        <v>224700</v>
      </c>
      <c r="D4325" s="11">
        <v>32196</v>
      </c>
    </row>
    <row r="4326" spans="1:4" x14ac:dyDescent="0.2">
      <c r="A4326">
        <v>370000</v>
      </c>
      <c r="B4326" s="13">
        <v>7.6999999999999999E-2</v>
      </c>
      <c r="C4326">
        <f t="shared" si="67"/>
        <v>28490</v>
      </c>
      <c r="D4326" s="11">
        <v>32196</v>
      </c>
    </row>
    <row r="4327" spans="1:4" x14ac:dyDescent="0.2">
      <c r="A4327">
        <v>1300000</v>
      </c>
      <c r="B4327" s="13">
        <v>7.6999999999999999E-2</v>
      </c>
      <c r="C4327">
        <f t="shared" si="67"/>
        <v>100100</v>
      </c>
      <c r="D4327" s="11">
        <v>32196</v>
      </c>
    </row>
    <row r="4328" spans="1:4" x14ac:dyDescent="0.2">
      <c r="A4328">
        <v>1133000</v>
      </c>
      <c r="B4328" s="13">
        <v>7.4999999999999997E-2</v>
      </c>
      <c r="C4328">
        <f t="shared" si="67"/>
        <v>84975</v>
      </c>
      <c r="D4328" s="11">
        <v>32196</v>
      </c>
    </row>
    <row r="4329" spans="1:4" x14ac:dyDescent="0.2">
      <c r="A4329">
        <v>425000</v>
      </c>
      <c r="B4329" s="13">
        <v>7.400000000000001E-2</v>
      </c>
      <c r="C4329">
        <f t="shared" si="67"/>
        <v>31450.000000000004</v>
      </c>
      <c r="D4329" s="11">
        <v>32196</v>
      </c>
    </row>
    <row r="4330" spans="1:4" x14ac:dyDescent="0.2">
      <c r="A4330">
        <v>275000</v>
      </c>
      <c r="B4330" s="13">
        <v>7.2999999999999898E-2</v>
      </c>
      <c r="C4330">
        <f t="shared" si="67"/>
        <v>20074.999999999971</v>
      </c>
      <c r="D4330" s="11">
        <v>32196</v>
      </c>
    </row>
    <row r="4331" spans="1:4" x14ac:dyDescent="0.2">
      <c r="A4331">
        <v>300000</v>
      </c>
      <c r="B4331" s="13">
        <v>7.2999999999999898E-2</v>
      </c>
      <c r="C4331">
        <f t="shared" si="67"/>
        <v>21899.999999999971</v>
      </c>
      <c r="D4331" s="11">
        <v>32196</v>
      </c>
    </row>
    <row r="4332" spans="1:4" x14ac:dyDescent="0.2">
      <c r="A4332">
        <v>4075000</v>
      </c>
      <c r="B4332" s="13">
        <v>7.0999999999999897E-2</v>
      </c>
      <c r="C4332">
        <f t="shared" si="67"/>
        <v>289324.99999999959</v>
      </c>
      <c r="D4332" s="11">
        <v>32196</v>
      </c>
    </row>
    <row r="4333" spans="1:4" x14ac:dyDescent="0.2">
      <c r="A4333">
        <v>290000</v>
      </c>
      <c r="B4333" s="13">
        <v>7.0000000000000007E-2</v>
      </c>
      <c r="C4333">
        <f t="shared" si="67"/>
        <v>20300.000000000004</v>
      </c>
      <c r="D4333" s="11">
        <v>32196</v>
      </c>
    </row>
    <row r="4334" spans="1:4" x14ac:dyDescent="0.2">
      <c r="A4334">
        <v>910000</v>
      </c>
      <c r="B4334" s="13">
        <v>6.9000000000000006E-2</v>
      </c>
      <c r="C4334">
        <f t="shared" si="67"/>
        <v>62790.000000000007</v>
      </c>
      <c r="D4334" s="11">
        <v>32196</v>
      </c>
    </row>
    <row r="4335" spans="1:4" x14ac:dyDescent="0.2">
      <c r="A4335">
        <v>285000</v>
      </c>
      <c r="B4335" s="13">
        <v>6.9000000000000006E-2</v>
      </c>
      <c r="C4335">
        <f t="shared" si="67"/>
        <v>19665</v>
      </c>
      <c r="D4335" s="11">
        <v>32196</v>
      </c>
    </row>
    <row r="4336" spans="1:4" x14ac:dyDescent="0.2">
      <c r="A4336">
        <v>410000</v>
      </c>
      <c r="B4336" s="13">
        <v>6.2E-2</v>
      </c>
      <c r="C4336">
        <f t="shared" si="67"/>
        <v>25420</v>
      </c>
      <c r="D4336" s="11">
        <v>32196</v>
      </c>
    </row>
    <row r="4337" spans="1:4" x14ac:dyDescent="0.2">
      <c r="A4337">
        <v>275000</v>
      </c>
      <c r="B4337" s="13">
        <v>9.5999999999999905E-2</v>
      </c>
      <c r="C4337">
        <f t="shared" si="67"/>
        <v>26399.999999999975</v>
      </c>
      <c r="D4337" s="11">
        <v>32197</v>
      </c>
    </row>
    <row r="4338" spans="1:4" x14ac:dyDescent="0.2">
      <c r="A4338">
        <v>1450000</v>
      </c>
      <c r="B4338" s="13">
        <v>0.09</v>
      </c>
      <c r="C4338">
        <f t="shared" si="67"/>
        <v>130500</v>
      </c>
      <c r="D4338" s="11">
        <v>32197</v>
      </c>
    </row>
    <row r="4339" spans="1:4" x14ac:dyDescent="0.2">
      <c r="A4339">
        <v>580000</v>
      </c>
      <c r="B4339" s="13">
        <v>0.09</v>
      </c>
      <c r="C4339">
        <f t="shared" si="67"/>
        <v>52200</v>
      </c>
      <c r="D4339" s="11">
        <v>32197</v>
      </c>
    </row>
    <row r="4340" spans="1:4" x14ac:dyDescent="0.2">
      <c r="A4340">
        <v>730000</v>
      </c>
      <c r="B4340" s="13">
        <v>7.400000000000001E-2</v>
      </c>
      <c r="C4340">
        <f t="shared" si="67"/>
        <v>54020.000000000007</v>
      </c>
      <c r="D4340" s="11">
        <v>32197</v>
      </c>
    </row>
    <row r="4341" spans="1:4" x14ac:dyDescent="0.2">
      <c r="A4341">
        <v>400000</v>
      </c>
      <c r="B4341" s="13">
        <v>7.2999999999999898E-2</v>
      </c>
      <c r="C4341">
        <f t="shared" si="67"/>
        <v>29199.99999999996</v>
      </c>
      <c r="D4341" s="11">
        <v>32197</v>
      </c>
    </row>
    <row r="4342" spans="1:4" x14ac:dyDescent="0.2">
      <c r="A4342">
        <v>460000</v>
      </c>
      <c r="B4342" s="13">
        <v>6.9000000000000006E-2</v>
      </c>
      <c r="C4342">
        <f t="shared" si="67"/>
        <v>31740.000000000004</v>
      </c>
      <c r="D4342" s="11">
        <v>32197</v>
      </c>
    </row>
    <row r="4343" spans="1:4" x14ac:dyDescent="0.2">
      <c r="A4343">
        <v>219000</v>
      </c>
      <c r="B4343" s="13">
        <v>6.5999999999999892E-2</v>
      </c>
      <c r="C4343">
        <f t="shared" si="67"/>
        <v>14453.999999999976</v>
      </c>
      <c r="D4343" s="11">
        <v>32197</v>
      </c>
    </row>
    <row r="4344" spans="1:4" x14ac:dyDescent="0.2">
      <c r="A4344">
        <v>415000</v>
      </c>
      <c r="B4344" s="13">
        <v>6.4000000000000001E-2</v>
      </c>
      <c r="C4344">
        <f t="shared" si="67"/>
        <v>26560</v>
      </c>
      <c r="D4344" s="11">
        <v>32197</v>
      </c>
    </row>
    <row r="4345" spans="1:4" x14ac:dyDescent="0.2">
      <c r="A4345">
        <v>370000</v>
      </c>
      <c r="B4345" s="13">
        <v>9.4E-2</v>
      </c>
      <c r="C4345">
        <f t="shared" si="67"/>
        <v>34780</v>
      </c>
      <c r="D4345" s="11">
        <v>32198</v>
      </c>
    </row>
    <row r="4346" spans="1:4" x14ac:dyDescent="0.2">
      <c r="A4346">
        <v>851000</v>
      </c>
      <c r="B4346" s="13">
        <v>8.6999999999999911E-2</v>
      </c>
      <c r="C4346">
        <f t="shared" si="67"/>
        <v>74036.999999999927</v>
      </c>
      <c r="D4346" s="11">
        <v>32198</v>
      </c>
    </row>
    <row r="4347" spans="1:4" x14ac:dyDescent="0.2">
      <c r="A4347">
        <v>335000</v>
      </c>
      <c r="B4347" s="13">
        <v>8.1999999999999906E-2</v>
      </c>
      <c r="C4347">
        <f t="shared" si="67"/>
        <v>27469.999999999967</v>
      </c>
      <c r="D4347" s="11">
        <v>32198</v>
      </c>
    </row>
    <row r="4348" spans="1:4" x14ac:dyDescent="0.2">
      <c r="A4348">
        <v>710000</v>
      </c>
      <c r="B4348" s="13">
        <v>7.7999999999999903E-2</v>
      </c>
      <c r="C4348">
        <f t="shared" si="67"/>
        <v>55379.999999999935</v>
      </c>
      <c r="D4348" s="11">
        <v>32198</v>
      </c>
    </row>
    <row r="4349" spans="1:4" x14ac:dyDescent="0.2">
      <c r="A4349">
        <v>6875000</v>
      </c>
      <c r="B4349" s="13">
        <v>7.7999999999999903E-2</v>
      </c>
      <c r="C4349">
        <f t="shared" si="67"/>
        <v>536249.9999999993</v>
      </c>
      <c r="D4349" s="11">
        <v>32198</v>
      </c>
    </row>
    <row r="4350" spans="1:4" x14ac:dyDescent="0.2">
      <c r="A4350">
        <v>1915000</v>
      </c>
      <c r="B4350" s="13">
        <v>7.4999999999999997E-2</v>
      </c>
      <c r="C4350">
        <f t="shared" si="67"/>
        <v>143625</v>
      </c>
      <c r="D4350" s="11">
        <v>32198</v>
      </c>
    </row>
    <row r="4351" spans="1:4" x14ac:dyDescent="0.2">
      <c r="A4351">
        <v>1030000</v>
      </c>
      <c r="B4351" s="13">
        <v>6.7999999999999894E-2</v>
      </c>
      <c r="C4351">
        <f t="shared" si="67"/>
        <v>70039.999999999884</v>
      </c>
      <c r="D4351" s="11">
        <v>32198</v>
      </c>
    </row>
    <row r="4352" spans="1:4" x14ac:dyDescent="0.2">
      <c r="A4352">
        <v>710000</v>
      </c>
      <c r="B4352" s="13">
        <v>9.8000000000000004E-2</v>
      </c>
      <c r="C4352">
        <f t="shared" si="67"/>
        <v>69580</v>
      </c>
      <c r="D4352" s="11">
        <v>32199</v>
      </c>
    </row>
    <row r="4353" spans="1:4" x14ac:dyDescent="0.2">
      <c r="A4353">
        <v>610000</v>
      </c>
      <c r="B4353" s="13">
        <v>9.8000000000000004E-2</v>
      </c>
      <c r="C4353">
        <f t="shared" si="67"/>
        <v>59780</v>
      </c>
      <c r="D4353" s="11">
        <v>32199</v>
      </c>
    </row>
    <row r="4354" spans="1:4" x14ac:dyDescent="0.2">
      <c r="A4354">
        <v>433000</v>
      </c>
      <c r="B4354" s="13">
        <v>8.3000000000000004E-2</v>
      </c>
      <c r="C4354">
        <f t="shared" ref="C4354:C4417" si="68">A4354*B4354</f>
        <v>35939</v>
      </c>
      <c r="D4354" s="11">
        <v>32199</v>
      </c>
    </row>
    <row r="4355" spans="1:4" x14ac:dyDescent="0.2">
      <c r="A4355">
        <v>235000</v>
      </c>
      <c r="B4355" s="13">
        <v>8.1999999999999906E-2</v>
      </c>
      <c r="C4355">
        <f t="shared" si="68"/>
        <v>19269.999999999978</v>
      </c>
      <c r="D4355" s="11">
        <v>32199</v>
      </c>
    </row>
    <row r="4356" spans="1:4" x14ac:dyDescent="0.2">
      <c r="A4356">
        <v>490000</v>
      </c>
      <c r="B4356" s="13">
        <v>8.0999999999999905E-2</v>
      </c>
      <c r="C4356">
        <f t="shared" si="68"/>
        <v>39689.999999999956</v>
      </c>
      <c r="D4356" s="11">
        <v>32199</v>
      </c>
    </row>
    <row r="4357" spans="1:4" x14ac:dyDescent="0.2">
      <c r="A4357">
        <v>245000</v>
      </c>
      <c r="B4357" s="13">
        <v>7.7999999999999903E-2</v>
      </c>
      <c r="C4357">
        <f t="shared" si="68"/>
        <v>19109.999999999975</v>
      </c>
      <c r="D4357" s="11">
        <v>32199</v>
      </c>
    </row>
    <row r="4358" spans="1:4" x14ac:dyDescent="0.2">
      <c r="A4358">
        <v>3373000</v>
      </c>
      <c r="B4358" s="13">
        <v>7.5999999999999901E-2</v>
      </c>
      <c r="C4358">
        <f t="shared" si="68"/>
        <v>256347.99999999968</v>
      </c>
      <c r="D4358" s="11">
        <v>32199</v>
      </c>
    </row>
    <row r="4359" spans="1:4" x14ac:dyDescent="0.2">
      <c r="A4359">
        <v>810000</v>
      </c>
      <c r="B4359" s="13">
        <v>7.400000000000001E-2</v>
      </c>
      <c r="C4359">
        <f t="shared" si="68"/>
        <v>59940.000000000007</v>
      </c>
      <c r="D4359" s="11">
        <v>32199</v>
      </c>
    </row>
    <row r="4360" spans="1:4" x14ac:dyDescent="0.2">
      <c r="A4360">
        <v>660000</v>
      </c>
      <c r="B4360" s="13">
        <v>7.2000000000000008E-2</v>
      </c>
      <c r="C4360">
        <f t="shared" si="68"/>
        <v>47520.000000000007</v>
      </c>
      <c r="D4360" s="11">
        <v>32199</v>
      </c>
    </row>
    <row r="4361" spans="1:4" x14ac:dyDescent="0.2">
      <c r="A4361">
        <v>159500</v>
      </c>
      <c r="B4361" s="13">
        <v>7.0000000000000007E-2</v>
      </c>
      <c r="C4361">
        <f t="shared" si="68"/>
        <v>11165.000000000002</v>
      </c>
      <c r="D4361" s="11">
        <v>32199</v>
      </c>
    </row>
    <row r="4362" spans="1:4" x14ac:dyDescent="0.2">
      <c r="A4362">
        <v>550000</v>
      </c>
      <c r="B4362" s="13">
        <v>6.7999999999999894E-2</v>
      </c>
      <c r="C4362">
        <f t="shared" si="68"/>
        <v>37399.999999999942</v>
      </c>
      <c r="D4362" s="11">
        <v>32199</v>
      </c>
    </row>
    <row r="4363" spans="1:4" x14ac:dyDescent="0.2">
      <c r="A4363">
        <v>416500</v>
      </c>
      <c r="B4363" s="13">
        <v>6.2999999999999903E-2</v>
      </c>
      <c r="C4363">
        <f t="shared" si="68"/>
        <v>26239.49999999996</v>
      </c>
      <c r="D4363" s="11">
        <v>32199</v>
      </c>
    </row>
    <row r="4364" spans="1:4" x14ac:dyDescent="0.2">
      <c r="A4364">
        <v>317500</v>
      </c>
      <c r="B4364" s="13">
        <v>5.7000000000000002E-2</v>
      </c>
      <c r="C4364">
        <f t="shared" si="68"/>
        <v>18097.5</v>
      </c>
      <c r="D4364" s="11">
        <v>32199</v>
      </c>
    </row>
    <row r="4365" spans="1:4" x14ac:dyDescent="0.2">
      <c r="A4365">
        <v>280000</v>
      </c>
      <c r="B4365" s="13">
        <v>8.900000000000001E-2</v>
      </c>
      <c r="C4365">
        <f t="shared" si="68"/>
        <v>24920.000000000004</v>
      </c>
      <c r="D4365" s="11">
        <v>32202</v>
      </c>
    </row>
    <row r="4366" spans="1:4" x14ac:dyDescent="0.2">
      <c r="A4366">
        <v>385000</v>
      </c>
      <c r="B4366" s="13">
        <v>7.9000000000000001E-2</v>
      </c>
      <c r="C4366">
        <f t="shared" si="68"/>
        <v>30415</v>
      </c>
      <c r="D4366" s="11">
        <v>32202</v>
      </c>
    </row>
    <row r="4367" spans="1:4" x14ac:dyDescent="0.2">
      <c r="A4367">
        <v>410000</v>
      </c>
      <c r="B4367" s="13">
        <v>7.4999999999999997E-2</v>
      </c>
      <c r="C4367">
        <f t="shared" si="68"/>
        <v>30750</v>
      </c>
      <c r="D4367" s="11">
        <v>32202</v>
      </c>
    </row>
    <row r="4368" spans="1:4" x14ac:dyDescent="0.2">
      <c r="A4368">
        <v>1375000</v>
      </c>
      <c r="B4368" s="13">
        <v>7.4999999999999997E-2</v>
      </c>
      <c r="C4368">
        <f t="shared" si="68"/>
        <v>103125</v>
      </c>
      <c r="D4368" s="11">
        <v>32202</v>
      </c>
    </row>
    <row r="4369" spans="1:4" x14ac:dyDescent="0.2">
      <c r="A4369">
        <v>800000</v>
      </c>
      <c r="B4369" s="13">
        <v>7.400000000000001E-2</v>
      </c>
      <c r="C4369">
        <f t="shared" si="68"/>
        <v>59200.000000000007</v>
      </c>
      <c r="D4369" s="11">
        <v>32202</v>
      </c>
    </row>
    <row r="4370" spans="1:4" x14ac:dyDescent="0.2">
      <c r="A4370">
        <v>540000</v>
      </c>
      <c r="B4370" s="13">
        <v>7.2000000000000008E-2</v>
      </c>
      <c r="C4370">
        <f t="shared" si="68"/>
        <v>38880.000000000007</v>
      </c>
      <c r="D4370" s="11">
        <v>32202</v>
      </c>
    </row>
    <row r="4371" spans="1:4" x14ac:dyDescent="0.2">
      <c r="A4371">
        <v>352500</v>
      </c>
      <c r="B4371" s="13">
        <v>6.9000000000000006E-2</v>
      </c>
      <c r="C4371">
        <f t="shared" si="68"/>
        <v>24322.500000000004</v>
      </c>
      <c r="D4371" s="11">
        <v>32202</v>
      </c>
    </row>
    <row r="4372" spans="1:4" x14ac:dyDescent="0.2">
      <c r="A4372">
        <v>1315000</v>
      </c>
      <c r="B4372" s="13">
        <v>6.7000000000000004E-2</v>
      </c>
      <c r="C4372">
        <f t="shared" si="68"/>
        <v>88105</v>
      </c>
      <c r="D4372" s="11">
        <v>32202</v>
      </c>
    </row>
    <row r="4373" spans="1:4" x14ac:dyDescent="0.2">
      <c r="A4373">
        <v>700000</v>
      </c>
      <c r="B4373" s="13">
        <v>5.09999999999999E-2</v>
      </c>
      <c r="C4373">
        <f t="shared" si="68"/>
        <v>35699.999999999927</v>
      </c>
      <c r="D4373" s="11">
        <v>32202</v>
      </c>
    </row>
    <row r="4374" spans="1:4" x14ac:dyDescent="0.2">
      <c r="A4374">
        <v>1150000</v>
      </c>
      <c r="B4374" s="13">
        <v>0.121999999999999</v>
      </c>
      <c r="C4374">
        <f t="shared" si="68"/>
        <v>140299.99999999884</v>
      </c>
      <c r="D4374" s="11">
        <v>32203</v>
      </c>
    </row>
    <row r="4375" spans="1:4" x14ac:dyDescent="0.2">
      <c r="A4375">
        <v>735000</v>
      </c>
      <c r="B4375" s="13">
        <v>0.111</v>
      </c>
      <c r="C4375">
        <f t="shared" si="68"/>
        <v>81585</v>
      </c>
      <c r="D4375" s="11">
        <v>32203</v>
      </c>
    </row>
    <row r="4376" spans="1:4" x14ac:dyDescent="0.2">
      <c r="A4376">
        <v>300000</v>
      </c>
      <c r="B4376" s="13">
        <v>9.4E-2</v>
      </c>
      <c r="C4376">
        <f t="shared" si="68"/>
        <v>28200</v>
      </c>
      <c r="D4376" s="11">
        <v>32203</v>
      </c>
    </row>
    <row r="4377" spans="1:4" x14ac:dyDescent="0.2">
      <c r="A4377">
        <v>1000000</v>
      </c>
      <c r="B4377" s="13">
        <v>9.1999999999999901E-2</v>
      </c>
      <c r="C4377">
        <f t="shared" si="68"/>
        <v>91999.999999999898</v>
      </c>
      <c r="D4377" s="11">
        <v>32203</v>
      </c>
    </row>
    <row r="4378" spans="1:4" x14ac:dyDescent="0.2">
      <c r="A4378">
        <v>680000</v>
      </c>
      <c r="B4378" s="13">
        <v>0.09</v>
      </c>
      <c r="C4378">
        <f t="shared" si="68"/>
        <v>61200</v>
      </c>
      <c r="D4378" s="11">
        <v>32203</v>
      </c>
    </row>
    <row r="4379" spans="1:4" x14ac:dyDescent="0.2">
      <c r="A4379">
        <v>700000</v>
      </c>
      <c r="B4379" s="13">
        <v>8.900000000000001E-2</v>
      </c>
      <c r="C4379">
        <f t="shared" si="68"/>
        <v>62300.000000000007</v>
      </c>
      <c r="D4379" s="11">
        <v>32203</v>
      </c>
    </row>
    <row r="4380" spans="1:4" x14ac:dyDescent="0.2">
      <c r="A4380">
        <v>1310000</v>
      </c>
      <c r="B4380" s="13">
        <v>8.4000000000000005E-2</v>
      </c>
      <c r="C4380">
        <f t="shared" si="68"/>
        <v>110040</v>
      </c>
      <c r="D4380" s="11">
        <v>32203</v>
      </c>
    </row>
    <row r="4381" spans="1:4" x14ac:dyDescent="0.2">
      <c r="A4381">
        <v>925000</v>
      </c>
      <c r="B4381" s="13">
        <v>8.4000000000000005E-2</v>
      </c>
      <c r="C4381">
        <f t="shared" si="68"/>
        <v>77700</v>
      </c>
      <c r="D4381" s="11">
        <v>32203</v>
      </c>
    </row>
    <row r="4382" spans="1:4" x14ac:dyDescent="0.2">
      <c r="A4382">
        <v>530000</v>
      </c>
      <c r="B4382" s="13">
        <v>8.1999999999999906E-2</v>
      </c>
      <c r="C4382">
        <f t="shared" si="68"/>
        <v>43459.999999999949</v>
      </c>
      <c r="D4382" s="11">
        <v>32203</v>
      </c>
    </row>
    <row r="4383" spans="1:4" x14ac:dyDescent="0.2">
      <c r="A4383">
        <v>750000</v>
      </c>
      <c r="B4383" s="13">
        <v>8.0999999999999905E-2</v>
      </c>
      <c r="C4383">
        <f t="shared" si="68"/>
        <v>60749.999999999927</v>
      </c>
      <c r="D4383" s="11">
        <v>32203</v>
      </c>
    </row>
    <row r="4384" spans="1:4" x14ac:dyDescent="0.2">
      <c r="A4384">
        <v>435000</v>
      </c>
      <c r="B4384" s="13">
        <v>8.0999999999999905E-2</v>
      </c>
      <c r="C4384">
        <f t="shared" si="68"/>
        <v>35234.999999999956</v>
      </c>
      <c r="D4384" s="11">
        <v>32203</v>
      </c>
    </row>
    <row r="4385" spans="1:4" x14ac:dyDescent="0.2">
      <c r="A4385">
        <v>1065000</v>
      </c>
      <c r="B4385" s="13">
        <v>0.08</v>
      </c>
      <c r="C4385">
        <f t="shared" si="68"/>
        <v>85200</v>
      </c>
      <c r="D4385" s="11">
        <v>32203</v>
      </c>
    </row>
    <row r="4386" spans="1:4" x14ac:dyDescent="0.2">
      <c r="A4386">
        <v>980000</v>
      </c>
      <c r="B4386" s="13">
        <v>0.08</v>
      </c>
      <c r="C4386">
        <f t="shared" si="68"/>
        <v>78400</v>
      </c>
      <c r="D4386" s="11">
        <v>32203</v>
      </c>
    </row>
    <row r="4387" spans="1:4" x14ac:dyDescent="0.2">
      <c r="A4387">
        <v>704000</v>
      </c>
      <c r="B4387" s="13">
        <v>7.7999999999999903E-2</v>
      </c>
      <c r="C4387">
        <f t="shared" si="68"/>
        <v>54911.999999999935</v>
      </c>
      <c r="D4387" s="11">
        <v>32203</v>
      </c>
    </row>
    <row r="4388" spans="1:4" x14ac:dyDescent="0.2">
      <c r="A4388">
        <v>1115000</v>
      </c>
      <c r="B4388" s="13">
        <v>7.6999999999999999E-2</v>
      </c>
      <c r="C4388">
        <f t="shared" si="68"/>
        <v>85855</v>
      </c>
      <c r="D4388" s="11">
        <v>32203</v>
      </c>
    </row>
    <row r="4389" spans="1:4" x14ac:dyDescent="0.2">
      <c r="A4389">
        <v>1332000</v>
      </c>
      <c r="B4389" s="13">
        <v>7.5999999999999901E-2</v>
      </c>
      <c r="C4389">
        <f t="shared" si="68"/>
        <v>101231.99999999987</v>
      </c>
      <c r="D4389" s="11">
        <v>32203</v>
      </c>
    </row>
    <row r="4390" spans="1:4" x14ac:dyDescent="0.2">
      <c r="A4390">
        <v>325000</v>
      </c>
      <c r="B4390" s="13">
        <v>7.2999999999999898E-2</v>
      </c>
      <c r="C4390">
        <f t="shared" si="68"/>
        <v>23724.999999999967</v>
      </c>
      <c r="D4390" s="11">
        <v>32203</v>
      </c>
    </row>
    <row r="4391" spans="1:4" x14ac:dyDescent="0.2">
      <c r="A4391">
        <v>1480000</v>
      </c>
      <c r="B4391" s="13">
        <v>7.2000000000000008E-2</v>
      </c>
      <c r="C4391">
        <f t="shared" si="68"/>
        <v>106560.00000000001</v>
      </c>
      <c r="D4391" s="11">
        <v>32203</v>
      </c>
    </row>
    <row r="4392" spans="1:4" x14ac:dyDescent="0.2">
      <c r="A4392">
        <v>900000</v>
      </c>
      <c r="B4392" s="13">
        <v>7.0999999999999897E-2</v>
      </c>
      <c r="C4392">
        <f t="shared" si="68"/>
        <v>63899.999999999905</v>
      </c>
      <c r="D4392" s="11">
        <v>32203</v>
      </c>
    </row>
    <row r="4393" spans="1:4" x14ac:dyDescent="0.2">
      <c r="A4393">
        <v>1034000</v>
      </c>
      <c r="B4393" s="13">
        <v>7.0999999999999897E-2</v>
      </c>
      <c r="C4393">
        <f t="shared" si="68"/>
        <v>73413.999999999898</v>
      </c>
      <c r="D4393" s="11">
        <v>32203</v>
      </c>
    </row>
    <row r="4394" spans="1:4" x14ac:dyDescent="0.2">
      <c r="A4394">
        <v>450000</v>
      </c>
      <c r="B4394" s="13">
        <v>6.5999999999999892E-2</v>
      </c>
      <c r="C4394">
        <f t="shared" si="68"/>
        <v>29699.999999999953</v>
      </c>
      <c r="D4394" s="11">
        <v>32203</v>
      </c>
    </row>
    <row r="4395" spans="1:4" x14ac:dyDescent="0.2">
      <c r="A4395">
        <v>348000</v>
      </c>
      <c r="B4395" s="13">
        <v>6.4000000000000001E-2</v>
      </c>
      <c r="C4395">
        <f t="shared" si="68"/>
        <v>22272</v>
      </c>
      <c r="D4395" s="11">
        <v>32203</v>
      </c>
    </row>
    <row r="4396" spans="1:4" x14ac:dyDescent="0.2">
      <c r="A4396">
        <v>425000</v>
      </c>
      <c r="B4396" s="13">
        <v>5.7000000000000002E-2</v>
      </c>
      <c r="C4396">
        <f t="shared" si="68"/>
        <v>24225</v>
      </c>
      <c r="D4396" s="11">
        <v>32203</v>
      </c>
    </row>
    <row r="4397" spans="1:4" x14ac:dyDescent="0.2">
      <c r="A4397">
        <v>359000</v>
      </c>
      <c r="B4397" s="13">
        <v>0.09</v>
      </c>
      <c r="C4397">
        <f t="shared" si="68"/>
        <v>32310</v>
      </c>
      <c r="D4397" s="11">
        <v>32204</v>
      </c>
    </row>
    <row r="4398" spans="1:4" x14ac:dyDescent="0.2">
      <c r="A4398">
        <v>815000</v>
      </c>
      <c r="B4398" s="13">
        <v>7.2000000000000008E-2</v>
      </c>
      <c r="C4398">
        <f t="shared" si="68"/>
        <v>58680.000000000007</v>
      </c>
      <c r="D4398" s="11">
        <v>32204</v>
      </c>
    </row>
    <row r="4399" spans="1:4" x14ac:dyDescent="0.2">
      <c r="A4399">
        <v>300000</v>
      </c>
      <c r="B4399" s="13">
        <v>6.5000000000000002E-2</v>
      </c>
      <c r="C4399">
        <f t="shared" si="68"/>
        <v>19500</v>
      </c>
      <c r="D4399" s="11">
        <v>32204</v>
      </c>
    </row>
    <row r="4400" spans="1:4" x14ac:dyDescent="0.2">
      <c r="A4400">
        <v>326200</v>
      </c>
      <c r="B4400" s="13">
        <v>0.11</v>
      </c>
      <c r="C4400">
        <f t="shared" si="68"/>
        <v>35882</v>
      </c>
      <c r="D4400" s="11">
        <v>32205</v>
      </c>
    </row>
    <row r="4401" spans="1:4" x14ac:dyDescent="0.2">
      <c r="A4401">
        <v>1600000</v>
      </c>
      <c r="B4401" s="13">
        <v>7.400000000000001E-2</v>
      </c>
      <c r="C4401">
        <f t="shared" si="68"/>
        <v>118400.00000000001</v>
      </c>
      <c r="D4401" s="11">
        <v>32205</v>
      </c>
    </row>
    <row r="4402" spans="1:4" x14ac:dyDescent="0.2">
      <c r="A4402">
        <v>825000</v>
      </c>
      <c r="B4402" s="13">
        <v>6.9000000000000006E-2</v>
      </c>
      <c r="C4402">
        <f t="shared" si="68"/>
        <v>56925.000000000007</v>
      </c>
      <c r="D4402" s="11">
        <v>32205</v>
      </c>
    </row>
    <row r="4403" spans="1:4" x14ac:dyDescent="0.2">
      <c r="A4403">
        <v>238000</v>
      </c>
      <c r="B4403" s="13">
        <v>4.7999999999999904E-2</v>
      </c>
      <c r="C4403">
        <f t="shared" si="68"/>
        <v>11423.999999999976</v>
      </c>
      <c r="D4403" s="11">
        <v>32205</v>
      </c>
    </row>
    <row r="4404" spans="1:4" x14ac:dyDescent="0.2">
      <c r="A4404">
        <v>770000</v>
      </c>
      <c r="B4404" s="13">
        <v>0.10099999999999999</v>
      </c>
      <c r="C4404">
        <f t="shared" si="68"/>
        <v>77770</v>
      </c>
      <c r="D4404" s="11">
        <v>32206</v>
      </c>
    </row>
    <row r="4405" spans="1:4" x14ac:dyDescent="0.2">
      <c r="A4405">
        <v>540000</v>
      </c>
      <c r="B4405" s="13">
        <v>9.5999999999999905E-2</v>
      </c>
      <c r="C4405">
        <f t="shared" si="68"/>
        <v>51839.999999999949</v>
      </c>
      <c r="D4405" s="11">
        <v>32206</v>
      </c>
    </row>
    <row r="4406" spans="1:4" x14ac:dyDescent="0.2">
      <c r="A4406">
        <v>835000</v>
      </c>
      <c r="B4406" s="13">
        <v>9.4E-2</v>
      </c>
      <c r="C4406">
        <f t="shared" si="68"/>
        <v>78490</v>
      </c>
      <c r="D4406" s="11">
        <v>32206</v>
      </c>
    </row>
    <row r="4407" spans="1:4" x14ac:dyDescent="0.2">
      <c r="A4407">
        <v>540000</v>
      </c>
      <c r="B4407" s="13">
        <v>8.8000000000000009E-2</v>
      </c>
      <c r="C4407">
        <f t="shared" si="68"/>
        <v>47520.000000000007</v>
      </c>
      <c r="D4407" s="11">
        <v>32206</v>
      </c>
    </row>
    <row r="4408" spans="1:4" x14ac:dyDescent="0.2">
      <c r="A4408">
        <v>1105000</v>
      </c>
      <c r="B4408" s="13">
        <v>8.6999999999999911E-2</v>
      </c>
      <c r="C4408">
        <f t="shared" si="68"/>
        <v>96134.999999999898</v>
      </c>
      <c r="D4408" s="11">
        <v>32206</v>
      </c>
    </row>
    <row r="4409" spans="1:4" x14ac:dyDescent="0.2">
      <c r="A4409">
        <v>345000</v>
      </c>
      <c r="B4409" s="13">
        <v>8.5000000000000006E-2</v>
      </c>
      <c r="C4409">
        <f t="shared" si="68"/>
        <v>29325.000000000004</v>
      </c>
      <c r="D4409" s="11">
        <v>32206</v>
      </c>
    </row>
    <row r="4410" spans="1:4" x14ac:dyDescent="0.2">
      <c r="A4410">
        <v>1120000</v>
      </c>
      <c r="B4410" s="13">
        <v>8.5000000000000006E-2</v>
      </c>
      <c r="C4410">
        <f t="shared" si="68"/>
        <v>95200</v>
      </c>
      <c r="D4410" s="11">
        <v>32206</v>
      </c>
    </row>
    <row r="4411" spans="1:4" x14ac:dyDescent="0.2">
      <c r="A4411">
        <v>369000</v>
      </c>
      <c r="B4411" s="13">
        <v>7.6999999999999999E-2</v>
      </c>
      <c r="C4411">
        <f t="shared" si="68"/>
        <v>28413</v>
      </c>
      <c r="D4411" s="11">
        <v>32206</v>
      </c>
    </row>
    <row r="4412" spans="1:4" x14ac:dyDescent="0.2">
      <c r="A4412">
        <v>1705000</v>
      </c>
      <c r="B4412" s="13">
        <v>7.5999999999999901E-2</v>
      </c>
      <c r="C4412">
        <f t="shared" si="68"/>
        <v>129579.99999999983</v>
      </c>
      <c r="D4412" s="11">
        <v>32206</v>
      </c>
    </row>
    <row r="4413" spans="1:4" x14ac:dyDescent="0.2">
      <c r="A4413">
        <v>812500</v>
      </c>
      <c r="B4413" s="13">
        <v>7.2999999999999898E-2</v>
      </c>
      <c r="C4413">
        <f t="shared" si="68"/>
        <v>59312.49999999992</v>
      </c>
      <c r="D4413" s="11">
        <v>32206</v>
      </c>
    </row>
    <row r="4414" spans="1:4" x14ac:dyDescent="0.2">
      <c r="A4414">
        <v>1266000</v>
      </c>
      <c r="B4414" s="13">
        <v>7.0000000000000007E-2</v>
      </c>
      <c r="C4414">
        <f t="shared" si="68"/>
        <v>88620.000000000015</v>
      </c>
      <c r="D4414" s="11">
        <v>32206</v>
      </c>
    </row>
    <row r="4415" spans="1:4" x14ac:dyDescent="0.2">
      <c r="A4415">
        <v>360000</v>
      </c>
      <c r="B4415" s="13">
        <v>6.9000000000000006E-2</v>
      </c>
      <c r="C4415">
        <f t="shared" si="68"/>
        <v>24840.000000000004</v>
      </c>
      <c r="D4415" s="11">
        <v>32206</v>
      </c>
    </row>
    <row r="4416" spans="1:4" x14ac:dyDescent="0.2">
      <c r="A4416">
        <v>625000</v>
      </c>
      <c r="B4416" s="13">
        <v>6.5999999999999892E-2</v>
      </c>
      <c r="C4416">
        <f t="shared" si="68"/>
        <v>41249.999999999935</v>
      </c>
      <c r="D4416" s="11">
        <v>32206</v>
      </c>
    </row>
    <row r="4417" spans="1:4" x14ac:dyDescent="0.2">
      <c r="A4417">
        <v>3300000</v>
      </c>
      <c r="B4417" s="13">
        <v>6.5000000000000002E-2</v>
      </c>
      <c r="C4417">
        <f t="shared" si="68"/>
        <v>214500</v>
      </c>
      <c r="D4417" s="11">
        <v>32206</v>
      </c>
    </row>
    <row r="4418" spans="1:4" x14ac:dyDescent="0.2">
      <c r="A4418">
        <v>400000</v>
      </c>
      <c r="B4418" s="13">
        <v>9.4E-2</v>
      </c>
      <c r="C4418">
        <f t="shared" ref="C4418:C4481" si="69">A4418*B4418</f>
        <v>37600</v>
      </c>
      <c r="D4418" s="11">
        <v>32207</v>
      </c>
    </row>
    <row r="4419" spans="1:4" x14ac:dyDescent="0.2">
      <c r="A4419">
        <v>305000</v>
      </c>
      <c r="B4419" s="13">
        <v>9.5000000000000001E-2</v>
      </c>
      <c r="C4419">
        <f t="shared" si="69"/>
        <v>28975</v>
      </c>
      <c r="D4419" s="11">
        <v>32209</v>
      </c>
    </row>
    <row r="4420" spans="1:4" x14ac:dyDescent="0.2">
      <c r="A4420">
        <v>1370000</v>
      </c>
      <c r="B4420" s="13">
        <v>9.1999999999999901E-2</v>
      </c>
      <c r="C4420">
        <f t="shared" si="69"/>
        <v>126039.99999999987</v>
      </c>
      <c r="D4420" s="11">
        <v>32209</v>
      </c>
    </row>
    <row r="4421" spans="1:4" x14ac:dyDescent="0.2">
      <c r="A4421">
        <v>585000</v>
      </c>
      <c r="B4421" s="13">
        <v>8.0999999999999905E-2</v>
      </c>
      <c r="C4421">
        <f t="shared" si="69"/>
        <v>47384.999999999942</v>
      </c>
      <c r="D4421" s="11">
        <v>32209</v>
      </c>
    </row>
    <row r="4422" spans="1:4" x14ac:dyDescent="0.2">
      <c r="A4422">
        <v>275000</v>
      </c>
      <c r="B4422" s="13">
        <v>7.2000000000000008E-2</v>
      </c>
      <c r="C4422">
        <f t="shared" si="69"/>
        <v>19800.000000000004</v>
      </c>
      <c r="D4422" s="11">
        <v>32209</v>
      </c>
    </row>
    <row r="4423" spans="1:4" x14ac:dyDescent="0.2">
      <c r="A4423">
        <v>800000</v>
      </c>
      <c r="B4423" s="13">
        <v>6.9000000000000006E-2</v>
      </c>
      <c r="C4423">
        <f t="shared" si="69"/>
        <v>55200.000000000007</v>
      </c>
      <c r="D4423" s="11">
        <v>32209</v>
      </c>
    </row>
    <row r="4424" spans="1:4" x14ac:dyDescent="0.2">
      <c r="A4424">
        <v>765000</v>
      </c>
      <c r="B4424" s="13">
        <v>9.4E-2</v>
      </c>
      <c r="C4424">
        <f t="shared" si="69"/>
        <v>71910</v>
      </c>
      <c r="D4424" s="11">
        <v>32210</v>
      </c>
    </row>
    <row r="4425" spans="1:4" x14ac:dyDescent="0.2">
      <c r="A4425">
        <v>510000</v>
      </c>
      <c r="B4425" s="13">
        <v>0.09</v>
      </c>
      <c r="C4425">
        <f t="shared" si="69"/>
        <v>45900</v>
      </c>
      <c r="D4425" s="11">
        <v>32210</v>
      </c>
    </row>
    <row r="4426" spans="1:4" x14ac:dyDescent="0.2">
      <c r="A4426">
        <v>415000</v>
      </c>
      <c r="B4426" s="13">
        <v>7.5999999999999901E-2</v>
      </c>
      <c r="C4426">
        <f t="shared" si="69"/>
        <v>31539.99999999996</v>
      </c>
      <c r="D4426" s="11">
        <v>32210</v>
      </c>
    </row>
    <row r="4427" spans="1:4" x14ac:dyDescent="0.2">
      <c r="A4427">
        <v>340000</v>
      </c>
      <c r="B4427" s="13">
        <v>7.0000000000000007E-2</v>
      </c>
      <c r="C4427">
        <f t="shared" si="69"/>
        <v>23800.000000000004</v>
      </c>
      <c r="D4427" s="11">
        <v>32210</v>
      </c>
    </row>
    <row r="4428" spans="1:4" x14ac:dyDescent="0.2">
      <c r="A4428">
        <v>296818</v>
      </c>
      <c r="B4428" s="13">
        <v>4.4000000000000004E-2</v>
      </c>
      <c r="C4428">
        <f t="shared" si="69"/>
        <v>13059.992000000002</v>
      </c>
      <c r="D4428" s="11">
        <v>32210</v>
      </c>
    </row>
    <row r="4429" spans="1:4" x14ac:dyDescent="0.2">
      <c r="A4429">
        <v>225000</v>
      </c>
      <c r="B4429" s="13">
        <v>0.105</v>
      </c>
      <c r="C4429">
        <f t="shared" si="69"/>
        <v>23625</v>
      </c>
      <c r="D4429" s="11">
        <v>32211</v>
      </c>
    </row>
    <row r="4430" spans="1:4" x14ac:dyDescent="0.2">
      <c r="A4430">
        <v>405000</v>
      </c>
      <c r="B4430" s="13">
        <v>9.5999999999999905E-2</v>
      </c>
      <c r="C4430">
        <f t="shared" si="69"/>
        <v>38879.999999999964</v>
      </c>
      <c r="D4430" s="11">
        <v>32211</v>
      </c>
    </row>
    <row r="4431" spans="1:4" x14ac:dyDescent="0.2">
      <c r="A4431">
        <v>425000</v>
      </c>
      <c r="B4431" s="13">
        <v>9.3000000000000013E-2</v>
      </c>
      <c r="C4431">
        <f t="shared" si="69"/>
        <v>39525.000000000007</v>
      </c>
      <c r="D4431" s="11">
        <v>32211</v>
      </c>
    </row>
    <row r="4432" spans="1:4" x14ac:dyDescent="0.2">
      <c r="A4432">
        <v>2780000</v>
      </c>
      <c r="B4432" s="13">
        <v>8.5000000000000006E-2</v>
      </c>
      <c r="C4432">
        <f t="shared" si="69"/>
        <v>236300.00000000003</v>
      </c>
      <c r="D4432" s="11">
        <v>32211</v>
      </c>
    </row>
    <row r="4433" spans="1:4" x14ac:dyDescent="0.2">
      <c r="A4433">
        <v>725000</v>
      </c>
      <c r="B4433" s="13">
        <v>7.7999999999999903E-2</v>
      </c>
      <c r="C4433">
        <f t="shared" si="69"/>
        <v>56549.999999999927</v>
      </c>
      <c r="D4433" s="11">
        <v>32211</v>
      </c>
    </row>
    <row r="4434" spans="1:4" x14ac:dyDescent="0.2">
      <c r="A4434">
        <v>1050000</v>
      </c>
      <c r="B4434" s="13">
        <v>7.400000000000001E-2</v>
      </c>
      <c r="C4434">
        <f t="shared" si="69"/>
        <v>77700.000000000015</v>
      </c>
      <c r="D4434" s="11">
        <v>32211</v>
      </c>
    </row>
    <row r="4435" spans="1:4" x14ac:dyDescent="0.2">
      <c r="A4435">
        <v>185000</v>
      </c>
      <c r="B4435" s="13">
        <v>8.599999999999991E-2</v>
      </c>
      <c r="C4435">
        <f t="shared" si="69"/>
        <v>15909.999999999984</v>
      </c>
      <c r="D4435" s="11">
        <v>32212</v>
      </c>
    </row>
    <row r="4436" spans="1:4" x14ac:dyDescent="0.2">
      <c r="A4436">
        <v>805000</v>
      </c>
      <c r="B4436" s="13">
        <v>7.7999999999999903E-2</v>
      </c>
      <c r="C4436">
        <f t="shared" si="69"/>
        <v>62789.99999999992</v>
      </c>
      <c r="D4436" s="11">
        <v>32212</v>
      </c>
    </row>
    <row r="4437" spans="1:4" x14ac:dyDescent="0.2">
      <c r="A4437">
        <v>2750000</v>
      </c>
      <c r="B4437" s="13">
        <v>7.7999999999999903E-2</v>
      </c>
      <c r="C4437">
        <f t="shared" si="69"/>
        <v>214499.99999999974</v>
      </c>
      <c r="D4437" s="11">
        <v>32212</v>
      </c>
    </row>
    <row r="4438" spans="1:4" x14ac:dyDescent="0.2">
      <c r="A4438">
        <v>1412500</v>
      </c>
      <c r="B4438" s="13">
        <v>7.6999999999999999E-2</v>
      </c>
      <c r="C4438">
        <f t="shared" si="69"/>
        <v>108762.5</v>
      </c>
      <c r="D4438" s="11">
        <v>32212</v>
      </c>
    </row>
    <row r="4439" spans="1:4" x14ac:dyDescent="0.2">
      <c r="A4439">
        <v>905000</v>
      </c>
      <c r="B4439" s="13">
        <v>7.0999999999999897E-2</v>
      </c>
      <c r="C4439">
        <f t="shared" si="69"/>
        <v>64254.999999999905</v>
      </c>
      <c r="D4439" s="11">
        <v>32212</v>
      </c>
    </row>
    <row r="4440" spans="1:4" x14ac:dyDescent="0.2">
      <c r="A4440">
        <v>535000</v>
      </c>
      <c r="B4440" s="13">
        <v>6.5999999999999892E-2</v>
      </c>
      <c r="C4440">
        <f t="shared" si="69"/>
        <v>35309.999999999942</v>
      </c>
      <c r="D4440" s="11">
        <v>32212</v>
      </c>
    </row>
    <row r="4441" spans="1:4" x14ac:dyDescent="0.2">
      <c r="A4441">
        <v>360000</v>
      </c>
      <c r="B4441" s="13">
        <v>6.4000000000000001E-2</v>
      </c>
      <c r="C4441">
        <f t="shared" si="69"/>
        <v>23040</v>
      </c>
      <c r="D4441" s="11">
        <v>32212</v>
      </c>
    </row>
    <row r="4442" spans="1:4" x14ac:dyDescent="0.2">
      <c r="A4442">
        <v>1740000</v>
      </c>
      <c r="B4442" s="13">
        <v>6.0999999999999902E-2</v>
      </c>
      <c r="C4442">
        <f t="shared" si="69"/>
        <v>106139.99999999983</v>
      </c>
      <c r="D4442" s="11">
        <v>32212</v>
      </c>
    </row>
    <row r="4443" spans="1:4" x14ac:dyDescent="0.2">
      <c r="A4443">
        <v>333500</v>
      </c>
      <c r="B4443" s="13">
        <v>0.106</v>
      </c>
      <c r="C4443">
        <f t="shared" si="69"/>
        <v>35351</v>
      </c>
      <c r="D4443" s="11">
        <v>32213</v>
      </c>
    </row>
    <row r="4444" spans="1:4" x14ac:dyDescent="0.2">
      <c r="A4444">
        <v>315000</v>
      </c>
      <c r="B4444" s="13">
        <v>9.3000000000000013E-2</v>
      </c>
      <c r="C4444">
        <f t="shared" si="69"/>
        <v>29295.000000000004</v>
      </c>
      <c r="D4444" s="11">
        <v>32213</v>
      </c>
    </row>
    <row r="4445" spans="1:4" x14ac:dyDescent="0.2">
      <c r="A4445">
        <v>930000</v>
      </c>
      <c r="B4445" s="13">
        <v>8.599999999999991E-2</v>
      </c>
      <c r="C4445">
        <f t="shared" si="69"/>
        <v>79979.999999999913</v>
      </c>
      <c r="D4445" s="11">
        <v>32213</v>
      </c>
    </row>
    <row r="4446" spans="1:4" x14ac:dyDescent="0.2">
      <c r="A4446">
        <v>890000</v>
      </c>
      <c r="B4446" s="13">
        <v>7.4999999999999997E-2</v>
      </c>
      <c r="C4446">
        <f t="shared" si="69"/>
        <v>66750</v>
      </c>
      <c r="D4446" s="11">
        <v>32213</v>
      </c>
    </row>
    <row r="4447" spans="1:4" x14ac:dyDescent="0.2">
      <c r="A4447">
        <v>533000</v>
      </c>
      <c r="B4447" s="13">
        <v>7.4999999999999997E-2</v>
      </c>
      <c r="C4447">
        <f t="shared" si="69"/>
        <v>39975</v>
      </c>
      <c r="D4447" s="11">
        <v>32213</v>
      </c>
    </row>
    <row r="4448" spans="1:4" x14ac:dyDescent="0.2">
      <c r="A4448">
        <v>1235500</v>
      </c>
      <c r="B4448" s="13">
        <v>6.5000000000000002E-2</v>
      </c>
      <c r="C4448">
        <f t="shared" si="69"/>
        <v>80307.5</v>
      </c>
      <c r="D4448" s="11">
        <v>32213</v>
      </c>
    </row>
    <row r="4449" spans="1:4" x14ac:dyDescent="0.2">
      <c r="A4449">
        <v>600000</v>
      </c>
      <c r="B4449" s="13">
        <v>5.7000000000000002E-2</v>
      </c>
      <c r="C4449">
        <f t="shared" si="69"/>
        <v>34200</v>
      </c>
      <c r="D4449" s="11">
        <v>32213</v>
      </c>
    </row>
    <row r="4450" spans="1:4" x14ac:dyDescent="0.2">
      <c r="A4450">
        <v>784000</v>
      </c>
      <c r="B4450" s="13">
        <v>8.599999999999991E-2</v>
      </c>
      <c r="C4450">
        <f t="shared" si="69"/>
        <v>67423.999999999927</v>
      </c>
      <c r="D4450" s="11">
        <v>32216</v>
      </c>
    </row>
    <row r="4451" spans="1:4" x14ac:dyDescent="0.2">
      <c r="A4451">
        <v>200000</v>
      </c>
      <c r="B4451" s="13">
        <v>7.6999999999999999E-2</v>
      </c>
      <c r="C4451">
        <f t="shared" si="69"/>
        <v>15400</v>
      </c>
      <c r="D4451" s="11">
        <v>32216</v>
      </c>
    </row>
    <row r="4452" spans="1:4" x14ac:dyDescent="0.2">
      <c r="A4452">
        <v>410000</v>
      </c>
      <c r="B4452" s="13">
        <v>5.09999999999999E-2</v>
      </c>
      <c r="C4452">
        <f t="shared" si="69"/>
        <v>20909.99999999996</v>
      </c>
      <c r="D4452" s="11">
        <v>32216</v>
      </c>
    </row>
    <row r="4453" spans="1:4" x14ac:dyDescent="0.2">
      <c r="A4453">
        <v>695000</v>
      </c>
      <c r="B4453" s="13">
        <v>0.14199999999999899</v>
      </c>
      <c r="C4453">
        <f t="shared" si="69"/>
        <v>98689.999999999302</v>
      </c>
      <c r="D4453" s="11">
        <v>32217</v>
      </c>
    </row>
    <row r="4454" spans="1:4" x14ac:dyDescent="0.2">
      <c r="A4454">
        <v>430000</v>
      </c>
      <c r="B4454" s="13">
        <v>8.6999999999999911E-2</v>
      </c>
      <c r="C4454">
        <f t="shared" si="69"/>
        <v>37409.999999999964</v>
      </c>
      <c r="D4454" s="11">
        <v>32217</v>
      </c>
    </row>
    <row r="4455" spans="1:4" x14ac:dyDescent="0.2">
      <c r="A4455">
        <v>13700000</v>
      </c>
      <c r="B4455" s="13">
        <v>8.5000000000000006E-2</v>
      </c>
      <c r="C4455">
        <f t="shared" si="69"/>
        <v>1164500</v>
      </c>
      <c r="D4455" s="11">
        <v>32217</v>
      </c>
    </row>
    <row r="4456" spans="1:4" x14ac:dyDescent="0.2">
      <c r="A4456">
        <v>400000</v>
      </c>
      <c r="B4456" s="13">
        <v>0.08</v>
      </c>
      <c r="C4456">
        <f t="shared" si="69"/>
        <v>32000</v>
      </c>
      <c r="D4456" s="11">
        <v>32217</v>
      </c>
    </row>
    <row r="4457" spans="1:4" x14ac:dyDescent="0.2">
      <c r="A4457">
        <v>540000</v>
      </c>
      <c r="B4457" s="13">
        <v>0.08</v>
      </c>
      <c r="C4457">
        <f t="shared" si="69"/>
        <v>43200</v>
      </c>
      <c r="D4457" s="11">
        <v>32217</v>
      </c>
    </row>
    <row r="4458" spans="1:4" x14ac:dyDescent="0.2">
      <c r="A4458">
        <v>1287000</v>
      </c>
      <c r="B4458" s="13">
        <v>0.08</v>
      </c>
      <c r="C4458">
        <f t="shared" si="69"/>
        <v>102960</v>
      </c>
      <c r="D4458" s="11">
        <v>32217</v>
      </c>
    </row>
    <row r="4459" spans="1:4" x14ac:dyDescent="0.2">
      <c r="A4459">
        <v>975000</v>
      </c>
      <c r="B4459" s="13">
        <v>7.400000000000001E-2</v>
      </c>
      <c r="C4459">
        <f t="shared" si="69"/>
        <v>72150.000000000015</v>
      </c>
      <c r="D4459" s="11">
        <v>32217</v>
      </c>
    </row>
    <row r="4460" spans="1:4" x14ac:dyDescent="0.2">
      <c r="A4460">
        <v>2125000</v>
      </c>
      <c r="B4460" s="13">
        <v>7.400000000000001E-2</v>
      </c>
      <c r="C4460">
        <f t="shared" si="69"/>
        <v>157250.00000000003</v>
      </c>
      <c r="D4460" s="11">
        <v>32217</v>
      </c>
    </row>
    <row r="4461" spans="1:4" x14ac:dyDescent="0.2">
      <c r="A4461">
        <v>1220000</v>
      </c>
      <c r="B4461" s="13">
        <v>7.2000000000000008E-2</v>
      </c>
      <c r="C4461">
        <f t="shared" si="69"/>
        <v>87840.000000000015</v>
      </c>
      <c r="D4461" s="11">
        <v>32217</v>
      </c>
    </row>
    <row r="4462" spans="1:4" x14ac:dyDescent="0.2">
      <c r="A4462">
        <v>1405000</v>
      </c>
      <c r="B4462" s="13">
        <v>7.2000000000000008E-2</v>
      </c>
      <c r="C4462">
        <f t="shared" si="69"/>
        <v>101160.00000000001</v>
      </c>
      <c r="D4462" s="11">
        <v>32217</v>
      </c>
    </row>
    <row r="4463" spans="1:4" x14ac:dyDescent="0.2">
      <c r="A4463">
        <v>840000</v>
      </c>
      <c r="B4463" s="13">
        <v>7.2000000000000008E-2</v>
      </c>
      <c r="C4463">
        <f t="shared" si="69"/>
        <v>60480.000000000007</v>
      </c>
      <c r="D4463" s="11">
        <v>32217</v>
      </c>
    </row>
    <row r="4464" spans="1:4" x14ac:dyDescent="0.2">
      <c r="A4464">
        <v>1470000</v>
      </c>
      <c r="B4464" s="13">
        <v>7.2000000000000008E-2</v>
      </c>
      <c r="C4464">
        <f t="shared" si="69"/>
        <v>105840.00000000001</v>
      </c>
      <c r="D4464" s="11">
        <v>32217</v>
      </c>
    </row>
    <row r="4465" spans="1:4" x14ac:dyDescent="0.2">
      <c r="A4465">
        <v>260000</v>
      </c>
      <c r="B4465" s="13">
        <v>6.9000000000000006E-2</v>
      </c>
      <c r="C4465">
        <f t="shared" si="69"/>
        <v>17940</v>
      </c>
      <c r="D4465" s="11">
        <v>32217</v>
      </c>
    </row>
    <row r="4466" spans="1:4" x14ac:dyDescent="0.2">
      <c r="A4466">
        <v>1190000</v>
      </c>
      <c r="B4466" s="13">
        <v>6.4000000000000001E-2</v>
      </c>
      <c r="C4466">
        <f t="shared" si="69"/>
        <v>76160</v>
      </c>
      <c r="D4466" s="11">
        <v>32217</v>
      </c>
    </row>
    <row r="4467" spans="1:4" x14ac:dyDescent="0.2">
      <c r="A4467">
        <v>398500</v>
      </c>
      <c r="B4467" s="13">
        <v>6.0999999999999902E-2</v>
      </c>
      <c r="C4467">
        <f t="shared" si="69"/>
        <v>24308.49999999996</v>
      </c>
      <c r="D4467" s="11">
        <v>32217</v>
      </c>
    </row>
    <row r="4468" spans="1:4" x14ac:dyDescent="0.2">
      <c r="A4468">
        <v>290000</v>
      </c>
      <c r="B4468" s="13">
        <v>5.5E-2</v>
      </c>
      <c r="C4468">
        <f t="shared" si="69"/>
        <v>15950</v>
      </c>
      <c r="D4468" s="11">
        <v>32217</v>
      </c>
    </row>
    <row r="4469" spans="1:4" x14ac:dyDescent="0.2">
      <c r="A4469">
        <v>643000</v>
      </c>
      <c r="B4469" s="13">
        <v>5.09999999999999E-2</v>
      </c>
      <c r="C4469">
        <f t="shared" si="69"/>
        <v>32792.999999999935</v>
      </c>
      <c r="D4469" s="11">
        <v>32217</v>
      </c>
    </row>
    <row r="4470" spans="1:4" x14ac:dyDescent="0.2">
      <c r="A4470">
        <v>425000</v>
      </c>
      <c r="B4470" s="13">
        <v>9.0999999999999914E-2</v>
      </c>
      <c r="C4470">
        <f t="shared" si="69"/>
        <v>38674.999999999964</v>
      </c>
      <c r="D4470" s="11">
        <v>32218</v>
      </c>
    </row>
    <row r="4471" spans="1:4" x14ac:dyDescent="0.2">
      <c r="A4471">
        <v>972500</v>
      </c>
      <c r="B4471" s="13">
        <v>8.599999999999991E-2</v>
      </c>
      <c r="C4471">
        <f t="shared" si="69"/>
        <v>83634.999999999913</v>
      </c>
      <c r="D4471" s="11">
        <v>32218</v>
      </c>
    </row>
    <row r="4472" spans="1:4" x14ac:dyDescent="0.2">
      <c r="A4472">
        <v>925000</v>
      </c>
      <c r="B4472" s="13">
        <v>7.0000000000000007E-2</v>
      </c>
      <c r="C4472">
        <f t="shared" si="69"/>
        <v>64750.000000000007</v>
      </c>
      <c r="D4472" s="11">
        <v>32218</v>
      </c>
    </row>
    <row r="4473" spans="1:4" x14ac:dyDescent="0.2">
      <c r="A4473">
        <v>625000</v>
      </c>
      <c r="B4473" s="13">
        <v>6.9000000000000006E-2</v>
      </c>
      <c r="C4473">
        <f t="shared" si="69"/>
        <v>43125</v>
      </c>
      <c r="D4473" s="11">
        <v>32218</v>
      </c>
    </row>
    <row r="4474" spans="1:4" x14ac:dyDescent="0.2">
      <c r="A4474">
        <v>515000</v>
      </c>
      <c r="B4474" s="13">
        <v>6.7000000000000004E-2</v>
      </c>
      <c r="C4474">
        <f t="shared" si="69"/>
        <v>34505</v>
      </c>
      <c r="D4474" s="11">
        <v>32218</v>
      </c>
    </row>
    <row r="4475" spans="1:4" x14ac:dyDescent="0.2">
      <c r="A4475">
        <v>395000</v>
      </c>
      <c r="B4475" s="13">
        <v>5.9000000000000004E-2</v>
      </c>
      <c r="C4475">
        <f t="shared" si="69"/>
        <v>23305</v>
      </c>
      <c r="D4475" s="11">
        <v>32218</v>
      </c>
    </row>
    <row r="4476" spans="1:4" x14ac:dyDescent="0.2">
      <c r="A4476">
        <v>1091909</v>
      </c>
      <c r="B4476" s="13">
        <v>9.3000000000000013E-2</v>
      </c>
      <c r="C4476">
        <f t="shared" si="69"/>
        <v>101547.53700000001</v>
      </c>
      <c r="D4476" s="11">
        <v>32219</v>
      </c>
    </row>
    <row r="4477" spans="1:4" x14ac:dyDescent="0.2">
      <c r="A4477">
        <v>540000</v>
      </c>
      <c r="B4477" s="13">
        <v>9.1999999999999901E-2</v>
      </c>
      <c r="C4477">
        <f t="shared" si="69"/>
        <v>49679.999999999949</v>
      </c>
      <c r="D4477" s="11">
        <v>32219</v>
      </c>
    </row>
    <row r="4478" spans="1:4" x14ac:dyDescent="0.2">
      <c r="A4478">
        <v>215000</v>
      </c>
      <c r="B4478" s="13">
        <v>9.0999999999999914E-2</v>
      </c>
      <c r="C4478">
        <f t="shared" si="69"/>
        <v>19564.999999999982</v>
      </c>
      <c r="D4478" s="11">
        <v>32219</v>
      </c>
    </row>
    <row r="4479" spans="1:4" x14ac:dyDescent="0.2">
      <c r="A4479">
        <v>432500</v>
      </c>
      <c r="B4479" s="13">
        <v>7.6999999999999999E-2</v>
      </c>
      <c r="C4479">
        <f t="shared" si="69"/>
        <v>33302.5</v>
      </c>
      <c r="D4479" s="11">
        <v>32219</v>
      </c>
    </row>
    <row r="4480" spans="1:4" x14ac:dyDescent="0.2">
      <c r="A4480">
        <v>950000</v>
      </c>
      <c r="B4480" s="13">
        <v>6.7999999999999894E-2</v>
      </c>
      <c r="C4480">
        <f t="shared" si="69"/>
        <v>64599.999999999898</v>
      </c>
      <c r="D4480" s="11">
        <v>32219</v>
      </c>
    </row>
    <row r="4481" spans="1:4" x14ac:dyDescent="0.2">
      <c r="A4481">
        <v>480000</v>
      </c>
      <c r="B4481" s="13">
        <v>0.105</v>
      </c>
      <c r="C4481">
        <f t="shared" si="69"/>
        <v>50400</v>
      </c>
      <c r="D4481" s="11">
        <v>32220</v>
      </c>
    </row>
    <row r="4482" spans="1:4" x14ac:dyDescent="0.2">
      <c r="A4482">
        <v>1897500</v>
      </c>
      <c r="B4482" s="13">
        <v>9.6999999999999906E-2</v>
      </c>
      <c r="C4482">
        <f t="shared" ref="C4482:C4545" si="70">A4482*B4482</f>
        <v>184057.49999999983</v>
      </c>
      <c r="D4482" s="11">
        <v>32220</v>
      </c>
    </row>
    <row r="4483" spans="1:4" x14ac:dyDescent="0.2">
      <c r="A4483">
        <v>587500</v>
      </c>
      <c r="B4483" s="13">
        <v>8.4000000000000005E-2</v>
      </c>
      <c r="C4483">
        <f t="shared" si="70"/>
        <v>49350</v>
      </c>
      <c r="D4483" s="11">
        <v>32220</v>
      </c>
    </row>
    <row r="4484" spans="1:4" x14ac:dyDescent="0.2">
      <c r="A4484">
        <v>595000</v>
      </c>
      <c r="B4484" s="13">
        <v>8.0999999999999905E-2</v>
      </c>
      <c r="C4484">
        <f t="shared" si="70"/>
        <v>48194.999999999942</v>
      </c>
      <c r="D4484" s="11">
        <v>32220</v>
      </c>
    </row>
    <row r="4485" spans="1:4" x14ac:dyDescent="0.2">
      <c r="A4485">
        <v>550000</v>
      </c>
      <c r="B4485" s="13">
        <v>0.08</v>
      </c>
      <c r="C4485">
        <f t="shared" si="70"/>
        <v>44000</v>
      </c>
      <c r="D4485" s="11">
        <v>32220</v>
      </c>
    </row>
    <row r="4486" spans="1:4" x14ac:dyDescent="0.2">
      <c r="A4486">
        <v>364000</v>
      </c>
      <c r="B4486" s="13">
        <v>7.6999999999999999E-2</v>
      </c>
      <c r="C4486">
        <f t="shared" si="70"/>
        <v>28028</v>
      </c>
      <c r="D4486" s="11">
        <v>32220</v>
      </c>
    </row>
    <row r="4487" spans="1:4" x14ac:dyDescent="0.2">
      <c r="A4487">
        <v>840000</v>
      </c>
      <c r="B4487" s="13">
        <v>7.4999999999999997E-2</v>
      </c>
      <c r="C4487">
        <f t="shared" si="70"/>
        <v>63000</v>
      </c>
      <c r="D4487" s="11">
        <v>32220</v>
      </c>
    </row>
    <row r="4488" spans="1:4" x14ac:dyDescent="0.2">
      <c r="A4488">
        <v>1000000</v>
      </c>
      <c r="B4488" s="13">
        <v>7.400000000000001E-2</v>
      </c>
      <c r="C4488">
        <f t="shared" si="70"/>
        <v>74000.000000000015</v>
      </c>
      <c r="D4488" s="11">
        <v>32220</v>
      </c>
    </row>
    <row r="4489" spans="1:4" x14ac:dyDescent="0.2">
      <c r="A4489">
        <v>1490000</v>
      </c>
      <c r="B4489" s="13">
        <v>7.0000000000000007E-2</v>
      </c>
      <c r="C4489">
        <f t="shared" si="70"/>
        <v>104300.00000000001</v>
      </c>
      <c r="D4489" s="11">
        <v>32220</v>
      </c>
    </row>
    <row r="4490" spans="1:4" x14ac:dyDescent="0.2">
      <c r="A4490">
        <v>775000</v>
      </c>
      <c r="B4490" s="13">
        <v>6.7999999999999894E-2</v>
      </c>
      <c r="C4490">
        <f t="shared" si="70"/>
        <v>52699.99999999992</v>
      </c>
      <c r="D4490" s="11">
        <v>32220</v>
      </c>
    </row>
    <row r="4491" spans="1:4" x14ac:dyDescent="0.2">
      <c r="A4491">
        <v>175000</v>
      </c>
      <c r="B4491" s="13">
        <v>6.7999999999999894E-2</v>
      </c>
      <c r="C4491">
        <f t="shared" si="70"/>
        <v>11899.999999999982</v>
      </c>
      <c r="D4491" s="11">
        <v>32220</v>
      </c>
    </row>
    <row r="4492" spans="1:4" x14ac:dyDescent="0.2">
      <c r="A4492">
        <v>1200000</v>
      </c>
      <c r="B4492" s="13">
        <v>6.2999999999999903E-2</v>
      </c>
      <c r="C4492">
        <f t="shared" si="70"/>
        <v>75599.999999999884</v>
      </c>
      <c r="D4492" s="11">
        <v>32220</v>
      </c>
    </row>
    <row r="4493" spans="1:4" x14ac:dyDescent="0.2">
      <c r="A4493">
        <v>550000</v>
      </c>
      <c r="B4493" s="13">
        <v>5.4000000000000006E-2</v>
      </c>
      <c r="C4493">
        <f t="shared" si="70"/>
        <v>29700.000000000004</v>
      </c>
      <c r="D4493" s="11">
        <v>32220</v>
      </c>
    </row>
    <row r="4494" spans="1:4" x14ac:dyDescent="0.2">
      <c r="A4494">
        <v>1950000</v>
      </c>
      <c r="B4494" s="13">
        <v>8.5000000000000006E-2</v>
      </c>
      <c r="C4494">
        <f t="shared" si="70"/>
        <v>165750</v>
      </c>
      <c r="D4494" s="11">
        <v>32223</v>
      </c>
    </row>
    <row r="4495" spans="1:4" x14ac:dyDescent="0.2">
      <c r="A4495">
        <v>535000</v>
      </c>
      <c r="B4495" s="13">
        <v>8.5000000000000006E-2</v>
      </c>
      <c r="C4495">
        <f t="shared" si="70"/>
        <v>45475</v>
      </c>
      <c r="D4495" s="11">
        <v>32223</v>
      </c>
    </row>
    <row r="4496" spans="1:4" x14ac:dyDescent="0.2">
      <c r="A4496">
        <v>430000</v>
      </c>
      <c r="B4496" s="13">
        <v>7.5999999999999901E-2</v>
      </c>
      <c r="C4496">
        <f t="shared" si="70"/>
        <v>32679.999999999956</v>
      </c>
      <c r="D4496" s="11">
        <v>32223</v>
      </c>
    </row>
    <row r="4497" spans="1:4" x14ac:dyDescent="0.2">
      <c r="A4497">
        <v>240000</v>
      </c>
      <c r="B4497" s="13">
        <v>0.109</v>
      </c>
      <c r="C4497">
        <f t="shared" si="70"/>
        <v>26160</v>
      </c>
      <c r="D4497" s="11">
        <v>32224</v>
      </c>
    </row>
    <row r="4498" spans="1:4" x14ac:dyDescent="0.2">
      <c r="A4498">
        <v>335000</v>
      </c>
      <c r="B4498" s="13">
        <v>9.9000000000000005E-2</v>
      </c>
      <c r="C4498">
        <f t="shared" si="70"/>
        <v>33165</v>
      </c>
      <c r="D4498" s="11">
        <v>32224</v>
      </c>
    </row>
    <row r="4499" spans="1:4" x14ac:dyDescent="0.2">
      <c r="A4499">
        <v>265000</v>
      </c>
      <c r="B4499" s="13">
        <v>9.9000000000000005E-2</v>
      </c>
      <c r="C4499">
        <f t="shared" si="70"/>
        <v>26235</v>
      </c>
      <c r="D4499" s="11">
        <v>32224</v>
      </c>
    </row>
    <row r="4500" spans="1:4" x14ac:dyDescent="0.2">
      <c r="A4500">
        <v>543000</v>
      </c>
      <c r="B4500" s="13">
        <v>9.3000000000000013E-2</v>
      </c>
      <c r="C4500">
        <f t="shared" si="70"/>
        <v>50499.000000000007</v>
      </c>
      <c r="D4500" s="11">
        <v>32224</v>
      </c>
    </row>
    <row r="4501" spans="1:4" x14ac:dyDescent="0.2">
      <c r="A4501">
        <v>520000</v>
      </c>
      <c r="B4501" s="13">
        <v>7.400000000000001E-2</v>
      </c>
      <c r="C4501">
        <f t="shared" si="70"/>
        <v>38480.000000000007</v>
      </c>
      <c r="D4501" s="11">
        <v>32224</v>
      </c>
    </row>
    <row r="4502" spans="1:4" x14ac:dyDescent="0.2">
      <c r="A4502">
        <v>295000</v>
      </c>
      <c r="B4502" s="13">
        <v>7.400000000000001E-2</v>
      </c>
      <c r="C4502">
        <f t="shared" si="70"/>
        <v>21830.000000000004</v>
      </c>
      <c r="D4502" s="11">
        <v>32224</v>
      </c>
    </row>
    <row r="4503" spans="1:4" x14ac:dyDescent="0.2">
      <c r="A4503">
        <v>465000</v>
      </c>
      <c r="B4503" s="13">
        <v>7.2000000000000008E-2</v>
      </c>
      <c r="C4503">
        <f t="shared" si="70"/>
        <v>33480.000000000007</v>
      </c>
      <c r="D4503" s="11">
        <v>32224</v>
      </c>
    </row>
    <row r="4504" spans="1:4" x14ac:dyDescent="0.2">
      <c r="A4504">
        <v>320000</v>
      </c>
      <c r="B4504" s="13">
        <v>6.7999999999999894E-2</v>
      </c>
      <c r="C4504">
        <f t="shared" si="70"/>
        <v>21759.999999999967</v>
      </c>
      <c r="D4504" s="11">
        <v>32224</v>
      </c>
    </row>
    <row r="4505" spans="1:4" x14ac:dyDescent="0.2">
      <c r="A4505">
        <v>543000</v>
      </c>
      <c r="B4505" s="13">
        <v>0.05</v>
      </c>
      <c r="C4505">
        <f t="shared" si="70"/>
        <v>27150</v>
      </c>
      <c r="D4505" s="11">
        <v>32224</v>
      </c>
    </row>
    <row r="4506" spans="1:4" x14ac:dyDescent="0.2">
      <c r="A4506">
        <v>530000</v>
      </c>
      <c r="B4506" s="13">
        <v>8.4000000000000005E-2</v>
      </c>
      <c r="C4506">
        <f t="shared" si="70"/>
        <v>44520</v>
      </c>
      <c r="D4506" s="11">
        <v>32225</v>
      </c>
    </row>
    <row r="4507" spans="1:4" x14ac:dyDescent="0.2">
      <c r="A4507">
        <v>800000</v>
      </c>
      <c r="B4507" s="13">
        <v>8.1999999999999906E-2</v>
      </c>
      <c r="C4507">
        <f t="shared" si="70"/>
        <v>65599.999999999927</v>
      </c>
      <c r="D4507" s="11">
        <v>32225</v>
      </c>
    </row>
    <row r="4508" spans="1:4" x14ac:dyDescent="0.2">
      <c r="A4508">
        <v>454000</v>
      </c>
      <c r="B4508" s="13">
        <v>7.4999999999999997E-2</v>
      </c>
      <c r="C4508">
        <f t="shared" si="70"/>
        <v>34050</v>
      </c>
      <c r="D4508" s="11">
        <v>32225</v>
      </c>
    </row>
    <row r="4509" spans="1:4" x14ac:dyDescent="0.2">
      <c r="A4509">
        <v>182500</v>
      </c>
      <c r="B4509" s="13">
        <v>0.115</v>
      </c>
      <c r="C4509">
        <f t="shared" si="70"/>
        <v>20987.5</v>
      </c>
      <c r="D4509" s="11">
        <v>32226</v>
      </c>
    </row>
    <row r="4510" spans="1:4" x14ac:dyDescent="0.2">
      <c r="A4510">
        <v>435000</v>
      </c>
      <c r="B4510" s="13">
        <v>9.5000000000000001E-2</v>
      </c>
      <c r="C4510">
        <f t="shared" si="70"/>
        <v>41325</v>
      </c>
      <c r="D4510" s="11">
        <v>32226</v>
      </c>
    </row>
    <row r="4511" spans="1:4" x14ac:dyDescent="0.2">
      <c r="A4511">
        <v>435000</v>
      </c>
      <c r="B4511" s="13">
        <v>8.8000000000000009E-2</v>
      </c>
      <c r="C4511">
        <f t="shared" si="70"/>
        <v>38280.000000000007</v>
      </c>
      <c r="D4511" s="11">
        <v>32226</v>
      </c>
    </row>
    <row r="4512" spans="1:4" x14ac:dyDescent="0.2">
      <c r="A4512">
        <v>780000</v>
      </c>
      <c r="B4512" s="13">
        <v>8.5000000000000006E-2</v>
      </c>
      <c r="C4512">
        <f t="shared" si="70"/>
        <v>66300</v>
      </c>
      <c r="D4512" s="11">
        <v>32226</v>
      </c>
    </row>
    <row r="4513" spans="1:4" x14ac:dyDescent="0.2">
      <c r="A4513">
        <v>3080000</v>
      </c>
      <c r="B4513" s="13">
        <v>8.3000000000000004E-2</v>
      </c>
      <c r="C4513">
        <f t="shared" si="70"/>
        <v>255640</v>
      </c>
      <c r="D4513" s="11">
        <v>32226</v>
      </c>
    </row>
    <row r="4514" spans="1:4" x14ac:dyDescent="0.2">
      <c r="A4514">
        <v>1135000</v>
      </c>
      <c r="B4514" s="13">
        <v>8.0999999999999905E-2</v>
      </c>
      <c r="C4514">
        <f t="shared" si="70"/>
        <v>91934.999999999898</v>
      </c>
      <c r="D4514" s="11">
        <v>32226</v>
      </c>
    </row>
    <row r="4515" spans="1:4" x14ac:dyDescent="0.2">
      <c r="A4515">
        <v>2650000</v>
      </c>
      <c r="B4515" s="13">
        <v>7.7999999999999903E-2</v>
      </c>
      <c r="C4515">
        <f t="shared" si="70"/>
        <v>206699.99999999974</v>
      </c>
      <c r="D4515" s="11">
        <v>32226</v>
      </c>
    </row>
    <row r="4516" spans="1:4" x14ac:dyDescent="0.2">
      <c r="A4516">
        <v>935000</v>
      </c>
      <c r="B4516" s="13">
        <v>6.9000000000000006E-2</v>
      </c>
      <c r="C4516">
        <f t="shared" si="70"/>
        <v>64515.000000000007</v>
      </c>
      <c r="D4516" s="11">
        <v>32226</v>
      </c>
    </row>
    <row r="4517" spans="1:4" x14ac:dyDescent="0.2">
      <c r="A4517">
        <v>940000</v>
      </c>
      <c r="B4517" s="13">
        <v>6.7000000000000004E-2</v>
      </c>
      <c r="C4517">
        <f t="shared" si="70"/>
        <v>62980.000000000007</v>
      </c>
      <c r="D4517" s="11">
        <v>32226</v>
      </c>
    </row>
    <row r="4518" spans="1:4" x14ac:dyDescent="0.2">
      <c r="A4518">
        <v>950000</v>
      </c>
      <c r="B4518" s="13">
        <v>4.7E-2</v>
      </c>
      <c r="C4518">
        <f t="shared" si="70"/>
        <v>44650</v>
      </c>
      <c r="D4518" s="11">
        <v>32226</v>
      </c>
    </row>
    <row r="4519" spans="1:4" x14ac:dyDescent="0.2">
      <c r="A4519">
        <v>280000</v>
      </c>
      <c r="B4519" s="13">
        <v>0.11900000000000001</v>
      </c>
      <c r="C4519">
        <f t="shared" si="70"/>
        <v>33320</v>
      </c>
      <c r="D4519" s="11">
        <v>32227</v>
      </c>
    </row>
    <row r="4520" spans="1:4" x14ac:dyDescent="0.2">
      <c r="A4520">
        <v>280000</v>
      </c>
      <c r="B4520" s="13">
        <v>0.109</v>
      </c>
      <c r="C4520">
        <f t="shared" si="70"/>
        <v>30520</v>
      </c>
      <c r="D4520" s="11">
        <v>32227</v>
      </c>
    </row>
    <row r="4521" spans="1:4" x14ac:dyDescent="0.2">
      <c r="A4521">
        <v>315000</v>
      </c>
      <c r="B4521" s="13">
        <v>9.4E-2</v>
      </c>
      <c r="C4521">
        <f t="shared" si="70"/>
        <v>29610</v>
      </c>
      <c r="D4521" s="11">
        <v>32227</v>
      </c>
    </row>
    <row r="4522" spans="1:4" x14ac:dyDescent="0.2">
      <c r="A4522">
        <v>226000</v>
      </c>
      <c r="B4522" s="13">
        <v>8.8000000000000009E-2</v>
      </c>
      <c r="C4522">
        <f t="shared" si="70"/>
        <v>19888.000000000004</v>
      </c>
      <c r="D4522" s="11">
        <v>32227</v>
      </c>
    </row>
    <row r="4523" spans="1:4" x14ac:dyDescent="0.2">
      <c r="A4523">
        <v>387500</v>
      </c>
      <c r="B4523" s="13">
        <v>8.8000000000000009E-2</v>
      </c>
      <c r="C4523">
        <f t="shared" si="70"/>
        <v>34100</v>
      </c>
      <c r="D4523" s="11">
        <v>32227</v>
      </c>
    </row>
    <row r="4524" spans="1:4" x14ac:dyDescent="0.2">
      <c r="A4524">
        <v>285000</v>
      </c>
      <c r="B4524" s="13">
        <v>8.599999999999991E-2</v>
      </c>
      <c r="C4524">
        <f t="shared" si="70"/>
        <v>24509.999999999975</v>
      </c>
      <c r="D4524" s="11">
        <v>32227</v>
      </c>
    </row>
    <row r="4525" spans="1:4" x14ac:dyDescent="0.2">
      <c r="A4525">
        <v>500000</v>
      </c>
      <c r="B4525" s="13">
        <v>8.3000000000000004E-2</v>
      </c>
      <c r="C4525">
        <f t="shared" si="70"/>
        <v>41500</v>
      </c>
      <c r="D4525" s="11">
        <v>32227</v>
      </c>
    </row>
    <row r="4526" spans="1:4" x14ac:dyDescent="0.2">
      <c r="A4526">
        <v>625000</v>
      </c>
      <c r="B4526" s="13">
        <v>7.7999999999999903E-2</v>
      </c>
      <c r="C4526">
        <f t="shared" si="70"/>
        <v>48749.999999999942</v>
      </c>
      <c r="D4526" s="11">
        <v>32227</v>
      </c>
    </row>
    <row r="4527" spans="1:4" x14ac:dyDescent="0.2">
      <c r="A4527">
        <v>273000</v>
      </c>
      <c r="B4527" s="13">
        <v>7.7999999999999903E-2</v>
      </c>
      <c r="C4527">
        <f t="shared" si="70"/>
        <v>21293.999999999975</v>
      </c>
      <c r="D4527" s="11">
        <v>32227</v>
      </c>
    </row>
    <row r="4528" spans="1:4" x14ac:dyDescent="0.2">
      <c r="A4528">
        <v>820000</v>
      </c>
      <c r="B4528" s="13">
        <v>7.7999999999999903E-2</v>
      </c>
      <c r="C4528">
        <f t="shared" si="70"/>
        <v>63959.99999999992</v>
      </c>
      <c r="D4528" s="11">
        <v>32227</v>
      </c>
    </row>
    <row r="4529" spans="1:4" x14ac:dyDescent="0.2">
      <c r="A4529">
        <v>850000</v>
      </c>
      <c r="B4529" s="13">
        <v>7.0999999999999897E-2</v>
      </c>
      <c r="C4529">
        <f t="shared" si="70"/>
        <v>60349.999999999913</v>
      </c>
      <c r="D4529" s="11">
        <v>32227</v>
      </c>
    </row>
    <row r="4530" spans="1:4" x14ac:dyDescent="0.2">
      <c r="A4530">
        <v>1444000</v>
      </c>
      <c r="B4530" s="13">
        <v>7.0999999999999897E-2</v>
      </c>
      <c r="C4530">
        <f t="shared" si="70"/>
        <v>102523.99999999985</v>
      </c>
      <c r="D4530" s="11">
        <v>32227</v>
      </c>
    </row>
    <row r="4531" spans="1:4" x14ac:dyDescent="0.2">
      <c r="A4531">
        <v>395000</v>
      </c>
      <c r="B4531" s="13">
        <v>6.7000000000000004E-2</v>
      </c>
      <c r="C4531">
        <f t="shared" si="70"/>
        <v>26465</v>
      </c>
      <c r="D4531" s="11">
        <v>32227</v>
      </c>
    </row>
    <row r="4532" spans="1:4" x14ac:dyDescent="0.2">
      <c r="A4532">
        <v>280000</v>
      </c>
      <c r="B4532" s="13">
        <v>3.6000000000000004E-2</v>
      </c>
      <c r="C4532">
        <f t="shared" si="70"/>
        <v>10080.000000000002</v>
      </c>
      <c r="D4532" s="11">
        <v>32227</v>
      </c>
    </row>
    <row r="4533" spans="1:4" x14ac:dyDescent="0.2">
      <c r="A4533">
        <v>660000</v>
      </c>
      <c r="B4533" s="13">
        <v>9.5999999999999905E-2</v>
      </c>
      <c r="C4533">
        <f t="shared" si="70"/>
        <v>63359.999999999935</v>
      </c>
      <c r="D4533" s="11">
        <v>32230</v>
      </c>
    </row>
    <row r="4534" spans="1:4" x14ac:dyDescent="0.2">
      <c r="A4534">
        <v>434500</v>
      </c>
      <c r="B4534" s="13">
        <v>9.4E-2</v>
      </c>
      <c r="C4534">
        <f t="shared" si="70"/>
        <v>40843</v>
      </c>
      <c r="D4534" s="11">
        <v>32230</v>
      </c>
    </row>
    <row r="4535" spans="1:4" x14ac:dyDescent="0.2">
      <c r="A4535">
        <v>1120000</v>
      </c>
      <c r="B4535" s="13">
        <v>8.3000000000000004E-2</v>
      </c>
      <c r="C4535">
        <f t="shared" si="70"/>
        <v>92960</v>
      </c>
      <c r="D4535" s="11">
        <v>32230</v>
      </c>
    </row>
    <row r="4536" spans="1:4" x14ac:dyDescent="0.2">
      <c r="A4536">
        <v>550000</v>
      </c>
      <c r="B4536" s="13">
        <v>6.5999999999999892E-2</v>
      </c>
      <c r="C4536">
        <f t="shared" si="70"/>
        <v>36299.999999999942</v>
      </c>
      <c r="D4536" s="11">
        <v>32230</v>
      </c>
    </row>
    <row r="4537" spans="1:4" x14ac:dyDescent="0.2">
      <c r="A4537">
        <v>1575000</v>
      </c>
      <c r="B4537" s="13">
        <v>6.5999999999999892E-2</v>
      </c>
      <c r="C4537">
        <f t="shared" si="70"/>
        <v>103949.99999999983</v>
      </c>
      <c r="D4537" s="11">
        <v>32230</v>
      </c>
    </row>
    <row r="4538" spans="1:4" x14ac:dyDescent="0.2">
      <c r="A4538">
        <v>880000</v>
      </c>
      <c r="B4538" s="13">
        <v>9.5999999999999905E-2</v>
      </c>
      <c r="C4538">
        <f t="shared" si="70"/>
        <v>84479.999999999913</v>
      </c>
      <c r="D4538" s="11">
        <v>32231</v>
      </c>
    </row>
    <row r="4539" spans="1:4" x14ac:dyDescent="0.2">
      <c r="A4539">
        <v>632500</v>
      </c>
      <c r="B4539" s="13">
        <v>9.0999999999999914E-2</v>
      </c>
      <c r="C4539">
        <f t="shared" si="70"/>
        <v>57557.499999999949</v>
      </c>
      <c r="D4539" s="11">
        <v>32231</v>
      </c>
    </row>
    <row r="4540" spans="1:4" x14ac:dyDescent="0.2">
      <c r="A4540">
        <v>675000</v>
      </c>
      <c r="B4540" s="13">
        <v>9.0999999999999914E-2</v>
      </c>
      <c r="C4540">
        <f t="shared" si="70"/>
        <v>61424.999999999942</v>
      </c>
      <c r="D4540" s="11">
        <v>32231</v>
      </c>
    </row>
    <row r="4541" spans="1:4" x14ac:dyDescent="0.2">
      <c r="A4541">
        <v>882500</v>
      </c>
      <c r="B4541" s="13">
        <v>8.8000000000000009E-2</v>
      </c>
      <c r="C4541">
        <f t="shared" si="70"/>
        <v>77660.000000000015</v>
      </c>
      <c r="D4541" s="11">
        <v>32231</v>
      </c>
    </row>
    <row r="4542" spans="1:4" x14ac:dyDescent="0.2">
      <c r="A4542">
        <v>760000</v>
      </c>
      <c r="B4542" s="13">
        <v>0.08</v>
      </c>
      <c r="C4542">
        <f t="shared" si="70"/>
        <v>60800</v>
      </c>
      <c r="D4542" s="11">
        <v>32231</v>
      </c>
    </row>
    <row r="4543" spans="1:4" x14ac:dyDescent="0.2">
      <c r="A4543">
        <v>1525000</v>
      </c>
      <c r="B4543" s="13">
        <v>7.7999999999999903E-2</v>
      </c>
      <c r="C4543">
        <f t="shared" si="70"/>
        <v>118949.99999999985</v>
      </c>
      <c r="D4543" s="11">
        <v>32231</v>
      </c>
    </row>
    <row r="4544" spans="1:4" x14ac:dyDescent="0.2">
      <c r="A4544">
        <v>1300000</v>
      </c>
      <c r="B4544" s="13">
        <v>7.5999999999999901E-2</v>
      </c>
      <c r="C4544">
        <f t="shared" si="70"/>
        <v>98799.999999999869</v>
      </c>
      <c r="D4544" s="11">
        <v>32231</v>
      </c>
    </row>
    <row r="4545" spans="1:4" x14ac:dyDescent="0.2">
      <c r="A4545">
        <v>570000</v>
      </c>
      <c r="B4545" s="13">
        <v>7.4999999999999997E-2</v>
      </c>
      <c r="C4545">
        <f t="shared" si="70"/>
        <v>42750</v>
      </c>
      <c r="D4545" s="11">
        <v>32231</v>
      </c>
    </row>
    <row r="4546" spans="1:4" x14ac:dyDescent="0.2">
      <c r="A4546">
        <v>1049000</v>
      </c>
      <c r="B4546" s="13">
        <v>6.7000000000000004E-2</v>
      </c>
      <c r="C4546">
        <f t="shared" ref="C4546:C4609" si="71">A4546*B4546</f>
        <v>70283</v>
      </c>
      <c r="D4546" s="11">
        <v>32231</v>
      </c>
    </row>
    <row r="4547" spans="1:4" x14ac:dyDescent="0.2">
      <c r="A4547">
        <v>600000</v>
      </c>
      <c r="B4547" s="13">
        <v>6.7000000000000004E-2</v>
      </c>
      <c r="C4547">
        <f t="shared" si="71"/>
        <v>40200</v>
      </c>
      <c r="D4547" s="11">
        <v>32231</v>
      </c>
    </row>
    <row r="4548" spans="1:4" x14ac:dyDescent="0.2">
      <c r="A4548">
        <v>445000</v>
      </c>
      <c r="B4548" s="13">
        <v>5.5999999999999897E-2</v>
      </c>
      <c r="C4548">
        <f t="shared" si="71"/>
        <v>24919.999999999953</v>
      </c>
      <c r="D4548" s="11">
        <v>32231</v>
      </c>
    </row>
    <row r="4549" spans="1:4" x14ac:dyDescent="0.2">
      <c r="A4549">
        <v>580000</v>
      </c>
      <c r="B4549" s="13">
        <v>4.5999999999999902E-2</v>
      </c>
      <c r="C4549">
        <f t="shared" si="71"/>
        <v>26679.999999999942</v>
      </c>
      <c r="D4549" s="11">
        <v>32231</v>
      </c>
    </row>
    <row r="4550" spans="1:4" x14ac:dyDescent="0.2">
      <c r="A4550">
        <v>437000</v>
      </c>
      <c r="B4550" s="13">
        <v>9.5000000000000001E-2</v>
      </c>
      <c r="C4550">
        <f t="shared" si="71"/>
        <v>41515</v>
      </c>
      <c r="D4550" s="11">
        <v>32232</v>
      </c>
    </row>
    <row r="4551" spans="1:4" x14ac:dyDescent="0.2">
      <c r="A4551">
        <v>295000</v>
      </c>
      <c r="B4551" s="13">
        <v>9.4E-2</v>
      </c>
      <c r="C4551">
        <f t="shared" si="71"/>
        <v>27730</v>
      </c>
      <c r="D4551" s="11">
        <v>32232</v>
      </c>
    </row>
    <row r="4552" spans="1:4" x14ac:dyDescent="0.2">
      <c r="A4552">
        <v>260000</v>
      </c>
      <c r="B4552" s="13">
        <v>8.5000000000000006E-2</v>
      </c>
      <c r="C4552">
        <f t="shared" si="71"/>
        <v>22100</v>
      </c>
      <c r="D4552" s="11">
        <v>32232</v>
      </c>
    </row>
    <row r="4553" spans="1:4" x14ac:dyDescent="0.2">
      <c r="A4553">
        <v>820000</v>
      </c>
      <c r="B4553" s="13">
        <v>8.1999999999999906E-2</v>
      </c>
      <c r="C4553">
        <f t="shared" si="71"/>
        <v>67239.999999999927</v>
      </c>
      <c r="D4553" s="11">
        <v>32232</v>
      </c>
    </row>
    <row r="4554" spans="1:4" x14ac:dyDescent="0.2">
      <c r="A4554">
        <v>893000</v>
      </c>
      <c r="B4554" s="13">
        <v>7.6999999999999999E-2</v>
      </c>
      <c r="C4554">
        <f t="shared" si="71"/>
        <v>68761</v>
      </c>
      <c r="D4554" s="11">
        <v>32232</v>
      </c>
    </row>
    <row r="4555" spans="1:4" x14ac:dyDescent="0.2">
      <c r="A4555">
        <v>956000</v>
      </c>
      <c r="B4555" s="13">
        <v>7.2999999999999898E-2</v>
      </c>
      <c r="C4555">
        <f t="shared" si="71"/>
        <v>69787.999999999898</v>
      </c>
      <c r="D4555" s="11">
        <v>32232</v>
      </c>
    </row>
    <row r="4556" spans="1:4" x14ac:dyDescent="0.2">
      <c r="A4556">
        <v>2000000</v>
      </c>
      <c r="B4556" s="13">
        <v>7.2000000000000008E-2</v>
      </c>
      <c r="C4556">
        <f t="shared" si="71"/>
        <v>144000.00000000003</v>
      </c>
      <c r="D4556" s="11">
        <v>32232</v>
      </c>
    </row>
    <row r="4557" spans="1:4" x14ac:dyDescent="0.2">
      <c r="A4557">
        <v>840000</v>
      </c>
      <c r="B4557" s="13">
        <v>0.115</v>
      </c>
      <c r="C4557">
        <f t="shared" si="71"/>
        <v>96600</v>
      </c>
      <c r="D4557" s="11">
        <v>32233</v>
      </c>
    </row>
    <row r="4558" spans="1:4" x14ac:dyDescent="0.2">
      <c r="A4558">
        <v>415000</v>
      </c>
      <c r="B4558" s="13">
        <v>9.4E-2</v>
      </c>
      <c r="C4558">
        <f t="shared" si="71"/>
        <v>39010</v>
      </c>
      <c r="D4558" s="11">
        <v>32233</v>
      </c>
    </row>
    <row r="4559" spans="1:4" x14ac:dyDescent="0.2">
      <c r="A4559">
        <v>1836363</v>
      </c>
      <c r="B4559" s="13">
        <v>9.3000000000000013E-2</v>
      </c>
      <c r="C4559">
        <f t="shared" si="71"/>
        <v>170781.75900000002</v>
      </c>
      <c r="D4559" s="11">
        <v>32233</v>
      </c>
    </row>
    <row r="4560" spans="1:4" x14ac:dyDescent="0.2">
      <c r="A4560">
        <v>1350000</v>
      </c>
      <c r="B4560" s="13">
        <v>8.6999999999999911E-2</v>
      </c>
      <c r="C4560">
        <f t="shared" si="71"/>
        <v>117449.99999999988</v>
      </c>
      <c r="D4560" s="11">
        <v>32233</v>
      </c>
    </row>
    <row r="4561" spans="1:4" x14ac:dyDescent="0.2">
      <c r="A4561">
        <v>780000</v>
      </c>
      <c r="B4561" s="13">
        <v>8.6999999999999911E-2</v>
      </c>
      <c r="C4561">
        <f t="shared" si="71"/>
        <v>67859.999999999927</v>
      </c>
      <c r="D4561" s="11">
        <v>32233</v>
      </c>
    </row>
    <row r="4562" spans="1:4" x14ac:dyDescent="0.2">
      <c r="A4562">
        <v>532500</v>
      </c>
      <c r="B4562" s="13">
        <v>8.5000000000000006E-2</v>
      </c>
      <c r="C4562">
        <f t="shared" si="71"/>
        <v>45262.5</v>
      </c>
      <c r="D4562" s="11">
        <v>32233</v>
      </c>
    </row>
    <row r="4563" spans="1:4" x14ac:dyDescent="0.2">
      <c r="A4563">
        <v>515000</v>
      </c>
      <c r="B4563" s="13">
        <v>8.3000000000000004E-2</v>
      </c>
      <c r="C4563">
        <f t="shared" si="71"/>
        <v>42745</v>
      </c>
      <c r="D4563" s="11">
        <v>32233</v>
      </c>
    </row>
    <row r="4564" spans="1:4" x14ac:dyDescent="0.2">
      <c r="A4564">
        <v>870000</v>
      </c>
      <c r="B4564" s="13">
        <v>8.1999999999999906E-2</v>
      </c>
      <c r="C4564">
        <f t="shared" si="71"/>
        <v>71339.999999999913</v>
      </c>
      <c r="D4564" s="11">
        <v>32233</v>
      </c>
    </row>
    <row r="4565" spans="1:4" x14ac:dyDescent="0.2">
      <c r="A4565">
        <v>2183500</v>
      </c>
      <c r="B4565" s="13">
        <v>8.0999999999999905E-2</v>
      </c>
      <c r="C4565">
        <f t="shared" si="71"/>
        <v>176863.4999999998</v>
      </c>
      <c r="D4565" s="11">
        <v>32233</v>
      </c>
    </row>
    <row r="4566" spans="1:4" x14ac:dyDescent="0.2">
      <c r="A4566">
        <v>1458000</v>
      </c>
      <c r="B4566" s="13">
        <v>7.5999999999999901E-2</v>
      </c>
      <c r="C4566">
        <f t="shared" si="71"/>
        <v>110807.99999999985</v>
      </c>
      <c r="D4566" s="11">
        <v>32233</v>
      </c>
    </row>
    <row r="4567" spans="1:4" x14ac:dyDescent="0.2">
      <c r="A4567">
        <v>675000</v>
      </c>
      <c r="B4567" s="13">
        <v>7.4999999999999997E-2</v>
      </c>
      <c r="C4567">
        <f t="shared" si="71"/>
        <v>50625</v>
      </c>
      <c r="D4567" s="11">
        <v>32233</v>
      </c>
    </row>
    <row r="4568" spans="1:4" x14ac:dyDescent="0.2">
      <c r="A4568">
        <v>660000</v>
      </c>
      <c r="B4568" s="13">
        <v>7.400000000000001E-2</v>
      </c>
      <c r="C4568">
        <f t="shared" si="71"/>
        <v>48840.000000000007</v>
      </c>
      <c r="D4568" s="11">
        <v>32233</v>
      </c>
    </row>
    <row r="4569" spans="1:4" x14ac:dyDescent="0.2">
      <c r="A4569">
        <v>535000</v>
      </c>
      <c r="B4569" s="13">
        <v>7.0999999999999897E-2</v>
      </c>
      <c r="C4569">
        <f t="shared" si="71"/>
        <v>37984.999999999942</v>
      </c>
      <c r="D4569" s="11">
        <v>32233</v>
      </c>
    </row>
    <row r="4570" spans="1:4" x14ac:dyDescent="0.2">
      <c r="A4570">
        <v>550000</v>
      </c>
      <c r="B4570" s="13">
        <v>6.9000000000000006E-2</v>
      </c>
      <c r="C4570">
        <f t="shared" si="71"/>
        <v>37950</v>
      </c>
      <c r="D4570" s="11">
        <v>32233</v>
      </c>
    </row>
    <row r="4571" spans="1:4" x14ac:dyDescent="0.2">
      <c r="A4571">
        <v>440000</v>
      </c>
      <c r="B4571" s="13">
        <v>6.5999999999999892E-2</v>
      </c>
      <c r="C4571">
        <f t="shared" si="71"/>
        <v>29039.999999999953</v>
      </c>
      <c r="D4571" s="11">
        <v>32233</v>
      </c>
    </row>
    <row r="4572" spans="1:4" x14ac:dyDescent="0.2">
      <c r="A4572">
        <v>1200000</v>
      </c>
      <c r="B4572" s="13">
        <v>6.4000000000000001E-2</v>
      </c>
      <c r="C4572">
        <f t="shared" si="71"/>
        <v>76800</v>
      </c>
      <c r="D4572" s="11">
        <v>32233</v>
      </c>
    </row>
    <row r="4573" spans="1:4" x14ac:dyDescent="0.2">
      <c r="A4573">
        <v>355000</v>
      </c>
      <c r="B4573" s="13">
        <v>6.2999999999999903E-2</v>
      </c>
      <c r="C4573">
        <f t="shared" si="71"/>
        <v>22364.999999999967</v>
      </c>
      <c r="D4573" s="11">
        <v>32233</v>
      </c>
    </row>
    <row r="4574" spans="1:4" x14ac:dyDescent="0.2">
      <c r="A4574">
        <v>631500</v>
      </c>
      <c r="B4574" s="13">
        <v>4.9000000000000002E-2</v>
      </c>
      <c r="C4574">
        <f t="shared" si="71"/>
        <v>30943.5</v>
      </c>
      <c r="D4574" s="11">
        <v>32233</v>
      </c>
    </row>
    <row r="4575" spans="1:4" x14ac:dyDescent="0.2">
      <c r="A4575">
        <v>790000</v>
      </c>
      <c r="B4575" s="13">
        <v>3.5000000000000003E-2</v>
      </c>
      <c r="C4575">
        <f t="shared" si="71"/>
        <v>27650.000000000004</v>
      </c>
      <c r="D4575" s="11">
        <v>32233</v>
      </c>
    </row>
    <row r="4576" spans="1:4" x14ac:dyDescent="0.2">
      <c r="A4576">
        <v>205000</v>
      </c>
      <c r="B4576" s="13">
        <v>0.126</v>
      </c>
      <c r="C4576">
        <f t="shared" si="71"/>
        <v>25830</v>
      </c>
      <c r="D4576" s="11">
        <v>32234</v>
      </c>
    </row>
    <row r="4577" spans="1:4" x14ac:dyDescent="0.2">
      <c r="A4577">
        <v>375000</v>
      </c>
      <c r="B4577" s="13">
        <v>0.111999999999999</v>
      </c>
      <c r="C4577">
        <f t="shared" si="71"/>
        <v>41999.999999999629</v>
      </c>
      <c r="D4577" s="11">
        <v>32234</v>
      </c>
    </row>
    <row r="4578" spans="1:4" x14ac:dyDescent="0.2">
      <c r="A4578">
        <v>14213000</v>
      </c>
      <c r="B4578" s="13">
        <v>9.4E-2</v>
      </c>
      <c r="C4578">
        <f t="shared" si="71"/>
        <v>1336022</v>
      </c>
      <c r="D4578" s="11">
        <v>32234</v>
      </c>
    </row>
    <row r="4579" spans="1:4" x14ac:dyDescent="0.2">
      <c r="A4579">
        <v>500000</v>
      </c>
      <c r="B4579" s="13">
        <v>9.1999999999999901E-2</v>
      </c>
      <c r="C4579">
        <f t="shared" si="71"/>
        <v>45999.999999999949</v>
      </c>
      <c r="D4579" s="11">
        <v>32234</v>
      </c>
    </row>
    <row r="4580" spans="1:4" x14ac:dyDescent="0.2">
      <c r="A4580">
        <v>280000</v>
      </c>
      <c r="B4580" s="13">
        <v>8.900000000000001E-2</v>
      </c>
      <c r="C4580">
        <f t="shared" si="71"/>
        <v>24920.000000000004</v>
      </c>
      <c r="D4580" s="11">
        <v>32234</v>
      </c>
    </row>
    <row r="4581" spans="1:4" x14ac:dyDescent="0.2">
      <c r="A4581">
        <v>930000</v>
      </c>
      <c r="B4581" s="13">
        <v>8.900000000000001E-2</v>
      </c>
      <c r="C4581">
        <f t="shared" si="71"/>
        <v>82770.000000000015</v>
      </c>
      <c r="D4581" s="11">
        <v>32234</v>
      </c>
    </row>
    <row r="4582" spans="1:4" x14ac:dyDescent="0.2">
      <c r="A4582">
        <v>875000</v>
      </c>
      <c r="B4582" s="13">
        <v>8.599999999999991E-2</v>
      </c>
      <c r="C4582">
        <f t="shared" si="71"/>
        <v>75249.999999999927</v>
      </c>
      <c r="D4582" s="11">
        <v>32234</v>
      </c>
    </row>
    <row r="4583" spans="1:4" x14ac:dyDescent="0.2">
      <c r="A4583">
        <v>1500000</v>
      </c>
      <c r="B4583" s="13">
        <v>8.3000000000000004E-2</v>
      </c>
      <c r="C4583">
        <f t="shared" si="71"/>
        <v>124500</v>
      </c>
      <c r="D4583" s="11">
        <v>32234</v>
      </c>
    </row>
    <row r="4584" spans="1:4" x14ac:dyDescent="0.2">
      <c r="A4584">
        <v>500000</v>
      </c>
      <c r="B4584" s="13">
        <v>8.3000000000000004E-2</v>
      </c>
      <c r="C4584">
        <f t="shared" si="71"/>
        <v>41500</v>
      </c>
      <c r="D4584" s="11">
        <v>32234</v>
      </c>
    </row>
    <row r="4585" spans="1:4" x14ac:dyDescent="0.2">
      <c r="A4585">
        <v>323000</v>
      </c>
      <c r="B4585" s="13">
        <v>0.08</v>
      </c>
      <c r="C4585">
        <f t="shared" si="71"/>
        <v>25840</v>
      </c>
      <c r="D4585" s="11">
        <v>32234</v>
      </c>
    </row>
    <row r="4586" spans="1:4" x14ac:dyDescent="0.2">
      <c r="A4586">
        <v>243818</v>
      </c>
      <c r="B4586" s="13">
        <v>0.08</v>
      </c>
      <c r="C4586">
        <f t="shared" si="71"/>
        <v>19505.439999999999</v>
      </c>
      <c r="D4586" s="11">
        <v>32234</v>
      </c>
    </row>
    <row r="4587" spans="1:4" x14ac:dyDescent="0.2">
      <c r="A4587">
        <v>380000</v>
      </c>
      <c r="B4587" s="13">
        <v>7.7999999999999903E-2</v>
      </c>
      <c r="C4587">
        <f t="shared" si="71"/>
        <v>29639.999999999964</v>
      </c>
      <c r="D4587" s="11">
        <v>32234</v>
      </c>
    </row>
    <row r="4588" spans="1:4" x14ac:dyDescent="0.2">
      <c r="A4588">
        <v>250000</v>
      </c>
      <c r="B4588" s="13">
        <v>7.5999999999999901E-2</v>
      </c>
      <c r="C4588">
        <f t="shared" si="71"/>
        <v>18999.999999999975</v>
      </c>
      <c r="D4588" s="11">
        <v>32234</v>
      </c>
    </row>
    <row r="4589" spans="1:4" x14ac:dyDescent="0.2">
      <c r="A4589">
        <v>2325000</v>
      </c>
      <c r="B4589" s="13">
        <v>7.2999999999999898E-2</v>
      </c>
      <c r="C4589">
        <f t="shared" si="71"/>
        <v>169724.99999999977</v>
      </c>
      <c r="D4589" s="11">
        <v>32234</v>
      </c>
    </row>
    <row r="4590" spans="1:4" x14ac:dyDescent="0.2">
      <c r="A4590">
        <v>335000</v>
      </c>
      <c r="B4590" s="13">
        <v>7.2000000000000008E-2</v>
      </c>
      <c r="C4590">
        <f t="shared" si="71"/>
        <v>24120.000000000004</v>
      </c>
      <c r="D4590" s="11">
        <v>32234</v>
      </c>
    </row>
    <row r="4591" spans="1:4" x14ac:dyDescent="0.2">
      <c r="A4591">
        <v>433000</v>
      </c>
      <c r="B4591" s="13">
        <v>6.9000000000000006E-2</v>
      </c>
      <c r="C4591">
        <f t="shared" si="71"/>
        <v>29877.000000000004</v>
      </c>
      <c r="D4591" s="11">
        <v>32234</v>
      </c>
    </row>
    <row r="4592" spans="1:4" x14ac:dyDescent="0.2">
      <c r="A4592">
        <v>345000</v>
      </c>
      <c r="B4592" s="13">
        <v>6.7999999999999894E-2</v>
      </c>
      <c r="C4592">
        <f t="shared" si="71"/>
        <v>23459.999999999964</v>
      </c>
      <c r="D4592" s="11">
        <v>32234</v>
      </c>
    </row>
    <row r="4593" spans="1:4" x14ac:dyDescent="0.2">
      <c r="A4593">
        <v>1150000</v>
      </c>
      <c r="B4593" s="13">
        <v>6.7999999999999894E-2</v>
      </c>
      <c r="C4593">
        <f t="shared" si="71"/>
        <v>78199.999999999884</v>
      </c>
      <c r="D4593" s="11">
        <v>32234</v>
      </c>
    </row>
    <row r="4594" spans="1:4" x14ac:dyDescent="0.2">
      <c r="A4594">
        <v>310000</v>
      </c>
      <c r="B4594" s="13">
        <v>6.5999999999999892E-2</v>
      </c>
      <c r="C4594">
        <f t="shared" si="71"/>
        <v>20459.999999999967</v>
      </c>
      <c r="D4594" s="11">
        <v>32234</v>
      </c>
    </row>
    <row r="4595" spans="1:4" x14ac:dyDescent="0.2">
      <c r="A4595">
        <v>1500000</v>
      </c>
      <c r="B4595" s="13">
        <v>0.06</v>
      </c>
      <c r="C4595">
        <f t="shared" si="71"/>
        <v>90000</v>
      </c>
      <c r="D4595" s="11">
        <v>32234</v>
      </c>
    </row>
    <row r="4596" spans="1:4" x14ac:dyDescent="0.2">
      <c r="A4596">
        <v>390000</v>
      </c>
      <c r="B4596" s="13">
        <v>5.7999999999999899E-2</v>
      </c>
      <c r="C4596">
        <f t="shared" si="71"/>
        <v>22619.99999999996</v>
      </c>
      <c r="D4596" s="11">
        <v>32234</v>
      </c>
    </row>
    <row r="4597" spans="1:4" x14ac:dyDescent="0.2">
      <c r="A4597">
        <v>245000</v>
      </c>
      <c r="B4597" s="13">
        <v>5.7000000000000002E-2</v>
      </c>
      <c r="C4597">
        <f t="shared" si="71"/>
        <v>13965</v>
      </c>
      <c r="D4597" s="11">
        <v>32234</v>
      </c>
    </row>
    <row r="4598" spans="1:4" x14ac:dyDescent="0.2">
      <c r="A4598">
        <v>2100000</v>
      </c>
      <c r="B4598" s="13">
        <v>8.4000000000000005E-2</v>
      </c>
      <c r="C4598">
        <f t="shared" si="71"/>
        <v>176400</v>
      </c>
      <c r="D4598" s="11">
        <v>32237</v>
      </c>
    </row>
    <row r="4599" spans="1:4" x14ac:dyDescent="0.2">
      <c r="A4599">
        <v>900000</v>
      </c>
      <c r="B4599" s="13">
        <v>0.111</v>
      </c>
      <c r="C4599">
        <f t="shared" si="71"/>
        <v>99900</v>
      </c>
      <c r="D4599" s="11">
        <v>32238</v>
      </c>
    </row>
    <row r="4600" spans="1:4" x14ac:dyDescent="0.2">
      <c r="A4600">
        <v>409500</v>
      </c>
      <c r="B4600" s="13">
        <v>8.5000000000000006E-2</v>
      </c>
      <c r="C4600">
        <f t="shared" si="71"/>
        <v>34807.5</v>
      </c>
      <c r="D4600" s="11">
        <v>32238</v>
      </c>
    </row>
    <row r="4601" spans="1:4" x14ac:dyDescent="0.2">
      <c r="A4601">
        <v>645000</v>
      </c>
      <c r="B4601" s="13">
        <v>8.3000000000000004E-2</v>
      </c>
      <c r="C4601">
        <f t="shared" si="71"/>
        <v>53535</v>
      </c>
      <c r="D4601" s="11">
        <v>32238</v>
      </c>
    </row>
    <row r="4602" spans="1:4" x14ac:dyDescent="0.2">
      <c r="A4602">
        <v>418000</v>
      </c>
      <c r="B4602" s="13">
        <v>7.9000000000000001E-2</v>
      </c>
      <c r="C4602">
        <f t="shared" si="71"/>
        <v>33022</v>
      </c>
      <c r="D4602" s="11">
        <v>32238</v>
      </c>
    </row>
    <row r="4603" spans="1:4" x14ac:dyDescent="0.2">
      <c r="A4603">
        <v>285000</v>
      </c>
      <c r="B4603" s="13">
        <v>7.5999999999999901E-2</v>
      </c>
      <c r="C4603">
        <f t="shared" si="71"/>
        <v>21659.999999999971</v>
      </c>
      <c r="D4603" s="11">
        <v>32238</v>
      </c>
    </row>
    <row r="4604" spans="1:4" x14ac:dyDescent="0.2">
      <c r="A4604">
        <v>1372000</v>
      </c>
      <c r="B4604" s="13">
        <v>7.0000000000000007E-2</v>
      </c>
      <c r="C4604">
        <f t="shared" si="71"/>
        <v>96040.000000000015</v>
      </c>
      <c r="D4604" s="11">
        <v>32238</v>
      </c>
    </row>
    <row r="4605" spans="1:4" x14ac:dyDescent="0.2">
      <c r="A4605">
        <v>550000</v>
      </c>
      <c r="B4605" s="13">
        <v>6.4000000000000001E-2</v>
      </c>
      <c r="C4605">
        <f t="shared" si="71"/>
        <v>35200</v>
      </c>
      <c r="D4605" s="11">
        <v>32238</v>
      </c>
    </row>
    <row r="4606" spans="1:4" x14ac:dyDescent="0.2">
      <c r="A4606">
        <v>240000</v>
      </c>
      <c r="B4606" s="13">
        <v>9.4E-2</v>
      </c>
      <c r="C4606">
        <f t="shared" si="71"/>
        <v>22560</v>
      </c>
      <c r="D4606" s="11">
        <v>32239</v>
      </c>
    </row>
    <row r="4607" spans="1:4" x14ac:dyDescent="0.2">
      <c r="A4607">
        <v>1200000</v>
      </c>
      <c r="B4607" s="13">
        <v>7.2000000000000008E-2</v>
      </c>
      <c r="C4607">
        <f t="shared" si="71"/>
        <v>86400.000000000015</v>
      </c>
      <c r="D4607" s="11">
        <v>32239</v>
      </c>
    </row>
    <row r="4608" spans="1:4" x14ac:dyDescent="0.2">
      <c r="A4608">
        <v>620000</v>
      </c>
      <c r="B4608" s="13">
        <v>7.0999999999999897E-2</v>
      </c>
      <c r="C4608">
        <f t="shared" si="71"/>
        <v>44019.999999999935</v>
      </c>
      <c r="D4608" s="11">
        <v>32239</v>
      </c>
    </row>
    <row r="4609" spans="1:4" x14ac:dyDescent="0.2">
      <c r="A4609">
        <v>2306000</v>
      </c>
      <c r="B4609" s="13">
        <v>6.5999999999999892E-2</v>
      </c>
      <c r="C4609">
        <f t="shared" si="71"/>
        <v>152195.99999999974</v>
      </c>
      <c r="D4609" s="11">
        <v>32239</v>
      </c>
    </row>
    <row r="4610" spans="1:4" x14ac:dyDescent="0.2">
      <c r="A4610">
        <v>335000</v>
      </c>
      <c r="B4610" s="13">
        <v>6.4000000000000001E-2</v>
      </c>
      <c r="C4610">
        <f t="shared" ref="C4610:C4673" si="72">A4610*B4610</f>
        <v>21440</v>
      </c>
      <c r="D4610" s="11">
        <v>32239</v>
      </c>
    </row>
    <row r="4611" spans="1:4" x14ac:dyDescent="0.2">
      <c r="A4611">
        <v>300000</v>
      </c>
      <c r="B4611" s="13">
        <v>8.8000000000000009E-2</v>
      </c>
      <c r="C4611">
        <f t="shared" si="72"/>
        <v>26400.000000000004</v>
      </c>
      <c r="D4611" s="11">
        <v>32240</v>
      </c>
    </row>
    <row r="4612" spans="1:4" x14ac:dyDescent="0.2">
      <c r="A4612">
        <v>815000</v>
      </c>
      <c r="B4612" s="13">
        <v>8.4000000000000005E-2</v>
      </c>
      <c r="C4612">
        <f t="shared" si="72"/>
        <v>68460</v>
      </c>
      <c r="D4612" s="11">
        <v>32240</v>
      </c>
    </row>
    <row r="4613" spans="1:4" x14ac:dyDescent="0.2">
      <c r="A4613">
        <v>768000</v>
      </c>
      <c r="B4613" s="13">
        <v>7.6999999999999999E-2</v>
      </c>
      <c r="C4613">
        <f t="shared" si="72"/>
        <v>59136</v>
      </c>
      <c r="D4613" s="11">
        <v>32240</v>
      </c>
    </row>
    <row r="4614" spans="1:4" x14ac:dyDescent="0.2">
      <c r="A4614">
        <v>540000</v>
      </c>
      <c r="B4614" s="13">
        <v>7.5999999999999901E-2</v>
      </c>
      <c r="C4614">
        <f t="shared" si="72"/>
        <v>41039.999999999949</v>
      </c>
      <c r="D4614" s="11">
        <v>32240</v>
      </c>
    </row>
    <row r="4615" spans="1:4" x14ac:dyDescent="0.2">
      <c r="A4615">
        <v>525000</v>
      </c>
      <c r="B4615" s="13">
        <v>7.0000000000000007E-2</v>
      </c>
      <c r="C4615">
        <f t="shared" si="72"/>
        <v>36750</v>
      </c>
      <c r="D4615" s="11">
        <v>32240</v>
      </c>
    </row>
    <row r="4616" spans="1:4" x14ac:dyDescent="0.2">
      <c r="A4616">
        <v>1290000</v>
      </c>
      <c r="B4616" s="13">
        <v>6.5000000000000002E-2</v>
      </c>
      <c r="C4616">
        <f t="shared" si="72"/>
        <v>83850</v>
      </c>
      <c r="D4616" s="11">
        <v>32240</v>
      </c>
    </row>
    <row r="4617" spans="1:4" x14ac:dyDescent="0.2">
      <c r="A4617">
        <v>525000</v>
      </c>
      <c r="B4617" s="13">
        <v>6.5000000000000002E-2</v>
      </c>
      <c r="C4617">
        <f t="shared" si="72"/>
        <v>34125</v>
      </c>
      <c r="D4617" s="11">
        <v>32240</v>
      </c>
    </row>
    <row r="4618" spans="1:4" x14ac:dyDescent="0.2">
      <c r="A4618">
        <v>685000</v>
      </c>
      <c r="B4618" s="13">
        <v>6.2E-2</v>
      </c>
      <c r="C4618">
        <f t="shared" si="72"/>
        <v>42470</v>
      </c>
      <c r="D4618" s="11">
        <v>32240</v>
      </c>
    </row>
    <row r="4619" spans="1:4" x14ac:dyDescent="0.2">
      <c r="A4619">
        <v>368000</v>
      </c>
      <c r="B4619" s="13">
        <v>0.10400000000000001</v>
      </c>
      <c r="C4619">
        <f t="shared" si="72"/>
        <v>38272</v>
      </c>
      <c r="D4619" s="11">
        <v>32241</v>
      </c>
    </row>
    <row r="4620" spans="1:4" x14ac:dyDescent="0.2">
      <c r="A4620">
        <v>215000</v>
      </c>
      <c r="B4620" s="13">
        <v>9.5000000000000001E-2</v>
      </c>
      <c r="C4620">
        <f t="shared" si="72"/>
        <v>20425</v>
      </c>
      <c r="D4620" s="11">
        <v>32241</v>
      </c>
    </row>
    <row r="4621" spans="1:4" x14ac:dyDescent="0.2">
      <c r="A4621">
        <v>445000</v>
      </c>
      <c r="B4621" s="13">
        <v>9.1999999999999901E-2</v>
      </c>
      <c r="C4621">
        <f t="shared" si="72"/>
        <v>40939.999999999956</v>
      </c>
      <c r="D4621" s="11">
        <v>32241</v>
      </c>
    </row>
    <row r="4622" spans="1:4" x14ac:dyDescent="0.2">
      <c r="A4622">
        <v>720000</v>
      </c>
      <c r="B4622" s="13">
        <v>9.1999999999999901E-2</v>
      </c>
      <c r="C4622">
        <f t="shared" si="72"/>
        <v>66239.999999999927</v>
      </c>
      <c r="D4622" s="11">
        <v>32241</v>
      </c>
    </row>
    <row r="4623" spans="1:4" x14ac:dyDescent="0.2">
      <c r="A4623">
        <v>995000</v>
      </c>
      <c r="B4623" s="13">
        <v>8.8000000000000009E-2</v>
      </c>
      <c r="C4623">
        <f t="shared" si="72"/>
        <v>87560.000000000015</v>
      </c>
      <c r="D4623" s="11">
        <v>32241</v>
      </c>
    </row>
    <row r="4624" spans="1:4" x14ac:dyDescent="0.2">
      <c r="A4624">
        <v>575000</v>
      </c>
      <c r="B4624" s="13">
        <v>8.5000000000000006E-2</v>
      </c>
      <c r="C4624">
        <f t="shared" si="72"/>
        <v>48875</v>
      </c>
      <c r="D4624" s="11">
        <v>32241</v>
      </c>
    </row>
    <row r="4625" spans="1:4" x14ac:dyDescent="0.2">
      <c r="A4625">
        <v>2170000</v>
      </c>
      <c r="B4625" s="13">
        <v>7.9000000000000001E-2</v>
      </c>
      <c r="C4625">
        <f t="shared" si="72"/>
        <v>171430</v>
      </c>
      <c r="D4625" s="11">
        <v>32241</v>
      </c>
    </row>
    <row r="4626" spans="1:4" x14ac:dyDescent="0.2">
      <c r="A4626">
        <v>345000</v>
      </c>
      <c r="B4626" s="13">
        <v>7.9000000000000001E-2</v>
      </c>
      <c r="C4626">
        <f t="shared" si="72"/>
        <v>27255</v>
      </c>
      <c r="D4626" s="11">
        <v>32241</v>
      </c>
    </row>
    <row r="4627" spans="1:4" x14ac:dyDescent="0.2">
      <c r="A4627">
        <v>725000</v>
      </c>
      <c r="B4627" s="13">
        <v>7.6999999999999999E-2</v>
      </c>
      <c r="C4627">
        <f t="shared" si="72"/>
        <v>55825</v>
      </c>
      <c r="D4627" s="11">
        <v>32241</v>
      </c>
    </row>
    <row r="4628" spans="1:4" x14ac:dyDescent="0.2">
      <c r="A4628">
        <v>1090000</v>
      </c>
      <c r="B4628" s="13">
        <v>7.5999999999999901E-2</v>
      </c>
      <c r="C4628">
        <f t="shared" si="72"/>
        <v>82839.999999999898</v>
      </c>
      <c r="D4628" s="11">
        <v>32241</v>
      </c>
    </row>
    <row r="4629" spans="1:4" x14ac:dyDescent="0.2">
      <c r="A4629">
        <v>320000</v>
      </c>
      <c r="B4629" s="13">
        <v>7.400000000000001E-2</v>
      </c>
      <c r="C4629">
        <f t="shared" si="72"/>
        <v>23680.000000000004</v>
      </c>
      <c r="D4629" s="11">
        <v>32241</v>
      </c>
    </row>
    <row r="4630" spans="1:4" x14ac:dyDescent="0.2">
      <c r="A4630">
        <v>1210000</v>
      </c>
      <c r="B4630" s="13">
        <v>6.5999999999999892E-2</v>
      </c>
      <c r="C4630">
        <f t="shared" si="72"/>
        <v>79859.999999999869</v>
      </c>
      <c r="D4630" s="11">
        <v>32241</v>
      </c>
    </row>
    <row r="4631" spans="1:4" x14ac:dyDescent="0.2">
      <c r="A4631">
        <v>760000</v>
      </c>
      <c r="B4631" s="13">
        <v>6.5999999999999892E-2</v>
      </c>
      <c r="C4631">
        <f t="shared" si="72"/>
        <v>50159.99999999992</v>
      </c>
      <c r="D4631" s="11">
        <v>32241</v>
      </c>
    </row>
    <row r="4632" spans="1:4" x14ac:dyDescent="0.2">
      <c r="A4632">
        <v>692500</v>
      </c>
      <c r="B4632" s="13">
        <v>6.2E-2</v>
      </c>
      <c r="C4632">
        <f t="shared" si="72"/>
        <v>42935</v>
      </c>
      <c r="D4632" s="11">
        <v>32241</v>
      </c>
    </row>
    <row r="4633" spans="1:4" x14ac:dyDescent="0.2">
      <c r="A4633">
        <v>2200000</v>
      </c>
      <c r="B4633" s="13">
        <v>4.2999999999999899E-2</v>
      </c>
      <c r="C4633">
        <f t="shared" si="72"/>
        <v>94599.999999999782</v>
      </c>
      <c r="D4633" s="11">
        <v>32241</v>
      </c>
    </row>
    <row r="4634" spans="1:4" x14ac:dyDescent="0.2">
      <c r="A4634">
        <v>1900000</v>
      </c>
      <c r="B4634" s="13">
        <v>9.6999999999999906E-2</v>
      </c>
      <c r="C4634">
        <f t="shared" si="72"/>
        <v>184299.99999999983</v>
      </c>
      <c r="D4634" s="11">
        <v>32244</v>
      </c>
    </row>
    <row r="4635" spans="1:4" x14ac:dyDescent="0.2">
      <c r="A4635">
        <v>405000</v>
      </c>
      <c r="B4635" s="13">
        <v>8.1999999999999906E-2</v>
      </c>
      <c r="C4635">
        <f t="shared" si="72"/>
        <v>33209.999999999964</v>
      </c>
      <c r="D4635" s="11">
        <v>32244</v>
      </c>
    </row>
    <row r="4636" spans="1:4" x14ac:dyDescent="0.2">
      <c r="A4636">
        <v>390000</v>
      </c>
      <c r="B4636" s="13">
        <v>8.0999999999999905E-2</v>
      </c>
      <c r="C4636">
        <f t="shared" si="72"/>
        <v>31589.999999999964</v>
      </c>
      <c r="D4636" s="11">
        <v>32244</v>
      </c>
    </row>
    <row r="4637" spans="1:4" x14ac:dyDescent="0.2">
      <c r="A4637">
        <v>530000</v>
      </c>
      <c r="B4637" s="13">
        <v>6.0999999999999902E-2</v>
      </c>
      <c r="C4637">
        <f t="shared" si="72"/>
        <v>32329.999999999949</v>
      </c>
      <c r="D4637" s="11">
        <v>32244</v>
      </c>
    </row>
    <row r="4638" spans="1:4" x14ac:dyDescent="0.2">
      <c r="A4638">
        <v>270000</v>
      </c>
      <c r="B4638" s="13">
        <v>9.8000000000000004E-2</v>
      </c>
      <c r="C4638">
        <f t="shared" si="72"/>
        <v>26460</v>
      </c>
      <c r="D4638" s="11">
        <v>32245</v>
      </c>
    </row>
    <row r="4639" spans="1:4" x14ac:dyDescent="0.2">
      <c r="A4639">
        <v>11550909</v>
      </c>
      <c r="B4639" s="13">
        <v>9.5000000000000001E-2</v>
      </c>
      <c r="C4639">
        <f t="shared" si="72"/>
        <v>1097336.355</v>
      </c>
      <c r="D4639" s="11">
        <v>32245</v>
      </c>
    </row>
    <row r="4640" spans="1:4" x14ac:dyDescent="0.2">
      <c r="A4640">
        <v>1365000</v>
      </c>
      <c r="B4640" s="13">
        <v>8.900000000000001E-2</v>
      </c>
      <c r="C4640">
        <f t="shared" si="72"/>
        <v>121485.00000000001</v>
      </c>
      <c r="D4640" s="11">
        <v>32245</v>
      </c>
    </row>
    <row r="4641" spans="1:4" x14ac:dyDescent="0.2">
      <c r="A4641">
        <v>4150000</v>
      </c>
      <c r="B4641" s="13">
        <v>8.8000000000000009E-2</v>
      </c>
      <c r="C4641">
        <f t="shared" si="72"/>
        <v>365200.00000000006</v>
      </c>
      <c r="D4641" s="11">
        <v>32245</v>
      </c>
    </row>
    <row r="4642" spans="1:4" x14ac:dyDescent="0.2">
      <c r="A4642">
        <v>360000</v>
      </c>
      <c r="B4642" s="13">
        <v>8.6999999999999911E-2</v>
      </c>
      <c r="C4642">
        <f t="shared" si="72"/>
        <v>31319.999999999967</v>
      </c>
      <c r="D4642" s="11">
        <v>32245</v>
      </c>
    </row>
    <row r="4643" spans="1:4" x14ac:dyDescent="0.2">
      <c r="A4643">
        <v>478000</v>
      </c>
      <c r="B4643" s="13">
        <v>8.599999999999991E-2</v>
      </c>
      <c r="C4643">
        <f t="shared" si="72"/>
        <v>41107.999999999956</v>
      </c>
      <c r="D4643" s="11">
        <v>32245</v>
      </c>
    </row>
    <row r="4644" spans="1:4" x14ac:dyDescent="0.2">
      <c r="A4644">
        <v>565000</v>
      </c>
      <c r="B4644" s="13">
        <v>8.5000000000000006E-2</v>
      </c>
      <c r="C4644">
        <f t="shared" si="72"/>
        <v>48025</v>
      </c>
      <c r="D4644" s="11">
        <v>32245</v>
      </c>
    </row>
    <row r="4645" spans="1:4" x14ac:dyDescent="0.2">
      <c r="A4645">
        <v>380000</v>
      </c>
      <c r="B4645" s="13">
        <v>7.7999999999999903E-2</v>
      </c>
      <c r="C4645">
        <f t="shared" si="72"/>
        <v>29639.999999999964</v>
      </c>
      <c r="D4645" s="11">
        <v>32245</v>
      </c>
    </row>
    <row r="4646" spans="1:4" x14ac:dyDescent="0.2">
      <c r="A4646">
        <v>416000</v>
      </c>
      <c r="B4646" s="13">
        <v>7.6999999999999999E-2</v>
      </c>
      <c r="C4646">
        <f t="shared" si="72"/>
        <v>32032</v>
      </c>
      <c r="D4646" s="11">
        <v>32245</v>
      </c>
    </row>
    <row r="4647" spans="1:4" x14ac:dyDescent="0.2">
      <c r="A4647">
        <v>735000</v>
      </c>
      <c r="B4647" s="13">
        <v>7.400000000000001E-2</v>
      </c>
      <c r="C4647">
        <f t="shared" si="72"/>
        <v>54390.000000000007</v>
      </c>
      <c r="D4647" s="11">
        <v>32245</v>
      </c>
    </row>
    <row r="4648" spans="1:4" x14ac:dyDescent="0.2">
      <c r="A4648">
        <v>690000</v>
      </c>
      <c r="B4648" s="13">
        <v>7.2000000000000008E-2</v>
      </c>
      <c r="C4648">
        <f t="shared" si="72"/>
        <v>49680.000000000007</v>
      </c>
      <c r="D4648" s="11">
        <v>32245</v>
      </c>
    </row>
    <row r="4649" spans="1:4" x14ac:dyDescent="0.2">
      <c r="A4649">
        <v>661000</v>
      </c>
      <c r="B4649" s="13">
        <v>6.5999999999999892E-2</v>
      </c>
      <c r="C4649">
        <f t="shared" si="72"/>
        <v>43625.999999999927</v>
      </c>
      <c r="D4649" s="11">
        <v>32245</v>
      </c>
    </row>
    <row r="4650" spans="1:4" x14ac:dyDescent="0.2">
      <c r="A4650">
        <v>502000</v>
      </c>
      <c r="B4650" s="13">
        <v>6.0999999999999902E-2</v>
      </c>
      <c r="C4650">
        <f t="shared" si="72"/>
        <v>30621.999999999949</v>
      </c>
      <c r="D4650" s="11">
        <v>32245</v>
      </c>
    </row>
    <row r="4651" spans="1:4" x14ac:dyDescent="0.2">
      <c r="A4651">
        <v>930000</v>
      </c>
      <c r="B4651" s="13">
        <v>9.8000000000000004E-2</v>
      </c>
      <c r="C4651">
        <f t="shared" si="72"/>
        <v>91140</v>
      </c>
      <c r="D4651" s="11">
        <v>32246</v>
      </c>
    </row>
    <row r="4652" spans="1:4" x14ac:dyDescent="0.2">
      <c r="A4652">
        <v>438000</v>
      </c>
      <c r="B4652" s="13">
        <v>9.1999999999999901E-2</v>
      </c>
      <c r="C4652">
        <f t="shared" si="72"/>
        <v>40295.999999999956</v>
      </c>
      <c r="D4652" s="11">
        <v>32246</v>
      </c>
    </row>
    <row r="4653" spans="1:4" x14ac:dyDescent="0.2">
      <c r="A4653">
        <v>285000</v>
      </c>
      <c r="B4653" s="13">
        <v>9.0999999999999914E-2</v>
      </c>
      <c r="C4653">
        <f t="shared" si="72"/>
        <v>25934.999999999975</v>
      </c>
      <c r="D4653" s="11">
        <v>32246</v>
      </c>
    </row>
    <row r="4654" spans="1:4" x14ac:dyDescent="0.2">
      <c r="A4654">
        <v>1300000</v>
      </c>
      <c r="B4654" s="13">
        <v>8.5000000000000006E-2</v>
      </c>
      <c r="C4654">
        <f t="shared" si="72"/>
        <v>110500.00000000001</v>
      </c>
      <c r="D4654" s="11">
        <v>32246</v>
      </c>
    </row>
    <row r="4655" spans="1:4" x14ac:dyDescent="0.2">
      <c r="A4655">
        <v>775000</v>
      </c>
      <c r="B4655" s="13">
        <v>8.3000000000000004E-2</v>
      </c>
      <c r="C4655">
        <f t="shared" si="72"/>
        <v>64325</v>
      </c>
      <c r="D4655" s="11">
        <v>32246</v>
      </c>
    </row>
    <row r="4656" spans="1:4" x14ac:dyDescent="0.2">
      <c r="A4656">
        <v>480000</v>
      </c>
      <c r="B4656" s="13">
        <v>8.0999999999999905E-2</v>
      </c>
      <c r="C4656">
        <f t="shared" si="72"/>
        <v>38879.999999999956</v>
      </c>
      <c r="D4656" s="11">
        <v>32246</v>
      </c>
    </row>
    <row r="4657" spans="1:4" x14ac:dyDescent="0.2">
      <c r="A4657">
        <v>620000</v>
      </c>
      <c r="B4657" s="13">
        <v>7.7999999999999903E-2</v>
      </c>
      <c r="C4657">
        <f t="shared" si="72"/>
        <v>48359.999999999942</v>
      </c>
      <c r="D4657" s="11">
        <v>32246</v>
      </c>
    </row>
    <row r="4658" spans="1:4" x14ac:dyDescent="0.2">
      <c r="A4658">
        <v>275000</v>
      </c>
      <c r="B4658" s="13">
        <v>7.0999999999999897E-2</v>
      </c>
      <c r="C4658">
        <f t="shared" si="72"/>
        <v>19524.999999999971</v>
      </c>
      <c r="D4658" s="11">
        <v>32246</v>
      </c>
    </row>
    <row r="4659" spans="1:4" x14ac:dyDescent="0.2">
      <c r="A4659">
        <v>875000</v>
      </c>
      <c r="B4659" s="13">
        <v>7.0000000000000007E-2</v>
      </c>
      <c r="C4659">
        <f t="shared" si="72"/>
        <v>61250.000000000007</v>
      </c>
      <c r="D4659" s="11">
        <v>32246</v>
      </c>
    </row>
    <row r="4660" spans="1:4" x14ac:dyDescent="0.2">
      <c r="A4660">
        <v>798000</v>
      </c>
      <c r="B4660" s="13">
        <v>6.9000000000000006E-2</v>
      </c>
      <c r="C4660">
        <f t="shared" si="72"/>
        <v>55062.000000000007</v>
      </c>
      <c r="D4660" s="11">
        <v>32246</v>
      </c>
    </row>
    <row r="4661" spans="1:4" x14ac:dyDescent="0.2">
      <c r="A4661">
        <v>950000</v>
      </c>
      <c r="B4661" s="13">
        <v>6.7999999999999894E-2</v>
      </c>
      <c r="C4661">
        <f t="shared" si="72"/>
        <v>64599.999999999898</v>
      </c>
      <c r="D4661" s="11">
        <v>32246</v>
      </c>
    </row>
    <row r="4662" spans="1:4" x14ac:dyDescent="0.2">
      <c r="A4662">
        <v>263000</v>
      </c>
      <c r="B4662" s="13">
        <v>5.4000000000000006E-2</v>
      </c>
      <c r="C4662">
        <f t="shared" si="72"/>
        <v>14202.000000000002</v>
      </c>
      <c r="D4662" s="11">
        <v>32246</v>
      </c>
    </row>
    <row r="4663" spans="1:4" x14ac:dyDescent="0.2">
      <c r="A4663">
        <v>725000</v>
      </c>
      <c r="B4663" s="13">
        <v>4.4999999999999998E-2</v>
      </c>
      <c r="C4663">
        <f t="shared" si="72"/>
        <v>32625</v>
      </c>
      <c r="D4663" s="11">
        <v>32246</v>
      </c>
    </row>
    <row r="4664" spans="1:4" x14ac:dyDescent="0.2">
      <c r="A4664">
        <v>1800000</v>
      </c>
      <c r="B4664" s="13">
        <v>0.10400000000000001</v>
      </c>
      <c r="C4664">
        <f t="shared" si="72"/>
        <v>187200.00000000003</v>
      </c>
      <c r="D4664" s="11">
        <v>32247</v>
      </c>
    </row>
    <row r="4665" spans="1:4" x14ac:dyDescent="0.2">
      <c r="A4665">
        <v>512500</v>
      </c>
      <c r="B4665" s="13">
        <v>8.6999999999999911E-2</v>
      </c>
      <c r="C4665">
        <f t="shared" si="72"/>
        <v>44587.499999999956</v>
      </c>
      <c r="D4665" s="11">
        <v>32247</v>
      </c>
    </row>
    <row r="4666" spans="1:4" x14ac:dyDescent="0.2">
      <c r="A4666">
        <v>410000</v>
      </c>
      <c r="B4666" s="13">
        <v>8.3000000000000004E-2</v>
      </c>
      <c r="C4666">
        <f t="shared" si="72"/>
        <v>34030</v>
      </c>
      <c r="D4666" s="11">
        <v>32247</v>
      </c>
    </row>
    <row r="4667" spans="1:4" x14ac:dyDescent="0.2">
      <c r="A4667">
        <v>665000</v>
      </c>
      <c r="B4667" s="13">
        <v>8.1999999999999906E-2</v>
      </c>
      <c r="C4667">
        <f t="shared" si="72"/>
        <v>54529.999999999935</v>
      </c>
      <c r="D4667" s="11">
        <v>32247</v>
      </c>
    </row>
    <row r="4668" spans="1:4" x14ac:dyDescent="0.2">
      <c r="A4668">
        <v>435000</v>
      </c>
      <c r="B4668" s="13">
        <v>7.6999999999999999E-2</v>
      </c>
      <c r="C4668">
        <f t="shared" si="72"/>
        <v>33495</v>
      </c>
      <c r="D4668" s="11">
        <v>32247</v>
      </c>
    </row>
    <row r="4669" spans="1:4" x14ac:dyDescent="0.2">
      <c r="A4669">
        <v>1270000</v>
      </c>
      <c r="B4669" s="13">
        <v>7.4999999999999997E-2</v>
      </c>
      <c r="C4669">
        <f t="shared" si="72"/>
        <v>95250</v>
      </c>
      <c r="D4669" s="11">
        <v>32247</v>
      </c>
    </row>
    <row r="4670" spans="1:4" x14ac:dyDescent="0.2">
      <c r="A4670">
        <v>680000</v>
      </c>
      <c r="B4670" s="13">
        <v>6.9000000000000006E-2</v>
      </c>
      <c r="C4670">
        <f t="shared" si="72"/>
        <v>46920.000000000007</v>
      </c>
      <c r="D4670" s="11">
        <v>32247</v>
      </c>
    </row>
    <row r="4671" spans="1:4" x14ac:dyDescent="0.2">
      <c r="A4671">
        <v>950000</v>
      </c>
      <c r="B4671" s="13">
        <v>6.5999999999999892E-2</v>
      </c>
      <c r="C4671">
        <f t="shared" si="72"/>
        <v>62699.999999999898</v>
      </c>
      <c r="D4671" s="11">
        <v>32247</v>
      </c>
    </row>
    <row r="4672" spans="1:4" x14ac:dyDescent="0.2">
      <c r="A4672">
        <v>470000</v>
      </c>
      <c r="B4672" s="13">
        <v>6.2999999999999903E-2</v>
      </c>
      <c r="C4672">
        <f t="shared" si="72"/>
        <v>29609.999999999956</v>
      </c>
      <c r="D4672" s="11">
        <v>32247</v>
      </c>
    </row>
    <row r="4673" spans="1:4" x14ac:dyDescent="0.2">
      <c r="A4673">
        <v>775000</v>
      </c>
      <c r="B4673" s="13">
        <v>4.5999999999999902E-2</v>
      </c>
      <c r="C4673">
        <f t="shared" si="72"/>
        <v>35649.999999999927</v>
      </c>
      <c r="D4673" s="11">
        <v>32247</v>
      </c>
    </row>
    <row r="4674" spans="1:4" x14ac:dyDescent="0.2">
      <c r="A4674">
        <v>475000</v>
      </c>
      <c r="B4674" s="13">
        <v>0.106</v>
      </c>
      <c r="C4674">
        <f t="shared" ref="C4674:C4737" si="73">A4674*B4674</f>
        <v>50350</v>
      </c>
      <c r="D4674" s="11">
        <v>32248</v>
      </c>
    </row>
    <row r="4675" spans="1:4" x14ac:dyDescent="0.2">
      <c r="A4675">
        <v>140000</v>
      </c>
      <c r="B4675" s="13">
        <v>0.105</v>
      </c>
      <c r="C4675">
        <f t="shared" si="73"/>
        <v>14700</v>
      </c>
      <c r="D4675" s="11">
        <v>32248</v>
      </c>
    </row>
    <row r="4676" spans="1:4" x14ac:dyDescent="0.2">
      <c r="A4676">
        <v>1900000</v>
      </c>
      <c r="B4676" s="13">
        <v>8.8000000000000009E-2</v>
      </c>
      <c r="C4676">
        <f t="shared" si="73"/>
        <v>167200.00000000003</v>
      </c>
      <c r="D4676" s="11">
        <v>32248</v>
      </c>
    </row>
    <row r="4677" spans="1:4" x14ac:dyDescent="0.2">
      <c r="A4677">
        <v>670000</v>
      </c>
      <c r="B4677" s="13">
        <v>8.6999999999999911E-2</v>
      </c>
      <c r="C4677">
        <f t="shared" si="73"/>
        <v>58289.999999999942</v>
      </c>
      <c r="D4677" s="11">
        <v>32248</v>
      </c>
    </row>
    <row r="4678" spans="1:4" x14ac:dyDescent="0.2">
      <c r="A4678">
        <v>580000</v>
      </c>
      <c r="B4678" s="13">
        <v>8.1999999999999906E-2</v>
      </c>
      <c r="C4678">
        <f t="shared" si="73"/>
        <v>47559.999999999949</v>
      </c>
      <c r="D4678" s="11">
        <v>32248</v>
      </c>
    </row>
    <row r="4679" spans="1:4" x14ac:dyDescent="0.2">
      <c r="A4679">
        <v>182500</v>
      </c>
      <c r="B4679" s="13">
        <v>8.0999999999999905E-2</v>
      </c>
      <c r="C4679">
        <f t="shared" si="73"/>
        <v>14782.499999999984</v>
      </c>
      <c r="D4679" s="11">
        <v>32248</v>
      </c>
    </row>
    <row r="4680" spans="1:4" x14ac:dyDescent="0.2">
      <c r="A4680">
        <v>1360000</v>
      </c>
      <c r="B4680" s="13">
        <v>7.4999999999999997E-2</v>
      </c>
      <c r="C4680">
        <f t="shared" si="73"/>
        <v>102000</v>
      </c>
      <c r="D4680" s="11">
        <v>32248</v>
      </c>
    </row>
    <row r="4681" spans="1:4" x14ac:dyDescent="0.2">
      <c r="A4681">
        <v>420000</v>
      </c>
      <c r="B4681" s="13">
        <v>7.2000000000000008E-2</v>
      </c>
      <c r="C4681">
        <f t="shared" si="73"/>
        <v>30240.000000000004</v>
      </c>
      <c r="D4681" s="11">
        <v>32248</v>
      </c>
    </row>
    <row r="4682" spans="1:4" x14ac:dyDescent="0.2">
      <c r="A4682">
        <v>1260000</v>
      </c>
      <c r="B4682" s="13">
        <v>7.0999999999999897E-2</v>
      </c>
      <c r="C4682">
        <f t="shared" si="73"/>
        <v>89459.999999999869</v>
      </c>
      <c r="D4682" s="11">
        <v>32248</v>
      </c>
    </row>
    <row r="4683" spans="1:4" x14ac:dyDescent="0.2">
      <c r="A4683">
        <v>695000</v>
      </c>
      <c r="B4683" s="13">
        <v>6.7000000000000004E-2</v>
      </c>
      <c r="C4683">
        <f t="shared" si="73"/>
        <v>46565</v>
      </c>
      <c r="D4683" s="11">
        <v>32248</v>
      </c>
    </row>
    <row r="4684" spans="1:4" x14ac:dyDescent="0.2">
      <c r="A4684">
        <v>1500000</v>
      </c>
      <c r="B4684" s="13">
        <v>8.5000000000000006E-2</v>
      </c>
      <c r="C4684">
        <f t="shared" si="73"/>
        <v>127500.00000000001</v>
      </c>
      <c r="D4684" s="11">
        <v>32251</v>
      </c>
    </row>
    <row r="4685" spans="1:4" x14ac:dyDescent="0.2">
      <c r="A4685">
        <v>557000</v>
      </c>
      <c r="B4685" s="13">
        <v>8.1999999999999906E-2</v>
      </c>
      <c r="C4685">
        <f t="shared" si="73"/>
        <v>45673.999999999949</v>
      </c>
      <c r="D4685" s="11">
        <v>32251</v>
      </c>
    </row>
    <row r="4686" spans="1:4" x14ac:dyDescent="0.2">
      <c r="A4686">
        <v>2050000</v>
      </c>
      <c r="B4686" s="13">
        <v>7.4999999999999997E-2</v>
      </c>
      <c r="C4686">
        <f t="shared" si="73"/>
        <v>153750</v>
      </c>
      <c r="D4686" s="11">
        <v>32251</v>
      </c>
    </row>
    <row r="4687" spans="1:4" x14ac:dyDescent="0.2">
      <c r="A4687">
        <v>530000</v>
      </c>
      <c r="B4687" s="13">
        <v>7.2000000000000008E-2</v>
      </c>
      <c r="C4687">
        <f t="shared" si="73"/>
        <v>38160.000000000007</v>
      </c>
      <c r="D4687" s="11">
        <v>32251</v>
      </c>
    </row>
    <row r="4688" spans="1:4" x14ac:dyDescent="0.2">
      <c r="A4688">
        <v>425000</v>
      </c>
      <c r="B4688" s="13">
        <v>5.5E-2</v>
      </c>
      <c r="C4688">
        <f t="shared" si="73"/>
        <v>23375</v>
      </c>
      <c r="D4688" s="11">
        <v>32251</v>
      </c>
    </row>
    <row r="4689" spans="1:4" x14ac:dyDescent="0.2">
      <c r="A4689">
        <v>535000</v>
      </c>
      <c r="B4689" s="13">
        <v>5.2999999999999901E-2</v>
      </c>
      <c r="C4689">
        <f t="shared" si="73"/>
        <v>28354.999999999945</v>
      </c>
      <c r="D4689" s="11">
        <v>32251</v>
      </c>
    </row>
    <row r="4690" spans="1:4" x14ac:dyDescent="0.2">
      <c r="A4690">
        <v>865000</v>
      </c>
      <c r="B4690" s="13">
        <v>4.9000000000000002E-2</v>
      </c>
      <c r="C4690">
        <f t="shared" si="73"/>
        <v>42385</v>
      </c>
      <c r="D4690" s="11">
        <v>32251</v>
      </c>
    </row>
    <row r="4691" spans="1:4" x14ac:dyDescent="0.2">
      <c r="A4691">
        <v>427000</v>
      </c>
      <c r="B4691" s="13">
        <v>9.9000000000000005E-2</v>
      </c>
      <c r="C4691">
        <f t="shared" si="73"/>
        <v>42273</v>
      </c>
      <c r="D4691" s="11">
        <v>32252</v>
      </c>
    </row>
    <row r="4692" spans="1:4" x14ac:dyDescent="0.2">
      <c r="A4692">
        <v>569000</v>
      </c>
      <c r="B4692" s="13">
        <v>7.5999999999999901E-2</v>
      </c>
      <c r="C4692">
        <f t="shared" si="73"/>
        <v>43243.999999999942</v>
      </c>
      <c r="D4692" s="11">
        <v>32252</v>
      </c>
    </row>
    <row r="4693" spans="1:4" x14ac:dyDescent="0.2">
      <c r="A4693">
        <v>535000</v>
      </c>
      <c r="B4693" s="13">
        <v>6.9000000000000006E-2</v>
      </c>
      <c r="C4693">
        <f t="shared" si="73"/>
        <v>36915</v>
      </c>
      <c r="D4693" s="11">
        <v>32252</v>
      </c>
    </row>
    <row r="4694" spans="1:4" x14ac:dyDescent="0.2">
      <c r="A4694">
        <v>935000</v>
      </c>
      <c r="B4694" s="13">
        <v>6.7999999999999894E-2</v>
      </c>
      <c r="C4694">
        <f t="shared" si="73"/>
        <v>63579.999999999898</v>
      </c>
      <c r="D4694" s="11">
        <v>32252</v>
      </c>
    </row>
    <row r="4695" spans="1:4" x14ac:dyDescent="0.2">
      <c r="A4695">
        <v>1400000</v>
      </c>
      <c r="B4695" s="13">
        <v>6.7999999999999894E-2</v>
      </c>
      <c r="C4695">
        <f t="shared" si="73"/>
        <v>95199.999999999854</v>
      </c>
      <c r="D4695" s="11">
        <v>32252</v>
      </c>
    </row>
    <row r="4696" spans="1:4" x14ac:dyDescent="0.2">
      <c r="A4696">
        <v>1550000</v>
      </c>
      <c r="B4696" s="13">
        <v>9.5000000000000001E-2</v>
      </c>
      <c r="C4696">
        <f t="shared" si="73"/>
        <v>147250</v>
      </c>
      <c r="D4696" s="11">
        <v>32253</v>
      </c>
    </row>
    <row r="4697" spans="1:4" x14ac:dyDescent="0.2">
      <c r="A4697">
        <v>425000</v>
      </c>
      <c r="B4697" s="13">
        <v>9.0999999999999914E-2</v>
      </c>
      <c r="C4697">
        <f t="shared" si="73"/>
        <v>38674.999999999964</v>
      </c>
      <c r="D4697" s="11">
        <v>32253</v>
      </c>
    </row>
    <row r="4698" spans="1:4" x14ac:dyDescent="0.2">
      <c r="A4698">
        <v>1440909</v>
      </c>
      <c r="B4698" s="13">
        <v>8.900000000000001E-2</v>
      </c>
      <c r="C4698">
        <f t="shared" si="73"/>
        <v>128240.90100000001</v>
      </c>
      <c r="D4698" s="11">
        <v>32253</v>
      </c>
    </row>
    <row r="4699" spans="1:4" x14ac:dyDescent="0.2">
      <c r="A4699">
        <v>7675000</v>
      </c>
      <c r="B4699" s="13">
        <v>8.6999999999999911E-2</v>
      </c>
      <c r="C4699">
        <f t="shared" si="73"/>
        <v>667724.9999999993</v>
      </c>
      <c r="D4699" s="11">
        <v>32253</v>
      </c>
    </row>
    <row r="4700" spans="1:4" x14ac:dyDescent="0.2">
      <c r="A4700">
        <v>415000</v>
      </c>
      <c r="B4700" s="13">
        <v>8.4000000000000005E-2</v>
      </c>
      <c r="C4700">
        <f t="shared" si="73"/>
        <v>34860</v>
      </c>
      <c r="D4700" s="11">
        <v>32253</v>
      </c>
    </row>
    <row r="4701" spans="1:4" x14ac:dyDescent="0.2">
      <c r="A4701">
        <v>575000</v>
      </c>
      <c r="B4701" s="13">
        <v>8.3000000000000004E-2</v>
      </c>
      <c r="C4701">
        <f t="shared" si="73"/>
        <v>47725</v>
      </c>
      <c r="D4701" s="11">
        <v>32253</v>
      </c>
    </row>
    <row r="4702" spans="1:4" x14ac:dyDescent="0.2">
      <c r="A4702">
        <v>1700000</v>
      </c>
      <c r="B4702" s="13">
        <v>8.1999999999999906E-2</v>
      </c>
      <c r="C4702">
        <f t="shared" si="73"/>
        <v>139399.99999999985</v>
      </c>
      <c r="D4702" s="11">
        <v>32253</v>
      </c>
    </row>
    <row r="4703" spans="1:4" x14ac:dyDescent="0.2">
      <c r="A4703">
        <v>335000</v>
      </c>
      <c r="B4703" s="13">
        <v>8.1999999999999906E-2</v>
      </c>
      <c r="C4703">
        <f t="shared" si="73"/>
        <v>27469.999999999967</v>
      </c>
      <c r="D4703" s="11">
        <v>32253</v>
      </c>
    </row>
    <row r="4704" spans="1:4" x14ac:dyDescent="0.2">
      <c r="A4704">
        <v>410000</v>
      </c>
      <c r="B4704" s="13">
        <v>7.6999999999999999E-2</v>
      </c>
      <c r="C4704">
        <f t="shared" si="73"/>
        <v>31570</v>
      </c>
      <c r="D4704" s="11">
        <v>32253</v>
      </c>
    </row>
    <row r="4705" spans="1:4" x14ac:dyDescent="0.2">
      <c r="A4705">
        <v>1357000</v>
      </c>
      <c r="B4705" s="13">
        <v>7.0999999999999897E-2</v>
      </c>
      <c r="C4705">
        <f t="shared" si="73"/>
        <v>96346.999999999854</v>
      </c>
      <c r="D4705" s="11">
        <v>32253</v>
      </c>
    </row>
    <row r="4706" spans="1:4" x14ac:dyDescent="0.2">
      <c r="A4706">
        <v>190000</v>
      </c>
      <c r="B4706" s="13">
        <v>6.7999999999999894E-2</v>
      </c>
      <c r="C4706">
        <f t="shared" si="73"/>
        <v>12919.99999999998</v>
      </c>
      <c r="D4706" s="11">
        <v>32253</v>
      </c>
    </row>
    <row r="4707" spans="1:4" x14ac:dyDescent="0.2">
      <c r="A4707">
        <v>785000</v>
      </c>
      <c r="B4707" s="13">
        <v>6.5999999999999892E-2</v>
      </c>
      <c r="C4707">
        <f t="shared" si="73"/>
        <v>51809.999999999913</v>
      </c>
      <c r="D4707" s="11">
        <v>32253</v>
      </c>
    </row>
    <row r="4708" spans="1:4" x14ac:dyDescent="0.2">
      <c r="A4708">
        <v>1900000</v>
      </c>
      <c r="B4708" s="13">
        <v>5.9000000000000004E-2</v>
      </c>
      <c r="C4708">
        <f t="shared" si="73"/>
        <v>112100</v>
      </c>
      <c r="D4708" s="11">
        <v>32253</v>
      </c>
    </row>
    <row r="4709" spans="1:4" x14ac:dyDescent="0.2">
      <c r="A4709">
        <v>410000</v>
      </c>
      <c r="B4709" s="13">
        <v>5.5999999999999897E-2</v>
      </c>
      <c r="C4709">
        <f t="shared" si="73"/>
        <v>22959.999999999956</v>
      </c>
      <c r="D4709" s="11">
        <v>32253</v>
      </c>
    </row>
    <row r="4710" spans="1:4" x14ac:dyDescent="0.2">
      <c r="A4710">
        <v>2300000</v>
      </c>
      <c r="B4710" s="13">
        <v>9.0999999999999914E-2</v>
      </c>
      <c r="C4710">
        <f t="shared" si="73"/>
        <v>209299.9999999998</v>
      </c>
      <c r="D4710" s="11">
        <v>32254</v>
      </c>
    </row>
    <row r="4711" spans="1:4" x14ac:dyDescent="0.2">
      <c r="A4711">
        <v>725000</v>
      </c>
      <c r="B4711" s="13">
        <v>8.6999999999999911E-2</v>
      </c>
      <c r="C4711">
        <f t="shared" si="73"/>
        <v>63074.999999999935</v>
      </c>
      <c r="D4711" s="11">
        <v>32254</v>
      </c>
    </row>
    <row r="4712" spans="1:4" x14ac:dyDescent="0.2">
      <c r="A4712">
        <v>3750000</v>
      </c>
      <c r="B4712" s="13">
        <v>0.08</v>
      </c>
      <c r="C4712">
        <f t="shared" si="73"/>
        <v>300000</v>
      </c>
      <c r="D4712" s="11">
        <v>32254</v>
      </c>
    </row>
    <row r="4713" spans="1:4" x14ac:dyDescent="0.2">
      <c r="A4713">
        <v>1130000</v>
      </c>
      <c r="B4713" s="13">
        <v>7.7999999999999903E-2</v>
      </c>
      <c r="C4713">
        <f t="shared" si="73"/>
        <v>88139.999999999884</v>
      </c>
      <c r="D4713" s="11">
        <v>32254</v>
      </c>
    </row>
    <row r="4714" spans="1:4" x14ac:dyDescent="0.2">
      <c r="A4714">
        <v>345000</v>
      </c>
      <c r="B4714" s="13">
        <v>7.400000000000001E-2</v>
      </c>
      <c r="C4714">
        <f t="shared" si="73"/>
        <v>25530.000000000004</v>
      </c>
      <c r="D4714" s="11">
        <v>32254</v>
      </c>
    </row>
    <row r="4715" spans="1:4" x14ac:dyDescent="0.2">
      <c r="A4715">
        <v>1510000</v>
      </c>
      <c r="B4715" s="13">
        <v>7.2999999999999898E-2</v>
      </c>
      <c r="C4715">
        <f t="shared" si="73"/>
        <v>110229.99999999984</v>
      </c>
      <c r="D4715" s="11">
        <v>32254</v>
      </c>
    </row>
    <row r="4716" spans="1:4" x14ac:dyDescent="0.2">
      <c r="A4716">
        <v>300000</v>
      </c>
      <c r="B4716" s="13">
        <v>7.2000000000000008E-2</v>
      </c>
      <c r="C4716">
        <f t="shared" si="73"/>
        <v>21600.000000000004</v>
      </c>
      <c r="D4716" s="11">
        <v>32254</v>
      </c>
    </row>
    <row r="4717" spans="1:4" x14ac:dyDescent="0.2">
      <c r="A4717">
        <v>1000000</v>
      </c>
      <c r="B4717" s="13">
        <v>7.0000000000000007E-2</v>
      </c>
      <c r="C4717">
        <f t="shared" si="73"/>
        <v>70000</v>
      </c>
      <c r="D4717" s="11">
        <v>32254</v>
      </c>
    </row>
    <row r="4718" spans="1:4" x14ac:dyDescent="0.2">
      <c r="A4718">
        <v>275000</v>
      </c>
      <c r="B4718" s="13">
        <v>6.9000000000000006E-2</v>
      </c>
      <c r="C4718">
        <f t="shared" si="73"/>
        <v>18975</v>
      </c>
      <c r="D4718" s="11">
        <v>32254</v>
      </c>
    </row>
    <row r="4719" spans="1:4" x14ac:dyDescent="0.2">
      <c r="A4719">
        <v>875500</v>
      </c>
      <c r="B4719" s="13">
        <v>6.5999999999999892E-2</v>
      </c>
      <c r="C4719">
        <f t="shared" si="73"/>
        <v>57782.999999999905</v>
      </c>
      <c r="D4719" s="11">
        <v>32254</v>
      </c>
    </row>
    <row r="4720" spans="1:4" x14ac:dyDescent="0.2">
      <c r="A4720">
        <v>310000</v>
      </c>
      <c r="B4720" s="13">
        <v>6.5000000000000002E-2</v>
      </c>
      <c r="C4720">
        <f t="shared" si="73"/>
        <v>20150</v>
      </c>
      <c r="D4720" s="11">
        <v>32254</v>
      </c>
    </row>
    <row r="4721" spans="1:4" x14ac:dyDescent="0.2">
      <c r="A4721">
        <v>675000</v>
      </c>
      <c r="B4721" s="13">
        <v>6.2E-2</v>
      </c>
      <c r="C4721">
        <f t="shared" si="73"/>
        <v>41850</v>
      </c>
      <c r="D4721" s="11">
        <v>32254</v>
      </c>
    </row>
    <row r="4722" spans="1:4" x14ac:dyDescent="0.2">
      <c r="A4722">
        <v>227000</v>
      </c>
      <c r="B4722" s="13">
        <v>0.10300000000000001</v>
      </c>
      <c r="C4722">
        <f t="shared" si="73"/>
        <v>23381.000000000004</v>
      </c>
      <c r="D4722" s="11">
        <v>32255</v>
      </c>
    </row>
    <row r="4723" spans="1:4" x14ac:dyDescent="0.2">
      <c r="A4723">
        <v>295000</v>
      </c>
      <c r="B4723" s="13">
        <v>9.6999999999999906E-2</v>
      </c>
      <c r="C4723">
        <f t="shared" si="73"/>
        <v>28614.999999999971</v>
      </c>
      <c r="D4723" s="11">
        <v>32255</v>
      </c>
    </row>
    <row r="4724" spans="1:4" x14ac:dyDescent="0.2">
      <c r="A4724">
        <v>800000</v>
      </c>
      <c r="B4724" s="13">
        <v>9.5000000000000001E-2</v>
      </c>
      <c r="C4724">
        <f t="shared" si="73"/>
        <v>76000</v>
      </c>
      <c r="D4724" s="11">
        <v>32255</v>
      </c>
    </row>
    <row r="4725" spans="1:4" x14ac:dyDescent="0.2">
      <c r="A4725">
        <v>1357500</v>
      </c>
      <c r="B4725" s="13">
        <v>8.900000000000001E-2</v>
      </c>
      <c r="C4725">
        <f t="shared" si="73"/>
        <v>120817.50000000001</v>
      </c>
      <c r="D4725" s="11">
        <v>32255</v>
      </c>
    </row>
    <row r="4726" spans="1:4" x14ac:dyDescent="0.2">
      <c r="A4726">
        <v>575000</v>
      </c>
      <c r="B4726" s="13">
        <v>8.6999999999999911E-2</v>
      </c>
      <c r="C4726">
        <f t="shared" si="73"/>
        <v>50024.999999999949</v>
      </c>
      <c r="D4726" s="11">
        <v>32255</v>
      </c>
    </row>
    <row r="4727" spans="1:4" x14ac:dyDescent="0.2">
      <c r="A4727">
        <v>1350000</v>
      </c>
      <c r="B4727" s="13">
        <v>8.5000000000000006E-2</v>
      </c>
      <c r="C4727">
        <f t="shared" si="73"/>
        <v>114750.00000000001</v>
      </c>
      <c r="D4727" s="11">
        <v>32255</v>
      </c>
    </row>
    <row r="4728" spans="1:4" x14ac:dyDescent="0.2">
      <c r="A4728">
        <v>350000</v>
      </c>
      <c r="B4728" s="13">
        <v>8.3000000000000004E-2</v>
      </c>
      <c r="C4728">
        <f t="shared" si="73"/>
        <v>29050</v>
      </c>
      <c r="D4728" s="11">
        <v>32255</v>
      </c>
    </row>
    <row r="4729" spans="1:4" x14ac:dyDescent="0.2">
      <c r="A4729">
        <v>615000</v>
      </c>
      <c r="B4729" s="13">
        <v>7.5999999999999901E-2</v>
      </c>
      <c r="C4729">
        <f t="shared" si="73"/>
        <v>46739.999999999942</v>
      </c>
      <c r="D4729" s="11">
        <v>32255</v>
      </c>
    </row>
    <row r="4730" spans="1:4" x14ac:dyDescent="0.2">
      <c r="A4730">
        <v>700000</v>
      </c>
      <c r="B4730" s="13">
        <v>7.2999999999999898E-2</v>
      </c>
      <c r="C4730">
        <f t="shared" si="73"/>
        <v>51099.999999999927</v>
      </c>
      <c r="D4730" s="11">
        <v>32255</v>
      </c>
    </row>
    <row r="4731" spans="1:4" x14ac:dyDescent="0.2">
      <c r="A4731">
        <v>785000</v>
      </c>
      <c r="B4731" s="13">
        <v>7.2000000000000008E-2</v>
      </c>
      <c r="C4731">
        <f t="shared" si="73"/>
        <v>56520.000000000007</v>
      </c>
      <c r="D4731" s="11">
        <v>32255</v>
      </c>
    </row>
    <row r="4732" spans="1:4" x14ac:dyDescent="0.2">
      <c r="A4732">
        <v>525000</v>
      </c>
      <c r="B4732" s="13">
        <v>7.2000000000000008E-2</v>
      </c>
      <c r="C4732">
        <f t="shared" si="73"/>
        <v>37800.000000000007</v>
      </c>
      <c r="D4732" s="11">
        <v>32255</v>
      </c>
    </row>
    <row r="4733" spans="1:4" x14ac:dyDescent="0.2">
      <c r="A4733">
        <v>951000</v>
      </c>
      <c r="B4733" s="13">
        <v>6.4000000000000001E-2</v>
      </c>
      <c r="C4733">
        <f t="shared" si="73"/>
        <v>60864</v>
      </c>
      <c r="D4733" s="11">
        <v>32255</v>
      </c>
    </row>
    <row r="4734" spans="1:4" x14ac:dyDescent="0.2">
      <c r="A4734">
        <v>612000</v>
      </c>
      <c r="B4734" s="13">
        <v>6.2E-2</v>
      </c>
      <c r="C4734">
        <f t="shared" si="73"/>
        <v>37944</v>
      </c>
      <c r="D4734" s="11">
        <v>32255</v>
      </c>
    </row>
    <row r="4735" spans="1:4" x14ac:dyDescent="0.2">
      <c r="A4735">
        <v>380000</v>
      </c>
      <c r="B4735" s="13">
        <v>8.599999999999991E-2</v>
      </c>
      <c r="C4735">
        <f t="shared" si="73"/>
        <v>32679.999999999967</v>
      </c>
      <c r="D4735" s="11">
        <v>32258</v>
      </c>
    </row>
    <row r="4736" spans="1:4" x14ac:dyDescent="0.2">
      <c r="A4736">
        <v>395000</v>
      </c>
      <c r="B4736" s="13">
        <v>8.4000000000000005E-2</v>
      </c>
      <c r="C4736">
        <f t="shared" si="73"/>
        <v>33180</v>
      </c>
      <c r="D4736" s="11">
        <v>32258</v>
      </c>
    </row>
    <row r="4737" spans="1:4" x14ac:dyDescent="0.2">
      <c r="A4737">
        <v>1300000</v>
      </c>
      <c r="B4737" s="13">
        <v>6.5000000000000002E-2</v>
      </c>
      <c r="C4737">
        <f t="shared" si="73"/>
        <v>84500</v>
      </c>
      <c r="D4737" s="11">
        <v>32258</v>
      </c>
    </row>
    <row r="4738" spans="1:4" x14ac:dyDescent="0.2">
      <c r="A4738">
        <v>554545</v>
      </c>
      <c r="B4738" s="13">
        <v>5.9000000000000004E-2</v>
      </c>
      <c r="C4738">
        <f t="shared" ref="C4738:C4801" si="74">A4738*B4738</f>
        <v>32718.155000000002</v>
      </c>
      <c r="D4738" s="11">
        <v>32258</v>
      </c>
    </row>
    <row r="4739" spans="1:4" x14ac:dyDescent="0.2">
      <c r="A4739">
        <v>120000</v>
      </c>
      <c r="B4739" s="13">
        <v>0.13900000000000001</v>
      </c>
      <c r="C4739">
        <f t="shared" si="74"/>
        <v>16680</v>
      </c>
      <c r="D4739" s="11">
        <v>32259</v>
      </c>
    </row>
    <row r="4740" spans="1:4" x14ac:dyDescent="0.2">
      <c r="A4740">
        <v>420000</v>
      </c>
      <c r="B4740" s="13">
        <v>0.1</v>
      </c>
      <c r="C4740">
        <f t="shared" si="74"/>
        <v>42000</v>
      </c>
      <c r="D4740" s="11">
        <v>32259</v>
      </c>
    </row>
    <row r="4741" spans="1:4" x14ac:dyDescent="0.2">
      <c r="A4741">
        <v>520000</v>
      </c>
      <c r="B4741" s="13">
        <v>9.8000000000000004E-2</v>
      </c>
      <c r="C4741">
        <f t="shared" si="74"/>
        <v>50960</v>
      </c>
      <c r="D4741" s="11">
        <v>32259</v>
      </c>
    </row>
    <row r="4742" spans="1:4" x14ac:dyDescent="0.2">
      <c r="A4742">
        <v>1130000</v>
      </c>
      <c r="B4742" s="13">
        <v>7.7999999999999903E-2</v>
      </c>
      <c r="C4742">
        <f t="shared" si="74"/>
        <v>88139.999999999884</v>
      </c>
      <c r="D4742" s="11">
        <v>32259</v>
      </c>
    </row>
    <row r="4743" spans="1:4" x14ac:dyDescent="0.2">
      <c r="A4743">
        <v>390000</v>
      </c>
      <c r="B4743" s="13">
        <v>7.2000000000000008E-2</v>
      </c>
      <c r="C4743">
        <f t="shared" si="74"/>
        <v>28080.000000000004</v>
      </c>
      <c r="D4743" s="11">
        <v>32259</v>
      </c>
    </row>
    <row r="4744" spans="1:4" x14ac:dyDescent="0.2">
      <c r="A4744">
        <v>325000</v>
      </c>
      <c r="B4744" s="13">
        <v>7.0999999999999897E-2</v>
      </c>
      <c r="C4744">
        <f t="shared" si="74"/>
        <v>23074.999999999967</v>
      </c>
      <c r="D4744" s="11">
        <v>32259</v>
      </c>
    </row>
    <row r="4745" spans="1:4" x14ac:dyDescent="0.2">
      <c r="A4745">
        <v>650000</v>
      </c>
      <c r="B4745" s="13">
        <v>6.7000000000000004E-2</v>
      </c>
      <c r="C4745">
        <f t="shared" si="74"/>
        <v>43550</v>
      </c>
      <c r="D4745" s="11">
        <v>32259</v>
      </c>
    </row>
    <row r="4746" spans="1:4" x14ac:dyDescent="0.2">
      <c r="A4746">
        <v>430000</v>
      </c>
      <c r="B4746" s="13">
        <v>6.2999999999999903E-2</v>
      </c>
      <c r="C4746">
        <f t="shared" si="74"/>
        <v>27089.99999999996</v>
      </c>
      <c r="D4746" s="11">
        <v>32259</v>
      </c>
    </row>
    <row r="4747" spans="1:4" x14ac:dyDescent="0.2">
      <c r="A4747">
        <v>1750000</v>
      </c>
      <c r="B4747" s="13">
        <v>6.2999999999999903E-2</v>
      </c>
      <c r="C4747">
        <f t="shared" si="74"/>
        <v>110249.99999999983</v>
      </c>
      <c r="D4747" s="11">
        <v>32259</v>
      </c>
    </row>
    <row r="4748" spans="1:4" x14ac:dyDescent="0.2">
      <c r="A4748">
        <v>480000</v>
      </c>
      <c r="B4748" s="13">
        <v>9.3000000000000013E-2</v>
      </c>
      <c r="C4748">
        <f t="shared" si="74"/>
        <v>44640.000000000007</v>
      </c>
      <c r="D4748" s="11">
        <v>32260</v>
      </c>
    </row>
    <row r="4749" spans="1:4" x14ac:dyDescent="0.2">
      <c r="A4749">
        <v>440000</v>
      </c>
      <c r="B4749" s="13">
        <v>7.2999999999999898E-2</v>
      </c>
      <c r="C4749">
        <f t="shared" si="74"/>
        <v>32119.999999999956</v>
      </c>
      <c r="D4749" s="11">
        <v>32260</v>
      </c>
    </row>
    <row r="4750" spans="1:4" x14ac:dyDescent="0.2">
      <c r="A4750">
        <v>690000</v>
      </c>
      <c r="B4750" s="13">
        <v>7.2000000000000008E-2</v>
      </c>
      <c r="C4750">
        <f t="shared" si="74"/>
        <v>49680.000000000007</v>
      </c>
      <c r="D4750" s="11">
        <v>32260</v>
      </c>
    </row>
    <row r="4751" spans="1:4" x14ac:dyDescent="0.2">
      <c r="A4751">
        <v>550000</v>
      </c>
      <c r="B4751" s="13">
        <v>0.05</v>
      </c>
      <c r="C4751">
        <f t="shared" si="74"/>
        <v>27500</v>
      </c>
      <c r="D4751" s="11">
        <v>32260</v>
      </c>
    </row>
    <row r="4752" spans="1:4" x14ac:dyDescent="0.2">
      <c r="A4752">
        <v>500000</v>
      </c>
      <c r="B4752" s="13">
        <v>9.5000000000000001E-2</v>
      </c>
      <c r="C4752">
        <f t="shared" si="74"/>
        <v>47500</v>
      </c>
      <c r="D4752" s="11">
        <v>32261</v>
      </c>
    </row>
    <row r="4753" spans="1:4" x14ac:dyDescent="0.2">
      <c r="A4753">
        <v>1250000</v>
      </c>
      <c r="B4753" s="13">
        <v>7.6999999999999999E-2</v>
      </c>
      <c r="C4753">
        <f t="shared" si="74"/>
        <v>96250</v>
      </c>
      <c r="D4753" s="11">
        <v>32261</v>
      </c>
    </row>
    <row r="4754" spans="1:4" x14ac:dyDescent="0.2">
      <c r="A4754">
        <v>537000</v>
      </c>
      <c r="B4754" s="13">
        <v>7.400000000000001E-2</v>
      </c>
      <c r="C4754">
        <f t="shared" si="74"/>
        <v>39738.000000000007</v>
      </c>
      <c r="D4754" s="11">
        <v>32261</v>
      </c>
    </row>
    <row r="4755" spans="1:4" x14ac:dyDescent="0.2">
      <c r="A4755">
        <v>1500000</v>
      </c>
      <c r="B4755" s="13">
        <v>7.2999999999999898E-2</v>
      </c>
      <c r="C4755">
        <f t="shared" si="74"/>
        <v>109499.99999999985</v>
      </c>
      <c r="D4755" s="11">
        <v>32261</v>
      </c>
    </row>
    <row r="4756" spans="1:4" x14ac:dyDescent="0.2">
      <c r="A4756">
        <v>1180000</v>
      </c>
      <c r="B4756" s="13">
        <v>7.0000000000000007E-2</v>
      </c>
      <c r="C4756">
        <f t="shared" si="74"/>
        <v>82600.000000000015</v>
      </c>
      <c r="D4756" s="11">
        <v>32261</v>
      </c>
    </row>
    <row r="4757" spans="1:4" x14ac:dyDescent="0.2">
      <c r="A4757">
        <v>870000</v>
      </c>
      <c r="B4757" s="13">
        <v>6.7000000000000004E-2</v>
      </c>
      <c r="C4757">
        <f t="shared" si="74"/>
        <v>58290</v>
      </c>
      <c r="D4757" s="11">
        <v>32261</v>
      </c>
    </row>
    <row r="4758" spans="1:4" x14ac:dyDescent="0.2">
      <c r="A4758">
        <v>310000</v>
      </c>
      <c r="B4758" s="13">
        <v>0.06</v>
      </c>
      <c r="C4758">
        <f t="shared" si="74"/>
        <v>18600</v>
      </c>
      <c r="D4758" s="11">
        <v>32261</v>
      </c>
    </row>
    <row r="4759" spans="1:4" x14ac:dyDescent="0.2">
      <c r="A4759">
        <v>280000</v>
      </c>
      <c r="B4759" s="13">
        <v>0.13300000000000001</v>
      </c>
      <c r="C4759">
        <f t="shared" si="74"/>
        <v>37240</v>
      </c>
      <c r="D4759" s="11">
        <v>32262</v>
      </c>
    </row>
    <row r="4760" spans="1:4" x14ac:dyDescent="0.2">
      <c r="A4760">
        <v>325000</v>
      </c>
      <c r="B4760" s="13">
        <v>0.11699999999999899</v>
      </c>
      <c r="C4760">
        <f t="shared" si="74"/>
        <v>38024.999999999673</v>
      </c>
      <c r="D4760" s="11">
        <v>32262</v>
      </c>
    </row>
    <row r="4761" spans="1:4" x14ac:dyDescent="0.2">
      <c r="A4761">
        <v>275000</v>
      </c>
      <c r="B4761" s="13">
        <v>0.11</v>
      </c>
      <c r="C4761">
        <f t="shared" si="74"/>
        <v>30250</v>
      </c>
      <c r="D4761" s="11">
        <v>32262</v>
      </c>
    </row>
    <row r="4762" spans="1:4" x14ac:dyDescent="0.2">
      <c r="A4762">
        <v>385000</v>
      </c>
      <c r="B4762" s="13">
        <v>0.10800000000000001</v>
      </c>
      <c r="C4762">
        <f t="shared" si="74"/>
        <v>41580.000000000007</v>
      </c>
      <c r="D4762" s="11">
        <v>32262</v>
      </c>
    </row>
    <row r="4763" spans="1:4" x14ac:dyDescent="0.2">
      <c r="A4763">
        <v>390000</v>
      </c>
      <c r="B4763" s="13">
        <v>0.1</v>
      </c>
      <c r="C4763">
        <f t="shared" si="74"/>
        <v>39000</v>
      </c>
      <c r="D4763" s="11">
        <v>32262</v>
      </c>
    </row>
    <row r="4764" spans="1:4" x14ac:dyDescent="0.2">
      <c r="A4764">
        <v>220000</v>
      </c>
      <c r="B4764" s="13">
        <v>9.9000000000000005E-2</v>
      </c>
      <c r="C4764">
        <f t="shared" si="74"/>
        <v>21780</v>
      </c>
      <c r="D4764" s="11">
        <v>32262</v>
      </c>
    </row>
    <row r="4765" spans="1:4" x14ac:dyDescent="0.2">
      <c r="A4765">
        <v>325000</v>
      </c>
      <c r="B4765" s="13">
        <v>9.8000000000000004E-2</v>
      </c>
      <c r="C4765">
        <f t="shared" si="74"/>
        <v>31850</v>
      </c>
      <c r="D4765" s="11">
        <v>32262</v>
      </c>
    </row>
    <row r="4766" spans="1:4" x14ac:dyDescent="0.2">
      <c r="A4766">
        <v>1100000</v>
      </c>
      <c r="B4766" s="13">
        <v>9.1999999999999901E-2</v>
      </c>
      <c r="C4766">
        <f t="shared" si="74"/>
        <v>101199.9999999999</v>
      </c>
      <c r="D4766" s="11">
        <v>32262</v>
      </c>
    </row>
    <row r="4767" spans="1:4" x14ac:dyDescent="0.2">
      <c r="A4767">
        <v>175000</v>
      </c>
      <c r="B4767" s="13">
        <v>8.900000000000001E-2</v>
      </c>
      <c r="C4767">
        <f t="shared" si="74"/>
        <v>15575.000000000002</v>
      </c>
      <c r="D4767" s="11">
        <v>32262</v>
      </c>
    </row>
    <row r="4768" spans="1:4" x14ac:dyDescent="0.2">
      <c r="A4768">
        <v>600000</v>
      </c>
      <c r="B4768" s="13">
        <v>8.599999999999991E-2</v>
      </c>
      <c r="C4768">
        <f t="shared" si="74"/>
        <v>51599.999999999949</v>
      </c>
      <c r="D4768" s="11">
        <v>32262</v>
      </c>
    </row>
    <row r="4769" spans="1:4" x14ac:dyDescent="0.2">
      <c r="A4769">
        <v>215000</v>
      </c>
      <c r="B4769" s="13">
        <v>8.1999999999999906E-2</v>
      </c>
      <c r="C4769">
        <f t="shared" si="74"/>
        <v>17629.999999999978</v>
      </c>
      <c r="D4769" s="11">
        <v>32262</v>
      </c>
    </row>
    <row r="4770" spans="1:4" x14ac:dyDescent="0.2">
      <c r="A4770">
        <v>2320000</v>
      </c>
      <c r="B4770" s="13">
        <v>8.1999999999999906E-2</v>
      </c>
      <c r="C4770">
        <f t="shared" si="74"/>
        <v>190239.9999999998</v>
      </c>
      <c r="D4770" s="11">
        <v>32262</v>
      </c>
    </row>
    <row r="4771" spans="1:4" x14ac:dyDescent="0.2">
      <c r="A4771">
        <v>1200000</v>
      </c>
      <c r="B4771" s="13">
        <v>0.08</v>
      </c>
      <c r="C4771">
        <f t="shared" si="74"/>
        <v>96000</v>
      </c>
      <c r="D4771" s="11">
        <v>32262</v>
      </c>
    </row>
    <row r="4772" spans="1:4" x14ac:dyDescent="0.2">
      <c r="A4772">
        <v>1025000</v>
      </c>
      <c r="B4772" s="13">
        <v>7.5999999999999901E-2</v>
      </c>
      <c r="C4772">
        <f t="shared" si="74"/>
        <v>77899.999999999898</v>
      </c>
      <c r="D4772" s="11">
        <v>32262</v>
      </c>
    </row>
    <row r="4773" spans="1:4" x14ac:dyDescent="0.2">
      <c r="A4773">
        <v>858000</v>
      </c>
      <c r="B4773" s="13">
        <v>7.5999999999999901E-2</v>
      </c>
      <c r="C4773">
        <f t="shared" si="74"/>
        <v>65207.999999999913</v>
      </c>
      <c r="D4773" s="11">
        <v>32262</v>
      </c>
    </row>
    <row r="4774" spans="1:4" x14ac:dyDescent="0.2">
      <c r="A4774">
        <v>1675000</v>
      </c>
      <c r="B4774" s="13">
        <v>7.5999999999999901E-2</v>
      </c>
      <c r="C4774">
        <f t="shared" si="74"/>
        <v>127299.99999999984</v>
      </c>
      <c r="D4774" s="11">
        <v>32262</v>
      </c>
    </row>
    <row r="4775" spans="1:4" x14ac:dyDescent="0.2">
      <c r="A4775">
        <v>540000</v>
      </c>
      <c r="B4775" s="13">
        <v>7.400000000000001E-2</v>
      </c>
      <c r="C4775">
        <f t="shared" si="74"/>
        <v>39960.000000000007</v>
      </c>
      <c r="D4775" s="11">
        <v>32262</v>
      </c>
    </row>
    <row r="4776" spans="1:4" x14ac:dyDescent="0.2">
      <c r="A4776">
        <v>375000</v>
      </c>
      <c r="B4776" s="13">
        <v>7.2000000000000008E-2</v>
      </c>
      <c r="C4776">
        <f t="shared" si="74"/>
        <v>27000.000000000004</v>
      </c>
      <c r="D4776" s="11">
        <v>32262</v>
      </c>
    </row>
    <row r="4777" spans="1:4" x14ac:dyDescent="0.2">
      <c r="A4777">
        <v>870000</v>
      </c>
      <c r="B4777" s="13">
        <v>7.0999999999999897E-2</v>
      </c>
      <c r="C4777">
        <f t="shared" si="74"/>
        <v>61769.999999999913</v>
      </c>
      <c r="D4777" s="11">
        <v>32262</v>
      </c>
    </row>
    <row r="4778" spans="1:4" x14ac:dyDescent="0.2">
      <c r="A4778">
        <v>795000</v>
      </c>
      <c r="B4778" s="13">
        <v>7.0999999999999897E-2</v>
      </c>
      <c r="C4778">
        <f t="shared" si="74"/>
        <v>56444.99999999992</v>
      </c>
      <c r="D4778" s="11">
        <v>32262</v>
      </c>
    </row>
    <row r="4779" spans="1:4" x14ac:dyDescent="0.2">
      <c r="A4779">
        <v>320000</v>
      </c>
      <c r="B4779" s="13">
        <v>6.7999999999999894E-2</v>
      </c>
      <c r="C4779">
        <f t="shared" si="74"/>
        <v>21759.999999999967</v>
      </c>
      <c r="D4779" s="11">
        <v>32262</v>
      </c>
    </row>
    <row r="4780" spans="1:4" x14ac:dyDescent="0.2">
      <c r="A4780">
        <v>925000</v>
      </c>
      <c r="B4780" s="13">
        <v>6.5000000000000002E-2</v>
      </c>
      <c r="C4780">
        <f t="shared" si="74"/>
        <v>60125</v>
      </c>
      <c r="D4780" s="11">
        <v>32262</v>
      </c>
    </row>
    <row r="4781" spans="1:4" x14ac:dyDescent="0.2">
      <c r="A4781">
        <v>442500</v>
      </c>
      <c r="B4781" s="13">
        <v>0.06</v>
      </c>
      <c r="C4781">
        <f t="shared" si="74"/>
        <v>26550</v>
      </c>
      <c r="D4781" s="11">
        <v>32262</v>
      </c>
    </row>
    <row r="4782" spans="1:4" x14ac:dyDescent="0.2">
      <c r="A4782">
        <v>460000</v>
      </c>
      <c r="B4782" s="13">
        <v>5.9000000000000004E-2</v>
      </c>
      <c r="C4782">
        <f t="shared" si="74"/>
        <v>27140</v>
      </c>
      <c r="D4782" s="11">
        <v>32262</v>
      </c>
    </row>
    <row r="4783" spans="1:4" x14ac:dyDescent="0.2">
      <c r="A4783">
        <v>690000</v>
      </c>
      <c r="B4783" s="13">
        <v>5.5999999999999897E-2</v>
      </c>
      <c r="C4783">
        <f t="shared" si="74"/>
        <v>38639.999999999927</v>
      </c>
      <c r="D4783" s="11">
        <v>32262</v>
      </c>
    </row>
    <row r="4784" spans="1:4" x14ac:dyDescent="0.2">
      <c r="A4784">
        <v>325000</v>
      </c>
      <c r="B4784" s="13">
        <v>5.5E-2</v>
      </c>
      <c r="C4784">
        <f t="shared" si="74"/>
        <v>17875</v>
      </c>
      <c r="D4784" s="11">
        <v>32262</v>
      </c>
    </row>
    <row r="4785" spans="1:4" x14ac:dyDescent="0.2">
      <c r="A4785">
        <v>180000</v>
      </c>
      <c r="B4785" s="13">
        <v>0.106999999999999</v>
      </c>
      <c r="C4785">
        <f t="shared" si="74"/>
        <v>19259.999999999818</v>
      </c>
      <c r="D4785" s="11">
        <v>32264</v>
      </c>
    </row>
    <row r="4786" spans="1:4" x14ac:dyDescent="0.2">
      <c r="A4786">
        <v>322500</v>
      </c>
      <c r="B4786" s="13">
        <v>8.6999999999999911E-2</v>
      </c>
      <c r="C4786">
        <f t="shared" si="74"/>
        <v>28057.499999999971</v>
      </c>
      <c r="D4786" s="11">
        <v>32265</v>
      </c>
    </row>
    <row r="4787" spans="1:4" x14ac:dyDescent="0.2">
      <c r="A4787">
        <v>550000</v>
      </c>
      <c r="B4787" s="13">
        <v>7.4999999999999997E-2</v>
      </c>
      <c r="C4787">
        <f t="shared" si="74"/>
        <v>41250</v>
      </c>
      <c r="D4787" s="11">
        <v>32265</v>
      </c>
    </row>
    <row r="4788" spans="1:4" x14ac:dyDescent="0.2">
      <c r="A4788">
        <v>770000</v>
      </c>
      <c r="B4788" s="13">
        <v>0.105</v>
      </c>
      <c r="C4788">
        <f t="shared" si="74"/>
        <v>80850</v>
      </c>
      <c r="D4788" s="11">
        <v>32266</v>
      </c>
    </row>
    <row r="4789" spans="1:4" x14ac:dyDescent="0.2">
      <c r="A4789">
        <v>2000000</v>
      </c>
      <c r="B4789" s="13">
        <v>8.599999999999991E-2</v>
      </c>
      <c r="C4789">
        <f t="shared" si="74"/>
        <v>171999.99999999983</v>
      </c>
      <c r="D4789" s="11">
        <v>32266</v>
      </c>
    </row>
    <row r="4790" spans="1:4" x14ac:dyDescent="0.2">
      <c r="A4790">
        <v>267000</v>
      </c>
      <c r="B4790" s="13">
        <v>7.9000000000000001E-2</v>
      </c>
      <c r="C4790">
        <f t="shared" si="74"/>
        <v>21093</v>
      </c>
      <c r="D4790" s="11">
        <v>32266</v>
      </c>
    </row>
    <row r="4791" spans="1:4" x14ac:dyDescent="0.2">
      <c r="A4791">
        <v>201000</v>
      </c>
      <c r="B4791" s="13">
        <v>7.9000000000000001E-2</v>
      </c>
      <c r="C4791">
        <f t="shared" si="74"/>
        <v>15879</v>
      </c>
      <c r="D4791" s="11">
        <v>32266</v>
      </c>
    </row>
    <row r="4792" spans="1:4" x14ac:dyDescent="0.2">
      <c r="A4792">
        <v>720000</v>
      </c>
      <c r="B4792" s="13">
        <v>7.0999999999999897E-2</v>
      </c>
      <c r="C4792">
        <f t="shared" si="74"/>
        <v>51119.999999999927</v>
      </c>
      <c r="D4792" s="11">
        <v>32266</v>
      </c>
    </row>
    <row r="4793" spans="1:4" x14ac:dyDescent="0.2">
      <c r="A4793">
        <v>485000</v>
      </c>
      <c r="B4793" s="13">
        <v>6.9000000000000006E-2</v>
      </c>
      <c r="C4793">
        <f t="shared" si="74"/>
        <v>33465</v>
      </c>
      <c r="D4793" s="11">
        <v>32266</v>
      </c>
    </row>
    <row r="4794" spans="1:4" x14ac:dyDescent="0.2">
      <c r="A4794">
        <v>500000</v>
      </c>
      <c r="B4794" s="13">
        <v>6.9000000000000006E-2</v>
      </c>
      <c r="C4794">
        <f t="shared" si="74"/>
        <v>34500</v>
      </c>
      <c r="D4794" s="11">
        <v>32266</v>
      </c>
    </row>
    <row r="4795" spans="1:4" x14ac:dyDescent="0.2">
      <c r="A4795">
        <v>300000</v>
      </c>
      <c r="B4795" s="13">
        <v>6.5999999999999892E-2</v>
      </c>
      <c r="C4795">
        <f t="shared" si="74"/>
        <v>19799.999999999967</v>
      </c>
      <c r="D4795" s="11">
        <v>32266</v>
      </c>
    </row>
    <row r="4796" spans="1:4" x14ac:dyDescent="0.2">
      <c r="A4796">
        <v>1175000</v>
      </c>
      <c r="B4796" s="13">
        <v>6.5000000000000002E-2</v>
      </c>
      <c r="C4796">
        <f t="shared" si="74"/>
        <v>76375</v>
      </c>
      <c r="D4796" s="11">
        <v>32266</v>
      </c>
    </row>
    <row r="4797" spans="1:4" x14ac:dyDescent="0.2">
      <c r="A4797">
        <v>525000</v>
      </c>
      <c r="B4797" s="13">
        <v>5.7999999999999899E-2</v>
      </c>
      <c r="C4797">
        <f t="shared" si="74"/>
        <v>30449.999999999945</v>
      </c>
      <c r="D4797" s="11">
        <v>32266</v>
      </c>
    </row>
    <row r="4798" spans="1:4" x14ac:dyDescent="0.2">
      <c r="A4798">
        <v>320000</v>
      </c>
      <c r="B4798" s="13">
        <v>5.7999999999999899E-2</v>
      </c>
      <c r="C4798">
        <f t="shared" si="74"/>
        <v>18559.999999999967</v>
      </c>
      <c r="D4798" s="11">
        <v>32266</v>
      </c>
    </row>
    <row r="4799" spans="1:4" x14ac:dyDescent="0.2">
      <c r="A4799">
        <v>720000</v>
      </c>
      <c r="B4799" s="13">
        <v>9.1999999999999901E-2</v>
      </c>
      <c r="C4799">
        <f t="shared" si="74"/>
        <v>66239.999999999927</v>
      </c>
      <c r="D4799" s="11">
        <v>32267</v>
      </c>
    </row>
    <row r="4800" spans="1:4" x14ac:dyDescent="0.2">
      <c r="A4800">
        <v>330000</v>
      </c>
      <c r="B4800" s="13">
        <v>8.599999999999991E-2</v>
      </c>
      <c r="C4800">
        <f t="shared" si="74"/>
        <v>28379.999999999971</v>
      </c>
      <c r="D4800" s="11">
        <v>32267</v>
      </c>
    </row>
    <row r="4801" spans="1:4" x14ac:dyDescent="0.2">
      <c r="A4801">
        <v>795000</v>
      </c>
      <c r="B4801" s="13">
        <v>7.4999999999999997E-2</v>
      </c>
      <c r="C4801">
        <f t="shared" si="74"/>
        <v>59625</v>
      </c>
      <c r="D4801" s="11">
        <v>32267</v>
      </c>
    </row>
    <row r="4802" spans="1:4" x14ac:dyDescent="0.2">
      <c r="A4802">
        <v>320000</v>
      </c>
      <c r="B4802" s="13">
        <v>7.0999999999999897E-2</v>
      </c>
      <c r="C4802">
        <f t="shared" ref="C4802:C4865" si="75">A4802*B4802</f>
        <v>22719.999999999967</v>
      </c>
      <c r="D4802" s="11">
        <v>32267</v>
      </c>
    </row>
    <row r="4803" spans="1:4" x14ac:dyDescent="0.2">
      <c r="A4803">
        <v>685000</v>
      </c>
      <c r="B4803" s="13">
        <v>6.7999999999999894E-2</v>
      </c>
      <c r="C4803">
        <f t="shared" si="75"/>
        <v>46579.999999999927</v>
      </c>
      <c r="D4803" s="11">
        <v>32267</v>
      </c>
    </row>
    <row r="4804" spans="1:4" x14ac:dyDescent="0.2">
      <c r="A4804">
        <v>450000</v>
      </c>
      <c r="B4804" s="13">
        <v>6.2999999999999903E-2</v>
      </c>
      <c r="C4804">
        <f t="shared" si="75"/>
        <v>28349.999999999956</v>
      </c>
      <c r="D4804" s="11">
        <v>32267</v>
      </c>
    </row>
    <row r="4805" spans="1:4" x14ac:dyDescent="0.2">
      <c r="A4805">
        <v>969000</v>
      </c>
      <c r="B4805" s="13">
        <v>5.9000000000000004E-2</v>
      </c>
      <c r="C4805">
        <f t="shared" si="75"/>
        <v>57171.000000000007</v>
      </c>
      <c r="D4805" s="11">
        <v>32267</v>
      </c>
    </row>
    <row r="4806" spans="1:4" x14ac:dyDescent="0.2">
      <c r="A4806">
        <v>560000</v>
      </c>
      <c r="B4806" s="13">
        <v>9.3000000000000013E-2</v>
      </c>
      <c r="C4806">
        <f t="shared" si="75"/>
        <v>52080.000000000007</v>
      </c>
      <c r="D4806" s="11">
        <v>32268</v>
      </c>
    </row>
    <row r="4807" spans="1:4" x14ac:dyDescent="0.2">
      <c r="A4807">
        <v>9325000</v>
      </c>
      <c r="B4807" s="13">
        <v>7.0999999999999897E-2</v>
      </c>
      <c r="C4807">
        <f t="shared" si="75"/>
        <v>662074.99999999907</v>
      </c>
      <c r="D4807" s="11">
        <v>32268</v>
      </c>
    </row>
    <row r="4808" spans="1:4" x14ac:dyDescent="0.2">
      <c r="A4808">
        <v>520000</v>
      </c>
      <c r="B4808" s="13">
        <v>6.5000000000000002E-2</v>
      </c>
      <c r="C4808">
        <f t="shared" si="75"/>
        <v>33800</v>
      </c>
      <c r="D4808" s="11">
        <v>32268</v>
      </c>
    </row>
    <row r="4809" spans="1:4" x14ac:dyDescent="0.2">
      <c r="A4809">
        <v>805000</v>
      </c>
      <c r="B4809" s="13">
        <v>9.6999999999999906E-2</v>
      </c>
      <c r="C4809">
        <f t="shared" si="75"/>
        <v>78084.999999999927</v>
      </c>
      <c r="D4809" s="11">
        <v>32269</v>
      </c>
    </row>
    <row r="4810" spans="1:4" x14ac:dyDescent="0.2">
      <c r="A4810">
        <v>262000</v>
      </c>
      <c r="B4810" s="13">
        <v>8.5000000000000006E-2</v>
      </c>
      <c r="C4810">
        <f t="shared" si="75"/>
        <v>22270</v>
      </c>
      <c r="D4810" s="11">
        <v>32269</v>
      </c>
    </row>
    <row r="4811" spans="1:4" x14ac:dyDescent="0.2">
      <c r="A4811">
        <v>390000</v>
      </c>
      <c r="B4811" s="13">
        <v>8.1999999999999906E-2</v>
      </c>
      <c r="C4811">
        <f t="shared" si="75"/>
        <v>31979.999999999964</v>
      </c>
      <c r="D4811" s="11">
        <v>32269</v>
      </c>
    </row>
    <row r="4812" spans="1:4" x14ac:dyDescent="0.2">
      <c r="A4812">
        <v>405000</v>
      </c>
      <c r="B4812" s="13">
        <v>8.0999999999999905E-2</v>
      </c>
      <c r="C4812">
        <f t="shared" si="75"/>
        <v>32804.999999999964</v>
      </c>
      <c r="D4812" s="11">
        <v>32269</v>
      </c>
    </row>
    <row r="4813" spans="1:4" x14ac:dyDescent="0.2">
      <c r="A4813">
        <v>625000</v>
      </c>
      <c r="B4813" s="13">
        <v>7.4999999999999997E-2</v>
      </c>
      <c r="C4813">
        <f t="shared" si="75"/>
        <v>46875</v>
      </c>
      <c r="D4813" s="11">
        <v>32269</v>
      </c>
    </row>
    <row r="4814" spans="1:4" x14ac:dyDescent="0.2">
      <c r="A4814">
        <v>3375000</v>
      </c>
      <c r="B4814" s="13">
        <v>6.7999999999999894E-2</v>
      </c>
      <c r="C4814">
        <f t="shared" si="75"/>
        <v>229499.99999999965</v>
      </c>
      <c r="D4814" s="11">
        <v>32269</v>
      </c>
    </row>
    <row r="4815" spans="1:4" x14ac:dyDescent="0.2">
      <c r="A4815">
        <v>476500</v>
      </c>
      <c r="B4815" s="13">
        <v>6.2E-2</v>
      </c>
      <c r="C4815">
        <f t="shared" si="75"/>
        <v>29543</v>
      </c>
      <c r="D4815" s="11">
        <v>32269</v>
      </c>
    </row>
    <row r="4816" spans="1:4" x14ac:dyDescent="0.2">
      <c r="A4816">
        <v>403000</v>
      </c>
      <c r="B4816" s="13">
        <v>8.4000000000000005E-2</v>
      </c>
      <c r="C4816">
        <f t="shared" si="75"/>
        <v>33852</v>
      </c>
      <c r="D4816" s="11">
        <v>32272</v>
      </c>
    </row>
    <row r="4817" spans="1:4" x14ac:dyDescent="0.2">
      <c r="A4817">
        <v>406000</v>
      </c>
      <c r="B4817" s="13">
        <v>8.0999999999999905E-2</v>
      </c>
      <c r="C4817">
        <f t="shared" si="75"/>
        <v>32885.999999999964</v>
      </c>
      <c r="D4817" s="11">
        <v>32272</v>
      </c>
    </row>
    <row r="4818" spans="1:4" x14ac:dyDescent="0.2">
      <c r="A4818">
        <v>404000</v>
      </c>
      <c r="B4818" s="13">
        <v>0.08</v>
      </c>
      <c r="C4818">
        <f t="shared" si="75"/>
        <v>32320</v>
      </c>
      <c r="D4818" s="11">
        <v>32272</v>
      </c>
    </row>
    <row r="4819" spans="1:4" x14ac:dyDescent="0.2">
      <c r="A4819">
        <v>850000</v>
      </c>
      <c r="B4819" s="13">
        <v>7.0999999999999897E-2</v>
      </c>
      <c r="C4819">
        <f t="shared" si="75"/>
        <v>60349.999999999913</v>
      </c>
      <c r="D4819" s="11">
        <v>32272</v>
      </c>
    </row>
    <row r="4820" spans="1:4" x14ac:dyDescent="0.2">
      <c r="A4820">
        <v>2831449</v>
      </c>
      <c r="B4820" s="13">
        <v>6.0999999999999902E-2</v>
      </c>
      <c r="C4820">
        <f t="shared" si="75"/>
        <v>172718.38899999973</v>
      </c>
      <c r="D4820" s="11">
        <v>32272</v>
      </c>
    </row>
    <row r="4821" spans="1:4" x14ac:dyDescent="0.2">
      <c r="A4821">
        <v>260000</v>
      </c>
      <c r="B4821" s="13">
        <v>4.9000000000000002E-2</v>
      </c>
      <c r="C4821">
        <f t="shared" si="75"/>
        <v>12740</v>
      </c>
      <c r="D4821" s="11">
        <v>32272</v>
      </c>
    </row>
    <row r="4822" spans="1:4" x14ac:dyDescent="0.2">
      <c r="A4822">
        <v>565000</v>
      </c>
      <c r="B4822" s="13">
        <v>8.900000000000001E-2</v>
      </c>
      <c r="C4822">
        <f t="shared" si="75"/>
        <v>50285.000000000007</v>
      </c>
      <c r="D4822" s="11">
        <v>32273</v>
      </c>
    </row>
    <row r="4823" spans="1:4" x14ac:dyDescent="0.2">
      <c r="A4823">
        <v>840000</v>
      </c>
      <c r="B4823" s="13">
        <v>8.8000000000000009E-2</v>
      </c>
      <c r="C4823">
        <f t="shared" si="75"/>
        <v>73920.000000000015</v>
      </c>
      <c r="D4823" s="11">
        <v>32273</v>
      </c>
    </row>
    <row r="4824" spans="1:4" x14ac:dyDescent="0.2">
      <c r="A4824">
        <v>720000</v>
      </c>
      <c r="B4824" s="13">
        <v>8.4000000000000005E-2</v>
      </c>
      <c r="C4824">
        <f t="shared" si="75"/>
        <v>60480.000000000007</v>
      </c>
      <c r="D4824" s="11">
        <v>32273</v>
      </c>
    </row>
    <row r="4825" spans="1:4" x14ac:dyDescent="0.2">
      <c r="A4825">
        <v>245000</v>
      </c>
      <c r="B4825" s="13">
        <v>7.6999999999999999E-2</v>
      </c>
      <c r="C4825">
        <f t="shared" si="75"/>
        <v>18865</v>
      </c>
      <c r="D4825" s="11">
        <v>32273</v>
      </c>
    </row>
    <row r="4826" spans="1:4" x14ac:dyDescent="0.2">
      <c r="A4826">
        <v>577000</v>
      </c>
      <c r="B4826" s="13">
        <v>7.6999999999999999E-2</v>
      </c>
      <c r="C4826">
        <f t="shared" si="75"/>
        <v>44429</v>
      </c>
      <c r="D4826" s="11">
        <v>32273</v>
      </c>
    </row>
    <row r="4827" spans="1:4" x14ac:dyDescent="0.2">
      <c r="A4827">
        <v>300000</v>
      </c>
      <c r="B4827" s="13">
        <v>7.5999999999999901E-2</v>
      </c>
      <c r="C4827">
        <f t="shared" si="75"/>
        <v>22799.999999999971</v>
      </c>
      <c r="D4827" s="11">
        <v>32273</v>
      </c>
    </row>
    <row r="4828" spans="1:4" x14ac:dyDescent="0.2">
      <c r="A4828">
        <v>1045000</v>
      </c>
      <c r="B4828" s="13">
        <v>7.2999999999999898E-2</v>
      </c>
      <c r="C4828">
        <f t="shared" si="75"/>
        <v>76284.999999999898</v>
      </c>
      <c r="D4828" s="11">
        <v>32273</v>
      </c>
    </row>
    <row r="4829" spans="1:4" x14ac:dyDescent="0.2">
      <c r="A4829">
        <v>570000</v>
      </c>
      <c r="B4829" s="13">
        <v>6.7999999999999894E-2</v>
      </c>
      <c r="C4829">
        <f t="shared" si="75"/>
        <v>38759.999999999942</v>
      </c>
      <c r="D4829" s="11">
        <v>32273</v>
      </c>
    </row>
    <row r="4830" spans="1:4" x14ac:dyDescent="0.2">
      <c r="A4830">
        <v>849500</v>
      </c>
      <c r="B4830" s="13">
        <v>6.7000000000000004E-2</v>
      </c>
      <c r="C4830">
        <f t="shared" si="75"/>
        <v>56916.5</v>
      </c>
      <c r="D4830" s="11">
        <v>32273</v>
      </c>
    </row>
    <row r="4831" spans="1:4" x14ac:dyDescent="0.2">
      <c r="A4831">
        <v>1035000</v>
      </c>
      <c r="B4831" s="13">
        <v>0.06</v>
      </c>
      <c r="C4831">
        <f t="shared" si="75"/>
        <v>62100</v>
      </c>
      <c r="D4831" s="11">
        <v>32273</v>
      </c>
    </row>
    <row r="4832" spans="1:4" x14ac:dyDescent="0.2">
      <c r="A4832">
        <v>139000</v>
      </c>
      <c r="B4832" s="13">
        <v>0.11599999999999999</v>
      </c>
      <c r="C4832">
        <f t="shared" si="75"/>
        <v>16123.999999999998</v>
      </c>
      <c r="D4832" s="11">
        <v>32274</v>
      </c>
    </row>
    <row r="4833" spans="1:4" x14ac:dyDescent="0.2">
      <c r="A4833">
        <v>625000</v>
      </c>
      <c r="B4833" s="13">
        <v>0.109</v>
      </c>
      <c r="C4833">
        <f t="shared" si="75"/>
        <v>68125</v>
      </c>
      <c r="D4833" s="11">
        <v>32274</v>
      </c>
    </row>
    <row r="4834" spans="1:4" x14ac:dyDescent="0.2">
      <c r="A4834">
        <v>4540000</v>
      </c>
      <c r="B4834" s="13">
        <v>0.105</v>
      </c>
      <c r="C4834">
        <f t="shared" si="75"/>
        <v>476700</v>
      </c>
      <c r="D4834" s="11">
        <v>32274</v>
      </c>
    </row>
    <row r="4835" spans="1:4" x14ac:dyDescent="0.2">
      <c r="A4835">
        <v>575000</v>
      </c>
      <c r="B4835" s="13">
        <v>9.4E-2</v>
      </c>
      <c r="C4835">
        <f t="shared" si="75"/>
        <v>54050</v>
      </c>
      <c r="D4835" s="11">
        <v>32274</v>
      </c>
    </row>
    <row r="4836" spans="1:4" x14ac:dyDescent="0.2">
      <c r="A4836">
        <v>875000</v>
      </c>
      <c r="B4836" s="13">
        <v>9.1999999999999901E-2</v>
      </c>
      <c r="C4836">
        <f t="shared" si="75"/>
        <v>80499.999999999913</v>
      </c>
      <c r="D4836" s="11">
        <v>32274</v>
      </c>
    </row>
    <row r="4837" spans="1:4" x14ac:dyDescent="0.2">
      <c r="A4837">
        <v>420000</v>
      </c>
      <c r="B4837" s="13">
        <v>8.1999999999999906E-2</v>
      </c>
      <c r="C4837">
        <f t="shared" si="75"/>
        <v>34439.999999999964</v>
      </c>
      <c r="D4837" s="11">
        <v>32274</v>
      </c>
    </row>
    <row r="4838" spans="1:4" x14ac:dyDescent="0.2">
      <c r="A4838">
        <v>660000</v>
      </c>
      <c r="B4838" s="13">
        <v>0.08</v>
      </c>
      <c r="C4838">
        <f t="shared" si="75"/>
        <v>52800</v>
      </c>
      <c r="D4838" s="11">
        <v>32274</v>
      </c>
    </row>
    <row r="4839" spans="1:4" x14ac:dyDescent="0.2">
      <c r="A4839">
        <v>480000</v>
      </c>
      <c r="B4839" s="13">
        <v>7.9000000000000001E-2</v>
      </c>
      <c r="C4839">
        <f t="shared" si="75"/>
        <v>37920</v>
      </c>
      <c r="D4839" s="11">
        <v>32274</v>
      </c>
    </row>
    <row r="4840" spans="1:4" x14ac:dyDescent="0.2">
      <c r="A4840">
        <v>635000</v>
      </c>
      <c r="B4840" s="13">
        <v>7.6999999999999999E-2</v>
      </c>
      <c r="C4840">
        <f t="shared" si="75"/>
        <v>48895</v>
      </c>
      <c r="D4840" s="11">
        <v>32274</v>
      </c>
    </row>
    <row r="4841" spans="1:4" x14ac:dyDescent="0.2">
      <c r="A4841">
        <v>600000</v>
      </c>
      <c r="B4841" s="13">
        <v>7.2000000000000008E-2</v>
      </c>
      <c r="C4841">
        <f t="shared" si="75"/>
        <v>43200.000000000007</v>
      </c>
      <c r="D4841" s="11">
        <v>32274</v>
      </c>
    </row>
    <row r="4842" spans="1:4" x14ac:dyDescent="0.2">
      <c r="A4842">
        <v>668500</v>
      </c>
      <c r="B4842" s="13">
        <v>7.0999999999999897E-2</v>
      </c>
      <c r="C4842">
        <f t="shared" si="75"/>
        <v>47463.499999999927</v>
      </c>
      <c r="D4842" s="11">
        <v>32274</v>
      </c>
    </row>
    <row r="4843" spans="1:4" x14ac:dyDescent="0.2">
      <c r="A4843">
        <v>495000</v>
      </c>
      <c r="B4843" s="13">
        <v>6.9000000000000006E-2</v>
      </c>
      <c r="C4843">
        <f t="shared" si="75"/>
        <v>34155</v>
      </c>
      <c r="D4843" s="11">
        <v>32274</v>
      </c>
    </row>
    <row r="4844" spans="1:4" x14ac:dyDescent="0.2">
      <c r="A4844">
        <v>399000</v>
      </c>
      <c r="B4844" s="13">
        <v>3.6000000000000004E-2</v>
      </c>
      <c r="C4844">
        <f t="shared" si="75"/>
        <v>14364.000000000002</v>
      </c>
      <c r="D4844" s="11">
        <v>32274</v>
      </c>
    </row>
    <row r="4845" spans="1:4" x14ac:dyDescent="0.2">
      <c r="A4845">
        <v>430000</v>
      </c>
      <c r="B4845" s="13">
        <v>9.5999999999999905E-2</v>
      </c>
      <c r="C4845">
        <f t="shared" si="75"/>
        <v>41279.999999999956</v>
      </c>
      <c r="D4845" s="11">
        <v>32275</v>
      </c>
    </row>
    <row r="4846" spans="1:4" x14ac:dyDescent="0.2">
      <c r="A4846">
        <v>320000</v>
      </c>
      <c r="B4846" s="13">
        <v>8.8000000000000009E-2</v>
      </c>
      <c r="C4846">
        <f t="shared" si="75"/>
        <v>28160.000000000004</v>
      </c>
      <c r="D4846" s="11">
        <v>32275</v>
      </c>
    </row>
    <row r="4847" spans="1:4" x14ac:dyDescent="0.2">
      <c r="A4847">
        <v>2715000</v>
      </c>
      <c r="B4847" s="13">
        <v>8.3000000000000004E-2</v>
      </c>
      <c r="C4847">
        <f t="shared" si="75"/>
        <v>225345</v>
      </c>
      <c r="D4847" s="11">
        <v>32275</v>
      </c>
    </row>
    <row r="4848" spans="1:4" x14ac:dyDescent="0.2">
      <c r="A4848">
        <v>315000</v>
      </c>
      <c r="B4848" s="13">
        <v>7.9000000000000001E-2</v>
      </c>
      <c r="C4848">
        <f t="shared" si="75"/>
        <v>24885</v>
      </c>
      <c r="D4848" s="11">
        <v>32275</v>
      </c>
    </row>
    <row r="4849" spans="1:4" x14ac:dyDescent="0.2">
      <c r="A4849">
        <v>740000</v>
      </c>
      <c r="B4849" s="13">
        <v>7.0999999999999897E-2</v>
      </c>
      <c r="C4849">
        <f t="shared" si="75"/>
        <v>52539.99999999992</v>
      </c>
      <c r="D4849" s="11">
        <v>32275</v>
      </c>
    </row>
    <row r="4850" spans="1:4" x14ac:dyDescent="0.2">
      <c r="A4850">
        <v>380000</v>
      </c>
      <c r="B4850" s="13">
        <v>6.2999999999999903E-2</v>
      </c>
      <c r="C4850">
        <f t="shared" si="75"/>
        <v>23939.999999999964</v>
      </c>
      <c r="D4850" s="11">
        <v>32275</v>
      </c>
    </row>
    <row r="4851" spans="1:4" x14ac:dyDescent="0.2">
      <c r="A4851">
        <v>550000</v>
      </c>
      <c r="B4851" s="13">
        <v>0.106</v>
      </c>
      <c r="C4851">
        <f t="shared" si="75"/>
        <v>58300</v>
      </c>
      <c r="D4851" s="11">
        <v>32276</v>
      </c>
    </row>
    <row r="4852" spans="1:4" x14ac:dyDescent="0.2">
      <c r="A4852">
        <v>660000</v>
      </c>
      <c r="B4852" s="13">
        <v>9.8000000000000004E-2</v>
      </c>
      <c r="C4852">
        <f t="shared" si="75"/>
        <v>64680</v>
      </c>
      <c r="D4852" s="11">
        <v>32276</v>
      </c>
    </row>
    <row r="4853" spans="1:4" x14ac:dyDescent="0.2">
      <c r="A4853">
        <v>757000</v>
      </c>
      <c r="B4853" s="13">
        <v>9.5000000000000001E-2</v>
      </c>
      <c r="C4853">
        <f t="shared" si="75"/>
        <v>71915</v>
      </c>
      <c r="D4853" s="11">
        <v>32276</v>
      </c>
    </row>
    <row r="4854" spans="1:4" x14ac:dyDescent="0.2">
      <c r="A4854">
        <v>1170000</v>
      </c>
      <c r="B4854" s="13">
        <v>8.8000000000000009E-2</v>
      </c>
      <c r="C4854">
        <f t="shared" si="75"/>
        <v>102960.00000000001</v>
      </c>
      <c r="D4854" s="11">
        <v>32276</v>
      </c>
    </row>
    <row r="4855" spans="1:4" x14ac:dyDescent="0.2">
      <c r="A4855">
        <v>200000</v>
      </c>
      <c r="B4855" s="13">
        <v>8.4000000000000005E-2</v>
      </c>
      <c r="C4855">
        <f t="shared" si="75"/>
        <v>16800</v>
      </c>
      <c r="D4855" s="11">
        <v>32276</v>
      </c>
    </row>
    <row r="4856" spans="1:4" x14ac:dyDescent="0.2">
      <c r="A4856">
        <v>525000</v>
      </c>
      <c r="B4856" s="13">
        <v>8.4000000000000005E-2</v>
      </c>
      <c r="C4856">
        <f t="shared" si="75"/>
        <v>44100</v>
      </c>
      <c r="D4856" s="11">
        <v>32276</v>
      </c>
    </row>
    <row r="4857" spans="1:4" x14ac:dyDescent="0.2">
      <c r="A4857">
        <v>235500</v>
      </c>
      <c r="B4857" s="13">
        <v>8.3000000000000004E-2</v>
      </c>
      <c r="C4857">
        <f t="shared" si="75"/>
        <v>19546.5</v>
      </c>
      <c r="D4857" s="11">
        <v>32276</v>
      </c>
    </row>
    <row r="4858" spans="1:4" x14ac:dyDescent="0.2">
      <c r="A4858">
        <v>550000</v>
      </c>
      <c r="B4858" s="13">
        <v>0.08</v>
      </c>
      <c r="C4858">
        <f t="shared" si="75"/>
        <v>44000</v>
      </c>
      <c r="D4858" s="11">
        <v>32276</v>
      </c>
    </row>
    <row r="4859" spans="1:4" x14ac:dyDescent="0.2">
      <c r="A4859">
        <v>840000</v>
      </c>
      <c r="B4859" s="13">
        <v>7.9000000000000001E-2</v>
      </c>
      <c r="C4859">
        <f t="shared" si="75"/>
        <v>66360</v>
      </c>
      <c r="D4859" s="11">
        <v>32276</v>
      </c>
    </row>
    <row r="4860" spans="1:4" x14ac:dyDescent="0.2">
      <c r="A4860">
        <v>515000</v>
      </c>
      <c r="B4860" s="13">
        <v>7.6999999999999999E-2</v>
      </c>
      <c r="C4860">
        <f t="shared" si="75"/>
        <v>39655</v>
      </c>
      <c r="D4860" s="11">
        <v>32276</v>
      </c>
    </row>
    <row r="4861" spans="1:4" x14ac:dyDescent="0.2">
      <c r="A4861">
        <v>772000</v>
      </c>
      <c r="B4861" s="13">
        <v>7.4999999999999997E-2</v>
      </c>
      <c r="C4861">
        <f t="shared" si="75"/>
        <v>57900</v>
      </c>
      <c r="D4861" s="11">
        <v>32276</v>
      </c>
    </row>
    <row r="4862" spans="1:4" x14ac:dyDescent="0.2">
      <c r="A4862">
        <v>445000</v>
      </c>
      <c r="B4862" s="13">
        <v>7.0999999999999897E-2</v>
      </c>
      <c r="C4862">
        <f t="shared" si="75"/>
        <v>31594.999999999953</v>
      </c>
      <c r="D4862" s="11">
        <v>32276</v>
      </c>
    </row>
    <row r="4863" spans="1:4" x14ac:dyDescent="0.2">
      <c r="A4863">
        <v>310000</v>
      </c>
      <c r="B4863" s="13">
        <v>6.5999999999999892E-2</v>
      </c>
      <c r="C4863">
        <f t="shared" si="75"/>
        <v>20459.999999999967</v>
      </c>
      <c r="D4863" s="11">
        <v>32276</v>
      </c>
    </row>
    <row r="4864" spans="1:4" x14ac:dyDescent="0.2">
      <c r="A4864">
        <v>620000</v>
      </c>
      <c r="B4864" s="13">
        <v>6.5999999999999892E-2</v>
      </c>
      <c r="C4864">
        <f t="shared" si="75"/>
        <v>40919.999999999935</v>
      </c>
      <c r="D4864" s="11">
        <v>32276</v>
      </c>
    </row>
    <row r="4865" spans="1:4" x14ac:dyDescent="0.2">
      <c r="A4865">
        <v>836000</v>
      </c>
      <c r="B4865" s="13">
        <v>0.05</v>
      </c>
      <c r="C4865">
        <f t="shared" si="75"/>
        <v>41800</v>
      </c>
      <c r="D4865" s="11">
        <v>32276</v>
      </c>
    </row>
    <row r="4866" spans="1:4" x14ac:dyDescent="0.2">
      <c r="A4866">
        <v>560000</v>
      </c>
      <c r="B4866" s="13">
        <v>9.0999999999999914E-2</v>
      </c>
      <c r="C4866">
        <f t="shared" ref="C4866:C4929" si="76">A4866*B4866</f>
        <v>50959.999999999949</v>
      </c>
      <c r="D4866" s="11">
        <v>32279</v>
      </c>
    </row>
    <row r="4867" spans="1:4" x14ac:dyDescent="0.2">
      <c r="A4867">
        <v>290000</v>
      </c>
      <c r="B4867" s="13">
        <v>0.08</v>
      </c>
      <c r="C4867">
        <f t="shared" si="76"/>
        <v>23200</v>
      </c>
      <c r="D4867" s="11">
        <v>32279</v>
      </c>
    </row>
    <row r="4868" spans="1:4" x14ac:dyDescent="0.2">
      <c r="A4868">
        <v>695000</v>
      </c>
      <c r="B4868" s="13">
        <v>7.4999999999999997E-2</v>
      </c>
      <c r="C4868">
        <f t="shared" si="76"/>
        <v>52125</v>
      </c>
      <c r="D4868" s="11">
        <v>32279</v>
      </c>
    </row>
    <row r="4869" spans="1:4" x14ac:dyDescent="0.2">
      <c r="A4869">
        <v>1675000</v>
      </c>
      <c r="B4869" s="13">
        <v>7.400000000000001E-2</v>
      </c>
      <c r="C4869">
        <f t="shared" si="76"/>
        <v>123950.00000000001</v>
      </c>
      <c r="D4869" s="11">
        <v>32279</v>
      </c>
    </row>
    <row r="4870" spans="1:4" x14ac:dyDescent="0.2">
      <c r="A4870">
        <v>695000</v>
      </c>
      <c r="B4870" s="13">
        <v>7.0999999999999897E-2</v>
      </c>
      <c r="C4870">
        <f t="shared" si="76"/>
        <v>49344.999999999927</v>
      </c>
      <c r="D4870" s="11">
        <v>32279</v>
      </c>
    </row>
    <row r="4871" spans="1:4" x14ac:dyDescent="0.2">
      <c r="A4871">
        <v>597000</v>
      </c>
      <c r="B4871" s="13">
        <v>6.9000000000000006E-2</v>
      </c>
      <c r="C4871">
        <f t="shared" si="76"/>
        <v>41193</v>
      </c>
      <c r="D4871" s="11">
        <v>32279</v>
      </c>
    </row>
    <row r="4872" spans="1:4" x14ac:dyDescent="0.2">
      <c r="A4872">
        <v>300000</v>
      </c>
      <c r="B4872" s="13">
        <v>6.9000000000000006E-2</v>
      </c>
      <c r="C4872">
        <f t="shared" si="76"/>
        <v>20700</v>
      </c>
      <c r="D4872" s="11">
        <v>32279</v>
      </c>
    </row>
    <row r="4873" spans="1:4" x14ac:dyDescent="0.2">
      <c r="A4873">
        <v>850000</v>
      </c>
      <c r="B4873" s="13">
        <v>6.9000000000000006E-2</v>
      </c>
      <c r="C4873">
        <f t="shared" si="76"/>
        <v>58650.000000000007</v>
      </c>
      <c r="D4873" s="11">
        <v>32279</v>
      </c>
    </row>
    <row r="4874" spans="1:4" x14ac:dyDescent="0.2">
      <c r="A4874">
        <v>320000</v>
      </c>
      <c r="B4874" s="13">
        <v>6.7999999999999894E-2</v>
      </c>
      <c r="C4874">
        <f t="shared" si="76"/>
        <v>21759.999999999967</v>
      </c>
      <c r="D4874" s="11">
        <v>32279</v>
      </c>
    </row>
    <row r="4875" spans="1:4" x14ac:dyDescent="0.2">
      <c r="A4875">
        <v>5900000</v>
      </c>
      <c r="B4875" s="13">
        <v>6.4000000000000001E-2</v>
      </c>
      <c r="C4875">
        <f t="shared" si="76"/>
        <v>377600</v>
      </c>
      <c r="D4875" s="11">
        <v>32279</v>
      </c>
    </row>
    <row r="4876" spans="1:4" x14ac:dyDescent="0.2">
      <c r="A4876">
        <v>1140000</v>
      </c>
      <c r="B4876" s="13">
        <v>0.06</v>
      </c>
      <c r="C4876">
        <f t="shared" si="76"/>
        <v>68400</v>
      </c>
      <c r="D4876" s="11">
        <v>32279</v>
      </c>
    </row>
    <row r="4877" spans="1:4" x14ac:dyDescent="0.2">
      <c r="A4877">
        <v>215000</v>
      </c>
      <c r="B4877" s="13">
        <v>0.106</v>
      </c>
      <c r="C4877">
        <f t="shared" si="76"/>
        <v>22790</v>
      </c>
      <c r="D4877" s="11">
        <v>32280</v>
      </c>
    </row>
    <row r="4878" spans="1:4" x14ac:dyDescent="0.2">
      <c r="A4878">
        <v>815000</v>
      </c>
      <c r="B4878" s="13">
        <v>9.9000000000000005E-2</v>
      </c>
      <c r="C4878">
        <f t="shared" si="76"/>
        <v>80685</v>
      </c>
      <c r="D4878" s="11">
        <v>32280</v>
      </c>
    </row>
    <row r="4879" spans="1:4" x14ac:dyDescent="0.2">
      <c r="A4879">
        <v>485000</v>
      </c>
      <c r="B4879" s="13">
        <v>8.4000000000000005E-2</v>
      </c>
      <c r="C4879">
        <f t="shared" si="76"/>
        <v>40740</v>
      </c>
      <c r="D4879" s="11">
        <v>32280</v>
      </c>
    </row>
    <row r="4880" spans="1:4" x14ac:dyDescent="0.2">
      <c r="A4880">
        <v>375000</v>
      </c>
      <c r="B4880" s="13">
        <v>7.7999999999999903E-2</v>
      </c>
      <c r="C4880">
        <f t="shared" si="76"/>
        <v>29249.999999999964</v>
      </c>
      <c r="D4880" s="11">
        <v>32280</v>
      </c>
    </row>
    <row r="4881" spans="1:4" x14ac:dyDescent="0.2">
      <c r="A4881">
        <v>870000</v>
      </c>
      <c r="B4881" s="13">
        <v>7.2000000000000008E-2</v>
      </c>
      <c r="C4881">
        <f t="shared" si="76"/>
        <v>62640.000000000007</v>
      </c>
      <c r="D4881" s="11">
        <v>32280</v>
      </c>
    </row>
    <row r="4882" spans="1:4" x14ac:dyDescent="0.2">
      <c r="A4882">
        <v>399000</v>
      </c>
      <c r="B4882" s="13">
        <v>7.0000000000000007E-2</v>
      </c>
      <c r="C4882">
        <f t="shared" si="76"/>
        <v>27930.000000000004</v>
      </c>
      <c r="D4882" s="11">
        <v>32280</v>
      </c>
    </row>
    <row r="4883" spans="1:4" x14ac:dyDescent="0.2">
      <c r="A4883">
        <v>775000</v>
      </c>
      <c r="B4883" s="13">
        <v>6.7999999999999894E-2</v>
      </c>
      <c r="C4883">
        <f t="shared" si="76"/>
        <v>52699.99999999992</v>
      </c>
      <c r="D4883" s="11">
        <v>32280</v>
      </c>
    </row>
    <row r="4884" spans="1:4" x14ac:dyDescent="0.2">
      <c r="A4884">
        <v>525000</v>
      </c>
      <c r="B4884" s="13">
        <v>6.5999999999999892E-2</v>
      </c>
      <c r="C4884">
        <f t="shared" si="76"/>
        <v>34649.999999999942</v>
      </c>
      <c r="D4884" s="11">
        <v>32280</v>
      </c>
    </row>
    <row r="4885" spans="1:4" x14ac:dyDescent="0.2">
      <c r="A4885">
        <v>257000</v>
      </c>
      <c r="B4885" s="13">
        <v>6.5000000000000002E-2</v>
      </c>
      <c r="C4885">
        <f t="shared" si="76"/>
        <v>16705</v>
      </c>
      <c r="D4885" s="11">
        <v>32280</v>
      </c>
    </row>
    <row r="4886" spans="1:4" x14ac:dyDescent="0.2">
      <c r="A4886">
        <v>540000</v>
      </c>
      <c r="B4886" s="13">
        <v>6.4000000000000001E-2</v>
      </c>
      <c r="C4886">
        <f t="shared" si="76"/>
        <v>34560</v>
      </c>
      <c r="D4886" s="11">
        <v>32280</v>
      </c>
    </row>
    <row r="4887" spans="1:4" x14ac:dyDescent="0.2">
      <c r="A4887">
        <v>536000</v>
      </c>
      <c r="B4887" s="13">
        <v>5.2999999999999901E-2</v>
      </c>
      <c r="C4887">
        <f t="shared" si="76"/>
        <v>28407.999999999945</v>
      </c>
      <c r="D4887" s="11">
        <v>32280</v>
      </c>
    </row>
    <row r="4888" spans="1:4" x14ac:dyDescent="0.2">
      <c r="A4888">
        <v>905000</v>
      </c>
      <c r="B4888" s="13">
        <v>0.106</v>
      </c>
      <c r="C4888">
        <f t="shared" si="76"/>
        <v>95930</v>
      </c>
      <c r="D4888" s="11">
        <v>32281</v>
      </c>
    </row>
    <row r="4889" spans="1:4" x14ac:dyDescent="0.2">
      <c r="A4889">
        <v>3300000</v>
      </c>
      <c r="B4889" s="13">
        <v>9.1999999999999901E-2</v>
      </c>
      <c r="C4889">
        <f t="shared" si="76"/>
        <v>303599.99999999965</v>
      </c>
      <c r="D4889" s="11">
        <v>32281</v>
      </c>
    </row>
    <row r="4890" spans="1:4" x14ac:dyDescent="0.2">
      <c r="A4890">
        <v>10500000</v>
      </c>
      <c r="B4890" s="13">
        <v>8.4000000000000005E-2</v>
      </c>
      <c r="C4890">
        <f t="shared" si="76"/>
        <v>882000</v>
      </c>
      <c r="D4890" s="11">
        <v>32281</v>
      </c>
    </row>
    <row r="4891" spans="1:4" x14ac:dyDescent="0.2">
      <c r="A4891">
        <v>485800</v>
      </c>
      <c r="B4891" s="13">
        <v>8.0999999999999905E-2</v>
      </c>
      <c r="C4891">
        <f t="shared" si="76"/>
        <v>39349.799999999952</v>
      </c>
      <c r="D4891" s="11">
        <v>32281</v>
      </c>
    </row>
    <row r="4892" spans="1:4" x14ac:dyDescent="0.2">
      <c r="A4892">
        <v>1100000</v>
      </c>
      <c r="B4892" s="13">
        <v>7.9000000000000001E-2</v>
      </c>
      <c r="C4892">
        <f t="shared" si="76"/>
        <v>86900</v>
      </c>
      <c r="D4892" s="11">
        <v>32281</v>
      </c>
    </row>
    <row r="4893" spans="1:4" x14ac:dyDescent="0.2">
      <c r="A4893">
        <v>278000</v>
      </c>
      <c r="B4893" s="13">
        <v>7.5999999999999901E-2</v>
      </c>
      <c r="C4893">
        <f t="shared" si="76"/>
        <v>21127.999999999971</v>
      </c>
      <c r="D4893" s="11">
        <v>32281</v>
      </c>
    </row>
    <row r="4894" spans="1:4" x14ac:dyDescent="0.2">
      <c r="A4894">
        <v>390000</v>
      </c>
      <c r="B4894" s="13">
        <v>6.4000000000000001E-2</v>
      </c>
      <c r="C4894">
        <f t="shared" si="76"/>
        <v>24960</v>
      </c>
      <c r="D4894" s="11">
        <v>32281</v>
      </c>
    </row>
    <row r="4895" spans="1:4" x14ac:dyDescent="0.2">
      <c r="A4895">
        <v>405000</v>
      </c>
      <c r="B4895" s="13">
        <v>0.09</v>
      </c>
      <c r="C4895">
        <f t="shared" si="76"/>
        <v>36450</v>
      </c>
      <c r="D4895" s="11">
        <v>32282</v>
      </c>
    </row>
    <row r="4896" spans="1:4" x14ac:dyDescent="0.2">
      <c r="A4896">
        <v>1320000</v>
      </c>
      <c r="B4896" s="13">
        <v>8.8000000000000009E-2</v>
      </c>
      <c r="C4896">
        <f t="shared" si="76"/>
        <v>116160.00000000001</v>
      </c>
      <c r="D4896" s="11">
        <v>32282</v>
      </c>
    </row>
    <row r="4897" spans="1:4" x14ac:dyDescent="0.2">
      <c r="A4897">
        <v>527500</v>
      </c>
      <c r="B4897" s="13">
        <v>8.5000000000000006E-2</v>
      </c>
      <c r="C4897">
        <f t="shared" si="76"/>
        <v>44837.5</v>
      </c>
      <c r="D4897" s="11">
        <v>32282</v>
      </c>
    </row>
    <row r="4898" spans="1:4" x14ac:dyDescent="0.2">
      <c r="A4898">
        <v>485000</v>
      </c>
      <c r="B4898" s="13">
        <v>7.9000000000000001E-2</v>
      </c>
      <c r="C4898">
        <f t="shared" si="76"/>
        <v>38315</v>
      </c>
      <c r="D4898" s="11">
        <v>32282</v>
      </c>
    </row>
    <row r="4899" spans="1:4" x14ac:dyDescent="0.2">
      <c r="A4899">
        <v>712500</v>
      </c>
      <c r="B4899" s="13">
        <v>7.5999999999999901E-2</v>
      </c>
      <c r="C4899">
        <f t="shared" si="76"/>
        <v>54149.999999999927</v>
      </c>
      <c r="D4899" s="11">
        <v>32282</v>
      </c>
    </row>
    <row r="4900" spans="1:4" x14ac:dyDescent="0.2">
      <c r="A4900">
        <v>503000</v>
      </c>
      <c r="B4900" s="13">
        <v>7.5999999999999901E-2</v>
      </c>
      <c r="C4900">
        <f t="shared" si="76"/>
        <v>38227.999999999949</v>
      </c>
      <c r="D4900" s="11">
        <v>32282</v>
      </c>
    </row>
    <row r="4901" spans="1:4" x14ac:dyDescent="0.2">
      <c r="A4901">
        <v>350000</v>
      </c>
      <c r="B4901" s="13">
        <v>7.0999999999999897E-2</v>
      </c>
      <c r="C4901">
        <f t="shared" si="76"/>
        <v>24849.999999999964</v>
      </c>
      <c r="D4901" s="11">
        <v>32282</v>
      </c>
    </row>
    <row r="4902" spans="1:4" x14ac:dyDescent="0.2">
      <c r="A4902">
        <v>657500</v>
      </c>
      <c r="B4902" s="13">
        <v>7.0999999999999897E-2</v>
      </c>
      <c r="C4902">
        <f t="shared" si="76"/>
        <v>46682.499999999935</v>
      </c>
      <c r="D4902" s="11">
        <v>32282</v>
      </c>
    </row>
    <row r="4903" spans="1:4" x14ac:dyDescent="0.2">
      <c r="A4903">
        <v>390000</v>
      </c>
      <c r="B4903" s="13">
        <v>6.9000000000000006E-2</v>
      </c>
      <c r="C4903">
        <f t="shared" si="76"/>
        <v>26910.000000000004</v>
      </c>
      <c r="D4903" s="11">
        <v>32282</v>
      </c>
    </row>
    <row r="4904" spans="1:4" x14ac:dyDescent="0.2">
      <c r="A4904">
        <v>250000</v>
      </c>
      <c r="B4904" s="13">
        <v>6.7999999999999894E-2</v>
      </c>
      <c r="C4904">
        <f t="shared" si="76"/>
        <v>16999.999999999975</v>
      </c>
      <c r="D4904" s="11">
        <v>32282</v>
      </c>
    </row>
    <row r="4905" spans="1:4" x14ac:dyDescent="0.2">
      <c r="A4905">
        <v>420000</v>
      </c>
      <c r="B4905" s="13">
        <v>6.7999999999999894E-2</v>
      </c>
      <c r="C4905">
        <f t="shared" si="76"/>
        <v>28559.999999999956</v>
      </c>
      <c r="D4905" s="11">
        <v>32282</v>
      </c>
    </row>
    <row r="4906" spans="1:4" x14ac:dyDescent="0.2">
      <c r="A4906">
        <v>934000</v>
      </c>
      <c r="B4906" s="13">
        <v>6.7000000000000004E-2</v>
      </c>
      <c r="C4906">
        <f t="shared" si="76"/>
        <v>62578.000000000007</v>
      </c>
      <c r="D4906" s="11">
        <v>32282</v>
      </c>
    </row>
    <row r="4907" spans="1:4" x14ac:dyDescent="0.2">
      <c r="A4907">
        <v>440000</v>
      </c>
      <c r="B4907" s="13">
        <v>6.5999999999999892E-2</v>
      </c>
      <c r="C4907">
        <f t="shared" si="76"/>
        <v>29039.999999999953</v>
      </c>
      <c r="D4907" s="11">
        <v>32282</v>
      </c>
    </row>
    <row r="4908" spans="1:4" x14ac:dyDescent="0.2">
      <c r="A4908">
        <v>333545</v>
      </c>
      <c r="B4908" s="13">
        <v>6.4000000000000001E-2</v>
      </c>
      <c r="C4908">
        <f t="shared" si="76"/>
        <v>21346.880000000001</v>
      </c>
      <c r="D4908" s="11">
        <v>32282</v>
      </c>
    </row>
    <row r="4909" spans="1:4" x14ac:dyDescent="0.2">
      <c r="A4909">
        <v>380000</v>
      </c>
      <c r="B4909" s="13">
        <v>5.5999999999999897E-2</v>
      </c>
      <c r="C4909">
        <f t="shared" si="76"/>
        <v>21279.99999999996</v>
      </c>
      <c r="D4909" s="11">
        <v>32282</v>
      </c>
    </row>
    <row r="4910" spans="1:4" x14ac:dyDescent="0.2">
      <c r="A4910">
        <v>515000</v>
      </c>
      <c r="B4910" s="13">
        <v>4.9000000000000002E-2</v>
      </c>
      <c r="C4910">
        <f t="shared" si="76"/>
        <v>25235</v>
      </c>
      <c r="D4910" s="11">
        <v>32282</v>
      </c>
    </row>
    <row r="4911" spans="1:4" x14ac:dyDescent="0.2">
      <c r="A4911">
        <v>300000</v>
      </c>
      <c r="B4911" s="13">
        <v>0.12300000000000001</v>
      </c>
      <c r="C4911">
        <f t="shared" si="76"/>
        <v>36900</v>
      </c>
      <c r="D4911" s="11">
        <v>32283</v>
      </c>
    </row>
    <row r="4912" spans="1:4" x14ac:dyDescent="0.2">
      <c r="A4912">
        <v>450000</v>
      </c>
      <c r="B4912" s="13">
        <v>9.3000000000000013E-2</v>
      </c>
      <c r="C4912">
        <f t="shared" si="76"/>
        <v>41850.000000000007</v>
      </c>
      <c r="D4912" s="11">
        <v>32283</v>
      </c>
    </row>
    <row r="4913" spans="1:4" x14ac:dyDescent="0.2">
      <c r="A4913">
        <v>2750000</v>
      </c>
      <c r="B4913" s="13">
        <v>9.3000000000000013E-2</v>
      </c>
      <c r="C4913">
        <f t="shared" si="76"/>
        <v>255750.00000000003</v>
      </c>
      <c r="D4913" s="11">
        <v>32283</v>
      </c>
    </row>
    <row r="4914" spans="1:4" x14ac:dyDescent="0.2">
      <c r="A4914">
        <v>425000</v>
      </c>
      <c r="B4914" s="13">
        <v>9.3000000000000013E-2</v>
      </c>
      <c r="C4914">
        <f t="shared" si="76"/>
        <v>39525.000000000007</v>
      </c>
      <c r="D4914" s="11">
        <v>32283</v>
      </c>
    </row>
    <row r="4915" spans="1:4" x14ac:dyDescent="0.2">
      <c r="A4915">
        <v>245000</v>
      </c>
      <c r="B4915" s="13">
        <v>0.09</v>
      </c>
      <c r="C4915">
        <f t="shared" si="76"/>
        <v>22050</v>
      </c>
      <c r="D4915" s="11">
        <v>32283</v>
      </c>
    </row>
    <row r="4916" spans="1:4" x14ac:dyDescent="0.2">
      <c r="A4916">
        <v>655000</v>
      </c>
      <c r="B4916" s="13">
        <v>8.6999999999999911E-2</v>
      </c>
      <c r="C4916">
        <f t="shared" si="76"/>
        <v>56984.999999999942</v>
      </c>
      <c r="D4916" s="11">
        <v>32283</v>
      </c>
    </row>
    <row r="4917" spans="1:4" x14ac:dyDescent="0.2">
      <c r="A4917">
        <v>370000</v>
      </c>
      <c r="B4917" s="13">
        <v>8.6999999999999911E-2</v>
      </c>
      <c r="C4917">
        <f t="shared" si="76"/>
        <v>32189.999999999967</v>
      </c>
      <c r="D4917" s="11">
        <v>32283</v>
      </c>
    </row>
    <row r="4918" spans="1:4" x14ac:dyDescent="0.2">
      <c r="A4918">
        <v>310000</v>
      </c>
      <c r="B4918" s="13">
        <v>8.6999999999999911E-2</v>
      </c>
      <c r="C4918">
        <f t="shared" si="76"/>
        <v>26969.999999999971</v>
      </c>
      <c r="D4918" s="11">
        <v>32283</v>
      </c>
    </row>
    <row r="4919" spans="1:4" x14ac:dyDescent="0.2">
      <c r="A4919">
        <v>760000</v>
      </c>
      <c r="B4919" s="13">
        <v>8.599999999999991E-2</v>
      </c>
      <c r="C4919">
        <f t="shared" si="76"/>
        <v>65359.999999999935</v>
      </c>
      <c r="D4919" s="11">
        <v>32283</v>
      </c>
    </row>
    <row r="4920" spans="1:4" x14ac:dyDescent="0.2">
      <c r="A4920">
        <v>220500</v>
      </c>
      <c r="B4920" s="13">
        <v>8.5000000000000006E-2</v>
      </c>
      <c r="C4920">
        <f t="shared" si="76"/>
        <v>18742.5</v>
      </c>
      <c r="D4920" s="11">
        <v>32283</v>
      </c>
    </row>
    <row r="4921" spans="1:4" x14ac:dyDescent="0.2">
      <c r="A4921">
        <v>450000</v>
      </c>
      <c r="B4921" s="13">
        <v>8.5000000000000006E-2</v>
      </c>
      <c r="C4921">
        <f t="shared" si="76"/>
        <v>38250</v>
      </c>
      <c r="D4921" s="11">
        <v>32283</v>
      </c>
    </row>
    <row r="4922" spans="1:4" x14ac:dyDescent="0.2">
      <c r="A4922">
        <v>399000</v>
      </c>
      <c r="B4922" s="13">
        <v>0.08</v>
      </c>
      <c r="C4922">
        <f t="shared" si="76"/>
        <v>31920</v>
      </c>
      <c r="D4922" s="11">
        <v>32283</v>
      </c>
    </row>
    <row r="4923" spans="1:4" x14ac:dyDescent="0.2">
      <c r="A4923">
        <v>710000</v>
      </c>
      <c r="B4923" s="13">
        <v>0.08</v>
      </c>
      <c r="C4923">
        <f t="shared" si="76"/>
        <v>56800</v>
      </c>
      <c r="D4923" s="11">
        <v>32283</v>
      </c>
    </row>
    <row r="4924" spans="1:4" x14ac:dyDescent="0.2">
      <c r="A4924">
        <v>359000</v>
      </c>
      <c r="B4924" s="13">
        <v>0.08</v>
      </c>
      <c r="C4924">
        <f t="shared" si="76"/>
        <v>28720</v>
      </c>
      <c r="D4924" s="11">
        <v>32283</v>
      </c>
    </row>
    <row r="4925" spans="1:4" x14ac:dyDescent="0.2">
      <c r="A4925">
        <v>925000</v>
      </c>
      <c r="B4925" s="13">
        <v>7.9000000000000001E-2</v>
      </c>
      <c r="C4925">
        <f t="shared" si="76"/>
        <v>73075</v>
      </c>
      <c r="D4925" s="11">
        <v>32283</v>
      </c>
    </row>
    <row r="4926" spans="1:4" x14ac:dyDescent="0.2">
      <c r="A4926">
        <v>720000</v>
      </c>
      <c r="B4926" s="13">
        <v>7.5999999999999901E-2</v>
      </c>
      <c r="C4926">
        <f t="shared" si="76"/>
        <v>54719.999999999927</v>
      </c>
      <c r="D4926" s="11">
        <v>32283</v>
      </c>
    </row>
    <row r="4927" spans="1:4" x14ac:dyDescent="0.2">
      <c r="A4927">
        <v>660000</v>
      </c>
      <c r="B4927" s="13">
        <v>7.400000000000001E-2</v>
      </c>
      <c r="C4927">
        <f t="shared" si="76"/>
        <v>48840.000000000007</v>
      </c>
      <c r="D4927" s="11">
        <v>32283</v>
      </c>
    </row>
    <row r="4928" spans="1:4" x14ac:dyDescent="0.2">
      <c r="A4928">
        <v>535000</v>
      </c>
      <c r="B4928" s="13">
        <v>7.2999999999999898E-2</v>
      </c>
      <c r="C4928">
        <f t="shared" si="76"/>
        <v>39054.999999999949</v>
      </c>
      <c r="D4928" s="11">
        <v>32283</v>
      </c>
    </row>
    <row r="4929" spans="1:4" x14ac:dyDescent="0.2">
      <c r="A4929">
        <v>425000</v>
      </c>
      <c r="B4929" s="13">
        <v>7.2999999999999898E-2</v>
      </c>
      <c r="C4929">
        <f t="shared" si="76"/>
        <v>31024.999999999956</v>
      </c>
      <c r="D4929" s="11">
        <v>32283</v>
      </c>
    </row>
    <row r="4930" spans="1:4" x14ac:dyDescent="0.2">
      <c r="A4930">
        <v>495000</v>
      </c>
      <c r="B4930" s="13">
        <v>7.0999999999999897E-2</v>
      </c>
      <c r="C4930">
        <f t="shared" ref="C4930:C4993" si="77">A4930*B4930</f>
        <v>35144.999999999949</v>
      </c>
      <c r="D4930" s="11">
        <v>32283</v>
      </c>
    </row>
    <row r="4931" spans="1:4" x14ac:dyDescent="0.2">
      <c r="A4931">
        <v>565000</v>
      </c>
      <c r="B4931" s="13">
        <v>7.0000000000000007E-2</v>
      </c>
      <c r="C4931">
        <f t="shared" si="77"/>
        <v>39550.000000000007</v>
      </c>
      <c r="D4931" s="11">
        <v>32283</v>
      </c>
    </row>
    <row r="4932" spans="1:4" x14ac:dyDescent="0.2">
      <c r="A4932">
        <v>640000</v>
      </c>
      <c r="B4932" s="13">
        <v>6.2999999999999903E-2</v>
      </c>
      <c r="C4932">
        <f t="shared" si="77"/>
        <v>40319.999999999935</v>
      </c>
      <c r="D4932" s="11">
        <v>32283</v>
      </c>
    </row>
    <row r="4933" spans="1:4" x14ac:dyDescent="0.2">
      <c r="A4933">
        <v>343000</v>
      </c>
      <c r="B4933" s="13">
        <v>6.2E-2</v>
      </c>
      <c r="C4933">
        <f t="shared" si="77"/>
        <v>21266</v>
      </c>
      <c r="D4933" s="11">
        <v>32283</v>
      </c>
    </row>
    <row r="4934" spans="1:4" x14ac:dyDescent="0.2">
      <c r="A4934">
        <v>570000</v>
      </c>
      <c r="B4934" s="13">
        <v>4.9000000000000002E-2</v>
      </c>
      <c r="C4934">
        <f t="shared" si="77"/>
        <v>27930</v>
      </c>
      <c r="D4934" s="11">
        <v>32283</v>
      </c>
    </row>
    <row r="4935" spans="1:4" x14ac:dyDescent="0.2">
      <c r="A4935">
        <v>430000</v>
      </c>
      <c r="B4935" s="13">
        <v>8.900000000000001E-2</v>
      </c>
      <c r="C4935">
        <f t="shared" si="77"/>
        <v>38270.000000000007</v>
      </c>
      <c r="D4935" s="11">
        <v>32286</v>
      </c>
    </row>
    <row r="4936" spans="1:4" x14ac:dyDescent="0.2">
      <c r="A4936">
        <v>210500</v>
      </c>
      <c r="B4936" s="13">
        <v>8.4000000000000005E-2</v>
      </c>
      <c r="C4936">
        <f t="shared" si="77"/>
        <v>17682</v>
      </c>
      <c r="D4936" s="11">
        <v>32286</v>
      </c>
    </row>
    <row r="4937" spans="1:4" x14ac:dyDescent="0.2">
      <c r="A4937">
        <v>1660000</v>
      </c>
      <c r="B4937" s="13">
        <v>7.4999999999999997E-2</v>
      </c>
      <c r="C4937">
        <f t="shared" si="77"/>
        <v>124500</v>
      </c>
      <c r="D4937" s="11">
        <v>32286</v>
      </c>
    </row>
    <row r="4938" spans="1:4" x14ac:dyDescent="0.2">
      <c r="A4938">
        <v>390000</v>
      </c>
      <c r="B4938" s="13">
        <v>7.2999999999999898E-2</v>
      </c>
      <c r="C4938">
        <f t="shared" si="77"/>
        <v>28469.99999999996</v>
      </c>
      <c r="D4938" s="11">
        <v>32286</v>
      </c>
    </row>
    <row r="4939" spans="1:4" x14ac:dyDescent="0.2">
      <c r="A4939">
        <v>977500</v>
      </c>
      <c r="B4939" s="13">
        <v>7.2000000000000008E-2</v>
      </c>
      <c r="C4939">
        <f t="shared" si="77"/>
        <v>70380.000000000015</v>
      </c>
      <c r="D4939" s="11">
        <v>32286</v>
      </c>
    </row>
    <row r="4940" spans="1:4" x14ac:dyDescent="0.2">
      <c r="A4940">
        <v>540000</v>
      </c>
      <c r="B4940" s="13">
        <v>7.0000000000000007E-2</v>
      </c>
      <c r="C4940">
        <f t="shared" si="77"/>
        <v>37800</v>
      </c>
      <c r="D4940" s="11">
        <v>32286</v>
      </c>
    </row>
    <row r="4941" spans="1:4" x14ac:dyDescent="0.2">
      <c r="A4941">
        <v>325000</v>
      </c>
      <c r="B4941" s="13">
        <v>5.7000000000000002E-2</v>
      </c>
      <c r="C4941">
        <f t="shared" si="77"/>
        <v>18525</v>
      </c>
      <c r="D4941" s="11">
        <v>32286</v>
      </c>
    </row>
    <row r="4942" spans="1:4" x14ac:dyDescent="0.2">
      <c r="A4942">
        <v>255000</v>
      </c>
      <c r="B4942" s="13">
        <v>3.7000000000000005E-2</v>
      </c>
      <c r="C4942">
        <f t="shared" si="77"/>
        <v>9435.0000000000018</v>
      </c>
      <c r="D4942" s="11">
        <v>32286</v>
      </c>
    </row>
    <row r="4943" spans="1:4" x14ac:dyDescent="0.2">
      <c r="A4943">
        <v>595500</v>
      </c>
      <c r="B4943" s="13">
        <v>0.10199999999999899</v>
      </c>
      <c r="C4943">
        <f t="shared" si="77"/>
        <v>60740.999999999403</v>
      </c>
      <c r="D4943" s="11">
        <v>32287</v>
      </c>
    </row>
    <row r="4944" spans="1:4" x14ac:dyDescent="0.2">
      <c r="A4944">
        <v>525000</v>
      </c>
      <c r="B4944" s="13">
        <v>8.6999999999999911E-2</v>
      </c>
      <c r="C4944">
        <f t="shared" si="77"/>
        <v>45674.999999999956</v>
      </c>
      <c r="D4944" s="11">
        <v>32287</v>
      </c>
    </row>
    <row r="4945" spans="1:4" x14ac:dyDescent="0.2">
      <c r="A4945">
        <v>295000</v>
      </c>
      <c r="B4945" s="13">
        <v>8.1999999999999906E-2</v>
      </c>
      <c r="C4945">
        <f t="shared" si="77"/>
        <v>24189.999999999971</v>
      </c>
      <c r="D4945" s="11">
        <v>32287</v>
      </c>
    </row>
    <row r="4946" spans="1:4" x14ac:dyDescent="0.2">
      <c r="A4946">
        <v>360000</v>
      </c>
      <c r="B4946" s="13">
        <v>7.5999999999999901E-2</v>
      </c>
      <c r="C4946">
        <f t="shared" si="77"/>
        <v>27359.999999999964</v>
      </c>
      <c r="D4946" s="11">
        <v>32287</v>
      </c>
    </row>
    <row r="4947" spans="1:4" x14ac:dyDescent="0.2">
      <c r="A4947">
        <v>309000</v>
      </c>
      <c r="B4947" s="13">
        <v>6.7999999999999894E-2</v>
      </c>
      <c r="C4947">
        <f t="shared" si="77"/>
        <v>21011.999999999967</v>
      </c>
      <c r="D4947" s="11">
        <v>32287</v>
      </c>
    </row>
    <row r="4948" spans="1:4" x14ac:dyDescent="0.2">
      <c r="A4948">
        <v>570000</v>
      </c>
      <c r="B4948" s="13">
        <v>6.7999999999999894E-2</v>
      </c>
      <c r="C4948">
        <f t="shared" si="77"/>
        <v>38759.999999999942</v>
      </c>
      <c r="D4948" s="11">
        <v>32287</v>
      </c>
    </row>
    <row r="4949" spans="1:4" x14ac:dyDescent="0.2">
      <c r="A4949">
        <v>318500</v>
      </c>
      <c r="B4949" s="13">
        <v>6.5999999999999892E-2</v>
      </c>
      <c r="C4949">
        <f t="shared" si="77"/>
        <v>21020.999999999967</v>
      </c>
      <c r="D4949" s="11">
        <v>32287</v>
      </c>
    </row>
    <row r="4950" spans="1:4" x14ac:dyDescent="0.2">
      <c r="A4950">
        <v>1150000</v>
      </c>
      <c r="B4950" s="13">
        <v>6.2999999999999903E-2</v>
      </c>
      <c r="C4950">
        <f t="shared" si="77"/>
        <v>72449.999999999884</v>
      </c>
      <c r="D4950" s="11">
        <v>32287</v>
      </c>
    </row>
    <row r="4951" spans="1:4" x14ac:dyDescent="0.2">
      <c r="A4951">
        <v>875000</v>
      </c>
      <c r="B4951" s="13">
        <v>5.7000000000000002E-2</v>
      </c>
      <c r="C4951">
        <f t="shared" si="77"/>
        <v>49875</v>
      </c>
      <c r="D4951" s="11">
        <v>32287</v>
      </c>
    </row>
    <row r="4952" spans="1:4" x14ac:dyDescent="0.2">
      <c r="A4952">
        <v>265000</v>
      </c>
      <c r="B4952" s="13">
        <v>0.13199999999999901</v>
      </c>
      <c r="C4952">
        <f t="shared" si="77"/>
        <v>34979.999999999738</v>
      </c>
      <c r="D4952" s="11">
        <v>32288</v>
      </c>
    </row>
    <row r="4953" spans="1:4" x14ac:dyDescent="0.2">
      <c r="A4953">
        <v>310000</v>
      </c>
      <c r="B4953" s="13">
        <v>0.08</v>
      </c>
      <c r="C4953">
        <f t="shared" si="77"/>
        <v>24800</v>
      </c>
      <c r="D4953" s="11">
        <v>32288</v>
      </c>
    </row>
    <row r="4954" spans="1:4" x14ac:dyDescent="0.2">
      <c r="A4954">
        <v>2395000</v>
      </c>
      <c r="B4954" s="13">
        <v>7.9000000000000001E-2</v>
      </c>
      <c r="C4954">
        <f t="shared" si="77"/>
        <v>189205</v>
      </c>
      <c r="D4954" s="11">
        <v>32288</v>
      </c>
    </row>
    <row r="4955" spans="1:4" x14ac:dyDescent="0.2">
      <c r="A4955">
        <v>687000</v>
      </c>
      <c r="B4955" s="13">
        <v>7.4999999999999997E-2</v>
      </c>
      <c r="C4955">
        <f t="shared" si="77"/>
        <v>51525</v>
      </c>
      <c r="D4955" s="11">
        <v>32288</v>
      </c>
    </row>
    <row r="4956" spans="1:4" x14ac:dyDescent="0.2">
      <c r="A4956">
        <v>705000</v>
      </c>
      <c r="B4956" s="13">
        <v>7.2000000000000008E-2</v>
      </c>
      <c r="C4956">
        <f t="shared" si="77"/>
        <v>50760.000000000007</v>
      </c>
      <c r="D4956" s="11">
        <v>32288</v>
      </c>
    </row>
    <row r="4957" spans="1:4" x14ac:dyDescent="0.2">
      <c r="A4957">
        <v>505000</v>
      </c>
      <c r="B4957" s="13">
        <v>7.0000000000000007E-2</v>
      </c>
      <c r="C4957">
        <f t="shared" si="77"/>
        <v>35350</v>
      </c>
      <c r="D4957" s="11">
        <v>32288</v>
      </c>
    </row>
    <row r="4958" spans="1:4" x14ac:dyDescent="0.2">
      <c r="A4958">
        <v>350000</v>
      </c>
      <c r="B4958" s="13">
        <v>6.5999999999999892E-2</v>
      </c>
      <c r="C4958">
        <f t="shared" si="77"/>
        <v>23099.999999999964</v>
      </c>
      <c r="D4958" s="11">
        <v>32288</v>
      </c>
    </row>
    <row r="4959" spans="1:4" x14ac:dyDescent="0.2">
      <c r="A4959">
        <v>523000</v>
      </c>
      <c r="B4959" s="13">
        <v>6.4000000000000001E-2</v>
      </c>
      <c r="C4959">
        <f t="shared" si="77"/>
        <v>33472</v>
      </c>
      <c r="D4959" s="11">
        <v>32288</v>
      </c>
    </row>
    <row r="4960" spans="1:4" x14ac:dyDescent="0.2">
      <c r="A4960">
        <v>450000</v>
      </c>
      <c r="B4960" s="13">
        <v>4.4000000000000004E-2</v>
      </c>
      <c r="C4960">
        <f t="shared" si="77"/>
        <v>19800.000000000004</v>
      </c>
      <c r="D4960" s="11">
        <v>32288</v>
      </c>
    </row>
    <row r="4961" spans="1:4" x14ac:dyDescent="0.2">
      <c r="A4961">
        <v>1660000</v>
      </c>
      <c r="B4961" s="13">
        <v>9.4E-2</v>
      </c>
      <c r="C4961">
        <f t="shared" si="77"/>
        <v>156040</v>
      </c>
      <c r="D4961" s="11">
        <v>32289</v>
      </c>
    </row>
    <row r="4962" spans="1:4" x14ac:dyDescent="0.2">
      <c r="A4962">
        <v>2225000</v>
      </c>
      <c r="B4962" s="13">
        <v>8.5000000000000006E-2</v>
      </c>
      <c r="C4962">
        <f t="shared" si="77"/>
        <v>189125</v>
      </c>
      <c r="D4962" s="11">
        <v>32289</v>
      </c>
    </row>
    <row r="4963" spans="1:4" x14ac:dyDescent="0.2">
      <c r="A4963">
        <v>830000</v>
      </c>
      <c r="B4963" s="13">
        <v>8.4000000000000005E-2</v>
      </c>
      <c r="C4963">
        <f t="shared" si="77"/>
        <v>69720</v>
      </c>
      <c r="D4963" s="11">
        <v>32289</v>
      </c>
    </row>
    <row r="4964" spans="1:4" x14ac:dyDescent="0.2">
      <c r="A4964">
        <v>360000</v>
      </c>
      <c r="B4964" s="13">
        <v>8.1999999999999906E-2</v>
      </c>
      <c r="C4964">
        <f t="shared" si="77"/>
        <v>29519.999999999967</v>
      </c>
      <c r="D4964" s="11">
        <v>32289</v>
      </c>
    </row>
    <row r="4965" spans="1:4" x14ac:dyDescent="0.2">
      <c r="A4965">
        <v>286000</v>
      </c>
      <c r="B4965" s="13">
        <v>7.9000000000000001E-2</v>
      </c>
      <c r="C4965">
        <f t="shared" si="77"/>
        <v>22594</v>
      </c>
      <c r="D4965" s="11">
        <v>32289</v>
      </c>
    </row>
    <row r="4966" spans="1:4" x14ac:dyDescent="0.2">
      <c r="A4966">
        <v>324545</v>
      </c>
      <c r="B4966" s="13">
        <v>7.9000000000000001E-2</v>
      </c>
      <c r="C4966">
        <f t="shared" si="77"/>
        <v>25639.055</v>
      </c>
      <c r="D4966" s="11">
        <v>32289</v>
      </c>
    </row>
    <row r="4967" spans="1:4" x14ac:dyDescent="0.2">
      <c r="A4967">
        <v>438000</v>
      </c>
      <c r="B4967" s="13">
        <v>7.400000000000001E-2</v>
      </c>
      <c r="C4967">
        <f t="shared" si="77"/>
        <v>32412.000000000004</v>
      </c>
      <c r="D4967" s="11">
        <v>32289</v>
      </c>
    </row>
    <row r="4968" spans="1:4" x14ac:dyDescent="0.2">
      <c r="A4968">
        <v>282000</v>
      </c>
      <c r="B4968" s="13">
        <v>7.400000000000001E-2</v>
      </c>
      <c r="C4968">
        <f t="shared" si="77"/>
        <v>20868.000000000004</v>
      </c>
      <c r="D4968" s="11">
        <v>32289</v>
      </c>
    </row>
    <row r="4969" spans="1:4" x14ac:dyDescent="0.2">
      <c r="A4969">
        <v>1900000</v>
      </c>
      <c r="B4969" s="13">
        <v>7.2000000000000008E-2</v>
      </c>
      <c r="C4969">
        <f t="shared" si="77"/>
        <v>136800.00000000003</v>
      </c>
      <c r="D4969" s="11">
        <v>32289</v>
      </c>
    </row>
    <row r="4970" spans="1:4" x14ac:dyDescent="0.2">
      <c r="A4970">
        <v>1050000</v>
      </c>
      <c r="B4970" s="13">
        <v>7.2000000000000008E-2</v>
      </c>
      <c r="C4970">
        <f t="shared" si="77"/>
        <v>75600.000000000015</v>
      </c>
      <c r="D4970" s="11">
        <v>32289</v>
      </c>
    </row>
    <row r="4971" spans="1:4" x14ac:dyDescent="0.2">
      <c r="A4971">
        <v>346000</v>
      </c>
      <c r="B4971" s="13">
        <v>6.7999999999999894E-2</v>
      </c>
      <c r="C4971">
        <f t="shared" si="77"/>
        <v>23527.999999999964</v>
      </c>
      <c r="D4971" s="11">
        <v>32289</v>
      </c>
    </row>
    <row r="4972" spans="1:4" x14ac:dyDescent="0.2">
      <c r="A4972">
        <v>675000</v>
      </c>
      <c r="B4972" s="13">
        <v>6.7999999999999894E-2</v>
      </c>
      <c r="C4972">
        <f t="shared" si="77"/>
        <v>45899.999999999927</v>
      </c>
      <c r="D4972" s="11">
        <v>32289</v>
      </c>
    </row>
    <row r="4973" spans="1:4" x14ac:dyDescent="0.2">
      <c r="A4973">
        <v>410000</v>
      </c>
      <c r="B4973" s="13">
        <v>5.9000000000000004E-2</v>
      </c>
      <c r="C4973">
        <f t="shared" si="77"/>
        <v>24190</v>
      </c>
      <c r="D4973" s="11">
        <v>32289</v>
      </c>
    </row>
    <row r="4974" spans="1:4" x14ac:dyDescent="0.2">
      <c r="A4974">
        <v>345000</v>
      </c>
      <c r="B4974" s="13">
        <v>5.7000000000000002E-2</v>
      </c>
      <c r="C4974">
        <f t="shared" si="77"/>
        <v>19665</v>
      </c>
      <c r="D4974" s="11">
        <v>32289</v>
      </c>
    </row>
    <row r="4975" spans="1:4" x14ac:dyDescent="0.2">
      <c r="A4975">
        <v>190000</v>
      </c>
      <c r="B4975" s="13">
        <v>0.106</v>
      </c>
      <c r="C4975">
        <f t="shared" si="77"/>
        <v>20140</v>
      </c>
      <c r="D4975" s="11">
        <v>32290</v>
      </c>
    </row>
    <row r="4976" spans="1:4" x14ac:dyDescent="0.2">
      <c r="A4976">
        <v>3195000</v>
      </c>
      <c r="B4976" s="13">
        <v>9.8000000000000004E-2</v>
      </c>
      <c r="C4976">
        <f t="shared" si="77"/>
        <v>313110</v>
      </c>
      <c r="D4976" s="11">
        <v>32290</v>
      </c>
    </row>
    <row r="4977" spans="1:4" x14ac:dyDescent="0.2">
      <c r="A4977">
        <v>265000</v>
      </c>
      <c r="B4977" s="13">
        <v>9.5000000000000001E-2</v>
      </c>
      <c r="C4977">
        <f t="shared" si="77"/>
        <v>25175</v>
      </c>
      <c r="D4977" s="11">
        <v>32290</v>
      </c>
    </row>
    <row r="4978" spans="1:4" x14ac:dyDescent="0.2">
      <c r="A4978">
        <v>410000</v>
      </c>
      <c r="B4978" s="13">
        <v>9.4E-2</v>
      </c>
      <c r="C4978">
        <f t="shared" si="77"/>
        <v>38540</v>
      </c>
      <c r="D4978" s="11">
        <v>32290</v>
      </c>
    </row>
    <row r="4979" spans="1:4" x14ac:dyDescent="0.2">
      <c r="A4979">
        <v>1810000</v>
      </c>
      <c r="B4979" s="13">
        <v>9.4E-2</v>
      </c>
      <c r="C4979">
        <f t="shared" si="77"/>
        <v>170140</v>
      </c>
      <c r="D4979" s="11">
        <v>32290</v>
      </c>
    </row>
    <row r="4980" spans="1:4" x14ac:dyDescent="0.2">
      <c r="A4980">
        <v>1388000</v>
      </c>
      <c r="B4980" s="13">
        <v>0.09</v>
      </c>
      <c r="C4980">
        <f t="shared" si="77"/>
        <v>124920</v>
      </c>
      <c r="D4980" s="11">
        <v>32290</v>
      </c>
    </row>
    <row r="4981" spans="1:4" x14ac:dyDescent="0.2">
      <c r="A4981">
        <v>570000</v>
      </c>
      <c r="B4981" s="13">
        <v>8.900000000000001E-2</v>
      </c>
      <c r="C4981">
        <f t="shared" si="77"/>
        <v>50730.000000000007</v>
      </c>
      <c r="D4981" s="11">
        <v>32290</v>
      </c>
    </row>
    <row r="4982" spans="1:4" x14ac:dyDescent="0.2">
      <c r="A4982">
        <v>595000</v>
      </c>
      <c r="B4982" s="13">
        <v>8.900000000000001E-2</v>
      </c>
      <c r="C4982">
        <f t="shared" si="77"/>
        <v>52955.000000000007</v>
      </c>
      <c r="D4982" s="11">
        <v>32290</v>
      </c>
    </row>
    <row r="4983" spans="1:4" x14ac:dyDescent="0.2">
      <c r="A4983">
        <v>241000</v>
      </c>
      <c r="B4983" s="13">
        <v>8.8000000000000009E-2</v>
      </c>
      <c r="C4983">
        <f t="shared" si="77"/>
        <v>21208.000000000004</v>
      </c>
      <c r="D4983" s="11">
        <v>32290</v>
      </c>
    </row>
    <row r="4984" spans="1:4" x14ac:dyDescent="0.2">
      <c r="A4984">
        <v>795000</v>
      </c>
      <c r="B4984" s="13">
        <v>8.599999999999991E-2</v>
      </c>
      <c r="C4984">
        <f t="shared" si="77"/>
        <v>68369.999999999927</v>
      </c>
      <c r="D4984" s="11">
        <v>32290</v>
      </c>
    </row>
    <row r="4985" spans="1:4" x14ac:dyDescent="0.2">
      <c r="A4985">
        <v>460000</v>
      </c>
      <c r="B4985" s="13">
        <v>8.599999999999991E-2</v>
      </c>
      <c r="C4985">
        <f t="shared" si="77"/>
        <v>39559.999999999956</v>
      </c>
      <c r="D4985" s="11">
        <v>32290</v>
      </c>
    </row>
    <row r="4986" spans="1:4" x14ac:dyDescent="0.2">
      <c r="A4986">
        <v>1765000</v>
      </c>
      <c r="B4986" s="13">
        <v>8.5000000000000006E-2</v>
      </c>
      <c r="C4986">
        <f t="shared" si="77"/>
        <v>150025</v>
      </c>
      <c r="D4986" s="11">
        <v>32290</v>
      </c>
    </row>
    <row r="4987" spans="1:4" x14ac:dyDescent="0.2">
      <c r="A4987">
        <v>2525000</v>
      </c>
      <c r="B4987" s="13">
        <v>8.1999999999999906E-2</v>
      </c>
      <c r="C4987">
        <f t="shared" si="77"/>
        <v>207049.99999999977</v>
      </c>
      <c r="D4987" s="11">
        <v>32290</v>
      </c>
    </row>
    <row r="4988" spans="1:4" x14ac:dyDescent="0.2">
      <c r="A4988">
        <v>295000</v>
      </c>
      <c r="B4988" s="13">
        <v>8.0999999999999905E-2</v>
      </c>
      <c r="C4988">
        <f t="shared" si="77"/>
        <v>23894.999999999971</v>
      </c>
      <c r="D4988" s="11">
        <v>32290</v>
      </c>
    </row>
    <row r="4989" spans="1:4" x14ac:dyDescent="0.2">
      <c r="A4989">
        <v>350000</v>
      </c>
      <c r="B4989" s="13">
        <v>7.6999999999999999E-2</v>
      </c>
      <c r="C4989">
        <f t="shared" si="77"/>
        <v>26950</v>
      </c>
      <c r="D4989" s="11">
        <v>32290</v>
      </c>
    </row>
    <row r="4990" spans="1:4" x14ac:dyDescent="0.2">
      <c r="A4990">
        <v>1890000</v>
      </c>
      <c r="B4990" s="13">
        <v>7.6999999999999999E-2</v>
      </c>
      <c r="C4990">
        <f t="shared" si="77"/>
        <v>145530</v>
      </c>
      <c r="D4990" s="11">
        <v>32290</v>
      </c>
    </row>
    <row r="4991" spans="1:4" x14ac:dyDescent="0.2">
      <c r="A4991">
        <v>1140000</v>
      </c>
      <c r="B4991" s="13">
        <v>7.4999999999999997E-2</v>
      </c>
      <c r="C4991">
        <f t="shared" si="77"/>
        <v>85500</v>
      </c>
      <c r="D4991" s="11">
        <v>32290</v>
      </c>
    </row>
    <row r="4992" spans="1:4" x14ac:dyDescent="0.2">
      <c r="A4992">
        <v>540000</v>
      </c>
      <c r="B4992" s="13">
        <v>7.4999999999999997E-2</v>
      </c>
      <c r="C4992">
        <f t="shared" si="77"/>
        <v>40500</v>
      </c>
      <c r="D4992" s="11">
        <v>32290</v>
      </c>
    </row>
    <row r="4993" spans="1:4" x14ac:dyDescent="0.2">
      <c r="A4993">
        <v>13400000</v>
      </c>
      <c r="B4993" s="13">
        <v>7.2999999999999898E-2</v>
      </c>
      <c r="C4993">
        <f t="shared" si="77"/>
        <v>978199.9999999986</v>
      </c>
      <c r="D4993" s="11">
        <v>32290</v>
      </c>
    </row>
    <row r="4994" spans="1:4" x14ac:dyDescent="0.2">
      <c r="A4994">
        <v>373773</v>
      </c>
      <c r="B4994" s="13">
        <v>7.2999999999999898E-2</v>
      </c>
      <c r="C4994">
        <f t="shared" ref="C4994:C5057" si="78">A4994*B4994</f>
        <v>27285.428999999964</v>
      </c>
      <c r="D4994" s="11">
        <v>32290</v>
      </c>
    </row>
    <row r="4995" spans="1:4" x14ac:dyDescent="0.2">
      <c r="A4995">
        <v>240000</v>
      </c>
      <c r="B4995" s="13">
        <v>7.2000000000000008E-2</v>
      </c>
      <c r="C4995">
        <f t="shared" si="78"/>
        <v>17280.000000000004</v>
      </c>
      <c r="D4995" s="11">
        <v>32290</v>
      </c>
    </row>
    <row r="4996" spans="1:4" x14ac:dyDescent="0.2">
      <c r="A4996">
        <v>482500</v>
      </c>
      <c r="B4996" s="13">
        <v>7.0999999999999897E-2</v>
      </c>
      <c r="C4996">
        <f t="shared" si="78"/>
        <v>34257.499999999949</v>
      </c>
      <c r="D4996" s="11">
        <v>32290</v>
      </c>
    </row>
    <row r="4997" spans="1:4" x14ac:dyDescent="0.2">
      <c r="A4997">
        <v>735000</v>
      </c>
      <c r="B4997" s="13">
        <v>7.0000000000000007E-2</v>
      </c>
      <c r="C4997">
        <f t="shared" si="78"/>
        <v>51450.000000000007</v>
      </c>
      <c r="D4997" s="11">
        <v>32290</v>
      </c>
    </row>
    <row r="4998" spans="1:4" x14ac:dyDescent="0.2">
      <c r="A4998">
        <v>2100000</v>
      </c>
      <c r="B4998" s="13">
        <v>6.7999999999999894E-2</v>
      </c>
      <c r="C4998">
        <f t="shared" si="78"/>
        <v>142799.99999999977</v>
      </c>
      <c r="D4998" s="11">
        <v>32290</v>
      </c>
    </row>
    <row r="4999" spans="1:4" x14ac:dyDescent="0.2">
      <c r="A4999">
        <v>380000</v>
      </c>
      <c r="B4999" s="13">
        <v>6.4000000000000001E-2</v>
      </c>
      <c r="C4999">
        <f t="shared" si="78"/>
        <v>24320</v>
      </c>
      <c r="D4999" s="11">
        <v>32290</v>
      </c>
    </row>
    <row r="5000" spans="1:4" x14ac:dyDescent="0.2">
      <c r="A5000">
        <v>735000</v>
      </c>
      <c r="B5000" s="13">
        <v>6.2999999999999903E-2</v>
      </c>
      <c r="C5000">
        <f t="shared" si="78"/>
        <v>46304.999999999927</v>
      </c>
      <c r="D5000" s="11">
        <v>32290</v>
      </c>
    </row>
    <row r="5001" spans="1:4" x14ac:dyDescent="0.2">
      <c r="A5001">
        <v>670000</v>
      </c>
      <c r="B5001" s="13">
        <v>0.06</v>
      </c>
      <c r="C5001">
        <f t="shared" si="78"/>
        <v>40200</v>
      </c>
      <c r="D5001" s="11">
        <v>32290</v>
      </c>
    </row>
    <row r="5002" spans="1:4" x14ac:dyDescent="0.2">
      <c r="A5002">
        <v>368000</v>
      </c>
      <c r="B5002" s="13">
        <v>5.09999999999999E-2</v>
      </c>
      <c r="C5002">
        <f t="shared" si="78"/>
        <v>18767.999999999964</v>
      </c>
      <c r="D5002" s="11">
        <v>32290</v>
      </c>
    </row>
    <row r="5003" spans="1:4" x14ac:dyDescent="0.2">
      <c r="A5003">
        <v>3900000</v>
      </c>
      <c r="B5003" s="13">
        <v>0.05</v>
      </c>
      <c r="C5003">
        <f t="shared" si="78"/>
        <v>195000</v>
      </c>
      <c r="D5003" s="11">
        <v>32290</v>
      </c>
    </row>
    <row r="5004" spans="1:4" x14ac:dyDescent="0.2">
      <c r="A5004">
        <v>375000</v>
      </c>
      <c r="B5004" s="13">
        <v>0.11</v>
      </c>
      <c r="C5004">
        <f t="shared" si="78"/>
        <v>41250</v>
      </c>
      <c r="D5004" s="11">
        <v>32294</v>
      </c>
    </row>
    <row r="5005" spans="1:4" x14ac:dyDescent="0.2">
      <c r="A5005">
        <v>350000</v>
      </c>
      <c r="B5005" s="13">
        <v>8.3000000000000004E-2</v>
      </c>
      <c r="C5005">
        <f t="shared" si="78"/>
        <v>29050</v>
      </c>
      <c r="D5005" s="11">
        <v>32294</v>
      </c>
    </row>
    <row r="5006" spans="1:4" x14ac:dyDescent="0.2">
      <c r="A5006">
        <v>335000</v>
      </c>
      <c r="B5006" s="13">
        <v>8.0999999999999905E-2</v>
      </c>
      <c r="C5006">
        <f t="shared" si="78"/>
        <v>27134.999999999967</v>
      </c>
      <c r="D5006" s="11">
        <v>32294</v>
      </c>
    </row>
    <row r="5007" spans="1:4" x14ac:dyDescent="0.2">
      <c r="A5007">
        <v>6351000</v>
      </c>
      <c r="B5007" s="13">
        <v>7.6999999999999999E-2</v>
      </c>
      <c r="C5007">
        <f t="shared" si="78"/>
        <v>489027</v>
      </c>
      <c r="D5007" s="11">
        <v>32294</v>
      </c>
    </row>
    <row r="5008" spans="1:4" x14ac:dyDescent="0.2">
      <c r="A5008">
        <v>740000</v>
      </c>
      <c r="B5008" s="13">
        <v>7.4999999999999997E-2</v>
      </c>
      <c r="C5008">
        <f t="shared" si="78"/>
        <v>55500</v>
      </c>
      <c r="D5008" s="11">
        <v>32294</v>
      </c>
    </row>
    <row r="5009" spans="1:4" x14ac:dyDescent="0.2">
      <c r="A5009">
        <v>700000</v>
      </c>
      <c r="B5009" s="13">
        <v>7.2000000000000008E-2</v>
      </c>
      <c r="C5009">
        <f t="shared" si="78"/>
        <v>50400.000000000007</v>
      </c>
      <c r="D5009" s="11">
        <v>32294</v>
      </c>
    </row>
    <row r="5010" spans="1:4" x14ac:dyDescent="0.2">
      <c r="A5010">
        <v>360000</v>
      </c>
      <c r="B5010" s="13">
        <v>6.7000000000000004E-2</v>
      </c>
      <c r="C5010">
        <f t="shared" si="78"/>
        <v>24120</v>
      </c>
      <c r="D5010" s="11">
        <v>32294</v>
      </c>
    </row>
    <row r="5011" spans="1:4" x14ac:dyDescent="0.2">
      <c r="A5011">
        <v>285000</v>
      </c>
      <c r="B5011" s="13">
        <v>6.2E-2</v>
      </c>
      <c r="C5011">
        <f t="shared" si="78"/>
        <v>17670</v>
      </c>
      <c r="D5011" s="11">
        <v>32294</v>
      </c>
    </row>
    <row r="5012" spans="1:4" x14ac:dyDescent="0.2">
      <c r="A5012">
        <v>370000</v>
      </c>
      <c r="B5012" s="13">
        <v>5.7999999999999899E-2</v>
      </c>
      <c r="C5012">
        <f t="shared" si="78"/>
        <v>21459.999999999964</v>
      </c>
      <c r="D5012" s="11">
        <v>32294</v>
      </c>
    </row>
    <row r="5013" spans="1:4" x14ac:dyDescent="0.2">
      <c r="A5013">
        <v>430000</v>
      </c>
      <c r="B5013" s="13">
        <v>5.5E-2</v>
      </c>
      <c r="C5013">
        <f t="shared" si="78"/>
        <v>23650</v>
      </c>
      <c r="D5013" s="11">
        <v>32294</v>
      </c>
    </row>
    <row r="5014" spans="1:4" x14ac:dyDescent="0.2">
      <c r="A5014">
        <v>1400000</v>
      </c>
      <c r="B5014" s="13">
        <v>0.10800000000000001</v>
      </c>
      <c r="C5014">
        <f t="shared" si="78"/>
        <v>151200.00000000003</v>
      </c>
      <c r="D5014" s="11">
        <v>32295</v>
      </c>
    </row>
    <row r="5015" spans="1:4" x14ac:dyDescent="0.2">
      <c r="A5015">
        <v>7800000</v>
      </c>
      <c r="B5015" s="13">
        <v>0.106999999999999</v>
      </c>
      <c r="C5015">
        <f t="shared" si="78"/>
        <v>834599.9999999922</v>
      </c>
      <c r="D5015" s="11">
        <v>32295</v>
      </c>
    </row>
    <row r="5016" spans="1:4" x14ac:dyDescent="0.2">
      <c r="A5016">
        <v>505000</v>
      </c>
      <c r="B5016" s="13">
        <v>9.0999999999999914E-2</v>
      </c>
      <c r="C5016">
        <f t="shared" si="78"/>
        <v>45954.999999999956</v>
      </c>
      <c r="D5016" s="11">
        <v>32295</v>
      </c>
    </row>
    <row r="5017" spans="1:4" x14ac:dyDescent="0.2">
      <c r="A5017">
        <v>551000</v>
      </c>
      <c r="B5017" s="13">
        <v>8.8000000000000009E-2</v>
      </c>
      <c r="C5017">
        <f t="shared" si="78"/>
        <v>48488.000000000007</v>
      </c>
      <c r="D5017" s="11">
        <v>32295</v>
      </c>
    </row>
    <row r="5018" spans="1:4" x14ac:dyDescent="0.2">
      <c r="A5018">
        <v>5680000</v>
      </c>
      <c r="B5018" s="13">
        <v>8.8000000000000009E-2</v>
      </c>
      <c r="C5018">
        <f t="shared" si="78"/>
        <v>499840.00000000006</v>
      </c>
      <c r="D5018" s="11">
        <v>32295</v>
      </c>
    </row>
    <row r="5019" spans="1:4" x14ac:dyDescent="0.2">
      <c r="A5019">
        <v>730000</v>
      </c>
      <c r="B5019" s="13">
        <v>8.5000000000000006E-2</v>
      </c>
      <c r="C5019">
        <f t="shared" si="78"/>
        <v>62050.000000000007</v>
      </c>
      <c r="D5019" s="11">
        <v>32295</v>
      </c>
    </row>
    <row r="5020" spans="1:4" x14ac:dyDescent="0.2">
      <c r="A5020">
        <v>1855000</v>
      </c>
      <c r="B5020" s="13">
        <v>8.4000000000000005E-2</v>
      </c>
      <c r="C5020">
        <f t="shared" si="78"/>
        <v>155820</v>
      </c>
      <c r="D5020" s="11">
        <v>32295</v>
      </c>
    </row>
    <row r="5021" spans="1:4" x14ac:dyDescent="0.2">
      <c r="A5021">
        <v>1900000</v>
      </c>
      <c r="B5021" s="13">
        <v>8.1999999999999906E-2</v>
      </c>
      <c r="C5021">
        <f t="shared" si="78"/>
        <v>155799.99999999983</v>
      </c>
      <c r="D5021" s="11">
        <v>32295</v>
      </c>
    </row>
    <row r="5022" spans="1:4" x14ac:dyDescent="0.2">
      <c r="A5022">
        <v>620000</v>
      </c>
      <c r="B5022" s="13">
        <v>8.1999999999999906E-2</v>
      </c>
      <c r="C5022">
        <f t="shared" si="78"/>
        <v>50839.999999999942</v>
      </c>
      <c r="D5022" s="11">
        <v>32295</v>
      </c>
    </row>
    <row r="5023" spans="1:4" x14ac:dyDescent="0.2">
      <c r="A5023">
        <v>475000</v>
      </c>
      <c r="B5023" s="13">
        <v>8.1999999999999906E-2</v>
      </c>
      <c r="C5023">
        <f t="shared" si="78"/>
        <v>38949.999999999956</v>
      </c>
      <c r="D5023" s="11">
        <v>32295</v>
      </c>
    </row>
    <row r="5024" spans="1:4" x14ac:dyDescent="0.2">
      <c r="A5024">
        <v>525000</v>
      </c>
      <c r="B5024" s="13">
        <v>7.7999999999999903E-2</v>
      </c>
      <c r="C5024">
        <f t="shared" si="78"/>
        <v>40949.999999999949</v>
      </c>
      <c r="D5024" s="11">
        <v>32295</v>
      </c>
    </row>
    <row r="5025" spans="1:4" x14ac:dyDescent="0.2">
      <c r="A5025">
        <v>1443000</v>
      </c>
      <c r="B5025" s="13">
        <v>7.4999999999999997E-2</v>
      </c>
      <c r="C5025">
        <f t="shared" si="78"/>
        <v>108225</v>
      </c>
      <c r="D5025" s="11">
        <v>32295</v>
      </c>
    </row>
    <row r="5026" spans="1:4" x14ac:dyDescent="0.2">
      <c r="A5026">
        <v>283000</v>
      </c>
      <c r="B5026" s="13">
        <v>7.4999999999999997E-2</v>
      </c>
      <c r="C5026">
        <f t="shared" si="78"/>
        <v>21225</v>
      </c>
      <c r="D5026" s="11">
        <v>32295</v>
      </c>
    </row>
    <row r="5027" spans="1:4" x14ac:dyDescent="0.2">
      <c r="A5027">
        <v>275000</v>
      </c>
      <c r="B5027" s="13">
        <v>7.4999999999999997E-2</v>
      </c>
      <c r="C5027">
        <f t="shared" si="78"/>
        <v>20625</v>
      </c>
      <c r="D5027" s="11">
        <v>32295</v>
      </c>
    </row>
    <row r="5028" spans="1:4" x14ac:dyDescent="0.2">
      <c r="A5028">
        <v>575000</v>
      </c>
      <c r="B5028" s="13">
        <v>7.400000000000001E-2</v>
      </c>
      <c r="C5028">
        <f t="shared" si="78"/>
        <v>42550.000000000007</v>
      </c>
      <c r="D5028" s="11">
        <v>32295</v>
      </c>
    </row>
    <row r="5029" spans="1:4" x14ac:dyDescent="0.2">
      <c r="A5029">
        <v>285500</v>
      </c>
      <c r="B5029" s="13">
        <v>7.2999999999999898E-2</v>
      </c>
      <c r="C5029">
        <f t="shared" si="78"/>
        <v>20841.499999999971</v>
      </c>
      <c r="D5029" s="11">
        <v>32295</v>
      </c>
    </row>
    <row r="5030" spans="1:4" x14ac:dyDescent="0.2">
      <c r="A5030">
        <v>910000</v>
      </c>
      <c r="B5030" s="13">
        <v>7.0999999999999897E-2</v>
      </c>
      <c r="C5030">
        <f t="shared" si="78"/>
        <v>64609.999999999905</v>
      </c>
      <c r="D5030" s="11">
        <v>32295</v>
      </c>
    </row>
    <row r="5031" spans="1:4" x14ac:dyDescent="0.2">
      <c r="A5031">
        <v>715000</v>
      </c>
      <c r="B5031" s="13">
        <v>7.0000000000000007E-2</v>
      </c>
      <c r="C5031">
        <f t="shared" si="78"/>
        <v>50050.000000000007</v>
      </c>
      <c r="D5031" s="11">
        <v>32295</v>
      </c>
    </row>
    <row r="5032" spans="1:4" x14ac:dyDescent="0.2">
      <c r="A5032">
        <v>338000</v>
      </c>
      <c r="B5032" s="13">
        <v>7.0000000000000007E-2</v>
      </c>
      <c r="C5032">
        <f t="shared" si="78"/>
        <v>23660.000000000004</v>
      </c>
      <c r="D5032" s="11">
        <v>32295</v>
      </c>
    </row>
    <row r="5033" spans="1:4" x14ac:dyDescent="0.2">
      <c r="A5033">
        <v>376355</v>
      </c>
      <c r="B5033" s="13">
        <v>6.7999999999999894E-2</v>
      </c>
      <c r="C5033">
        <f t="shared" si="78"/>
        <v>25592.139999999959</v>
      </c>
      <c r="D5033" s="11">
        <v>32295</v>
      </c>
    </row>
    <row r="5034" spans="1:4" x14ac:dyDescent="0.2">
      <c r="A5034">
        <v>730000</v>
      </c>
      <c r="B5034" s="13">
        <v>6.5999999999999892E-2</v>
      </c>
      <c r="C5034">
        <f t="shared" si="78"/>
        <v>48179.99999999992</v>
      </c>
      <c r="D5034" s="11">
        <v>32295</v>
      </c>
    </row>
    <row r="5035" spans="1:4" x14ac:dyDescent="0.2">
      <c r="A5035">
        <v>245000</v>
      </c>
      <c r="B5035" s="13">
        <v>6.4000000000000001E-2</v>
      </c>
      <c r="C5035">
        <f t="shared" si="78"/>
        <v>15680</v>
      </c>
      <c r="D5035" s="11">
        <v>32295</v>
      </c>
    </row>
    <row r="5036" spans="1:4" x14ac:dyDescent="0.2">
      <c r="A5036">
        <v>560000</v>
      </c>
      <c r="B5036" s="13">
        <v>6.0999999999999902E-2</v>
      </c>
      <c r="C5036">
        <f t="shared" si="78"/>
        <v>34159.999999999942</v>
      </c>
      <c r="D5036" s="11">
        <v>32295</v>
      </c>
    </row>
    <row r="5037" spans="1:4" x14ac:dyDescent="0.2">
      <c r="A5037">
        <v>1600000</v>
      </c>
      <c r="B5037" s="13">
        <v>5.5999999999999897E-2</v>
      </c>
      <c r="C5037">
        <f t="shared" si="78"/>
        <v>89599.99999999984</v>
      </c>
      <c r="D5037" s="11">
        <v>32295</v>
      </c>
    </row>
    <row r="5038" spans="1:4" x14ac:dyDescent="0.2">
      <c r="A5038">
        <v>265000</v>
      </c>
      <c r="B5038" s="13">
        <v>5.2000000000000005E-2</v>
      </c>
      <c r="C5038">
        <f t="shared" si="78"/>
        <v>13780.000000000002</v>
      </c>
      <c r="D5038" s="11">
        <v>32295</v>
      </c>
    </row>
    <row r="5039" spans="1:4" x14ac:dyDescent="0.2">
      <c r="A5039">
        <v>900000</v>
      </c>
      <c r="B5039" s="13">
        <v>4.5999999999999902E-2</v>
      </c>
      <c r="C5039">
        <f t="shared" si="78"/>
        <v>41399.999999999913</v>
      </c>
      <c r="D5039" s="11">
        <v>32295</v>
      </c>
    </row>
    <row r="5040" spans="1:4" x14ac:dyDescent="0.2">
      <c r="A5040">
        <v>1575000</v>
      </c>
      <c r="B5040" s="13">
        <v>0.10300000000000001</v>
      </c>
      <c r="C5040">
        <f t="shared" si="78"/>
        <v>162225</v>
      </c>
      <c r="D5040" s="11">
        <v>32296</v>
      </c>
    </row>
    <row r="5041" spans="1:4" x14ac:dyDescent="0.2">
      <c r="A5041">
        <v>325000</v>
      </c>
      <c r="B5041" s="13">
        <v>9.9000000000000005E-2</v>
      </c>
      <c r="C5041">
        <f t="shared" si="78"/>
        <v>32175</v>
      </c>
      <c r="D5041" s="11">
        <v>32296</v>
      </c>
    </row>
    <row r="5042" spans="1:4" x14ac:dyDescent="0.2">
      <c r="A5042">
        <v>3050000</v>
      </c>
      <c r="B5042" s="13">
        <v>8.0999999999999905E-2</v>
      </c>
      <c r="C5042">
        <f t="shared" si="78"/>
        <v>247049.99999999971</v>
      </c>
      <c r="D5042" s="11">
        <v>32296</v>
      </c>
    </row>
    <row r="5043" spans="1:4" x14ac:dyDescent="0.2">
      <c r="A5043">
        <v>675000</v>
      </c>
      <c r="B5043" s="13">
        <v>7.4999999999999997E-2</v>
      </c>
      <c r="C5043">
        <f t="shared" si="78"/>
        <v>50625</v>
      </c>
      <c r="D5043" s="11">
        <v>32296</v>
      </c>
    </row>
    <row r="5044" spans="1:4" x14ac:dyDescent="0.2">
      <c r="A5044">
        <v>440000</v>
      </c>
      <c r="B5044" s="13">
        <v>6.9000000000000006E-2</v>
      </c>
      <c r="C5044">
        <f t="shared" si="78"/>
        <v>30360.000000000004</v>
      </c>
      <c r="D5044" s="11">
        <v>32296</v>
      </c>
    </row>
    <row r="5045" spans="1:4" x14ac:dyDescent="0.2">
      <c r="A5045">
        <v>1300000</v>
      </c>
      <c r="B5045" s="13">
        <v>5.5E-2</v>
      </c>
      <c r="C5045">
        <f t="shared" si="78"/>
        <v>71500</v>
      </c>
      <c r="D5045" s="11">
        <v>32296</v>
      </c>
    </row>
    <row r="5046" spans="1:4" x14ac:dyDescent="0.2">
      <c r="A5046">
        <v>445000</v>
      </c>
      <c r="B5046" s="13">
        <v>4.5999999999999902E-2</v>
      </c>
      <c r="C5046">
        <f t="shared" si="78"/>
        <v>20469.999999999956</v>
      </c>
      <c r="D5046" s="11">
        <v>32296</v>
      </c>
    </row>
    <row r="5047" spans="1:4" x14ac:dyDescent="0.2">
      <c r="A5047">
        <v>995000</v>
      </c>
      <c r="B5047" s="13">
        <v>8.599999999999991E-2</v>
      </c>
      <c r="C5047">
        <f t="shared" si="78"/>
        <v>85569.999999999913</v>
      </c>
      <c r="D5047" s="11">
        <v>32297</v>
      </c>
    </row>
    <row r="5048" spans="1:4" x14ac:dyDescent="0.2">
      <c r="A5048">
        <v>845000</v>
      </c>
      <c r="B5048" s="13">
        <v>8.1999999999999906E-2</v>
      </c>
      <c r="C5048">
        <f t="shared" si="78"/>
        <v>69289.999999999927</v>
      </c>
      <c r="D5048" s="11">
        <v>32297</v>
      </c>
    </row>
    <row r="5049" spans="1:4" x14ac:dyDescent="0.2">
      <c r="A5049">
        <v>340000</v>
      </c>
      <c r="B5049" s="13">
        <v>8.0999999999999905E-2</v>
      </c>
      <c r="C5049">
        <f t="shared" si="78"/>
        <v>27539.999999999967</v>
      </c>
      <c r="D5049" s="11">
        <v>32297</v>
      </c>
    </row>
    <row r="5050" spans="1:4" x14ac:dyDescent="0.2">
      <c r="A5050">
        <v>1700000</v>
      </c>
      <c r="B5050" s="13">
        <v>7.6999999999999999E-2</v>
      </c>
      <c r="C5050">
        <f t="shared" si="78"/>
        <v>130900</v>
      </c>
      <c r="D5050" s="11">
        <v>32297</v>
      </c>
    </row>
    <row r="5051" spans="1:4" x14ac:dyDescent="0.2">
      <c r="A5051">
        <v>212500</v>
      </c>
      <c r="B5051" s="13">
        <v>7.5999999999999901E-2</v>
      </c>
      <c r="C5051">
        <f t="shared" si="78"/>
        <v>16149.999999999978</v>
      </c>
      <c r="D5051" s="11">
        <v>32297</v>
      </c>
    </row>
    <row r="5052" spans="1:4" x14ac:dyDescent="0.2">
      <c r="A5052">
        <v>329000</v>
      </c>
      <c r="B5052" s="13">
        <v>7.2999999999999898E-2</v>
      </c>
      <c r="C5052">
        <f t="shared" si="78"/>
        <v>24016.999999999967</v>
      </c>
      <c r="D5052" s="11">
        <v>32297</v>
      </c>
    </row>
    <row r="5053" spans="1:4" x14ac:dyDescent="0.2">
      <c r="A5053">
        <v>475000</v>
      </c>
      <c r="B5053" s="13">
        <v>7.2000000000000008E-2</v>
      </c>
      <c r="C5053">
        <f t="shared" si="78"/>
        <v>34200.000000000007</v>
      </c>
      <c r="D5053" s="11">
        <v>32297</v>
      </c>
    </row>
    <row r="5054" spans="1:4" x14ac:dyDescent="0.2">
      <c r="A5054">
        <v>463000</v>
      </c>
      <c r="B5054" s="13">
        <v>6.9000000000000006E-2</v>
      </c>
      <c r="C5054">
        <f t="shared" si="78"/>
        <v>31947.000000000004</v>
      </c>
      <c r="D5054" s="11">
        <v>32297</v>
      </c>
    </row>
    <row r="5055" spans="1:4" x14ac:dyDescent="0.2">
      <c r="A5055">
        <v>495000</v>
      </c>
      <c r="B5055" s="13">
        <v>6.7000000000000004E-2</v>
      </c>
      <c r="C5055">
        <f t="shared" si="78"/>
        <v>33165</v>
      </c>
      <c r="D5055" s="11">
        <v>32297</v>
      </c>
    </row>
    <row r="5056" spans="1:4" x14ac:dyDescent="0.2">
      <c r="A5056">
        <v>1500000</v>
      </c>
      <c r="B5056" s="13">
        <v>6.2E-2</v>
      </c>
      <c r="C5056">
        <f t="shared" si="78"/>
        <v>93000</v>
      </c>
      <c r="D5056" s="11">
        <v>32297</v>
      </c>
    </row>
    <row r="5057" spans="1:4" x14ac:dyDescent="0.2">
      <c r="A5057">
        <v>520000</v>
      </c>
      <c r="B5057" s="13">
        <v>5.9000000000000004E-2</v>
      </c>
      <c r="C5057">
        <f t="shared" si="78"/>
        <v>30680.000000000004</v>
      </c>
      <c r="D5057" s="11">
        <v>32297</v>
      </c>
    </row>
    <row r="5058" spans="1:4" x14ac:dyDescent="0.2">
      <c r="A5058">
        <v>412000</v>
      </c>
      <c r="B5058" s="13">
        <v>5.7000000000000002E-2</v>
      </c>
      <c r="C5058">
        <f t="shared" ref="C5058:C5121" si="79">A5058*B5058</f>
        <v>23484</v>
      </c>
      <c r="D5058" s="11">
        <v>32297</v>
      </c>
    </row>
    <row r="5059" spans="1:4" x14ac:dyDescent="0.2">
      <c r="A5059">
        <v>825000</v>
      </c>
      <c r="B5059" s="13">
        <v>8.3000000000000004E-2</v>
      </c>
      <c r="C5059">
        <f t="shared" si="79"/>
        <v>68475</v>
      </c>
      <c r="D5059" s="11">
        <v>32300</v>
      </c>
    </row>
    <row r="5060" spans="1:4" x14ac:dyDescent="0.2">
      <c r="A5060">
        <v>555000</v>
      </c>
      <c r="B5060" s="13">
        <v>5.7999999999999899E-2</v>
      </c>
      <c r="C5060">
        <f t="shared" si="79"/>
        <v>32189.999999999945</v>
      </c>
      <c r="D5060" s="11">
        <v>32300</v>
      </c>
    </row>
    <row r="5061" spans="1:4" x14ac:dyDescent="0.2">
      <c r="A5061">
        <v>380000</v>
      </c>
      <c r="B5061" s="13">
        <v>0.05</v>
      </c>
      <c r="C5061">
        <f t="shared" si="79"/>
        <v>19000</v>
      </c>
      <c r="D5061" s="11">
        <v>32300</v>
      </c>
    </row>
    <row r="5062" spans="1:4" x14ac:dyDescent="0.2">
      <c r="A5062">
        <v>370000</v>
      </c>
      <c r="B5062" s="13">
        <v>8.8000000000000009E-2</v>
      </c>
      <c r="C5062">
        <f t="shared" si="79"/>
        <v>32560.000000000004</v>
      </c>
      <c r="D5062" s="11">
        <v>32301</v>
      </c>
    </row>
    <row r="5063" spans="1:4" x14ac:dyDescent="0.2">
      <c r="A5063">
        <v>1057000</v>
      </c>
      <c r="B5063" s="13">
        <v>7.7999999999999903E-2</v>
      </c>
      <c r="C5063">
        <f t="shared" si="79"/>
        <v>82445.999999999898</v>
      </c>
      <c r="D5063" s="11">
        <v>32301</v>
      </c>
    </row>
    <row r="5064" spans="1:4" x14ac:dyDescent="0.2">
      <c r="A5064">
        <v>605000</v>
      </c>
      <c r="B5064" s="13">
        <v>7.4999999999999997E-2</v>
      </c>
      <c r="C5064">
        <f t="shared" si="79"/>
        <v>45375</v>
      </c>
      <c r="D5064" s="11">
        <v>32301</v>
      </c>
    </row>
    <row r="5065" spans="1:4" x14ac:dyDescent="0.2">
      <c r="A5065">
        <v>350000</v>
      </c>
      <c r="B5065" s="13">
        <v>7.2999999999999898E-2</v>
      </c>
      <c r="C5065">
        <f t="shared" si="79"/>
        <v>25549.999999999964</v>
      </c>
      <c r="D5065" s="11">
        <v>32301</v>
      </c>
    </row>
    <row r="5066" spans="1:4" x14ac:dyDescent="0.2">
      <c r="A5066">
        <v>1340000</v>
      </c>
      <c r="B5066" s="13">
        <v>7.0000000000000007E-2</v>
      </c>
      <c r="C5066">
        <f t="shared" si="79"/>
        <v>93800.000000000015</v>
      </c>
      <c r="D5066" s="11">
        <v>32301</v>
      </c>
    </row>
    <row r="5067" spans="1:4" x14ac:dyDescent="0.2">
      <c r="A5067">
        <v>165000</v>
      </c>
      <c r="B5067" s="13">
        <v>0.10800000000000001</v>
      </c>
      <c r="C5067">
        <f t="shared" si="79"/>
        <v>17820.000000000004</v>
      </c>
      <c r="D5067" s="11">
        <v>32302</v>
      </c>
    </row>
    <row r="5068" spans="1:4" x14ac:dyDescent="0.2">
      <c r="A5068">
        <v>216500</v>
      </c>
      <c r="B5068" s="13">
        <v>0.1</v>
      </c>
      <c r="C5068">
        <f t="shared" si="79"/>
        <v>21650</v>
      </c>
      <c r="D5068" s="11">
        <v>32302</v>
      </c>
    </row>
    <row r="5069" spans="1:4" x14ac:dyDescent="0.2">
      <c r="A5069">
        <v>785000</v>
      </c>
      <c r="B5069" s="13">
        <v>9.3000000000000013E-2</v>
      </c>
      <c r="C5069">
        <f t="shared" si="79"/>
        <v>73005.000000000015</v>
      </c>
      <c r="D5069" s="11">
        <v>32302</v>
      </c>
    </row>
    <row r="5070" spans="1:4" x14ac:dyDescent="0.2">
      <c r="A5070">
        <v>328000</v>
      </c>
      <c r="B5070" s="13">
        <v>8.900000000000001E-2</v>
      </c>
      <c r="C5070">
        <f t="shared" si="79"/>
        <v>29192.000000000004</v>
      </c>
      <c r="D5070" s="11">
        <v>32302</v>
      </c>
    </row>
    <row r="5071" spans="1:4" x14ac:dyDescent="0.2">
      <c r="A5071">
        <v>385000</v>
      </c>
      <c r="B5071" s="13">
        <v>8.0999999999999905E-2</v>
      </c>
      <c r="C5071">
        <f t="shared" si="79"/>
        <v>31184.999999999964</v>
      </c>
      <c r="D5071" s="11">
        <v>32302</v>
      </c>
    </row>
    <row r="5072" spans="1:4" x14ac:dyDescent="0.2">
      <c r="A5072">
        <v>1100000</v>
      </c>
      <c r="B5072" s="13">
        <v>7.5999999999999901E-2</v>
      </c>
      <c r="C5072">
        <f t="shared" si="79"/>
        <v>83599.999999999898</v>
      </c>
      <c r="D5072" s="11">
        <v>32302</v>
      </c>
    </row>
    <row r="5073" spans="1:4" x14ac:dyDescent="0.2">
      <c r="A5073">
        <v>1200000</v>
      </c>
      <c r="B5073" s="13">
        <v>7.0999999999999897E-2</v>
      </c>
      <c r="C5073">
        <f t="shared" si="79"/>
        <v>85199.999999999869</v>
      </c>
      <c r="D5073" s="11">
        <v>32302</v>
      </c>
    </row>
    <row r="5074" spans="1:4" x14ac:dyDescent="0.2">
      <c r="A5074">
        <v>1890000</v>
      </c>
      <c r="B5074" s="13">
        <v>7.0999999999999897E-2</v>
      </c>
      <c r="C5074">
        <f t="shared" si="79"/>
        <v>134189.9999999998</v>
      </c>
      <c r="D5074" s="11">
        <v>32302</v>
      </c>
    </row>
    <row r="5075" spans="1:4" x14ac:dyDescent="0.2">
      <c r="A5075">
        <v>850000</v>
      </c>
      <c r="B5075" s="13">
        <v>6.5999999999999892E-2</v>
      </c>
      <c r="C5075">
        <f t="shared" si="79"/>
        <v>56099.999999999905</v>
      </c>
      <c r="D5075" s="11">
        <v>32302</v>
      </c>
    </row>
    <row r="5076" spans="1:4" x14ac:dyDescent="0.2">
      <c r="A5076">
        <v>760000</v>
      </c>
      <c r="B5076" s="13">
        <v>0.106999999999999</v>
      </c>
      <c r="C5076">
        <f t="shared" si="79"/>
        <v>81319.999999999243</v>
      </c>
      <c r="D5076" s="11">
        <v>32303</v>
      </c>
    </row>
    <row r="5077" spans="1:4" x14ac:dyDescent="0.2">
      <c r="A5077">
        <v>928000</v>
      </c>
      <c r="B5077" s="13">
        <v>0.105</v>
      </c>
      <c r="C5077">
        <f t="shared" si="79"/>
        <v>97440</v>
      </c>
      <c r="D5077" s="11">
        <v>32303</v>
      </c>
    </row>
    <row r="5078" spans="1:4" x14ac:dyDescent="0.2">
      <c r="A5078">
        <v>4750000</v>
      </c>
      <c r="B5078" s="13">
        <v>0.09</v>
      </c>
      <c r="C5078">
        <f t="shared" si="79"/>
        <v>427500</v>
      </c>
      <c r="D5078" s="11">
        <v>32303</v>
      </c>
    </row>
    <row r="5079" spans="1:4" x14ac:dyDescent="0.2">
      <c r="A5079">
        <v>1410000</v>
      </c>
      <c r="B5079" s="13">
        <v>8.0999999999999905E-2</v>
      </c>
      <c r="C5079">
        <f t="shared" si="79"/>
        <v>114209.99999999987</v>
      </c>
      <c r="D5079" s="11">
        <v>32303</v>
      </c>
    </row>
    <row r="5080" spans="1:4" x14ac:dyDescent="0.2">
      <c r="A5080">
        <v>350000</v>
      </c>
      <c r="B5080" s="13">
        <v>7.4999999999999997E-2</v>
      </c>
      <c r="C5080">
        <f t="shared" si="79"/>
        <v>26250</v>
      </c>
      <c r="D5080" s="11">
        <v>32303</v>
      </c>
    </row>
    <row r="5081" spans="1:4" x14ac:dyDescent="0.2">
      <c r="A5081">
        <v>850000</v>
      </c>
      <c r="B5081" s="13">
        <v>7.400000000000001E-2</v>
      </c>
      <c r="C5081">
        <f t="shared" si="79"/>
        <v>62900.000000000007</v>
      </c>
      <c r="D5081" s="11">
        <v>32303</v>
      </c>
    </row>
    <row r="5082" spans="1:4" x14ac:dyDescent="0.2">
      <c r="A5082">
        <v>299000</v>
      </c>
      <c r="B5082" s="13">
        <v>7.0000000000000007E-2</v>
      </c>
      <c r="C5082">
        <f t="shared" si="79"/>
        <v>20930.000000000004</v>
      </c>
      <c r="D5082" s="11">
        <v>32303</v>
      </c>
    </row>
    <row r="5083" spans="1:4" x14ac:dyDescent="0.2">
      <c r="A5083">
        <v>760000</v>
      </c>
      <c r="B5083" s="13">
        <v>7.0000000000000007E-2</v>
      </c>
      <c r="C5083">
        <f t="shared" si="79"/>
        <v>53200.000000000007</v>
      </c>
      <c r="D5083" s="11">
        <v>32303</v>
      </c>
    </row>
    <row r="5084" spans="1:4" x14ac:dyDescent="0.2">
      <c r="A5084">
        <v>3752500</v>
      </c>
      <c r="B5084" s="13">
        <v>6.7999999999999894E-2</v>
      </c>
      <c r="C5084">
        <f t="shared" si="79"/>
        <v>255169.99999999959</v>
      </c>
      <c r="D5084" s="11">
        <v>32303</v>
      </c>
    </row>
    <row r="5085" spans="1:4" x14ac:dyDescent="0.2">
      <c r="A5085">
        <v>565000</v>
      </c>
      <c r="B5085" s="13">
        <v>6.7999999999999894E-2</v>
      </c>
      <c r="C5085">
        <f t="shared" si="79"/>
        <v>38419.999999999942</v>
      </c>
      <c r="D5085" s="11">
        <v>32303</v>
      </c>
    </row>
    <row r="5086" spans="1:4" x14ac:dyDescent="0.2">
      <c r="A5086">
        <v>265000</v>
      </c>
      <c r="B5086" s="13">
        <v>6.7999999999999894E-2</v>
      </c>
      <c r="C5086">
        <f t="shared" si="79"/>
        <v>18019.999999999971</v>
      </c>
      <c r="D5086" s="11">
        <v>32303</v>
      </c>
    </row>
    <row r="5087" spans="1:4" x14ac:dyDescent="0.2">
      <c r="A5087">
        <v>310000</v>
      </c>
      <c r="B5087" s="13">
        <v>6.7999999999999894E-2</v>
      </c>
      <c r="C5087">
        <f t="shared" si="79"/>
        <v>21079.999999999967</v>
      </c>
      <c r="D5087" s="11">
        <v>32303</v>
      </c>
    </row>
    <row r="5088" spans="1:4" x14ac:dyDescent="0.2">
      <c r="A5088">
        <v>550000</v>
      </c>
      <c r="B5088" s="13">
        <v>6.2999999999999903E-2</v>
      </c>
      <c r="C5088">
        <f t="shared" si="79"/>
        <v>34649.999999999949</v>
      </c>
      <c r="D5088" s="11">
        <v>32303</v>
      </c>
    </row>
    <row r="5089" spans="1:4" x14ac:dyDescent="0.2">
      <c r="A5089">
        <v>3300000</v>
      </c>
      <c r="B5089" s="13">
        <v>0.09</v>
      </c>
      <c r="C5089">
        <f t="shared" si="79"/>
        <v>297000</v>
      </c>
      <c r="D5089" s="11">
        <v>32304</v>
      </c>
    </row>
    <row r="5090" spans="1:4" x14ac:dyDescent="0.2">
      <c r="A5090">
        <v>239000</v>
      </c>
      <c r="B5090" s="13">
        <v>8.900000000000001E-2</v>
      </c>
      <c r="C5090">
        <f t="shared" si="79"/>
        <v>21271.000000000004</v>
      </c>
      <c r="D5090" s="11">
        <v>32304</v>
      </c>
    </row>
    <row r="5091" spans="1:4" x14ac:dyDescent="0.2">
      <c r="A5091">
        <v>227500</v>
      </c>
      <c r="B5091" s="13">
        <v>8.5000000000000006E-2</v>
      </c>
      <c r="C5091">
        <f t="shared" si="79"/>
        <v>19337.5</v>
      </c>
      <c r="D5091" s="11">
        <v>32304</v>
      </c>
    </row>
    <row r="5092" spans="1:4" x14ac:dyDescent="0.2">
      <c r="A5092">
        <v>690000</v>
      </c>
      <c r="B5092" s="13">
        <v>8.0999999999999905E-2</v>
      </c>
      <c r="C5092">
        <f t="shared" si="79"/>
        <v>55889.999999999935</v>
      </c>
      <c r="D5092" s="11">
        <v>32304</v>
      </c>
    </row>
    <row r="5093" spans="1:4" x14ac:dyDescent="0.2">
      <c r="A5093">
        <v>663000</v>
      </c>
      <c r="B5093" s="13">
        <v>8.0999999999999905E-2</v>
      </c>
      <c r="C5093">
        <f t="shared" si="79"/>
        <v>53702.999999999935</v>
      </c>
      <c r="D5093" s="11">
        <v>32304</v>
      </c>
    </row>
    <row r="5094" spans="1:4" x14ac:dyDescent="0.2">
      <c r="A5094">
        <v>389000</v>
      </c>
      <c r="B5094" s="13">
        <v>0.08</v>
      </c>
      <c r="C5094">
        <f t="shared" si="79"/>
        <v>31120</v>
      </c>
      <c r="D5094" s="11">
        <v>32304</v>
      </c>
    </row>
    <row r="5095" spans="1:4" x14ac:dyDescent="0.2">
      <c r="A5095">
        <v>870000</v>
      </c>
      <c r="B5095" s="13">
        <v>7.7999999999999903E-2</v>
      </c>
      <c r="C5095">
        <f t="shared" si="79"/>
        <v>67859.999999999913</v>
      </c>
      <c r="D5095" s="11">
        <v>32304</v>
      </c>
    </row>
    <row r="5096" spans="1:4" x14ac:dyDescent="0.2">
      <c r="A5096">
        <v>1295000</v>
      </c>
      <c r="B5096" s="13">
        <v>7.6999999999999999E-2</v>
      </c>
      <c r="C5096">
        <f t="shared" si="79"/>
        <v>99715</v>
      </c>
      <c r="D5096" s="11">
        <v>32304</v>
      </c>
    </row>
    <row r="5097" spans="1:4" x14ac:dyDescent="0.2">
      <c r="A5097">
        <v>2100000</v>
      </c>
      <c r="B5097" s="13">
        <v>7.5999999999999901E-2</v>
      </c>
      <c r="C5097">
        <f t="shared" si="79"/>
        <v>159599.9999999998</v>
      </c>
      <c r="D5097" s="11">
        <v>32304</v>
      </c>
    </row>
    <row r="5098" spans="1:4" x14ac:dyDescent="0.2">
      <c r="A5098">
        <v>535000</v>
      </c>
      <c r="B5098" s="13">
        <v>7.0999999999999897E-2</v>
      </c>
      <c r="C5098">
        <f t="shared" si="79"/>
        <v>37984.999999999942</v>
      </c>
      <c r="D5098" s="11">
        <v>32304</v>
      </c>
    </row>
    <row r="5099" spans="1:4" x14ac:dyDescent="0.2">
      <c r="A5099">
        <v>4200000</v>
      </c>
      <c r="B5099" s="13">
        <v>7.0000000000000007E-2</v>
      </c>
      <c r="C5099">
        <f t="shared" si="79"/>
        <v>294000</v>
      </c>
      <c r="D5099" s="11">
        <v>32304</v>
      </c>
    </row>
    <row r="5100" spans="1:4" x14ac:dyDescent="0.2">
      <c r="A5100">
        <v>555000</v>
      </c>
      <c r="B5100" s="13">
        <v>6.9000000000000006E-2</v>
      </c>
      <c r="C5100">
        <f t="shared" si="79"/>
        <v>38295</v>
      </c>
      <c r="D5100" s="11">
        <v>32304</v>
      </c>
    </row>
    <row r="5101" spans="1:4" x14ac:dyDescent="0.2">
      <c r="A5101">
        <v>350000</v>
      </c>
      <c r="B5101" s="13">
        <v>6.9000000000000006E-2</v>
      </c>
      <c r="C5101">
        <f t="shared" si="79"/>
        <v>24150.000000000004</v>
      </c>
      <c r="D5101" s="11">
        <v>32304</v>
      </c>
    </row>
    <row r="5102" spans="1:4" x14ac:dyDescent="0.2">
      <c r="A5102">
        <v>925000</v>
      </c>
      <c r="B5102" s="13">
        <v>6.9000000000000006E-2</v>
      </c>
      <c r="C5102">
        <f t="shared" si="79"/>
        <v>63825.000000000007</v>
      </c>
      <c r="D5102" s="11">
        <v>32304</v>
      </c>
    </row>
    <row r="5103" spans="1:4" x14ac:dyDescent="0.2">
      <c r="A5103">
        <v>626000</v>
      </c>
      <c r="B5103" s="13">
        <v>6.2999999999999903E-2</v>
      </c>
      <c r="C5103">
        <f t="shared" si="79"/>
        <v>39437.999999999942</v>
      </c>
      <c r="D5103" s="11">
        <v>32304</v>
      </c>
    </row>
    <row r="5104" spans="1:4" x14ac:dyDescent="0.2">
      <c r="A5104">
        <v>519000</v>
      </c>
      <c r="B5104" s="13">
        <v>0.06</v>
      </c>
      <c r="C5104">
        <f t="shared" si="79"/>
        <v>31140</v>
      </c>
      <c r="D5104" s="11">
        <v>32304</v>
      </c>
    </row>
    <row r="5105" spans="1:4" x14ac:dyDescent="0.2">
      <c r="A5105">
        <v>650000</v>
      </c>
      <c r="B5105" s="13">
        <v>5.2999999999999901E-2</v>
      </c>
      <c r="C5105">
        <f t="shared" si="79"/>
        <v>34449.999999999935</v>
      </c>
      <c r="D5105" s="11">
        <v>32304</v>
      </c>
    </row>
    <row r="5106" spans="1:4" x14ac:dyDescent="0.2">
      <c r="A5106">
        <v>1150000</v>
      </c>
      <c r="B5106" s="13">
        <v>5.2000000000000005E-2</v>
      </c>
      <c r="C5106">
        <f t="shared" si="79"/>
        <v>59800.000000000007</v>
      </c>
      <c r="D5106" s="11">
        <v>32304</v>
      </c>
    </row>
    <row r="5107" spans="1:4" x14ac:dyDescent="0.2">
      <c r="A5107">
        <v>210000</v>
      </c>
      <c r="B5107" s="13">
        <v>0.11</v>
      </c>
      <c r="C5107">
        <f t="shared" si="79"/>
        <v>23100</v>
      </c>
      <c r="D5107" s="11">
        <v>32307</v>
      </c>
    </row>
    <row r="5108" spans="1:4" x14ac:dyDescent="0.2">
      <c r="A5108">
        <v>188500</v>
      </c>
      <c r="B5108" s="13">
        <v>9.3000000000000013E-2</v>
      </c>
      <c r="C5108">
        <f t="shared" si="79"/>
        <v>17530.500000000004</v>
      </c>
      <c r="D5108" s="11">
        <v>32307</v>
      </c>
    </row>
    <row r="5109" spans="1:4" x14ac:dyDescent="0.2">
      <c r="A5109">
        <v>445000</v>
      </c>
      <c r="B5109" s="13">
        <v>6.0999999999999902E-2</v>
      </c>
      <c r="C5109">
        <f t="shared" si="79"/>
        <v>27144.999999999956</v>
      </c>
      <c r="D5109" s="11">
        <v>32307</v>
      </c>
    </row>
    <row r="5110" spans="1:4" x14ac:dyDescent="0.2">
      <c r="A5110">
        <v>560000</v>
      </c>
      <c r="B5110" s="13">
        <v>0.13600000000000001</v>
      </c>
      <c r="C5110">
        <f t="shared" si="79"/>
        <v>76160</v>
      </c>
      <c r="D5110" s="11">
        <v>32308</v>
      </c>
    </row>
    <row r="5111" spans="1:4" x14ac:dyDescent="0.2">
      <c r="A5111">
        <v>173000</v>
      </c>
      <c r="B5111" s="13">
        <v>0.106999999999999</v>
      </c>
      <c r="C5111">
        <f t="shared" si="79"/>
        <v>18510.999999999825</v>
      </c>
      <c r="D5111" s="11">
        <v>32308</v>
      </c>
    </row>
    <row r="5112" spans="1:4" x14ac:dyDescent="0.2">
      <c r="A5112">
        <v>440000</v>
      </c>
      <c r="B5112" s="13">
        <v>9.4E-2</v>
      </c>
      <c r="C5112">
        <f t="shared" si="79"/>
        <v>41360</v>
      </c>
      <c r="D5112" s="11">
        <v>32308</v>
      </c>
    </row>
    <row r="5113" spans="1:4" x14ac:dyDescent="0.2">
      <c r="A5113">
        <v>326000</v>
      </c>
      <c r="B5113" s="13">
        <v>8.0999999999999905E-2</v>
      </c>
      <c r="C5113">
        <f t="shared" si="79"/>
        <v>26405.999999999971</v>
      </c>
      <c r="D5113" s="11">
        <v>32308</v>
      </c>
    </row>
    <row r="5114" spans="1:4" x14ac:dyDescent="0.2">
      <c r="A5114">
        <v>850000</v>
      </c>
      <c r="B5114" s="13">
        <v>7.7999999999999903E-2</v>
      </c>
      <c r="C5114">
        <f t="shared" si="79"/>
        <v>66299.999999999913</v>
      </c>
      <c r="D5114" s="11">
        <v>32308</v>
      </c>
    </row>
    <row r="5115" spans="1:4" x14ac:dyDescent="0.2">
      <c r="A5115">
        <v>670000</v>
      </c>
      <c r="B5115" s="13">
        <v>7.7999999999999903E-2</v>
      </c>
      <c r="C5115">
        <f t="shared" si="79"/>
        <v>52259.999999999935</v>
      </c>
      <c r="D5115" s="11">
        <v>32308</v>
      </c>
    </row>
    <row r="5116" spans="1:4" x14ac:dyDescent="0.2">
      <c r="A5116">
        <v>569000</v>
      </c>
      <c r="B5116" s="13">
        <v>7.6999999999999999E-2</v>
      </c>
      <c r="C5116">
        <f t="shared" si="79"/>
        <v>43813</v>
      </c>
      <c r="D5116" s="11">
        <v>32308</v>
      </c>
    </row>
    <row r="5117" spans="1:4" x14ac:dyDescent="0.2">
      <c r="A5117">
        <v>350000</v>
      </c>
      <c r="B5117" s="13">
        <v>7.0000000000000007E-2</v>
      </c>
      <c r="C5117">
        <f t="shared" si="79"/>
        <v>24500.000000000004</v>
      </c>
      <c r="D5117" s="11">
        <v>32308</v>
      </c>
    </row>
    <row r="5118" spans="1:4" x14ac:dyDescent="0.2">
      <c r="A5118">
        <v>550000</v>
      </c>
      <c r="B5118" s="13">
        <v>6.5999999999999892E-2</v>
      </c>
      <c r="C5118">
        <f t="shared" si="79"/>
        <v>36299.999999999942</v>
      </c>
      <c r="D5118" s="11">
        <v>32308</v>
      </c>
    </row>
    <row r="5119" spans="1:4" x14ac:dyDescent="0.2">
      <c r="A5119">
        <v>265000</v>
      </c>
      <c r="B5119" s="13">
        <v>6.0999999999999902E-2</v>
      </c>
      <c r="C5119">
        <f t="shared" si="79"/>
        <v>16164.999999999975</v>
      </c>
      <c r="D5119" s="11">
        <v>32308</v>
      </c>
    </row>
    <row r="5120" spans="1:4" x14ac:dyDescent="0.2">
      <c r="A5120">
        <v>460000</v>
      </c>
      <c r="B5120" s="13">
        <v>5.5E-2</v>
      </c>
      <c r="C5120">
        <f t="shared" si="79"/>
        <v>25300</v>
      </c>
      <c r="D5120" s="11">
        <v>32308</v>
      </c>
    </row>
    <row r="5121" spans="1:4" x14ac:dyDescent="0.2">
      <c r="A5121">
        <v>445000</v>
      </c>
      <c r="B5121" s="13">
        <v>5.4000000000000006E-2</v>
      </c>
      <c r="C5121">
        <f t="shared" si="79"/>
        <v>24030.000000000004</v>
      </c>
      <c r="D5121" s="11">
        <v>32308</v>
      </c>
    </row>
    <row r="5122" spans="1:4" x14ac:dyDescent="0.2">
      <c r="A5122">
        <v>425000</v>
      </c>
      <c r="B5122" s="13">
        <v>0.109</v>
      </c>
      <c r="C5122">
        <f t="shared" ref="C5122:C5185" si="80">A5122*B5122</f>
        <v>46325</v>
      </c>
      <c r="D5122" s="11">
        <v>32309</v>
      </c>
    </row>
    <row r="5123" spans="1:4" x14ac:dyDescent="0.2">
      <c r="A5123">
        <v>210000</v>
      </c>
      <c r="B5123" s="13">
        <v>8.6999999999999911E-2</v>
      </c>
      <c r="C5123">
        <f t="shared" si="80"/>
        <v>18269.999999999982</v>
      </c>
      <c r="D5123" s="11">
        <v>32309</v>
      </c>
    </row>
    <row r="5124" spans="1:4" x14ac:dyDescent="0.2">
      <c r="A5124">
        <v>193000</v>
      </c>
      <c r="B5124" s="13">
        <v>8.3000000000000004E-2</v>
      </c>
      <c r="C5124">
        <f t="shared" si="80"/>
        <v>16019</v>
      </c>
      <c r="D5124" s="11">
        <v>32309</v>
      </c>
    </row>
    <row r="5125" spans="1:4" x14ac:dyDescent="0.2">
      <c r="A5125">
        <v>650000</v>
      </c>
      <c r="B5125" s="13">
        <v>8.1999999999999906E-2</v>
      </c>
      <c r="C5125">
        <f t="shared" si="80"/>
        <v>53299.999999999942</v>
      </c>
      <c r="D5125" s="11">
        <v>32309</v>
      </c>
    </row>
    <row r="5126" spans="1:4" x14ac:dyDescent="0.2">
      <c r="A5126">
        <v>352000</v>
      </c>
      <c r="B5126" s="13">
        <v>0.08</v>
      </c>
      <c r="C5126">
        <f t="shared" si="80"/>
        <v>28160</v>
      </c>
      <c r="D5126" s="11">
        <v>32309</v>
      </c>
    </row>
    <row r="5127" spans="1:4" x14ac:dyDescent="0.2">
      <c r="A5127">
        <v>420000</v>
      </c>
      <c r="B5127" s="13">
        <v>7.7999999999999903E-2</v>
      </c>
      <c r="C5127">
        <f t="shared" si="80"/>
        <v>32759.99999999996</v>
      </c>
      <c r="D5127" s="11">
        <v>32309</v>
      </c>
    </row>
    <row r="5128" spans="1:4" x14ac:dyDescent="0.2">
      <c r="A5128">
        <v>1350000</v>
      </c>
      <c r="B5128" s="13">
        <v>7.5999999999999901E-2</v>
      </c>
      <c r="C5128">
        <f t="shared" si="80"/>
        <v>102599.99999999987</v>
      </c>
      <c r="D5128" s="11">
        <v>32309</v>
      </c>
    </row>
    <row r="5129" spans="1:4" x14ac:dyDescent="0.2">
      <c r="A5129">
        <v>877000</v>
      </c>
      <c r="B5129" s="13">
        <v>7.4999999999999997E-2</v>
      </c>
      <c r="C5129">
        <f t="shared" si="80"/>
        <v>65775</v>
      </c>
      <c r="D5129" s="11">
        <v>32309</v>
      </c>
    </row>
    <row r="5130" spans="1:4" x14ac:dyDescent="0.2">
      <c r="A5130">
        <v>825000</v>
      </c>
      <c r="B5130" s="13">
        <v>7.4999999999999997E-2</v>
      </c>
      <c r="C5130">
        <f t="shared" si="80"/>
        <v>61875</v>
      </c>
      <c r="D5130" s="11">
        <v>32309</v>
      </c>
    </row>
    <row r="5131" spans="1:4" x14ac:dyDescent="0.2">
      <c r="A5131">
        <v>1674000</v>
      </c>
      <c r="B5131" s="13">
        <v>7.2999999999999898E-2</v>
      </c>
      <c r="C5131">
        <f t="shared" si="80"/>
        <v>122201.99999999983</v>
      </c>
      <c r="D5131" s="11">
        <v>32309</v>
      </c>
    </row>
    <row r="5132" spans="1:4" x14ac:dyDescent="0.2">
      <c r="A5132">
        <v>1000000</v>
      </c>
      <c r="B5132" s="13">
        <v>7.2000000000000008E-2</v>
      </c>
      <c r="C5132">
        <f t="shared" si="80"/>
        <v>72000.000000000015</v>
      </c>
      <c r="D5132" s="11">
        <v>32309</v>
      </c>
    </row>
    <row r="5133" spans="1:4" x14ac:dyDescent="0.2">
      <c r="A5133">
        <v>310000</v>
      </c>
      <c r="B5133" s="13">
        <v>7.0000000000000007E-2</v>
      </c>
      <c r="C5133">
        <f t="shared" si="80"/>
        <v>21700.000000000004</v>
      </c>
      <c r="D5133" s="11">
        <v>32309</v>
      </c>
    </row>
    <row r="5134" spans="1:4" x14ac:dyDescent="0.2">
      <c r="A5134">
        <v>420000</v>
      </c>
      <c r="B5134" s="13">
        <v>6.5000000000000002E-2</v>
      </c>
      <c r="C5134">
        <f t="shared" si="80"/>
        <v>27300</v>
      </c>
      <c r="D5134" s="11">
        <v>32309</v>
      </c>
    </row>
    <row r="5135" spans="1:4" x14ac:dyDescent="0.2">
      <c r="A5135">
        <v>1265000</v>
      </c>
      <c r="B5135" s="13">
        <v>6.5000000000000002E-2</v>
      </c>
      <c r="C5135">
        <f t="shared" si="80"/>
        <v>82225</v>
      </c>
      <c r="D5135" s="11">
        <v>32309</v>
      </c>
    </row>
    <row r="5136" spans="1:4" x14ac:dyDescent="0.2">
      <c r="A5136">
        <v>662000</v>
      </c>
      <c r="B5136" s="13">
        <v>5.9000000000000004E-2</v>
      </c>
      <c r="C5136">
        <f t="shared" si="80"/>
        <v>39058</v>
      </c>
      <c r="D5136" s="11">
        <v>32309</v>
      </c>
    </row>
    <row r="5137" spans="1:4" x14ac:dyDescent="0.2">
      <c r="A5137">
        <v>613000</v>
      </c>
      <c r="B5137" s="13">
        <v>3.8999999999999903E-2</v>
      </c>
      <c r="C5137">
        <f t="shared" si="80"/>
        <v>23906.999999999942</v>
      </c>
      <c r="D5137" s="11">
        <v>32309</v>
      </c>
    </row>
    <row r="5138" spans="1:4" x14ac:dyDescent="0.2">
      <c r="A5138">
        <v>145000</v>
      </c>
      <c r="B5138" s="13">
        <v>9.1999999999999901E-2</v>
      </c>
      <c r="C5138">
        <f t="shared" si="80"/>
        <v>13339.999999999985</v>
      </c>
      <c r="D5138" s="11">
        <v>32310</v>
      </c>
    </row>
    <row r="5139" spans="1:4" x14ac:dyDescent="0.2">
      <c r="A5139">
        <v>250000</v>
      </c>
      <c r="B5139" s="13">
        <v>8.6999999999999911E-2</v>
      </c>
      <c r="C5139">
        <f t="shared" si="80"/>
        <v>21749.999999999978</v>
      </c>
      <c r="D5139" s="11">
        <v>32310</v>
      </c>
    </row>
    <row r="5140" spans="1:4" x14ac:dyDescent="0.2">
      <c r="A5140">
        <v>185000</v>
      </c>
      <c r="B5140" s="13">
        <v>8.599999999999991E-2</v>
      </c>
      <c r="C5140">
        <f t="shared" si="80"/>
        <v>15909.999999999984</v>
      </c>
      <c r="D5140" s="11">
        <v>32310</v>
      </c>
    </row>
    <row r="5141" spans="1:4" x14ac:dyDescent="0.2">
      <c r="A5141">
        <v>600000</v>
      </c>
      <c r="B5141" s="13">
        <v>8.4000000000000005E-2</v>
      </c>
      <c r="C5141">
        <f t="shared" si="80"/>
        <v>50400</v>
      </c>
      <c r="D5141" s="11">
        <v>32310</v>
      </c>
    </row>
    <row r="5142" spans="1:4" x14ac:dyDescent="0.2">
      <c r="A5142">
        <v>2300000</v>
      </c>
      <c r="B5142" s="13">
        <v>8.3000000000000004E-2</v>
      </c>
      <c r="C5142">
        <f t="shared" si="80"/>
        <v>190900</v>
      </c>
      <c r="D5142" s="11">
        <v>32310</v>
      </c>
    </row>
    <row r="5143" spans="1:4" x14ac:dyDescent="0.2">
      <c r="A5143">
        <v>600000</v>
      </c>
      <c r="B5143" s="13">
        <v>0.08</v>
      </c>
      <c r="C5143">
        <f t="shared" si="80"/>
        <v>48000</v>
      </c>
      <c r="D5143" s="11">
        <v>32310</v>
      </c>
    </row>
    <row r="5144" spans="1:4" x14ac:dyDescent="0.2">
      <c r="A5144">
        <v>460000</v>
      </c>
      <c r="B5144" s="13">
        <v>7.9000000000000001E-2</v>
      </c>
      <c r="C5144">
        <f t="shared" si="80"/>
        <v>36340</v>
      </c>
      <c r="D5144" s="11">
        <v>32310</v>
      </c>
    </row>
    <row r="5145" spans="1:4" x14ac:dyDescent="0.2">
      <c r="A5145">
        <v>400000</v>
      </c>
      <c r="B5145" s="13">
        <v>7.5999999999999901E-2</v>
      </c>
      <c r="C5145">
        <f t="shared" si="80"/>
        <v>30399.99999999996</v>
      </c>
      <c r="D5145" s="11">
        <v>32310</v>
      </c>
    </row>
    <row r="5146" spans="1:4" x14ac:dyDescent="0.2">
      <c r="A5146">
        <v>440000</v>
      </c>
      <c r="B5146" s="13">
        <v>6.9000000000000006E-2</v>
      </c>
      <c r="C5146">
        <f t="shared" si="80"/>
        <v>30360.000000000004</v>
      </c>
      <c r="D5146" s="11">
        <v>32310</v>
      </c>
    </row>
    <row r="5147" spans="1:4" x14ac:dyDescent="0.2">
      <c r="A5147">
        <v>1000000</v>
      </c>
      <c r="B5147" s="13">
        <v>6.7000000000000004E-2</v>
      </c>
      <c r="C5147">
        <f t="shared" si="80"/>
        <v>67000</v>
      </c>
      <c r="D5147" s="11">
        <v>32310</v>
      </c>
    </row>
    <row r="5148" spans="1:4" x14ac:dyDescent="0.2">
      <c r="A5148">
        <v>265000</v>
      </c>
      <c r="B5148" s="13">
        <v>6.2E-2</v>
      </c>
      <c r="C5148">
        <f t="shared" si="80"/>
        <v>16430</v>
      </c>
      <c r="D5148" s="11">
        <v>32310</v>
      </c>
    </row>
    <row r="5149" spans="1:4" x14ac:dyDescent="0.2">
      <c r="A5149">
        <v>597000</v>
      </c>
      <c r="B5149" s="13">
        <v>5.7999999999999899E-2</v>
      </c>
      <c r="C5149">
        <f t="shared" si="80"/>
        <v>34625.999999999942</v>
      </c>
      <c r="D5149" s="11">
        <v>32310</v>
      </c>
    </row>
    <row r="5150" spans="1:4" x14ac:dyDescent="0.2">
      <c r="A5150">
        <v>645000</v>
      </c>
      <c r="B5150" s="13">
        <v>5.5999999999999897E-2</v>
      </c>
      <c r="C5150">
        <f t="shared" si="80"/>
        <v>36119.999999999935</v>
      </c>
      <c r="D5150" s="11">
        <v>32310</v>
      </c>
    </row>
    <row r="5151" spans="1:4" x14ac:dyDescent="0.2">
      <c r="A5151">
        <v>635000</v>
      </c>
      <c r="B5151" s="13">
        <v>5.09999999999999E-2</v>
      </c>
      <c r="C5151">
        <f t="shared" si="80"/>
        <v>32384.999999999935</v>
      </c>
      <c r="D5151" s="11">
        <v>32310</v>
      </c>
    </row>
    <row r="5152" spans="1:4" x14ac:dyDescent="0.2">
      <c r="A5152">
        <v>280000</v>
      </c>
      <c r="B5152" s="13">
        <v>9.8000000000000004E-2</v>
      </c>
      <c r="C5152">
        <f t="shared" si="80"/>
        <v>27440</v>
      </c>
      <c r="D5152" s="11">
        <v>32311</v>
      </c>
    </row>
    <row r="5153" spans="1:4" x14ac:dyDescent="0.2">
      <c r="A5153">
        <v>770000</v>
      </c>
      <c r="B5153" s="13">
        <v>0.09</v>
      </c>
      <c r="C5153">
        <f t="shared" si="80"/>
        <v>69300</v>
      </c>
      <c r="D5153" s="11">
        <v>32311</v>
      </c>
    </row>
    <row r="5154" spans="1:4" x14ac:dyDescent="0.2">
      <c r="A5154">
        <v>320000</v>
      </c>
      <c r="B5154" s="13">
        <v>8.8000000000000009E-2</v>
      </c>
      <c r="C5154">
        <f t="shared" si="80"/>
        <v>28160.000000000004</v>
      </c>
      <c r="D5154" s="11">
        <v>32311</v>
      </c>
    </row>
    <row r="5155" spans="1:4" x14ac:dyDescent="0.2">
      <c r="A5155">
        <v>1155000</v>
      </c>
      <c r="B5155" s="13">
        <v>8.599999999999991E-2</v>
      </c>
      <c r="C5155">
        <f t="shared" si="80"/>
        <v>99329.999999999898</v>
      </c>
      <c r="D5155" s="11">
        <v>32311</v>
      </c>
    </row>
    <row r="5156" spans="1:4" x14ac:dyDescent="0.2">
      <c r="A5156">
        <v>645000</v>
      </c>
      <c r="B5156" s="13">
        <v>8.5000000000000006E-2</v>
      </c>
      <c r="C5156">
        <f t="shared" si="80"/>
        <v>54825.000000000007</v>
      </c>
      <c r="D5156" s="11">
        <v>32311</v>
      </c>
    </row>
    <row r="5157" spans="1:4" x14ac:dyDescent="0.2">
      <c r="A5157">
        <v>346000</v>
      </c>
      <c r="B5157" s="13">
        <v>8.3000000000000004E-2</v>
      </c>
      <c r="C5157">
        <f t="shared" si="80"/>
        <v>28718</v>
      </c>
      <c r="D5157" s="11">
        <v>32311</v>
      </c>
    </row>
    <row r="5158" spans="1:4" x14ac:dyDescent="0.2">
      <c r="A5158">
        <v>585000</v>
      </c>
      <c r="B5158" s="13">
        <v>8.3000000000000004E-2</v>
      </c>
      <c r="C5158">
        <f t="shared" si="80"/>
        <v>48555</v>
      </c>
      <c r="D5158" s="11">
        <v>32311</v>
      </c>
    </row>
    <row r="5159" spans="1:4" x14ac:dyDescent="0.2">
      <c r="A5159">
        <v>450000</v>
      </c>
      <c r="B5159" s="13">
        <v>8.3000000000000004E-2</v>
      </c>
      <c r="C5159">
        <f t="shared" si="80"/>
        <v>37350</v>
      </c>
      <c r="D5159" s="11">
        <v>32311</v>
      </c>
    </row>
    <row r="5160" spans="1:4" x14ac:dyDescent="0.2">
      <c r="A5160">
        <v>1040000</v>
      </c>
      <c r="B5160" s="13">
        <v>8.0999999999999905E-2</v>
      </c>
      <c r="C5160">
        <f t="shared" si="80"/>
        <v>84239.999999999898</v>
      </c>
      <c r="D5160" s="11">
        <v>32311</v>
      </c>
    </row>
    <row r="5161" spans="1:4" x14ac:dyDescent="0.2">
      <c r="A5161">
        <v>200000</v>
      </c>
      <c r="B5161" s="13">
        <v>8.0999999999999905E-2</v>
      </c>
      <c r="C5161">
        <f t="shared" si="80"/>
        <v>16199.999999999982</v>
      </c>
      <c r="D5161" s="11">
        <v>32311</v>
      </c>
    </row>
    <row r="5162" spans="1:4" x14ac:dyDescent="0.2">
      <c r="A5162">
        <v>397500</v>
      </c>
      <c r="B5162" s="13">
        <v>0.08</v>
      </c>
      <c r="C5162">
        <f t="shared" si="80"/>
        <v>31800</v>
      </c>
      <c r="D5162" s="11">
        <v>32311</v>
      </c>
    </row>
    <row r="5163" spans="1:4" x14ac:dyDescent="0.2">
      <c r="A5163">
        <v>11375000</v>
      </c>
      <c r="B5163" s="13">
        <v>7.9000000000000001E-2</v>
      </c>
      <c r="C5163">
        <f t="shared" si="80"/>
        <v>898625</v>
      </c>
      <c r="D5163" s="11">
        <v>32311</v>
      </c>
    </row>
    <row r="5164" spans="1:4" x14ac:dyDescent="0.2">
      <c r="A5164">
        <v>1025000</v>
      </c>
      <c r="B5164" s="13">
        <v>7.9000000000000001E-2</v>
      </c>
      <c r="C5164">
        <f t="shared" si="80"/>
        <v>80975</v>
      </c>
      <c r="D5164" s="11">
        <v>32311</v>
      </c>
    </row>
    <row r="5165" spans="1:4" x14ac:dyDescent="0.2">
      <c r="A5165">
        <v>1925000</v>
      </c>
      <c r="B5165" s="13">
        <v>7.9000000000000001E-2</v>
      </c>
      <c r="C5165">
        <f t="shared" si="80"/>
        <v>152075</v>
      </c>
      <c r="D5165" s="11">
        <v>32311</v>
      </c>
    </row>
    <row r="5166" spans="1:4" x14ac:dyDescent="0.2">
      <c r="A5166">
        <v>675000</v>
      </c>
      <c r="B5166" s="13">
        <v>7.7999999999999903E-2</v>
      </c>
      <c r="C5166">
        <f t="shared" si="80"/>
        <v>52649.999999999935</v>
      </c>
      <c r="D5166" s="11">
        <v>32311</v>
      </c>
    </row>
    <row r="5167" spans="1:4" x14ac:dyDescent="0.2">
      <c r="A5167">
        <v>555000</v>
      </c>
      <c r="B5167" s="13">
        <v>7.7999999999999903E-2</v>
      </c>
      <c r="C5167">
        <f t="shared" si="80"/>
        <v>43289.999999999949</v>
      </c>
      <c r="D5167" s="11">
        <v>32311</v>
      </c>
    </row>
    <row r="5168" spans="1:4" x14ac:dyDescent="0.2">
      <c r="A5168">
        <v>210000</v>
      </c>
      <c r="B5168" s="13">
        <v>7.400000000000001E-2</v>
      </c>
      <c r="C5168">
        <f t="shared" si="80"/>
        <v>15540.000000000002</v>
      </c>
      <c r="D5168" s="11">
        <v>32311</v>
      </c>
    </row>
    <row r="5169" spans="1:4" x14ac:dyDescent="0.2">
      <c r="A5169">
        <v>2440000</v>
      </c>
      <c r="B5169" s="13">
        <v>7.2999999999999898E-2</v>
      </c>
      <c r="C5169">
        <f t="shared" si="80"/>
        <v>178119.99999999974</v>
      </c>
      <c r="D5169" s="11">
        <v>32311</v>
      </c>
    </row>
    <row r="5170" spans="1:4" x14ac:dyDescent="0.2">
      <c r="A5170">
        <v>960000</v>
      </c>
      <c r="B5170" s="13">
        <v>7.2000000000000008E-2</v>
      </c>
      <c r="C5170">
        <f t="shared" si="80"/>
        <v>69120.000000000015</v>
      </c>
      <c r="D5170" s="11">
        <v>32311</v>
      </c>
    </row>
    <row r="5171" spans="1:4" x14ac:dyDescent="0.2">
      <c r="A5171">
        <v>230000</v>
      </c>
      <c r="B5171" s="13">
        <v>7.2000000000000008E-2</v>
      </c>
      <c r="C5171">
        <f t="shared" si="80"/>
        <v>16560.000000000004</v>
      </c>
      <c r="D5171" s="11">
        <v>32311</v>
      </c>
    </row>
    <row r="5172" spans="1:4" x14ac:dyDescent="0.2">
      <c r="A5172">
        <v>569000</v>
      </c>
      <c r="B5172" s="13">
        <v>6.9000000000000006E-2</v>
      </c>
      <c r="C5172">
        <f t="shared" si="80"/>
        <v>39261</v>
      </c>
      <c r="D5172" s="11">
        <v>32311</v>
      </c>
    </row>
    <row r="5173" spans="1:4" x14ac:dyDescent="0.2">
      <c r="A5173">
        <v>720000</v>
      </c>
      <c r="B5173" s="13">
        <v>6.4000000000000001E-2</v>
      </c>
      <c r="C5173">
        <f t="shared" si="80"/>
        <v>46080</v>
      </c>
      <c r="D5173" s="11">
        <v>32311</v>
      </c>
    </row>
    <row r="5174" spans="1:4" x14ac:dyDescent="0.2">
      <c r="A5174">
        <v>970000</v>
      </c>
      <c r="B5174" s="13">
        <v>0.06</v>
      </c>
      <c r="C5174">
        <f t="shared" si="80"/>
        <v>58200</v>
      </c>
      <c r="D5174" s="11">
        <v>32311</v>
      </c>
    </row>
    <row r="5175" spans="1:4" x14ac:dyDescent="0.2">
      <c r="A5175">
        <v>450000</v>
      </c>
      <c r="B5175" s="13">
        <v>5.7999999999999899E-2</v>
      </c>
      <c r="C5175">
        <f t="shared" si="80"/>
        <v>26099.999999999953</v>
      </c>
      <c r="D5175" s="11">
        <v>32311</v>
      </c>
    </row>
    <row r="5176" spans="1:4" x14ac:dyDescent="0.2">
      <c r="A5176">
        <v>1297500</v>
      </c>
      <c r="B5176" s="13">
        <v>5.7000000000000002E-2</v>
      </c>
      <c r="C5176">
        <f t="shared" si="80"/>
        <v>73957.5</v>
      </c>
      <c r="D5176" s="11">
        <v>32311</v>
      </c>
    </row>
    <row r="5177" spans="1:4" x14ac:dyDescent="0.2">
      <c r="A5177">
        <v>500000</v>
      </c>
      <c r="B5177" s="13">
        <v>5.5999999999999897E-2</v>
      </c>
      <c r="C5177">
        <f t="shared" si="80"/>
        <v>27999.999999999949</v>
      </c>
      <c r="D5177" s="11">
        <v>32311</v>
      </c>
    </row>
    <row r="5178" spans="1:4" x14ac:dyDescent="0.2">
      <c r="A5178">
        <v>480000</v>
      </c>
      <c r="B5178" s="13">
        <v>4.7E-2</v>
      </c>
      <c r="C5178">
        <f t="shared" si="80"/>
        <v>22560</v>
      </c>
      <c r="D5178" s="11">
        <v>32311</v>
      </c>
    </row>
    <row r="5179" spans="1:4" x14ac:dyDescent="0.2">
      <c r="A5179">
        <v>156500</v>
      </c>
      <c r="B5179" s="13">
        <v>9.0999999999999914E-2</v>
      </c>
      <c r="C5179">
        <f t="shared" si="80"/>
        <v>14241.499999999987</v>
      </c>
      <c r="D5179" s="11">
        <v>32314</v>
      </c>
    </row>
    <row r="5180" spans="1:4" x14ac:dyDescent="0.2">
      <c r="A5180">
        <v>675000</v>
      </c>
      <c r="B5180" s="13">
        <v>8.4000000000000005E-2</v>
      </c>
      <c r="C5180">
        <f t="shared" si="80"/>
        <v>56700</v>
      </c>
      <c r="D5180" s="11">
        <v>32314</v>
      </c>
    </row>
    <row r="5181" spans="1:4" x14ac:dyDescent="0.2">
      <c r="A5181">
        <v>531500</v>
      </c>
      <c r="B5181" s="13">
        <v>7.5999999999999901E-2</v>
      </c>
      <c r="C5181">
        <f t="shared" si="80"/>
        <v>40393.999999999949</v>
      </c>
      <c r="D5181" s="11">
        <v>32314</v>
      </c>
    </row>
    <row r="5182" spans="1:4" x14ac:dyDescent="0.2">
      <c r="A5182">
        <v>1680000</v>
      </c>
      <c r="B5182" s="13">
        <v>7.2000000000000008E-2</v>
      </c>
      <c r="C5182">
        <f t="shared" si="80"/>
        <v>120960.00000000001</v>
      </c>
      <c r="D5182" s="11">
        <v>32314</v>
      </c>
    </row>
    <row r="5183" spans="1:4" x14ac:dyDescent="0.2">
      <c r="A5183">
        <v>329000</v>
      </c>
      <c r="B5183" s="13">
        <v>7.2000000000000008E-2</v>
      </c>
      <c r="C5183">
        <f t="shared" si="80"/>
        <v>23688.000000000004</v>
      </c>
      <c r="D5183" s="11">
        <v>32314</v>
      </c>
    </row>
    <row r="5184" spans="1:4" x14ac:dyDescent="0.2">
      <c r="A5184">
        <v>480000</v>
      </c>
      <c r="B5184" s="13">
        <v>7.0000000000000007E-2</v>
      </c>
      <c r="C5184">
        <f t="shared" si="80"/>
        <v>33600</v>
      </c>
      <c r="D5184" s="11">
        <v>32314</v>
      </c>
    </row>
    <row r="5185" spans="1:4" x14ac:dyDescent="0.2">
      <c r="A5185">
        <v>1080000</v>
      </c>
      <c r="B5185" s="13">
        <v>6.9000000000000006E-2</v>
      </c>
      <c r="C5185">
        <f t="shared" si="80"/>
        <v>74520</v>
      </c>
      <c r="D5185" s="11">
        <v>32314</v>
      </c>
    </row>
    <row r="5186" spans="1:4" x14ac:dyDescent="0.2">
      <c r="A5186">
        <v>740000</v>
      </c>
      <c r="B5186" s="13">
        <v>6.5999999999999892E-2</v>
      </c>
      <c r="C5186">
        <f t="shared" ref="C5186:C5249" si="81">A5186*B5186</f>
        <v>48839.99999999992</v>
      </c>
      <c r="D5186" s="11">
        <v>32314</v>
      </c>
    </row>
    <row r="5187" spans="1:4" x14ac:dyDescent="0.2">
      <c r="A5187">
        <v>327500</v>
      </c>
      <c r="B5187" s="13">
        <v>6.0999999999999902E-2</v>
      </c>
      <c r="C5187">
        <f t="shared" si="81"/>
        <v>19977.499999999967</v>
      </c>
      <c r="D5187" s="11">
        <v>32314</v>
      </c>
    </row>
    <row r="5188" spans="1:4" x14ac:dyDescent="0.2">
      <c r="A5188">
        <v>860000</v>
      </c>
      <c r="B5188" s="13">
        <v>5.5E-2</v>
      </c>
      <c r="C5188">
        <f t="shared" si="81"/>
        <v>47300</v>
      </c>
      <c r="D5188" s="11">
        <v>32314</v>
      </c>
    </row>
    <row r="5189" spans="1:4" x14ac:dyDescent="0.2">
      <c r="A5189">
        <v>330000</v>
      </c>
      <c r="B5189" s="13">
        <v>0.09</v>
      </c>
      <c r="C5189">
        <f t="shared" si="81"/>
        <v>29700</v>
      </c>
      <c r="D5189" s="11">
        <v>32315</v>
      </c>
    </row>
    <row r="5190" spans="1:4" x14ac:dyDescent="0.2">
      <c r="A5190">
        <v>1240000</v>
      </c>
      <c r="B5190" s="13">
        <v>8.4000000000000005E-2</v>
      </c>
      <c r="C5190">
        <f t="shared" si="81"/>
        <v>104160</v>
      </c>
      <c r="D5190" s="11">
        <v>32315</v>
      </c>
    </row>
    <row r="5191" spans="1:4" x14ac:dyDescent="0.2">
      <c r="A5191">
        <v>455000</v>
      </c>
      <c r="B5191" s="13">
        <v>8.3000000000000004E-2</v>
      </c>
      <c r="C5191">
        <f t="shared" si="81"/>
        <v>37765</v>
      </c>
      <c r="D5191" s="11">
        <v>32315</v>
      </c>
    </row>
    <row r="5192" spans="1:4" x14ac:dyDescent="0.2">
      <c r="A5192">
        <v>3200000</v>
      </c>
      <c r="B5192" s="13">
        <v>8.0999999999999905E-2</v>
      </c>
      <c r="C5192">
        <f t="shared" si="81"/>
        <v>259199.99999999971</v>
      </c>
      <c r="D5192" s="11">
        <v>32315</v>
      </c>
    </row>
    <row r="5193" spans="1:4" x14ac:dyDescent="0.2">
      <c r="A5193">
        <v>756000</v>
      </c>
      <c r="B5193" s="13">
        <v>7.6999999999999999E-2</v>
      </c>
      <c r="C5193">
        <f t="shared" si="81"/>
        <v>58212</v>
      </c>
      <c r="D5193" s="11">
        <v>32315</v>
      </c>
    </row>
    <row r="5194" spans="1:4" x14ac:dyDescent="0.2">
      <c r="A5194">
        <v>598000</v>
      </c>
      <c r="B5194" s="13">
        <v>6.7999999999999894E-2</v>
      </c>
      <c r="C5194">
        <f t="shared" si="81"/>
        <v>40663.999999999935</v>
      </c>
      <c r="D5194" s="11">
        <v>32315</v>
      </c>
    </row>
    <row r="5195" spans="1:4" x14ac:dyDescent="0.2">
      <c r="A5195">
        <v>446000</v>
      </c>
      <c r="B5195" s="13">
        <v>5.5999999999999897E-2</v>
      </c>
      <c r="C5195">
        <f t="shared" si="81"/>
        <v>24975.999999999953</v>
      </c>
      <c r="D5195" s="11">
        <v>32315</v>
      </c>
    </row>
    <row r="5196" spans="1:4" x14ac:dyDescent="0.2">
      <c r="A5196">
        <v>160000</v>
      </c>
      <c r="B5196" s="13">
        <v>0.10199999999999899</v>
      </c>
      <c r="C5196">
        <f t="shared" si="81"/>
        <v>16319.99999999984</v>
      </c>
      <c r="D5196" s="11">
        <v>32316</v>
      </c>
    </row>
    <row r="5197" spans="1:4" x14ac:dyDescent="0.2">
      <c r="A5197">
        <v>184000</v>
      </c>
      <c r="B5197" s="13">
        <v>9.9000000000000005E-2</v>
      </c>
      <c r="C5197">
        <f t="shared" si="81"/>
        <v>18216</v>
      </c>
      <c r="D5197" s="11">
        <v>32316</v>
      </c>
    </row>
    <row r="5198" spans="1:4" x14ac:dyDescent="0.2">
      <c r="A5198">
        <v>350000</v>
      </c>
      <c r="B5198" s="13">
        <v>8.0999999999999905E-2</v>
      </c>
      <c r="C5198">
        <f t="shared" si="81"/>
        <v>28349.999999999967</v>
      </c>
      <c r="D5198" s="11">
        <v>32316</v>
      </c>
    </row>
    <row r="5199" spans="1:4" x14ac:dyDescent="0.2">
      <c r="A5199">
        <v>366500</v>
      </c>
      <c r="B5199" s="13">
        <v>7.7999999999999903E-2</v>
      </c>
      <c r="C5199">
        <f t="shared" si="81"/>
        <v>28586.999999999964</v>
      </c>
      <c r="D5199" s="11">
        <v>32316</v>
      </c>
    </row>
    <row r="5200" spans="1:4" x14ac:dyDescent="0.2">
      <c r="A5200">
        <v>560000</v>
      </c>
      <c r="B5200" s="13">
        <v>7.2999999999999898E-2</v>
      </c>
      <c r="C5200">
        <f t="shared" si="81"/>
        <v>40879.999999999942</v>
      </c>
      <c r="D5200" s="11">
        <v>32316</v>
      </c>
    </row>
    <row r="5201" spans="1:4" x14ac:dyDescent="0.2">
      <c r="A5201">
        <v>385000</v>
      </c>
      <c r="B5201" s="13">
        <v>7.2000000000000008E-2</v>
      </c>
      <c r="C5201">
        <f t="shared" si="81"/>
        <v>27720.000000000004</v>
      </c>
      <c r="D5201" s="11">
        <v>32316</v>
      </c>
    </row>
    <row r="5202" spans="1:4" x14ac:dyDescent="0.2">
      <c r="A5202">
        <v>950000</v>
      </c>
      <c r="B5202" s="13">
        <v>6.0999999999999902E-2</v>
      </c>
      <c r="C5202">
        <f t="shared" si="81"/>
        <v>57949.999999999905</v>
      </c>
      <c r="D5202" s="11">
        <v>32316</v>
      </c>
    </row>
    <row r="5203" spans="1:4" x14ac:dyDescent="0.2">
      <c r="A5203">
        <v>600000</v>
      </c>
      <c r="B5203" s="13">
        <v>5.7999999999999899E-2</v>
      </c>
      <c r="C5203">
        <f t="shared" si="81"/>
        <v>34799.999999999942</v>
      </c>
      <c r="D5203" s="11">
        <v>32316</v>
      </c>
    </row>
    <row r="5204" spans="1:4" x14ac:dyDescent="0.2">
      <c r="A5204">
        <v>332000</v>
      </c>
      <c r="B5204" s="13">
        <v>0.10099999999999999</v>
      </c>
      <c r="C5204">
        <f t="shared" si="81"/>
        <v>33532</v>
      </c>
      <c r="D5204" s="11">
        <v>32317</v>
      </c>
    </row>
    <row r="5205" spans="1:4" x14ac:dyDescent="0.2">
      <c r="A5205">
        <v>285000</v>
      </c>
      <c r="B5205" s="13">
        <v>9.1999999999999901E-2</v>
      </c>
      <c r="C5205">
        <f t="shared" si="81"/>
        <v>26219.999999999971</v>
      </c>
      <c r="D5205" s="11">
        <v>32317</v>
      </c>
    </row>
    <row r="5206" spans="1:4" x14ac:dyDescent="0.2">
      <c r="A5206">
        <v>972000</v>
      </c>
      <c r="B5206" s="13">
        <v>8.8000000000000009E-2</v>
      </c>
      <c r="C5206">
        <f t="shared" si="81"/>
        <v>85536.000000000015</v>
      </c>
      <c r="D5206" s="11">
        <v>32317</v>
      </c>
    </row>
    <row r="5207" spans="1:4" x14ac:dyDescent="0.2">
      <c r="A5207">
        <v>450000</v>
      </c>
      <c r="B5207" s="13">
        <v>8.599999999999991E-2</v>
      </c>
      <c r="C5207">
        <f t="shared" si="81"/>
        <v>38699.999999999956</v>
      </c>
      <c r="D5207" s="11">
        <v>32317</v>
      </c>
    </row>
    <row r="5208" spans="1:4" x14ac:dyDescent="0.2">
      <c r="A5208">
        <v>385000</v>
      </c>
      <c r="B5208" s="13">
        <v>7.400000000000001E-2</v>
      </c>
      <c r="C5208">
        <f t="shared" si="81"/>
        <v>28490.000000000004</v>
      </c>
      <c r="D5208" s="11">
        <v>32317</v>
      </c>
    </row>
    <row r="5209" spans="1:4" x14ac:dyDescent="0.2">
      <c r="A5209">
        <v>680000</v>
      </c>
      <c r="B5209" s="13">
        <v>7.2999999999999898E-2</v>
      </c>
      <c r="C5209">
        <f t="shared" si="81"/>
        <v>49639.999999999927</v>
      </c>
      <c r="D5209" s="11">
        <v>32317</v>
      </c>
    </row>
    <row r="5210" spans="1:4" x14ac:dyDescent="0.2">
      <c r="A5210">
        <v>550000</v>
      </c>
      <c r="B5210" s="13">
        <v>6.7999999999999894E-2</v>
      </c>
      <c r="C5210">
        <f t="shared" si="81"/>
        <v>37399.999999999942</v>
      </c>
      <c r="D5210" s="11">
        <v>32317</v>
      </c>
    </row>
    <row r="5211" spans="1:4" x14ac:dyDescent="0.2">
      <c r="A5211">
        <v>485000</v>
      </c>
      <c r="B5211" s="13">
        <v>6.7000000000000004E-2</v>
      </c>
      <c r="C5211">
        <f t="shared" si="81"/>
        <v>32495.000000000004</v>
      </c>
      <c r="D5211" s="11">
        <v>32317</v>
      </c>
    </row>
    <row r="5212" spans="1:4" x14ac:dyDescent="0.2">
      <c r="A5212">
        <v>277000</v>
      </c>
      <c r="B5212" s="13">
        <v>6.4000000000000001E-2</v>
      </c>
      <c r="C5212">
        <f t="shared" si="81"/>
        <v>17728</v>
      </c>
      <c r="D5212" s="11">
        <v>32317</v>
      </c>
    </row>
    <row r="5213" spans="1:4" x14ac:dyDescent="0.2">
      <c r="A5213">
        <v>1045000</v>
      </c>
      <c r="B5213" s="13">
        <v>6.2999999999999903E-2</v>
      </c>
      <c r="C5213">
        <f t="shared" si="81"/>
        <v>65834.999999999898</v>
      </c>
      <c r="D5213" s="11">
        <v>32317</v>
      </c>
    </row>
    <row r="5214" spans="1:4" x14ac:dyDescent="0.2">
      <c r="A5214">
        <v>405000</v>
      </c>
      <c r="B5214" s="13">
        <v>6.0999999999999902E-2</v>
      </c>
      <c r="C5214">
        <f t="shared" si="81"/>
        <v>24704.99999999996</v>
      </c>
      <c r="D5214" s="11">
        <v>32317</v>
      </c>
    </row>
    <row r="5215" spans="1:4" x14ac:dyDescent="0.2">
      <c r="A5215">
        <v>979000</v>
      </c>
      <c r="B5215" s="13">
        <v>4.4999999999999998E-2</v>
      </c>
      <c r="C5215">
        <f t="shared" si="81"/>
        <v>44055</v>
      </c>
      <c r="D5215" s="11">
        <v>32317</v>
      </c>
    </row>
    <row r="5216" spans="1:4" x14ac:dyDescent="0.2">
      <c r="A5216">
        <v>435000</v>
      </c>
      <c r="B5216" s="13">
        <v>0.121999999999999</v>
      </c>
      <c r="C5216">
        <f t="shared" si="81"/>
        <v>53069.999999999563</v>
      </c>
      <c r="D5216" s="11">
        <v>32318</v>
      </c>
    </row>
    <row r="5217" spans="1:4" x14ac:dyDescent="0.2">
      <c r="A5217">
        <v>610000</v>
      </c>
      <c r="B5217" s="13">
        <v>0.10099999999999999</v>
      </c>
      <c r="C5217">
        <f t="shared" si="81"/>
        <v>61609.999999999993</v>
      </c>
      <c r="D5217" s="11">
        <v>32318</v>
      </c>
    </row>
    <row r="5218" spans="1:4" x14ac:dyDescent="0.2">
      <c r="A5218">
        <v>830000</v>
      </c>
      <c r="B5218" s="13">
        <v>9.1999999999999901E-2</v>
      </c>
      <c r="C5218">
        <f t="shared" si="81"/>
        <v>76359.999999999913</v>
      </c>
      <c r="D5218" s="11">
        <v>32318</v>
      </c>
    </row>
    <row r="5219" spans="1:4" x14ac:dyDescent="0.2">
      <c r="A5219">
        <v>388000</v>
      </c>
      <c r="B5219" s="13">
        <v>0.09</v>
      </c>
      <c r="C5219">
        <f t="shared" si="81"/>
        <v>34920</v>
      </c>
      <c r="D5219" s="11">
        <v>32318</v>
      </c>
    </row>
    <row r="5220" spans="1:4" x14ac:dyDescent="0.2">
      <c r="A5220">
        <v>1500000</v>
      </c>
      <c r="B5220" s="13">
        <v>8.8000000000000009E-2</v>
      </c>
      <c r="C5220">
        <f t="shared" si="81"/>
        <v>132000</v>
      </c>
      <c r="D5220" s="11">
        <v>32318</v>
      </c>
    </row>
    <row r="5221" spans="1:4" x14ac:dyDescent="0.2">
      <c r="A5221">
        <v>1272500</v>
      </c>
      <c r="B5221" s="13">
        <v>8.6999999999999911E-2</v>
      </c>
      <c r="C5221">
        <f t="shared" si="81"/>
        <v>110707.49999999988</v>
      </c>
      <c r="D5221" s="11">
        <v>32318</v>
      </c>
    </row>
    <row r="5222" spans="1:4" x14ac:dyDescent="0.2">
      <c r="A5222">
        <v>2900000</v>
      </c>
      <c r="B5222" s="13">
        <v>8.599999999999991E-2</v>
      </c>
      <c r="C5222">
        <f t="shared" si="81"/>
        <v>249399.99999999974</v>
      </c>
      <c r="D5222" s="11">
        <v>32318</v>
      </c>
    </row>
    <row r="5223" spans="1:4" x14ac:dyDescent="0.2">
      <c r="A5223">
        <v>2030000</v>
      </c>
      <c r="B5223" s="13">
        <v>8.3000000000000004E-2</v>
      </c>
      <c r="C5223">
        <f t="shared" si="81"/>
        <v>168490</v>
      </c>
      <c r="D5223" s="11">
        <v>32318</v>
      </c>
    </row>
    <row r="5224" spans="1:4" x14ac:dyDescent="0.2">
      <c r="A5224">
        <v>1290000</v>
      </c>
      <c r="B5224" s="13">
        <v>8.3000000000000004E-2</v>
      </c>
      <c r="C5224">
        <f t="shared" si="81"/>
        <v>107070</v>
      </c>
      <c r="D5224" s="11">
        <v>32318</v>
      </c>
    </row>
    <row r="5225" spans="1:4" x14ac:dyDescent="0.2">
      <c r="A5225">
        <v>455000</v>
      </c>
      <c r="B5225" s="13">
        <v>8.1999999999999906E-2</v>
      </c>
      <c r="C5225">
        <f t="shared" si="81"/>
        <v>37309.999999999956</v>
      </c>
      <c r="D5225" s="11">
        <v>32318</v>
      </c>
    </row>
    <row r="5226" spans="1:4" x14ac:dyDescent="0.2">
      <c r="A5226">
        <v>395000</v>
      </c>
      <c r="B5226" s="13">
        <v>8.0999999999999905E-2</v>
      </c>
      <c r="C5226">
        <f t="shared" si="81"/>
        <v>31994.999999999964</v>
      </c>
      <c r="D5226" s="11">
        <v>32318</v>
      </c>
    </row>
    <row r="5227" spans="1:4" x14ac:dyDescent="0.2">
      <c r="A5227">
        <v>1503000</v>
      </c>
      <c r="B5227" s="13">
        <v>7.7999999999999903E-2</v>
      </c>
      <c r="C5227">
        <f t="shared" si="81"/>
        <v>117233.99999999985</v>
      </c>
      <c r="D5227" s="11">
        <v>32318</v>
      </c>
    </row>
    <row r="5228" spans="1:4" x14ac:dyDescent="0.2">
      <c r="A5228">
        <v>1503000</v>
      </c>
      <c r="B5228" s="13">
        <v>7.7999999999999903E-2</v>
      </c>
      <c r="C5228">
        <f t="shared" si="81"/>
        <v>117233.99999999985</v>
      </c>
      <c r="D5228" s="11">
        <v>32318</v>
      </c>
    </row>
    <row r="5229" spans="1:4" x14ac:dyDescent="0.2">
      <c r="A5229">
        <v>569000</v>
      </c>
      <c r="B5229" s="13">
        <v>7.6999999999999999E-2</v>
      </c>
      <c r="C5229">
        <f t="shared" si="81"/>
        <v>43813</v>
      </c>
      <c r="D5229" s="11">
        <v>32318</v>
      </c>
    </row>
    <row r="5230" spans="1:4" x14ac:dyDescent="0.2">
      <c r="A5230">
        <v>575000</v>
      </c>
      <c r="B5230" s="13">
        <v>7.5999999999999901E-2</v>
      </c>
      <c r="C5230">
        <f t="shared" si="81"/>
        <v>43699.999999999942</v>
      </c>
      <c r="D5230" s="11">
        <v>32318</v>
      </c>
    </row>
    <row r="5231" spans="1:4" x14ac:dyDescent="0.2">
      <c r="A5231">
        <v>400000</v>
      </c>
      <c r="B5231" s="13">
        <v>7.2000000000000008E-2</v>
      </c>
      <c r="C5231">
        <f t="shared" si="81"/>
        <v>28800.000000000004</v>
      </c>
      <c r="D5231" s="11">
        <v>32318</v>
      </c>
    </row>
    <row r="5232" spans="1:4" x14ac:dyDescent="0.2">
      <c r="A5232">
        <v>460000</v>
      </c>
      <c r="B5232" s="13">
        <v>7.2000000000000008E-2</v>
      </c>
      <c r="C5232">
        <f t="shared" si="81"/>
        <v>33120.000000000007</v>
      </c>
      <c r="D5232" s="11">
        <v>32318</v>
      </c>
    </row>
    <row r="5233" spans="1:4" x14ac:dyDescent="0.2">
      <c r="A5233">
        <v>3330000</v>
      </c>
      <c r="B5233" s="13">
        <v>7.0999999999999897E-2</v>
      </c>
      <c r="C5233">
        <f t="shared" si="81"/>
        <v>236429.99999999965</v>
      </c>
      <c r="D5233" s="11">
        <v>32318</v>
      </c>
    </row>
    <row r="5234" spans="1:4" x14ac:dyDescent="0.2">
      <c r="A5234">
        <v>635000</v>
      </c>
      <c r="B5234" s="13">
        <v>7.0000000000000007E-2</v>
      </c>
      <c r="C5234">
        <f t="shared" si="81"/>
        <v>44450.000000000007</v>
      </c>
      <c r="D5234" s="11">
        <v>32318</v>
      </c>
    </row>
    <row r="5235" spans="1:4" x14ac:dyDescent="0.2">
      <c r="A5235">
        <v>350000</v>
      </c>
      <c r="B5235" s="13">
        <v>7.0000000000000007E-2</v>
      </c>
      <c r="C5235">
        <f t="shared" si="81"/>
        <v>24500.000000000004</v>
      </c>
      <c r="D5235" s="11">
        <v>32318</v>
      </c>
    </row>
    <row r="5236" spans="1:4" x14ac:dyDescent="0.2">
      <c r="A5236">
        <v>2500000</v>
      </c>
      <c r="B5236" s="13">
        <v>6.9000000000000006E-2</v>
      </c>
      <c r="C5236">
        <f t="shared" si="81"/>
        <v>172500</v>
      </c>
      <c r="D5236" s="11">
        <v>32318</v>
      </c>
    </row>
    <row r="5237" spans="1:4" x14ac:dyDescent="0.2">
      <c r="A5237">
        <v>295000</v>
      </c>
      <c r="B5237" s="13">
        <v>6.7999999999999894E-2</v>
      </c>
      <c r="C5237">
        <f t="shared" si="81"/>
        <v>20059.999999999967</v>
      </c>
      <c r="D5237" s="11">
        <v>32318</v>
      </c>
    </row>
    <row r="5238" spans="1:4" x14ac:dyDescent="0.2">
      <c r="A5238">
        <v>1810000</v>
      </c>
      <c r="B5238" s="13">
        <v>6.7000000000000004E-2</v>
      </c>
      <c r="C5238">
        <f t="shared" si="81"/>
        <v>121270</v>
      </c>
      <c r="D5238" s="11">
        <v>32318</v>
      </c>
    </row>
    <row r="5239" spans="1:4" x14ac:dyDescent="0.2">
      <c r="A5239">
        <v>1030000</v>
      </c>
      <c r="B5239" s="13">
        <v>0.109</v>
      </c>
      <c r="C5239">
        <f t="shared" si="81"/>
        <v>112270</v>
      </c>
      <c r="D5239" s="11">
        <v>32321</v>
      </c>
    </row>
    <row r="5240" spans="1:4" x14ac:dyDescent="0.2">
      <c r="A5240">
        <v>380000</v>
      </c>
      <c r="B5240" s="13">
        <v>9.5999999999999905E-2</v>
      </c>
      <c r="C5240">
        <f t="shared" si="81"/>
        <v>36479.999999999964</v>
      </c>
      <c r="D5240" s="11">
        <v>32321</v>
      </c>
    </row>
    <row r="5241" spans="1:4" x14ac:dyDescent="0.2">
      <c r="A5241">
        <v>425000</v>
      </c>
      <c r="B5241" s="13">
        <v>9.0999999999999914E-2</v>
      </c>
      <c r="C5241">
        <f t="shared" si="81"/>
        <v>38674.999999999964</v>
      </c>
      <c r="D5241" s="11">
        <v>32321</v>
      </c>
    </row>
    <row r="5242" spans="1:4" x14ac:dyDescent="0.2">
      <c r="A5242">
        <v>2000000</v>
      </c>
      <c r="B5242" s="13">
        <v>8.4000000000000005E-2</v>
      </c>
      <c r="C5242">
        <f t="shared" si="81"/>
        <v>168000</v>
      </c>
      <c r="D5242" s="11">
        <v>32321</v>
      </c>
    </row>
    <row r="5243" spans="1:4" x14ac:dyDescent="0.2">
      <c r="A5243">
        <v>440000</v>
      </c>
      <c r="B5243" s="13">
        <v>7.7999999999999903E-2</v>
      </c>
      <c r="C5243">
        <f t="shared" si="81"/>
        <v>34319.999999999956</v>
      </c>
      <c r="D5243" s="11">
        <v>32321</v>
      </c>
    </row>
    <row r="5244" spans="1:4" x14ac:dyDescent="0.2">
      <c r="A5244">
        <v>1100000</v>
      </c>
      <c r="B5244" s="13">
        <v>6.7999999999999894E-2</v>
      </c>
      <c r="C5244">
        <f t="shared" si="81"/>
        <v>74799.999999999884</v>
      </c>
      <c r="D5244" s="11">
        <v>32321</v>
      </c>
    </row>
    <row r="5245" spans="1:4" x14ac:dyDescent="0.2">
      <c r="A5245">
        <v>395000</v>
      </c>
      <c r="B5245" s="13">
        <v>9.5999999999999905E-2</v>
      </c>
      <c r="C5245">
        <f t="shared" si="81"/>
        <v>37919.999999999964</v>
      </c>
      <c r="D5245" s="11">
        <v>32322</v>
      </c>
    </row>
    <row r="5246" spans="1:4" x14ac:dyDescent="0.2">
      <c r="A5246">
        <v>367112</v>
      </c>
      <c r="B5246" s="13">
        <v>8.8000000000000009E-2</v>
      </c>
      <c r="C5246">
        <f t="shared" si="81"/>
        <v>32305.856000000003</v>
      </c>
      <c r="D5246" s="11">
        <v>32322</v>
      </c>
    </row>
    <row r="5247" spans="1:4" x14ac:dyDescent="0.2">
      <c r="A5247">
        <v>470000</v>
      </c>
      <c r="B5247" s="13">
        <v>8.6999999999999911E-2</v>
      </c>
      <c r="C5247">
        <f t="shared" si="81"/>
        <v>40889.999999999956</v>
      </c>
      <c r="D5247" s="11">
        <v>32322</v>
      </c>
    </row>
    <row r="5248" spans="1:4" x14ac:dyDescent="0.2">
      <c r="A5248">
        <v>650000</v>
      </c>
      <c r="B5248" s="13">
        <v>8.599999999999991E-2</v>
      </c>
      <c r="C5248">
        <f t="shared" si="81"/>
        <v>55899.999999999942</v>
      </c>
      <c r="D5248" s="11">
        <v>32322</v>
      </c>
    </row>
    <row r="5249" spans="1:4" x14ac:dyDescent="0.2">
      <c r="A5249">
        <v>4000000</v>
      </c>
      <c r="B5249" s="13">
        <v>8.599999999999991E-2</v>
      </c>
      <c r="C5249">
        <f t="shared" si="81"/>
        <v>343999.99999999965</v>
      </c>
      <c r="D5249" s="11">
        <v>32322</v>
      </c>
    </row>
    <row r="5250" spans="1:4" x14ac:dyDescent="0.2">
      <c r="A5250">
        <v>810000</v>
      </c>
      <c r="B5250" s="13">
        <v>6.9000000000000006E-2</v>
      </c>
      <c r="C5250">
        <f t="shared" ref="C5250:C5313" si="82">A5250*B5250</f>
        <v>55890.000000000007</v>
      </c>
      <c r="D5250" s="11">
        <v>32322</v>
      </c>
    </row>
    <row r="5251" spans="1:4" x14ac:dyDescent="0.2">
      <c r="A5251">
        <v>1400000</v>
      </c>
      <c r="B5251" s="13">
        <v>6.5000000000000002E-2</v>
      </c>
      <c r="C5251">
        <f t="shared" si="82"/>
        <v>91000</v>
      </c>
      <c r="D5251" s="11">
        <v>32322</v>
      </c>
    </row>
    <row r="5252" spans="1:4" x14ac:dyDescent="0.2">
      <c r="A5252">
        <v>425000</v>
      </c>
      <c r="B5252" s="13">
        <v>6.4000000000000001E-2</v>
      </c>
      <c r="C5252">
        <f t="shared" si="82"/>
        <v>27200</v>
      </c>
      <c r="D5252" s="11">
        <v>32322</v>
      </c>
    </row>
    <row r="5253" spans="1:4" x14ac:dyDescent="0.2">
      <c r="A5253">
        <v>930000</v>
      </c>
      <c r="B5253" s="13">
        <v>6.0999999999999902E-2</v>
      </c>
      <c r="C5253">
        <f t="shared" si="82"/>
        <v>56729.999999999905</v>
      </c>
      <c r="D5253" s="11">
        <v>32322</v>
      </c>
    </row>
    <row r="5254" spans="1:4" x14ac:dyDescent="0.2">
      <c r="A5254">
        <v>350000</v>
      </c>
      <c r="B5254" s="13">
        <v>8.5000000000000006E-2</v>
      </c>
      <c r="C5254">
        <f t="shared" si="82"/>
        <v>29750.000000000004</v>
      </c>
      <c r="D5254" s="11">
        <v>32323</v>
      </c>
    </row>
    <row r="5255" spans="1:4" x14ac:dyDescent="0.2">
      <c r="A5255">
        <v>3080000</v>
      </c>
      <c r="B5255" s="13">
        <v>8.4000000000000005E-2</v>
      </c>
      <c r="C5255">
        <f t="shared" si="82"/>
        <v>258720.00000000003</v>
      </c>
      <c r="D5255" s="11">
        <v>32323</v>
      </c>
    </row>
    <row r="5256" spans="1:4" x14ac:dyDescent="0.2">
      <c r="A5256">
        <v>730000</v>
      </c>
      <c r="B5256" s="13">
        <v>8.4000000000000005E-2</v>
      </c>
      <c r="C5256">
        <f t="shared" si="82"/>
        <v>61320.000000000007</v>
      </c>
      <c r="D5256" s="11">
        <v>32323</v>
      </c>
    </row>
    <row r="5257" spans="1:4" x14ac:dyDescent="0.2">
      <c r="A5257">
        <v>155000</v>
      </c>
      <c r="B5257" s="13">
        <v>7.9000000000000001E-2</v>
      </c>
      <c r="C5257">
        <f t="shared" si="82"/>
        <v>12245</v>
      </c>
      <c r="D5257" s="11">
        <v>32323</v>
      </c>
    </row>
    <row r="5258" spans="1:4" x14ac:dyDescent="0.2">
      <c r="A5258">
        <v>574500</v>
      </c>
      <c r="B5258" s="13">
        <v>7.7999999999999903E-2</v>
      </c>
      <c r="C5258">
        <f t="shared" si="82"/>
        <v>44810.999999999942</v>
      </c>
      <c r="D5258" s="11">
        <v>32323</v>
      </c>
    </row>
    <row r="5259" spans="1:4" x14ac:dyDescent="0.2">
      <c r="A5259">
        <v>6800000</v>
      </c>
      <c r="B5259" s="13">
        <v>7.5999999999999901E-2</v>
      </c>
      <c r="C5259">
        <f t="shared" si="82"/>
        <v>516799.9999999993</v>
      </c>
      <c r="D5259" s="11">
        <v>32323</v>
      </c>
    </row>
    <row r="5260" spans="1:4" x14ac:dyDescent="0.2">
      <c r="A5260">
        <v>370000</v>
      </c>
      <c r="B5260" s="13">
        <v>7.400000000000001E-2</v>
      </c>
      <c r="C5260">
        <f t="shared" si="82"/>
        <v>27380.000000000004</v>
      </c>
      <c r="D5260" s="11">
        <v>32323</v>
      </c>
    </row>
    <row r="5261" spans="1:4" x14ac:dyDescent="0.2">
      <c r="A5261">
        <v>455000</v>
      </c>
      <c r="B5261" s="13">
        <v>6.5999999999999892E-2</v>
      </c>
      <c r="C5261">
        <f t="shared" si="82"/>
        <v>30029.999999999953</v>
      </c>
      <c r="D5261" s="11">
        <v>32323</v>
      </c>
    </row>
    <row r="5262" spans="1:4" x14ac:dyDescent="0.2">
      <c r="A5262">
        <v>1500000</v>
      </c>
      <c r="B5262" s="13">
        <v>6.2999999999999903E-2</v>
      </c>
      <c r="C5262">
        <f t="shared" si="82"/>
        <v>94499.999999999854</v>
      </c>
      <c r="D5262" s="11">
        <v>32323</v>
      </c>
    </row>
    <row r="5263" spans="1:4" x14ac:dyDescent="0.2">
      <c r="A5263">
        <v>390000</v>
      </c>
      <c r="B5263" s="13">
        <v>0.06</v>
      </c>
      <c r="C5263">
        <f t="shared" si="82"/>
        <v>23400</v>
      </c>
      <c r="D5263" s="11">
        <v>32323</v>
      </c>
    </row>
    <row r="5264" spans="1:4" x14ac:dyDescent="0.2">
      <c r="A5264">
        <v>437000</v>
      </c>
      <c r="B5264" s="13">
        <v>5.7000000000000002E-2</v>
      </c>
      <c r="C5264">
        <f t="shared" si="82"/>
        <v>24909</v>
      </c>
      <c r="D5264" s="11">
        <v>32323</v>
      </c>
    </row>
    <row r="5265" spans="1:4" x14ac:dyDescent="0.2">
      <c r="A5265">
        <v>175000</v>
      </c>
      <c r="B5265" s="13">
        <v>0.13300000000000001</v>
      </c>
      <c r="C5265">
        <f t="shared" si="82"/>
        <v>23275</v>
      </c>
      <c r="D5265" s="11">
        <v>32324</v>
      </c>
    </row>
    <row r="5266" spans="1:4" x14ac:dyDescent="0.2">
      <c r="A5266">
        <v>455000</v>
      </c>
      <c r="B5266" s="13">
        <v>0.106</v>
      </c>
      <c r="C5266">
        <f t="shared" si="82"/>
        <v>48230</v>
      </c>
      <c r="D5266" s="11">
        <v>32324</v>
      </c>
    </row>
    <row r="5267" spans="1:4" x14ac:dyDescent="0.2">
      <c r="A5267">
        <v>6200000</v>
      </c>
      <c r="B5267" s="13">
        <v>7.6999999999999999E-2</v>
      </c>
      <c r="C5267">
        <f t="shared" si="82"/>
        <v>477400</v>
      </c>
      <c r="D5267" s="11">
        <v>32324</v>
      </c>
    </row>
    <row r="5268" spans="1:4" x14ac:dyDescent="0.2">
      <c r="A5268">
        <v>500000</v>
      </c>
      <c r="B5268" s="13">
        <v>7.6999999999999999E-2</v>
      </c>
      <c r="C5268">
        <f t="shared" si="82"/>
        <v>38500</v>
      </c>
      <c r="D5268" s="11">
        <v>32324</v>
      </c>
    </row>
    <row r="5269" spans="1:4" x14ac:dyDescent="0.2">
      <c r="A5269">
        <v>1575000</v>
      </c>
      <c r="B5269" s="13">
        <v>7.5999999999999901E-2</v>
      </c>
      <c r="C5269">
        <f t="shared" si="82"/>
        <v>119699.99999999984</v>
      </c>
      <c r="D5269" s="11">
        <v>32324</v>
      </c>
    </row>
    <row r="5270" spans="1:4" x14ac:dyDescent="0.2">
      <c r="A5270">
        <v>2200000</v>
      </c>
      <c r="B5270" s="13">
        <v>7.4999999999999997E-2</v>
      </c>
      <c r="C5270">
        <f t="shared" si="82"/>
        <v>165000</v>
      </c>
      <c r="D5270" s="11">
        <v>32324</v>
      </c>
    </row>
    <row r="5271" spans="1:4" x14ac:dyDescent="0.2">
      <c r="A5271">
        <v>512500</v>
      </c>
      <c r="B5271" s="13">
        <v>7.4999999999999997E-2</v>
      </c>
      <c r="C5271">
        <f t="shared" si="82"/>
        <v>38437.5</v>
      </c>
      <c r="D5271" s="11">
        <v>32324</v>
      </c>
    </row>
    <row r="5272" spans="1:4" x14ac:dyDescent="0.2">
      <c r="A5272">
        <v>1650000</v>
      </c>
      <c r="B5272" s="13">
        <v>7.400000000000001E-2</v>
      </c>
      <c r="C5272">
        <f t="shared" si="82"/>
        <v>122100.00000000001</v>
      </c>
      <c r="D5272" s="11">
        <v>32324</v>
      </c>
    </row>
    <row r="5273" spans="1:4" x14ac:dyDescent="0.2">
      <c r="A5273">
        <v>829000</v>
      </c>
      <c r="B5273" s="13">
        <v>7.400000000000001E-2</v>
      </c>
      <c r="C5273">
        <f t="shared" si="82"/>
        <v>61346.000000000007</v>
      </c>
      <c r="D5273" s="11">
        <v>32324</v>
      </c>
    </row>
    <row r="5274" spans="1:4" x14ac:dyDescent="0.2">
      <c r="A5274">
        <v>430000</v>
      </c>
      <c r="B5274" s="13">
        <v>7.2000000000000008E-2</v>
      </c>
      <c r="C5274">
        <f t="shared" si="82"/>
        <v>30960.000000000004</v>
      </c>
      <c r="D5274" s="11">
        <v>32324</v>
      </c>
    </row>
    <row r="5275" spans="1:4" x14ac:dyDescent="0.2">
      <c r="A5275">
        <v>690000</v>
      </c>
      <c r="B5275" s="13">
        <v>7.2000000000000008E-2</v>
      </c>
      <c r="C5275">
        <f t="shared" si="82"/>
        <v>49680.000000000007</v>
      </c>
      <c r="D5275" s="11">
        <v>32324</v>
      </c>
    </row>
    <row r="5276" spans="1:4" x14ac:dyDescent="0.2">
      <c r="A5276">
        <v>545000</v>
      </c>
      <c r="B5276" s="13">
        <v>6.9000000000000006E-2</v>
      </c>
      <c r="C5276">
        <f t="shared" si="82"/>
        <v>37605</v>
      </c>
      <c r="D5276" s="11">
        <v>32324</v>
      </c>
    </row>
    <row r="5277" spans="1:4" x14ac:dyDescent="0.2">
      <c r="A5277">
        <v>735000</v>
      </c>
      <c r="B5277" s="13">
        <v>6.9000000000000006E-2</v>
      </c>
      <c r="C5277">
        <f t="shared" si="82"/>
        <v>50715.000000000007</v>
      </c>
      <c r="D5277" s="11">
        <v>32324</v>
      </c>
    </row>
    <row r="5278" spans="1:4" x14ac:dyDescent="0.2">
      <c r="A5278">
        <v>390000</v>
      </c>
      <c r="B5278" s="13">
        <v>6.9000000000000006E-2</v>
      </c>
      <c r="C5278">
        <f t="shared" si="82"/>
        <v>26910.000000000004</v>
      </c>
      <c r="D5278" s="11">
        <v>32324</v>
      </c>
    </row>
    <row r="5279" spans="1:4" x14ac:dyDescent="0.2">
      <c r="A5279">
        <v>450000</v>
      </c>
      <c r="B5279" s="13">
        <v>6.7999999999999894E-2</v>
      </c>
      <c r="C5279">
        <f t="shared" si="82"/>
        <v>30599.999999999953</v>
      </c>
      <c r="D5279" s="11">
        <v>32324</v>
      </c>
    </row>
    <row r="5280" spans="1:4" x14ac:dyDescent="0.2">
      <c r="A5280">
        <v>1445000</v>
      </c>
      <c r="B5280" s="13">
        <v>6.2999999999999903E-2</v>
      </c>
      <c r="C5280">
        <f t="shared" si="82"/>
        <v>91034.999999999854</v>
      </c>
      <c r="D5280" s="11">
        <v>32324</v>
      </c>
    </row>
    <row r="5281" spans="1:4" x14ac:dyDescent="0.2">
      <c r="A5281">
        <v>2240000</v>
      </c>
      <c r="B5281" s="13">
        <v>6.2E-2</v>
      </c>
      <c r="C5281">
        <f t="shared" si="82"/>
        <v>138880</v>
      </c>
      <c r="D5281" s="11">
        <v>32324</v>
      </c>
    </row>
    <row r="5282" spans="1:4" x14ac:dyDescent="0.2">
      <c r="A5282">
        <v>690000</v>
      </c>
      <c r="B5282" s="13">
        <v>5.09999999999999E-2</v>
      </c>
      <c r="C5282">
        <f t="shared" si="82"/>
        <v>35189.999999999927</v>
      </c>
      <c r="D5282" s="11">
        <v>32324</v>
      </c>
    </row>
    <row r="5283" spans="1:4" x14ac:dyDescent="0.2">
      <c r="A5283">
        <v>360000</v>
      </c>
      <c r="B5283" s="13">
        <v>0.05</v>
      </c>
      <c r="C5283">
        <f t="shared" si="82"/>
        <v>18000</v>
      </c>
      <c r="D5283" s="11">
        <v>32324</v>
      </c>
    </row>
    <row r="5284" spans="1:4" x14ac:dyDescent="0.2">
      <c r="A5284">
        <v>255000</v>
      </c>
      <c r="B5284" s="13">
        <v>0.106999999999999</v>
      </c>
      <c r="C5284">
        <f t="shared" si="82"/>
        <v>27284.999999999745</v>
      </c>
      <c r="D5284" s="11">
        <v>32325</v>
      </c>
    </row>
    <row r="5285" spans="1:4" x14ac:dyDescent="0.2">
      <c r="A5285">
        <v>700000</v>
      </c>
      <c r="B5285" s="13">
        <v>0.106999999999999</v>
      </c>
      <c r="C5285">
        <f t="shared" si="82"/>
        <v>74899.999999999302</v>
      </c>
      <c r="D5285" s="11">
        <v>32325</v>
      </c>
    </row>
    <row r="5286" spans="1:4" x14ac:dyDescent="0.2">
      <c r="A5286">
        <v>200000</v>
      </c>
      <c r="B5286" s="13">
        <v>0.1</v>
      </c>
      <c r="C5286">
        <f t="shared" si="82"/>
        <v>20000</v>
      </c>
      <c r="D5286" s="11">
        <v>32325</v>
      </c>
    </row>
    <row r="5287" spans="1:4" x14ac:dyDescent="0.2">
      <c r="A5287">
        <v>725000</v>
      </c>
      <c r="B5287" s="13">
        <v>9.5000000000000001E-2</v>
      </c>
      <c r="C5287">
        <f t="shared" si="82"/>
        <v>68875</v>
      </c>
      <c r="D5287" s="11">
        <v>32325</v>
      </c>
    </row>
    <row r="5288" spans="1:4" x14ac:dyDescent="0.2">
      <c r="A5288">
        <v>380000</v>
      </c>
      <c r="B5288" s="13">
        <v>9.1999999999999901E-2</v>
      </c>
      <c r="C5288">
        <f t="shared" si="82"/>
        <v>34959.999999999964</v>
      </c>
      <c r="D5288" s="11">
        <v>32325</v>
      </c>
    </row>
    <row r="5289" spans="1:4" x14ac:dyDescent="0.2">
      <c r="A5289">
        <v>2650000</v>
      </c>
      <c r="B5289" s="13">
        <v>9.1999999999999901E-2</v>
      </c>
      <c r="C5289">
        <f t="shared" si="82"/>
        <v>243799.99999999974</v>
      </c>
      <c r="D5289" s="11">
        <v>32325</v>
      </c>
    </row>
    <row r="5290" spans="1:4" x14ac:dyDescent="0.2">
      <c r="A5290">
        <v>582000</v>
      </c>
      <c r="B5290" s="13">
        <v>9.1999999999999901E-2</v>
      </c>
      <c r="C5290">
        <f t="shared" si="82"/>
        <v>53543.999999999942</v>
      </c>
      <c r="D5290" s="11">
        <v>32325</v>
      </c>
    </row>
    <row r="5291" spans="1:4" x14ac:dyDescent="0.2">
      <c r="A5291">
        <v>540000</v>
      </c>
      <c r="B5291" s="13">
        <v>8.900000000000001E-2</v>
      </c>
      <c r="C5291">
        <f t="shared" si="82"/>
        <v>48060.000000000007</v>
      </c>
      <c r="D5291" s="11">
        <v>32325</v>
      </c>
    </row>
    <row r="5292" spans="1:4" x14ac:dyDescent="0.2">
      <c r="A5292">
        <v>895000</v>
      </c>
      <c r="B5292" s="13">
        <v>8.900000000000001E-2</v>
      </c>
      <c r="C5292">
        <f t="shared" si="82"/>
        <v>79655.000000000015</v>
      </c>
      <c r="D5292" s="11">
        <v>32325</v>
      </c>
    </row>
    <row r="5293" spans="1:4" x14ac:dyDescent="0.2">
      <c r="A5293">
        <v>1480000</v>
      </c>
      <c r="B5293" s="13">
        <v>8.8000000000000009E-2</v>
      </c>
      <c r="C5293">
        <f t="shared" si="82"/>
        <v>130240.00000000001</v>
      </c>
      <c r="D5293" s="11">
        <v>32325</v>
      </c>
    </row>
    <row r="5294" spans="1:4" x14ac:dyDescent="0.2">
      <c r="A5294">
        <v>830000</v>
      </c>
      <c r="B5294" s="13">
        <v>8.6999999999999911E-2</v>
      </c>
      <c r="C5294">
        <f t="shared" si="82"/>
        <v>72209.999999999927</v>
      </c>
      <c r="D5294" s="11">
        <v>32325</v>
      </c>
    </row>
    <row r="5295" spans="1:4" x14ac:dyDescent="0.2">
      <c r="A5295">
        <v>400000</v>
      </c>
      <c r="B5295" s="13">
        <v>8.6999999999999911E-2</v>
      </c>
      <c r="C5295">
        <f t="shared" si="82"/>
        <v>34799.999999999964</v>
      </c>
      <c r="D5295" s="11">
        <v>32325</v>
      </c>
    </row>
    <row r="5296" spans="1:4" x14ac:dyDescent="0.2">
      <c r="A5296">
        <v>900000</v>
      </c>
      <c r="B5296" s="13">
        <v>8.599999999999991E-2</v>
      </c>
      <c r="C5296">
        <f t="shared" si="82"/>
        <v>77399.999999999913</v>
      </c>
      <c r="D5296" s="11">
        <v>32325</v>
      </c>
    </row>
    <row r="5297" spans="1:4" x14ac:dyDescent="0.2">
      <c r="A5297">
        <v>4775000</v>
      </c>
      <c r="B5297" s="13">
        <v>8.599999999999991E-2</v>
      </c>
      <c r="C5297">
        <f t="shared" si="82"/>
        <v>410649.99999999959</v>
      </c>
      <c r="D5297" s="11">
        <v>32325</v>
      </c>
    </row>
    <row r="5298" spans="1:4" x14ac:dyDescent="0.2">
      <c r="A5298">
        <v>540000</v>
      </c>
      <c r="B5298" s="13">
        <v>8.599999999999991E-2</v>
      </c>
      <c r="C5298">
        <f t="shared" si="82"/>
        <v>46439.999999999949</v>
      </c>
      <c r="D5298" s="11">
        <v>32325</v>
      </c>
    </row>
    <row r="5299" spans="1:4" x14ac:dyDescent="0.2">
      <c r="A5299">
        <v>1025000</v>
      </c>
      <c r="B5299" s="13">
        <v>8.5000000000000006E-2</v>
      </c>
      <c r="C5299">
        <f t="shared" si="82"/>
        <v>87125</v>
      </c>
      <c r="D5299" s="11">
        <v>32325</v>
      </c>
    </row>
    <row r="5300" spans="1:4" x14ac:dyDescent="0.2">
      <c r="A5300">
        <v>525000</v>
      </c>
      <c r="B5300" s="13">
        <v>8.4000000000000005E-2</v>
      </c>
      <c r="C5300">
        <f t="shared" si="82"/>
        <v>44100</v>
      </c>
      <c r="D5300" s="11">
        <v>32325</v>
      </c>
    </row>
    <row r="5301" spans="1:4" x14ac:dyDescent="0.2">
      <c r="A5301">
        <v>647000</v>
      </c>
      <c r="B5301" s="13">
        <v>8.0999999999999905E-2</v>
      </c>
      <c r="C5301">
        <f t="shared" si="82"/>
        <v>52406.999999999942</v>
      </c>
      <c r="D5301" s="11">
        <v>32325</v>
      </c>
    </row>
    <row r="5302" spans="1:4" x14ac:dyDescent="0.2">
      <c r="A5302">
        <v>267000</v>
      </c>
      <c r="B5302" s="13">
        <v>7.6999999999999999E-2</v>
      </c>
      <c r="C5302">
        <f t="shared" si="82"/>
        <v>20559</v>
      </c>
      <c r="D5302" s="11">
        <v>32325</v>
      </c>
    </row>
    <row r="5303" spans="1:4" x14ac:dyDescent="0.2">
      <c r="A5303">
        <v>1015000</v>
      </c>
      <c r="B5303" s="13">
        <v>7.5999999999999901E-2</v>
      </c>
      <c r="C5303">
        <f t="shared" si="82"/>
        <v>77139.999999999898</v>
      </c>
      <c r="D5303" s="11">
        <v>32325</v>
      </c>
    </row>
    <row r="5304" spans="1:4" x14ac:dyDescent="0.2">
      <c r="A5304">
        <v>850000</v>
      </c>
      <c r="B5304" s="13">
        <v>7.4999999999999997E-2</v>
      </c>
      <c r="C5304">
        <f t="shared" si="82"/>
        <v>63750</v>
      </c>
      <c r="D5304" s="11">
        <v>32325</v>
      </c>
    </row>
    <row r="5305" spans="1:4" x14ac:dyDescent="0.2">
      <c r="A5305">
        <v>980000</v>
      </c>
      <c r="B5305" s="13">
        <v>7.400000000000001E-2</v>
      </c>
      <c r="C5305">
        <f t="shared" si="82"/>
        <v>72520.000000000015</v>
      </c>
      <c r="D5305" s="11">
        <v>32325</v>
      </c>
    </row>
    <row r="5306" spans="1:4" x14ac:dyDescent="0.2">
      <c r="A5306">
        <v>750000</v>
      </c>
      <c r="B5306" s="13">
        <v>7.2999999999999898E-2</v>
      </c>
      <c r="C5306">
        <f t="shared" si="82"/>
        <v>54749.999999999927</v>
      </c>
      <c r="D5306" s="11">
        <v>32325</v>
      </c>
    </row>
    <row r="5307" spans="1:4" x14ac:dyDescent="0.2">
      <c r="A5307">
        <v>2250000</v>
      </c>
      <c r="B5307" s="13">
        <v>7.2000000000000008E-2</v>
      </c>
      <c r="C5307">
        <f t="shared" si="82"/>
        <v>162000.00000000003</v>
      </c>
      <c r="D5307" s="11">
        <v>32325</v>
      </c>
    </row>
    <row r="5308" spans="1:4" x14ac:dyDescent="0.2">
      <c r="A5308">
        <v>635000</v>
      </c>
      <c r="B5308" s="13">
        <v>7.2000000000000008E-2</v>
      </c>
      <c r="C5308">
        <f t="shared" si="82"/>
        <v>45720.000000000007</v>
      </c>
      <c r="D5308" s="11">
        <v>32325</v>
      </c>
    </row>
    <row r="5309" spans="1:4" x14ac:dyDescent="0.2">
      <c r="A5309">
        <v>370000</v>
      </c>
      <c r="B5309" s="13">
        <v>7.0999999999999897E-2</v>
      </c>
      <c r="C5309">
        <f t="shared" si="82"/>
        <v>26269.99999999996</v>
      </c>
      <c r="D5309" s="11">
        <v>32325</v>
      </c>
    </row>
    <row r="5310" spans="1:4" x14ac:dyDescent="0.2">
      <c r="A5310">
        <v>395000</v>
      </c>
      <c r="B5310" s="13">
        <v>7.0999999999999897E-2</v>
      </c>
      <c r="C5310">
        <f t="shared" si="82"/>
        <v>28044.99999999996</v>
      </c>
      <c r="D5310" s="11">
        <v>32325</v>
      </c>
    </row>
    <row r="5311" spans="1:4" x14ac:dyDescent="0.2">
      <c r="A5311">
        <v>635000</v>
      </c>
      <c r="B5311" s="13">
        <v>6.9000000000000006E-2</v>
      </c>
      <c r="C5311">
        <f t="shared" si="82"/>
        <v>43815.000000000007</v>
      </c>
      <c r="D5311" s="11">
        <v>32325</v>
      </c>
    </row>
    <row r="5312" spans="1:4" x14ac:dyDescent="0.2">
      <c r="A5312">
        <v>380000</v>
      </c>
      <c r="B5312" s="13">
        <v>6.7000000000000004E-2</v>
      </c>
      <c r="C5312">
        <f t="shared" si="82"/>
        <v>25460</v>
      </c>
      <c r="D5312" s="11">
        <v>32325</v>
      </c>
    </row>
    <row r="5313" spans="1:4" x14ac:dyDescent="0.2">
      <c r="A5313">
        <v>625000</v>
      </c>
      <c r="B5313" s="13">
        <v>6.5999999999999892E-2</v>
      </c>
      <c r="C5313">
        <f t="shared" si="82"/>
        <v>41249.999999999935</v>
      </c>
      <c r="D5313" s="11">
        <v>32325</v>
      </c>
    </row>
    <row r="5314" spans="1:4" x14ac:dyDescent="0.2">
      <c r="A5314">
        <v>280000</v>
      </c>
      <c r="B5314" s="13">
        <v>6.5999999999999892E-2</v>
      </c>
      <c r="C5314">
        <f t="shared" ref="C5314:C5377" si="83">A5314*B5314</f>
        <v>18479.999999999971</v>
      </c>
      <c r="D5314" s="11">
        <v>32325</v>
      </c>
    </row>
    <row r="5315" spans="1:4" x14ac:dyDescent="0.2">
      <c r="A5315">
        <v>500000</v>
      </c>
      <c r="B5315" s="13">
        <v>0.06</v>
      </c>
      <c r="C5315">
        <f t="shared" si="83"/>
        <v>30000</v>
      </c>
      <c r="D5315" s="11">
        <v>32325</v>
      </c>
    </row>
    <row r="5316" spans="1:4" x14ac:dyDescent="0.2">
      <c r="A5316">
        <v>720000</v>
      </c>
      <c r="B5316" s="13">
        <v>5.2000000000000005E-2</v>
      </c>
      <c r="C5316">
        <f t="shared" si="83"/>
        <v>37440</v>
      </c>
      <c r="D5316" s="11">
        <v>32325</v>
      </c>
    </row>
    <row r="5317" spans="1:4" x14ac:dyDescent="0.2">
      <c r="A5317">
        <v>730000</v>
      </c>
      <c r="B5317" s="13">
        <v>4.7E-2</v>
      </c>
      <c r="C5317">
        <f t="shared" si="83"/>
        <v>34310</v>
      </c>
      <c r="D5317" s="11">
        <v>32325</v>
      </c>
    </row>
    <row r="5318" spans="1:4" x14ac:dyDescent="0.2">
      <c r="A5318">
        <v>585000</v>
      </c>
      <c r="B5318" s="13">
        <v>8.1999999999999906E-2</v>
      </c>
      <c r="C5318">
        <f t="shared" si="83"/>
        <v>47969.999999999942</v>
      </c>
      <c r="D5318" s="11">
        <v>32329</v>
      </c>
    </row>
    <row r="5319" spans="1:4" x14ac:dyDescent="0.2">
      <c r="A5319">
        <v>235000</v>
      </c>
      <c r="B5319" s="13">
        <v>8.0999999999999905E-2</v>
      </c>
      <c r="C5319">
        <f t="shared" si="83"/>
        <v>19034.999999999978</v>
      </c>
      <c r="D5319" s="11">
        <v>32329</v>
      </c>
    </row>
    <row r="5320" spans="1:4" x14ac:dyDescent="0.2">
      <c r="A5320">
        <v>350000</v>
      </c>
      <c r="B5320" s="13">
        <v>6.9000000000000006E-2</v>
      </c>
      <c r="C5320">
        <f t="shared" si="83"/>
        <v>24150.000000000004</v>
      </c>
      <c r="D5320" s="11">
        <v>32329</v>
      </c>
    </row>
    <row r="5321" spans="1:4" x14ac:dyDescent="0.2">
      <c r="A5321">
        <v>850000</v>
      </c>
      <c r="B5321" s="13">
        <v>8.4000000000000005E-2</v>
      </c>
      <c r="C5321">
        <f t="shared" si="83"/>
        <v>71400</v>
      </c>
      <c r="D5321" s="11">
        <v>32330</v>
      </c>
    </row>
    <row r="5322" spans="1:4" x14ac:dyDescent="0.2">
      <c r="A5322">
        <v>3060000</v>
      </c>
      <c r="B5322" s="13">
        <v>0.08</v>
      </c>
      <c r="C5322">
        <f t="shared" si="83"/>
        <v>244800</v>
      </c>
      <c r="D5322" s="11">
        <v>32330</v>
      </c>
    </row>
    <row r="5323" spans="1:4" x14ac:dyDescent="0.2">
      <c r="A5323">
        <v>1950000</v>
      </c>
      <c r="B5323" s="13">
        <v>7.9000000000000001E-2</v>
      </c>
      <c r="C5323">
        <f t="shared" si="83"/>
        <v>154050</v>
      </c>
      <c r="D5323" s="11">
        <v>32330</v>
      </c>
    </row>
    <row r="5324" spans="1:4" x14ac:dyDescent="0.2">
      <c r="A5324">
        <v>770000</v>
      </c>
      <c r="B5324" s="13">
        <v>7.9000000000000001E-2</v>
      </c>
      <c r="C5324">
        <f t="shared" si="83"/>
        <v>60830</v>
      </c>
      <c r="D5324" s="11">
        <v>32330</v>
      </c>
    </row>
    <row r="5325" spans="1:4" x14ac:dyDescent="0.2">
      <c r="A5325">
        <v>450000</v>
      </c>
      <c r="B5325" s="13">
        <v>7.7999999999999903E-2</v>
      </c>
      <c r="C5325">
        <f t="shared" si="83"/>
        <v>35099.999999999956</v>
      </c>
      <c r="D5325" s="11">
        <v>32330</v>
      </c>
    </row>
    <row r="5326" spans="1:4" x14ac:dyDescent="0.2">
      <c r="A5326">
        <v>1700000</v>
      </c>
      <c r="B5326" s="13">
        <v>6.7999999999999894E-2</v>
      </c>
      <c r="C5326">
        <f t="shared" si="83"/>
        <v>115599.99999999983</v>
      </c>
      <c r="D5326" s="11">
        <v>32330</v>
      </c>
    </row>
    <row r="5327" spans="1:4" x14ac:dyDescent="0.2">
      <c r="A5327">
        <v>510000</v>
      </c>
      <c r="B5327" s="13">
        <v>6.7999999999999894E-2</v>
      </c>
      <c r="C5327">
        <f t="shared" si="83"/>
        <v>34679.999999999949</v>
      </c>
      <c r="D5327" s="11">
        <v>32330</v>
      </c>
    </row>
    <row r="5328" spans="1:4" x14ac:dyDescent="0.2">
      <c r="A5328">
        <v>925000</v>
      </c>
      <c r="B5328" s="13">
        <v>6.2999999999999903E-2</v>
      </c>
      <c r="C5328">
        <f t="shared" si="83"/>
        <v>58274.999999999913</v>
      </c>
      <c r="D5328" s="11">
        <v>32330</v>
      </c>
    </row>
    <row r="5329" spans="1:4" x14ac:dyDescent="0.2">
      <c r="A5329">
        <v>450000</v>
      </c>
      <c r="B5329" s="13">
        <v>6.2E-2</v>
      </c>
      <c r="C5329">
        <f t="shared" si="83"/>
        <v>27900</v>
      </c>
      <c r="D5329" s="11">
        <v>32330</v>
      </c>
    </row>
    <row r="5330" spans="1:4" x14ac:dyDescent="0.2">
      <c r="A5330">
        <v>560000</v>
      </c>
      <c r="B5330" s="13">
        <v>0.1</v>
      </c>
      <c r="C5330">
        <f t="shared" si="83"/>
        <v>56000</v>
      </c>
      <c r="D5330" s="11">
        <v>32331</v>
      </c>
    </row>
    <row r="5331" spans="1:4" x14ac:dyDescent="0.2">
      <c r="A5331">
        <v>1415000</v>
      </c>
      <c r="B5331" s="13">
        <v>9.5999999999999905E-2</v>
      </c>
      <c r="C5331">
        <f t="shared" si="83"/>
        <v>135839.99999999985</v>
      </c>
      <c r="D5331" s="11">
        <v>32331</v>
      </c>
    </row>
    <row r="5332" spans="1:4" x14ac:dyDescent="0.2">
      <c r="A5332">
        <v>318000</v>
      </c>
      <c r="B5332" s="13">
        <v>0.08</v>
      </c>
      <c r="C5332">
        <f t="shared" si="83"/>
        <v>25440</v>
      </c>
      <c r="D5332" s="11">
        <v>32331</v>
      </c>
    </row>
    <row r="5333" spans="1:4" x14ac:dyDescent="0.2">
      <c r="A5333">
        <v>589000</v>
      </c>
      <c r="B5333" s="13">
        <v>7.5999999999999901E-2</v>
      </c>
      <c r="C5333">
        <f t="shared" si="83"/>
        <v>44763.999999999942</v>
      </c>
      <c r="D5333" s="11">
        <v>32331</v>
      </c>
    </row>
    <row r="5334" spans="1:4" x14ac:dyDescent="0.2">
      <c r="A5334">
        <v>690000</v>
      </c>
      <c r="B5334" s="13">
        <v>6.9000000000000006E-2</v>
      </c>
      <c r="C5334">
        <f t="shared" si="83"/>
        <v>47610.000000000007</v>
      </c>
      <c r="D5334" s="11">
        <v>32331</v>
      </c>
    </row>
    <row r="5335" spans="1:4" x14ac:dyDescent="0.2">
      <c r="A5335">
        <v>365000</v>
      </c>
      <c r="B5335" s="13">
        <v>6.2999999999999903E-2</v>
      </c>
      <c r="C5335">
        <f t="shared" si="83"/>
        <v>22994.999999999964</v>
      </c>
      <c r="D5335" s="11">
        <v>32331</v>
      </c>
    </row>
    <row r="5336" spans="1:4" x14ac:dyDescent="0.2">
      <c r="A5336">
        <v>390000</v>
      </c>
      <c r="B5336" s="13">
        <v>3.7999999999999902E-2</v>
      </c>
      <c r="C5336">
        <f t="shared" si="83"/>
        <v>14819.999999999962</v>
      </c>
      <c r="D5336" s="11">
        <v>32331</v>
      </c>
    </row>
    <row r="5337" spans="1:4" x14ac:dyDescent="0.2">
      <c r="A5337">
        <v>500000</v>
      </c>
      <c r="B5337" s="13">
        <v>0.11</v>
      </c>
      <c r="C5337">
        <f t="shared" si="83"/>
        <v>55000</v>
      </c>
      <c r="D5337" s="11">
        <v>32332</v>
      </c>
    </row>
    <row r="5338" spans="1:4" x14ac:dyDescent="0.2">
      <c r="A5338">
        <v>3341000</v>
      </c>
      <c r="B5338" s="13">
        <v>0.09</v>
      </c>
      <c r="C5338">
        <f t="shared" si="83"/>
        <v>300690</v>
      </c>
      <c r="D5338" s="11">
        <v>32332</v>
      </c>
    </row>
    <row r="5339" spans="1:4" x14ac:dyDescent="0.2">
      <c r="A5339">
        <v>1820000</v>
      </c>
      <c r="B5339" s="13">
        <v>8.8000000000000009E-2</v>
      </c>
      <c r="C5339">
        <f t="shared" si="83"/>
        <v>160160.00000000003</v>
      </c>
      <c r="D5339" s="11">
        <v>32332</v>
      </c>
    </row>
    <row r="5340" spans="1:4" x14ac:dyDescent="0.2">
      <c r="A5340">
        <v>615000</v>
      </c>
      <c r="B5340" s="13">
        <v>8.6999999999999911E-2</v>
      </c>
      <c r="C5340">
        <f t="shared" si="83"/>
        <v>53504.999999999942</v>
      </c>
      <c r="D5340" s="11">
        <v>32332</v>
      </c>
    </row>
    <row r="5341" spans="1:4" x14ac:dyDescent="0.2">
      <c r="A5341">
        <v>2175000</v>
      </c>
      <c r="B5341" s="13">
        <v>8.6999999999999911E-2</v>
      </c>
      <c r="C5341">
        <f t="shared" si="83"/>
        <v>189224.9999999998</v>
      </c>
      <c r="D5341" s="11">
        <v>32332</v>
      </c>
    </row>
    <row r="5342" spans="1:4" x14ac:dyDescent="0.2">
      <c r="A5342">
        <v>3859000</v>
      </c>
      <c r="B5342" s="13">
        <v>8.599999999999991E-2</v>
      </c>
      <c r="C5342">
        <f t="shared" si="83"/>
        <v>331873.99999999965</v>
      </c>
      <c r="D5342" s="11">
        <v>32332</v>
      </c>
    </row>
    <row r="5343" spans="1:4" x14ac:dyDescent="0.2">
      <c r="A5343">
        <v>400000</v>
      </c>
      <c r="B5343" s="13">
        <v>8.3000000000000004E-2</v>
      </c>
      <c r="C5343">
        <f t="shared" si="83"/>
        <v>33200</v>
      </c>
      <c r="D5343" s="11">
        <v>32332</v>
      </c>
    </row>
    <row r="5344" spans="1:4" x14ac:dyDescent="0.2">
      <c r="A5344">
        <v>424000</v>
      </c>
      <c r="B5344" s="13">
        <v>7.4999999999999997E-2</v>
      </c>
      <c r="C5344">
        <f t="shared" si="83"/>
        <v>31800</v>
      </c>
      <c r="D5344" s="11">
        <v>32332</v>
      </c>
    </row>
    <row r="5345" spans="1:4" x14ac:dyDescent="0.2">
      <c r="A5345">
        <v>595000</v>
      </c>
      <c r="B5345" s="13">
        <v>7.2999999999999898E-2</v>
      </c>
      <c r="C5345">
        <f t="shared" si="83"/>
        <v>43434.999999999942</v>
      </c>
      <c r="D5345" s="11">
        <v>32332</v>
      </c>
    </row>
    <row r="5346" spans="1:4" x14ac:dyDescent="0.2">
      <c r="A5346">
        <v>1041500</v>
      </c>
      <c r="B5346" s="13">
        <v>7.2000000000000008E-2</v>
      </c>
      <c r="C5346">
        <f t="shared" si="83"/>
        <v>74988.000000000015</v>
      </c>
      <c r="D5346" s="11">
        <v>32332</v>
      </c>
    </row>
    <row r="5347" spans="1:4" x14ac:dyDescent="0.2">
      <c r="A5347">
        <v>650000</v>
      </c>
      <c r="B5347" s="13">
        <v>5.5E-2</v>
      </c>
      <c r="C5347">
        <f t="shared" si="83"/>
        <v>35750</v>
      </c>
      <c r="D5347" s="11">
        <v>32332</v>
      </c>
    </row>
    <row r="5348" spans="1:4" x14ac:dyDescent="0.2">
      <c r="A5348">
        <v>585000</v>
      </c>
      <c r="B5348" s="13">
        <v>4.2000000000000003E-2</v>
      </c>
      <c r="C5348">
        <f t="shared" si="83"/>
        <v>24570</v>
      </c>
      <c r="D5348" s="11">
        <v>32332</v>
      </c>
    </row>
    <row r="5349" spans="1:4" x14ac:dyDescent="0.2">
      <c r="A5349">
        <v>910000</v>
      </c>
      <c r="B5349" s="13">
        <v>7.4999999999999997E-2</v>
      </c>
      <c r="C5349">
        <f t="shared" si="83"/>
        <v>68250</v>
      </c>
      <c r="D5349" s="11">
        <v>32335</v>
      </c>
    </row>
    <row r="5350" spans="1:4" x14ac:dyDescent="0.2">
      <c r="A5350">
        <v>350000</v>
      </c>
      <c r="B5350" s="13">
        <v>7.2000000000000008E-2</v>
      </c>
      <c r="C5350">
        <f t="shared" si="83"/>
        <v>25200.000000000004</v>
      </c>
      <c r="D5350" s="11">
        <v>32335</v>
      </c>
    </row>
    <row r="5351" spans="1:4" x14ac:dyDescent="0.2">
      <c r="A5351">
        <v>650000</v>
      </c>
      <c r="B5351" s="13">
        <v>5.9000000000000004E-2</v>
      </c>
      <c r="C5351">
        <f t="shared" si="83"/>
        <v>38350</v>
      </c>
      <c r="D5351" s="11">
        <v>32335</v>
      </c>
    </row>
    <row r="5352" spans="1:4" x14ac:dyDescent="0.2">
      <c r="A5352">
        <v>365000</v>
      </c>
      <c r="B5352" s="13">
        <v>5.09999999999999E-2</v>
      </c>
      <c r="C5352">
        <f t="shared" si="83"/>
        <v>18614.999999999964</v>
      </c>
      <c r="D5352" s="11">
        <v>32335</v>
      </c>
    </row>
    <row r="5353" spans="1:4" x14ac:dyDescent="0.2">
      <c r="A5353">
        <v>480000</v>
      </c>
      <c r="B5353" s="13">
        <v>8.3000000000000004E-2</v>
      </c>
      <c r="C5353">
        <f t="shared" si="83"/>
        <v>39840</v>
      </c>
      <c r="D5353" s="11">
        <v>32336</v>
      </c>
    </row>
    <row r="5354" spans="1:4" x14ac:dyDescent="0.2">
      <c r="A5354">
        <v>575000</v>
      </c>
      <c r="B5354" s="13">
        <v>7.9000000000000001E-2</v>
      </c>
      <c r="C5354">
        <f t="shared" si="83"/>
        <v>45425</v>
      </c>
      <c r="D5354" s="11">
        <v>32336</v>
      </c>
    </row>
    <row r="5355" spans="1:4" x14ac:dyDescent="0.2">
      <c r="A5355">
        <v>560000</v>
      </c>
      <c r="B5355" s="13">
        <v>7.4999999999999997E-2</v>
      </c>
      <c r="C5355">
        <f t="shared" si="83"/>
        <v>42000</v>
      </c>
      <c r="D5355" s="11">
        <v>32336</v>
      </c>
    </row>
    <row r="5356" spans="1:4" x14ac:dyDescent="0.2">
      <c r="A5356">
        <v>310000</v>
      </c>
      <c r="B5356" s="13">
        <v>7.4999999999999997E-2</v>
      </c>
      <c r="C5356">
        <f t="shared" si="83"/>
        <v>23250</v>
      </c>
      <c r="D5356" s="11">
        <v>32336</v>
      </c>
    </row>
    <row r="5357" spans="1:4" x14ac:dyDescent="0.2">
      <c r="A5357">
        <v>380000</v>
      </c>
      <c r="B5357" s="13">
        <v>7.2999999999999898E-2</v>
      </c>
      <c r="C5357">
        <f t="shared" si="83"/>
        <v>27739.99999999996</v>
      </c>
      <c r="D5357" s="11">
        <v>32336</v>
      </c>
    </row>
    <row r="5358" spans="1:4" x14ac:dyDescent="0.2">
      <c r="A5358">
        <v>670000</v>
      </c>
      <c r="B5358" s="13">
        <v>6.9000000000000006E-2</v>
      </c>
      <c r="C5358">
        <f t="shared" si="83"/>
        <v>46230.000000000007</v>
      </c>
      <c r="D5358" s="11">
        <v>32336</v>
      </c>
    </row>
    <row r="5359" spans="1:4" x14ac:dyDescent="0.2">
      <c r="A5359">
        <v>245000</v>
      </c>
      <c r="B5359" s="13">
        <v>6.5999999999999892E-2</v>
      </c>
      <c r="C5359">
        <f t="shared" si="83"/>
        <v>16169.999999999973</v>
      </c>
      <c r="D5359" s="11">
        <v>32336</v>
      </c>
    </row>
    <row r="5360" spans="1:4" x14ac:dyDescent="0.2">
      <c r="A5360">
        <v>450000</v>
      </c>
      <c r="B5360" s="13">
        <v>6.5000000000000002E-2</v>
      </c>
      <c r="C5360">
        <f t="shared" si="83"/>
        <v>29250</v>
      </c>
      <c r="D5360" s="11">
        <v>32336</v>
      </c>
    </row>
    <row r="5361" spans="1:4" x14ac:dyDescent="0.2">
      <c r="A5361">
        <v>782500</v>
      </c>
      <c r="B5361" s="13">
        <v>6.5000000000000002E-2</v>
      </c>
      <c r="C5361">
        <f t="shared" si="83"/>
        <v>50862.5</v>
      </c>
      <c r="D5361" s="11">
        <v>32336</v>
      </c>
    </row>
    <row r="5362" spans="1:4" x14ac:dyDescent="0.2">
      <c r="A5362">
        <v>330000</v>
      </c>
      <c r="B5362" s="13">
        <v>5.9000000000000004E-2</v>
      </c>
      <c r="C5362">
        <f t="shared" si="83"/>
        <v>19470</v>
      </c>
      <c r="D5362" s="11">
        <v>32336</v>
      </c>
    </row>
    <row r="5363" spans="1:4" x14ac:dyDescent="0.2">
      <c r="A5363">
        <v>1045000</v>
      </c>
      <c r="B5363" s="13">
        <v>5.9000000000000004E-2</v>
      </c>
      <c r="C5363">
        <f t="shared" si="83"/>
        <v>61655.000000000007</v>
      </c>
      <c r="D5363" s="11">
        <v>32336</v>
      </c>
    </row>
    <row r="5364" spans="1:4" x14ac:dyDescent="0.2">
      <c r="A5364">
        <v>1365000</v>
      </c>
      <c r="B5364" s="13">
        <v>9.3000000000000013E-2</v>
      </c>
      <c r="C5364">
        <f t="shared" si="83"/>
        <v>126945.00000000001</v>
      </c>
      <c r="D5364" s="11">
        <v>32337</v>
      </c>
    </row>
    <row r="5365" spans="1:4" x14ac:dyDescent="0.2">
      <c r="A5365">
        <v>650000</v>
      </c>
      <c r="B5365" s="13">
        <v>8.4000000000000005E-2</v>
      </c>
      <c r="C5365">
        <f t="shared" si="83"/>
        <v>54600</v>
      </c>
      <c r="D5365" s="11">
        <v>32337</v>
      </c>
    </row>
    <row r="5366" spans="1:4" x14ac:dyDescent="0.2">
      <c r="A5366">
        <v>385000</v>
      </c>
      <c r="B5366" s="13">
        <v>8.3000000000000004E-2</v>
      </c>
      <c r="C5366">
        <f t="shared" si="83"/>
        <v>31955</v>
      </c>
      <c r="D5366" s="11">
        <v>32337</v>
      </c>
    </row>
    <row r="5367" spans="1:4" x14ac:dyDescent="0.2">
      <c r="A5367">
        <v>1000700</v>
      </c>
      <c r="B5367" s="13">
        <v>8.1999999999999906E-2</v>
      </c>
      <c r="C5367">
        <f t="shared" si="83"/>
        <v>82057.399999999907</v>
      </c>
      <c r="D5367" s="11">
        <v>32337</v>
      </c>
    </row>
    <row r="5368" spans="1:4" x14ac:dyDescent="0.2">
      <c r="A5368">
        <v>725000</v>
      </c>
      <c r="B5368" s="13">
        <v>0.08</v>
      </c>
      <c r="C5368">
        <f t="shared" si="83"/>
        <v>58000</v>
      </c>
      <c r="D5368" s="11">
        <v>32337</v>
      </c>
    </row>
    <row r="5369" spans="1:4" x14ac:dyDescent="0.2">
      <c r="A5369">
        <v>648000</v>
      </c>
      <c r="B5369" s="13">
        <v>7.6999999999999999E-2</v>
      </c>
      <c r="C5369">
        <f t="shared" si="83"/>
        <v>49896</v>
      </c>
      <c r="D5369" s="11">
        <v>32337</v>
      </c>
    </row>
    <row r="5370" spans="1:4" x14ac:dyDescent="0.2">
      <c r="A5370">
        <v>345000</v>
      </c>
      <c r="B5370" s="13">
        <v>6.7000000000000004E-2</v>
      </c>
      <c r="C5370">
        <f t="shared" si="83"/>
        <v>23115</v>
      </c>
      <c r="D5370" s="11">
        <v>32337</v>
      </c>
    </row>
    <row r="5371" spans="1:4" x14ac:dyDescent="0.2">
      <c r="A5371">
        <v>955000</v>
      </c>
      <c r="B5371" s="13">
        <v>8.5000000000000006E-2</v>
      </c>
      <c r="C5371">
        <f t="shared" si="83"/>
        <v>81175</v>
      </c>
      <c r="D5371" s="11">
        <v>32338</v>
      </c>
    </row>
    <row r="5372" spans="1:4" x14ac:dyDescent="0.2">
      <c r="A5372">
        <v>615000</v>
      </c>
      <c r="B5372" s="13">
        <v>8.4000000000000005E-2</v>
      </c>
      <c r="C5372">
        <f t="shared" si="83"/>
        <v>51660</v>
      </c>
      <c r="D5372" s="11">
        <v>32338</v>
      </c>
    </row>
    <row r="5373" spans="1:4" x14ac:dyDescent="0.2">
      <c r="A5373">
        <v>2600000</v>
      </c>
      <c r="B5373" s="13">
        <v>8.3000000000000004E-2</v>
      </c>
      <c r="C5373">
        <f t="shared" si="83"/>
        <v>215800</v>
      </c>
      <c r="D5373" s="11">
        <v>32338</v>
      </c>
    </row>
    <row r="5374" spans="1:4" x14ac:dyDescent="0.2">
      <c r="A5374">
        <v>955000</v>
      </c>
      <c r="B5374" s="13">
        <v>0.08</v>
      </c>
      <c r="C5374">
        <f t="shared" si="83"/>
        <v>76400</v>
      </c>
      <c r="D5374" s="11">
        <v>32338</v>
      </c>
    </row>
    <row r="5375" spans="1:4" x14ac:dyDescent="0.2">
      <c r="A5375">
        <v>376000</v>
      </c>
      <c r="B5375" s="13">
        <v>7.6999999999999999E-2</v>
      </c>
      <c r="C5375">
        <f t="shared" si="83"/>
        <v>28952</v>
      </c>
      <c r="D5375" s="11">
        <v>32338</v>
      </c>
    </row>
    <row r="5376" spans="1:4" x14ac:dyDescent="0.2">
      <c r="A5376">
        <v>1495000</v>
      </c>
      <c r="B5376" s="13">
        <v>7.5999999999999901E-2</v>
      </c>
      <c r="C5376">
        <f t="shared" si="83"/>
        <v>113619.99999999985</v>
      </c>
      <c r="D5376" s="11">
        <v>32338</v>
      </c>
    </row>
    <row r="5377" spans="1:4" x14ac:dyDescent="0.2">
      <c r="A5377">
        <v>2525000</v>
      </c>
      <c r="B5377" s="13">
        <v>7.4999999999999997E-2</v>
      </c>
      <c r="C5377">
        <f t="shared" si="83"/>
        <v>189375</v>
      </c>
      <c r="D5377" s="11">
        <v>32338</v>
      </c>
    </row>
    <row r="5378" spans="1:4" x14ac:dyDescent="0.2">
      <c r="A5378">
        <v>560000</v>
      </c>
      <c r="B5378" s="13">
        <v>6.7999999999999894E-2</v>
      </c>
      <c r="C5378">
        <f t="shared" ref="C5378:C5441" si="84">A5378*B5378</f>
        <v>38079.999999999942</v>
      </c>
      <c r="D5378" s="11">
        <v>32338</v>
      </c>
    </row>
    <row r="5379" spans="1:4" x14ac:dyDescent="0.2">
      <c r="A5379">
        <v>315000</v>
      </c>
      <c r="B5379" s="13">
        <v>6.2E-2</v>
      </c>
      <c r="C5379">
        <f t="shared" si="84"/>
        <v>19530</v>
      </c>
      <c r="D5379" s="11">
        <v>32338</v>
      </c>
    </row>
    <row r="5380" spans="1:4" x14ac:dyDescent="0.2">
      <c r="A5380">
        <v>862000</v>
      </c>
      <c r="B5380" s="13">
        <v>6.0999999999999902E-2</v>
      </c>
      <c r="C5380">
        <f t="shared" si="84"/>
        <v>52581.999999999913</v>
      </c>
      <c r="D5380" s="11">
        <v>32338</v>
      </c>
    </row>
    <row r="5381" spans="1:4" x14ac:dyDescent="0.2">
      <c r="A5381">
        <v>120000</v>
      </c>
      <c r="B5381" s="13">
        <v>0.121999999999999</v>
      </c>
      <c r="C5381">
        <f t="shared" si="84"/>
        <v>14639.99999999988</v>
      </c>
      <c r="D5381" s="11">
        <v>32339</v>
      </c>
    </row>
    <row r="5382" spans="1:4" x14ac:dyDescent="0.2">
      <c r="A5382">
        <v>183000</v>
      </c>
      <c r="B5382" s="13">
        <v>9.3000000000000013E-2</v>
      </c>
      <c r="C5382">
        <f t="shared" si="84"/>
        <v>17019.000000000004</v>
      </c>
      <c r="D5382" s="11">
        <v>32339</v>
      </c>
    </row>
    <row r="5383" spans="1:4" x14ac:dyDescent="0.2">
      <c r="A5383">
        <v>375000</v>
      </c>
      <c r="B5383" s="13">
        <v>0.09</v>
      </c>
      <c r="C5383">
        <f t="shared" si="84"/>
        <v>33750</v>
      </c>
      <c r="D5383" s="11">
        <v>32339</v>
      </c>
    </row>
    <row r="5384" spans="1:4" x14ac:dyDescent="0.2">
      <c r="A5384">
        <v>235000</v>
      </c>
      <c r="B5384" s="13">
        <v>8.900000000000001E-2</v>
      </c>
      <c r="C5384">
        <f t="shared" si="84"/>
        <v>20915.000000000004</v>
      </c>
      <c r="D5384" s="11">
        <v>32339</v>
      </c>
    </row>
    <row r="5385" spans="1:4" x14ac:dyDescent="0.2">
      <c r="A5385">
        <v>269500</v>
      </c>
      <c r="B5385" s="13">
        <v>8.0999999999999905E-2</v>
      </c>
      <c r="C5385">
        <f t="shared" si="84"/>
        <v>21829.499999999975</v>
      </c>
      <c r="D5385" s="11">
        <v>32339</v>
      </c>
    </row>
    <row r="5386" spans="1:4" x14ac:dyDescent="0.2">
      <c r="A5386">
        <v>710000</v>
      </c>
      <c r="B5386" s="13">
        <v>8.0999999999999905E-2</v>
      </c>
      <c r="C5386">
        <f t="shared" si="84"/>
        <v>57509.999999999935</v>
      </c>
      <c r="D5386" s="11">
        <v>32339</v>
      </c>
    </row>
    <row r="5387" spans="1:4" x14ac:dyDescent="0.2">
      <c r="A5387">
        <v>345000</v>
      </c>
      <c r="B5387" s="13">
        <v>7.7999999999999903E-2</v>
      </c>
      <c r="C5387">
        <f t="shared" si="84"/>
        <v>26909.999999999967</v>
      </c>
      <c r="D5387" s="11">
        <v>32339</v>
      </c>
    </row>
    <row r="5388" spans="1:4" x14ac:dyDescent="0.2">
      <c r="A5388">
        <v>1100000</v>
      </c>
      <c r="B5388" s="13">
        <v>7.5999999999999901E-2</v>
      </c>
      <c r="C5388">
        <f t="shared" si="84"/>
        <v>83599.999999999898</v>
      </c>
      <c r="D5388" s="11">
        <v>32339</v>
      </c>
    </row>
    <row r="5389" spans="1:4" x14ac:dyDescent="0.2">
      <c r="A5389">
        <v>565000</v>
      </c>
      <c r="B5389" s="13">
        <v>7.2999999999999898E-2</v>
      </c>
      <c r="C5389">
        <f t="shared" si="84"/>
        <v>41244.999999999942</v>
      </c>
      <c r="D5389" s="11">
        <v>32339</v>
      </c>
    </row>
    <row r="5390" spans="1:4" x14ac:dyDescent="0.2">
      <c r="A5390">
        <v>2400000</v>
      </c>
      <c r="B5390" s="13">
        <v>7.0999999999999897E-2</v>
      </c>
      <c r="C5390">
        <f t="shared" si="84"/>
        <v>170399.99999999974</v>
      </c>
      <c r="D5390" s="11">
        <v>32339</v>
      </c>
    </row>
    <row r="5391" spans="1:4" x14ac:dyDescent="0.2">
      <c r="A5391">
        <v>640000</v>
      </c>
      <c r="B5391" s="13">
        <v>6.7000000000000004E-2</v>
      </c>
      <c r="C5391">
        <f t="shared" si="84"/>
        <v>42880</v>
      </c>
      <c r="D5391" s="11">
        <v>32339</v>
      </c>
    </row>
    <row r="5392" spans="1:4" x14ac:dyDescent="0.2">
      <c r="A5392">
        <v>537500</v>
      </c>
      <c r="B5392" s="13">
        <v>6.5999999999999892E-2</v>
      </c>
      <c r="C5392">
        <f t="shared" si="84"/>
        <v>35474.999999999942</v>
      </c>
      <c r="D5392" s="11">
        <v>32339</v>
      </c>
    </row>
    <row r="5393" spans="1:4" x14ac:dyDescent="0.2">
      <c r="A5393">
        <v>1350000</v>
      </c>
      <c r="B5393" s="13">
        <v>6.5000000000000002E-2</v>
      </c>
      <c r="C5393">
        <f t="shared" si="84"/>
        <v>87750</v>
      </c>
      <c r="D5393" s="11">
        <v>32339</v>
      </c>
    </row>
    <row r="5394" spans="1:4" x14ac:dyDescent="0.2">
      <c r="A5394">
        <v>585000</v>
      </c>
      <c r="B5394" s="13">
        <v>6.5000000000000002E-2</v>
      </c>
      <c r="C5394">
        <f t="shared" si="84"/>
        <v>38025</v>
      </c>
      <c r="D5394" s="11">
        <v>32339</v>
      </c>
    </row>
    <row r="5395" spans="1:4" x14ac:dyDescent="0.2">
      <c r="A5395">
        <v>619000</v>
      </c>
      <c r="B5395" s="13">
        <v>6.5000000000000002E-2</v>
      </c>
      <c r="C5395">
        <f t="shared" si="84"/>
        <v>40235</v>
      </c>
      <c r="D5395" s="11">
        <v>32339</v>
      </c>
    </row>
    <row r="5396" spans="1:4" x14ac:dyDescent="0.2">
      <c r="A5396">
        <v>460000</v>
      </c>
      <c r="B5396" s="13">
        <v>6.5000000000000002E-2</v>
      </c>
      <c r="C5396">
        <f t="shared" si="84"/>
        <v>29900</v>
      </c>
      <c r="D5396" s="11">
        <v>32339</v>
      </c>
    </row>
    <row r="5397" spans="1:4" x14ac:dyDescent="0.2">
      <c r="A5397">
        <v>610000</v>
      </c>
      <c r="B5397" s="13">
        <v>6.2999999999999903E-2</v>
      </c>
      <c r="C5397">
        <f t="shared" si="84"/>
        <v>38429.999999999942</v>
      </c>
      <c r="D5397" s="11">
        <v>32339</v>
      </c>
    </row>
    <row r="5398" spans="1:4" x14ac:dyDescent="0.2">
      <c r="A5398">
        <v>929500</v>
      </c>
      <c r="B5398" s="13">
        <v>6.2E-2</v>
      </c>
      <c r="C5398">
        <f t="shared" si="84"/>
        <v>57629</v>
      </c>
      <c r="D5398" s="11">
        <v>32339</v>
      </c>
    </row>
    <row r="5399" spans="1:4" x14ac:dyDescent="0.2">
      <c r="A5399">
        <v>17875500</v>
      </c>
      <c r="B5399" s="13">
        <v>6.2E-2</v>
      </c>
      <c r="C5399">
        <f t="shared" si="84"/>
        <v>1108281</v>
      </c>
      <c r="D5399" s="11">
        <v>32339</v>
      </c>
    </row>
    <row r="5400" spans="1:4" x14ac:dyDescent="0.2">
      <c r="A5400">
        <v>1200000</v>
      </c>
      <c r="B5400" s="13">
        <v>0.06</v>
      </c>
      <c r="C5400">
        <f t="shared" si="84"/>
        <v>72000</v>
      </c>
      <c r="D5400" s="11">
        <v>32339</v>
      </c>
    </row>
    <row r="5401" spans="1:4" x14ac:dyDescent="0.2">
      <c r="A5401">
        <v>650000</v>
      </c>
      <c r="B5401" s="13">
        <v>5.9000000000000004E-2</v>
      </c>
      <c r="C5401">
        <f t="shared" si="84"/>
        <v>38350</v>
      </c>
      <c r="D5401" s="11">
        <v>32339</v>
      </c>
    </row>
    <row r="5402" spans="1:4" x14ac:dyDescent="0.2">
      <c r="A5402">
        <v>610000</v>
      </c>
      <c r="B5402" s="13">
        <v>5.9000000000000004E-2</v>
      </c>
      <c r="C5402">
        <f t="shared" si="84"/>
        <v>35990</v>
      </c>
      <c r="D5402" s="11">
        <v>32339</v>
      </c>
    </row>
    <row r="5403" spans="1:4" x14ac:dyDescent="0.2">
      <c r="A5403">
        <v>590000</v>
      </c>
      <c r="B5403" s="13">
        <v>5.4000000000000006E-2</v>
      </c>
      <c r="C5403">
        <f t="shared" si="84"/>
        <v>31860.000000000004</v>
      </c>
      <c r="D5403" s="11">
        <v>32339</v>
      </c>
    </row>
    <row r="5404" spans="1:4" x14ac:dyDescent="0.2">
      <c r="A5404">
        <v>2250000</v>
      </c>
      <c r="B5404" s="13">
        <v>5.09999999999999E-2</v>
      </c>
      <c r="C5404">
        <f t="shared" si="84"/>
        <v>114749.99999999977</v>
      </c>
      <c r="D5404" s="11">
        <v>32339</v>
      </c>
    </row>
    <row r="5405" spans="1:4" x14ac:dyDescent="0.2">
      <c r="A5405">
        <v>261500</v>
      </c>
      <c r="B5405" s="13">
        <v>9.4E-2</v>
      </c>
      <c r="C5405">
        <f t="shared" si="84"/>
        <v>24581</v>
      </c>
      <c r="D5405" s="11">
        <v>32342</v>
      </c>
    </row>
    <row r="5406" spans="1:4" x14ac:dyDescent="0.2">
      <c r="A5406">
        <v>423580</v>
      </c>
      <c r="B5406" s="13">
        <v>8.3000000000000004E-2</v>
      </c>
      <c r="C5406">
        <f t="shared" si="84"/>
        <v>35157.14</v>
      </c>
      <c r="D5406" s="11">
        <v>32342</v>
      </c>
    </row>
    <row r="5407" spans="1:4" x14ac:dyDescent="0.2">
      <c r="A5407">
        <v>568000</v>
      </c>
      <c r="B5407" s="13">
        <v>7.7999999999999903E-2</v>
      </c>
      <c r="C5407">
        <f t="shared" si="84"/>
        <v>44303.999999999942</v>
      </c>
      <c r="D5407" s="11">
        <v>32342</v>
      </c>
    </row>
    <row r="5408" spans="1:4" x14ac:dyDescent="0.2">
      <c r="A5408">
        <v>225000</v>
      </c>
      <c r="B5408" s="13">
        <v>7.5999999999999901E-2</v>
      </c>
      <c r="C5408">
        <f t="shared" si="84"/>
        <v>17099.999999999978</v>
      </c>
      <c r="D5408" s="11">
        <v>32342</v>
      </c>
    </row>
    <row r="5409" spans="1:4" x14ac:dyDescent="0.2">
      <c r="A5409">
        <v>900000</v>
      </c>
      <c r="B5409" s="13">
        <v>7.0999999999999897E-2</v>
      </c>
      <c r="C5409">
        <f t="shared" si="84"/>
        <v>63899.999999999905</v>
      </c>
      <c r="D5409" s="11">
        <v>32342</v>
      </c>
    </row>
    <row r="5410" spans="1:4" x14ac:dyDescent="0.2">
      <c r="A5410">
        <v>450000</v>
      </c>
      <c r="B5410" s="13">
        <v>9.0999999999999914E-2</v>
      </c>
      <c r="C5410">
        <f t="shared" si="84"/>
        <v>40949.999999999964</v>
      </c>
      <c r="D5410" s="11">
        <v>32343</v>
      </c>
    </row>
    <row r="5411" spans="1:4" x14ac:dyDescent="0.2">
      <c r="A5411">
        <v>585000</v>
      </c>
      <c r="B5411" s="13">
        <v>8.5000000000000006E-2</v>
      </c>
      <c r="C5411">
        <f t="shared" si="84"/>
        <v>49725</v>
      </c>
      <c r="D5411" s="11">
        <v>32343</v>
      </c>
    </row>
    <row r="5412" spans="1:4" x14ac:dyDescent="0.2">
      <c r="A5412">
        <v>1750000</v>
      </c>
      <c r="B5412" s="13">
        <v>8.0999999999999905E-2</v>
      </c>
      <c r="C5412">
        <f t="shared" si="84"/>
        <v>141749.99999999983</v>
      </c>
      <c r="D5412" s="11">
        <v>32343</v>
      </c>
    </row>
    <row r="5413" spans="1:4" x14ac:dyDescent="0.2">
      <c r="A5413">
        <v>575000</v>
      </c>
      <c r="B5413" s="13">
        <v>8.0999999999999905E-2</v>
      </c>
      <c r="C5413">
        <f t="shared" si="84"/>
        <v>46574.999999999949</v>
      </c>
      <c r="D5413" s="11">
        <v>32343</v>
      </c>
    </row>
    <row r="5414" spans="1:4" x14ac:dyDescent="0.2">
      <c r="A5414">
        <v>370000</v>
      </c>
      <c r="B5414" s="13">
        <v>7.7999999999999903E-2</v>
      </c>
      <c r="C5414">
        <f t="shared" si="84"/>
        <v>28859.999999999964</v>
      </c>
      <c r="D5414" s="11">
        <v>32343</v>
      </c>
    </row>
    <row r="5415" spans="1:4" x14ac:dyDescent="0.2">
      <c r="A5415">
        <v>657000</v>
      </c>
      <c r="B5415" s="13">
        <v>7.400000000000001E-2</v>
      </c>
      <c r="C5415">
        <f t="shared" si="84"/>
        <v>48618.000000000007</v>
      </c>
      <c r="D5415" s="11">
        <v>32343</v>
      </c>
    </row>
    <row r="5416" spans="1:4" x14ac:dyDescent="0.2">
      <c r="A5416">
        <v>2300000</v>
      </c>
      <c r="B5416" s="13">
        <v>7.2999999999999898E-2</v>
      </c>
      <c r="C5416">
        <f t="shared" si="84"/>
        <v>167899.99999999977</v>
      </c>
      <c r="D5416" s="11">
        <v>32343</v>
      </c>
    </row>
    <row r="5417" spans="1:4" x14ac:dyDescent="0.2">
      <c r="A5417">
        <v>385000</v>
      </c>
      <c r="B5417" s="13">
        <v>5.5999999999999897E-2</v>
      </c>
      <c r="C5417">
        <f t="shared" si="84"/>
        <v>21559.99999999996</v>
      </c>
      <c r="D5417" s="11">
        <v>32343</v>
      </c>
    </row>
    <row r="5418" spans="1:4" x14ac:dyDescent="0.2">
      <c r="A5418">
        <v>550000</v>
      </c>
      <c r="B5418" s="13">
        <v>0.10400000000000001</v>
      </c>
      <c r="C5418">
        <f t="shared" si="84"/>
        <v>57200.000000000007</v>
      </c>
      <c r="D5418" s="11">
        <v>32344</v>
      </c>
    </row>
    <row r="5419" spans="1:4" x14ac:dyDescent="0.2">
      <c r="A5419">
        <v>1010000</v>
      </c>
      <c r="B5419" s="13">
        <v>0.08</v>
      </c>
      <c r="C5419">
        <f t="shared" si="84"/>
        <v>80800</v>
      </c>
      <c r="D5419" s="11">
        <v>32344</v>
      </c>
    </row>
    <row r="5420" spans="1:4" x14ac:dyDescent="0.2">
      <c r="A5420">
        <v>490000</v>
      </c>
      <c r="B5420" s="13">
        <v>7.5999999999999901E-2</v>
      </c>
      <c r="C5420">
        <f t="shared" si="84"/>
        <v>37239.999999999949</v>
      </c>
      <c r="D5420" s="11">
        <v>32344</v>
      </c>
    </row>
    <row r="5421" spans="1:4" x14ac:dyDescent="0.2">
      <c r="A5421">
        <v>285000</v>
      </c>
      <c r="B5421" s="13">
        <v>7.400000000000001E-2</v>
      </c>
      <c r="C5421">
        <f t="shared" si="84"/>
        <v>21090.000000000004</v>
      </c>
      <c r="D5421" s="11">
        <v>32344</v>
      </c>
    </row>
    <row r="5422" spans="1:4" x14ac:dyDescent="0.2">
      <c r="A5422">
        <v>775000</v>
      </c>
      <c r="B5422" s="13">
        <v>7.2999999999999898E-2</v>
      </c>
      <c r="C5422">
        <f t="shared" si="84"/>
        <v>56574.99999999992</v>
      </c>
      <c r="D5422" s="11">
        <v>32344</v>
      </c>
    </row>
    <row r="5423" spans="1:4" x14ac:dyDescent="0.2">
      <c r="A5423">
        <v>420000</v>
      </c>
      <c r="B5423" s="13">
        <v>6.9000000000000006E-2</v>
      </c>
      <c r="C5423">
        <f t="shared" si="84"/>
        <v>28980.000000000004</v>
      </c>
      <c r="D5423" s="11">
        <v>32344</v>
      </c>
    </row>
    <row r="5424" spans="1:4" x14ac:dyDescent="0.2">
      <c r="A5424">
        <v>565000</v>
      </c>
      <c r="B5424" s="13">
        <v>0.06</v>
      </c>
      <c r="C5424">
        <f t="shared" si="84"/>
        <v>33900</v>
      </c>
      <c r="D5424" s="11">
        <v>32344</v>
      </c>
    </row>
    <row r="5425" spans="1:4" x14ac:dyDescent="0.2">
      <c r="A5425">
        <v>335000</v>
      </c>
      <c r="B5425" s="13">
        <v>9.3000000000000013E-2</v>
      </c>
      <c r="C5425">
        <f t="shared" si="84"/>
        <v>31155.000000000004</v>
      </c>
      <c r="D5425" s="11">
        <v>32345</v>
      </c>
    </row>
    <row r="5426" spans="1:4" x14ac:dyDescent="0.2">
      <c r="A5426">
        <v>615000</v>
      </c>
      <c r="B5426" s="13">
        <v>9.0999999999999914E-2</v>
      </c>
      <c r="C5426">
        <f t="shared" si="84"/>
        <v>55964.999999999949</v>
      </c>
      <c r="D5426" s="11">
        <v>32345</v>
      </c>
    </row>
    <row r="5427" spans="1:4" x14ac:dyDescent="0.2">
      <c r="A5427">
        <v>1100000</v>
      </c>
      <c r="B5427" s="13">
        <v>7.5999999999999901E-2</v>
      </c>
      <c r="C5427">
        <f t="shared" si="84"/>
        <v>83599.999999999898</v>
      </c>
      <c r="D5427" s="11">
        <v>32345</v>
      </c>
    </row>
    <row r="5428" spans="1:4" x14ac:dyDescent="0.2">
      <c r="A5428">
        <v>360000</v>
      </c>
      <c r="B5428" s="13">
        <v>7.5999999999999901E-2</v>
      </c>
      <c r="C5428">
        <f t="shared" si="84"/>
        <v>27359.999999999964</v>
      </c>
      <c r="D5428" s="11">
        <v>32345</v>
      </c>
    </row>
    <row r="5429" spans="1:4" x14ac:dyDescent="0.2">
      <c r="A5429">
        <v>360000</v>
      </c>
      <c r="B5429" s="13">
        <v>7.400000000000001E-2</v>
      </c>
      <c r="C5429">
        <f t="shared" si="84"/>
        <v>26640.000000000004</v>
      </c>
      <c r="D5429" s="11">
        <v>32345</v>
      </c>
    </row>
    <row r="5430" spans="1:4" x14ac:dyDescent="0.2">
      <c r="A5430">
        <v>375000</v>
      </c>
      <c r="B5430" s="13">
        <v>6.5999999999999892E-2</v>
      </c>
      <c r="C5430">
        <f t="shared" si="84"/>
        <v>24749.99999999996</v>
      </c>
      <c r="D5430" s="11">
        <v>32345</v>
      </c>
    </row>
    <row r="5431" spans="1:4" x14ac:dyDescent="0.2">
      <c r="A5431">
        <v>425000</v>
      </c>
      <c r="B5431" s="13">
        <v>6.5000000000000002E-2</v>
      </c>
      <c r="C5431">
        <f t="shared" si="84"/>
        <v>27625</v>
      </c>
      <c r="D5431" s="11">
        <v>32345</v>
      </c>
    </row>
    <row r="5432" spans="1:4" x14ac:dyDescent="0.2">
      <c r="A5432">
        <v>445000</v>
      </c>
      <c r="B5432" s="13">
        <v>5.7000000000000002E-2</v>
      </c>
      <c r="C5432">
        <f t="shared" si="84"/>
        <v>25365</v>
      </c>
      <c r="D5432" s="11">
        <v>32345</v>
      </c>
    </row>
    <row r="5433" spans="1:4" x14ac:dyDescent="0.2">
      <c r="A5433">
        <v>445000</v>
      </c>
      <c r="B5433" s="13">
        <v>5.7000000000000002E-2</v>
      </c>
      <c r="C5433">
        <f t="shared" si="84"/>
        <v>25365</v>
      </c>
      <c r="D5433" s="11">
        <v>32345</v>
      </c>
    </row>
    <row r="5434" spans="1:4" x14ac:dyDescent="0.2">
      <c r="A5434">
        <v>625000</v>
      </c>
      <c r="B5434" s="13">
        <v>4.9000000000000002E-2</v>
      </c>
      <c r="C5434">
        <f t="shared" si="84"/>
        <v>30625</v>
      </c>
      <c r="D5434" s="11">
        <v>32345</v>
      </c>
    </row>
    <row r="5435" spans="1:4" x14ac:dyDescent="0.2">
      <c r="A5435">
        <v>2130000</v>
      </c>
      <c r="B5435" s="13">
        <v>9.3000000000000013E-2</v>
      </c>
      <c r="C5435">
        <f t="shared" si="84"/>
        <v>198090.00000000003</v>
      </c>
      <c r="D5435" s="11">
        <v>32346</v>
      </c>
    </row>
    <row r="5436" spans="1:4" x14ac:dyDescent="0.2">
      <c r="A5436">
        <v>190000</v>
      </c>
      <c r="B5436" s="13">
        <v>9.3000000000000013E-2</v>
      </c>
      <c r="C5436">
        <f t="shared" si="84"/>
        <v>17670.000000000004</v>
      </c>
      <c r="D5436" s="11">
        <v>32346</v>
      </c>
    </row>
    <row r="5437" spans="1:4" x14ac:dyDescent="0.2">
      <c r="A5437">
        <v>340000</v>
      </c>
      <c r="B5437" s="13">
        <v>0.09</v>
      </c>
      <c r="C5437">
        <f t="shared" si="84"/>
        <v>30600</v>
      </c>
      <c r="D5437" s="11">
        <v>32346</v>
      </c>
    </row>
    <row r="5438" spans="1:4" x14ac:dyDescent="0.2">
      <c r="A5438">
        <v>458000</v>
      </c>
      <c r="B5438" s="13">
        <v>8.8000000000000009E-2</v>
      </c>
      <c r="C5438">
        <f t="shared" si="84"/>
        <v>40304.000000000007</v>
      </c>
      <c r="D5438" s="11">
        <v>32346</v>
      </c>
    </row>
    <row r="5439" spans="1:4" x14ac:dyDescent="0.2">
      <c r="A5439">
        <v>381000</v>
      </c>
      <c r="B5439" s="13">
        <v>8.6999999999999911E-2</v>
      </c>
      <c r="C5439">
        <f t="shared" si="84"/>
        <v>33146.999999999964</v>
      </c>
      <c r="D5439" s="11">
        <v>32346</v>
      </c>
    </row>
    <row r="5440" spans="1:4" x14ac:dyDescent="0.2">
      <c r="A5440">
        <v>2500000</v>
      </c>
      <c r="B5440" s="13">
        <v>8.6999999999999911E-2</v>
      </c>
      <c r="C5440">
        <f t="shared" si="84"/>
        <v>217499.99999999977</v>
      </c>
      <c r="D5440" s="11">
        <v>32346</v>
      </c>
    </row>
    <row r="5441" spans="1:4" x14ac:dyDescent="0.2">
      <c r="A5441">
        <v>1210000</v>
      </c>
      <c r="B5441" s="13">
        <v>8.599999999999991E-2</v>
      </c>
      <c r="C5441">
        <f t="shared" si="84"/>
        <v>104059.9999999999</v>
      </c>
      <c r="D5441" s="11">
        <v>32346</v>
      </c>
    </row>
    <row r="5442" spans="1:4" x14ac:dyDescent="0.2">
      <c r="A5442">
        <v>7050000</v>
      </c>
      <c r="B5442" s="13">
        <v>8.5000000000000006E-2</v>
      </c>
      <c r="C5442">
        <f t="shared" ref="C5442:C5505" si="85">A5442*B5442</f>
        <v>599250</v>
      </c>
      <c r="D5442" s="11">
        <v>32346</v>
      </c>
    </row>
    <row r="5443" spans="1:4" x14ac:dyDescent="0.2">
      <c r="A5443">
        <v>680000</v>
      </c>
      <c r="B5443" s="13">
        <v>8.4000000000000005E-2</v>
      </c>
      <c r="C5443">
        <f t="shared" si="85"/>
        <v>57120</v>
      </c>
      <c r="D5443" s="11">
        <v>32346</v>
      </c>
    </row>
    <row r="5444" spans="1:4" x14ac:dyDescent="0.2">
      <c r="A5444">
        <v>1150000</v>
      </c>
      <c r="B5444" s="13">
        <v>8.4000000000000005E-2</v>
      </c>
      <c r="C5444">
        <f t="shared" si="85"/>
        <v>96600</v>
      </c>
      <c r="D5444" s="11">
        <v>32346</v>
      </c>
    </row>
    <row r="5445" spans="1:4" x14ac:dyDescent="0.2">
      <c r="A5445">
        <v>1150000</v>
      </c>
      <c r="B5445" s="13">
        <v>7.9000000000000001E-2</v>
      </c>
      <c r="C5445">
        <f t="shared" si="85"/>
        <v>90850</v>
      </c>
      <c r="D5445" s="11">
        <v>32346</v>
      </c>
    </row>
    <row r="5446" spans="1:4" x14ac:dyDescent="0.2">
      <c r="A5446">
        <v>780000</v>
      </c>
      <c r="B5446" s="13">
        <v>7.7999999999999903E-2</v>
      </c>
      <c r="C5446">
        <f t="shared" si="85"/>
        <v>60839.999999999927</v>
      </c>
      <c r="D5446" s="11">
        <v>32346</v>
      </c>
    </row>
    <row r="5447" spans="1:4" x14ac:dyDescent="0.2">
      <c r="A5447">
        <v>1140000</v>
      </c>
      <c r="B5447" s="13">
        <v>7.7999999999999903E-2</v>
      </c>
      <c r="C5447">
        <f t="shared" si="85"/>
        <v>88919.999999999884</v>
      </c>
      <c r="D5447" s="11">
        <v>32346</v>
      </c>
    </row>
    <row r="5448" spans="1:4" x14ac:dyDescent="0.2">
      <c r="A5448">
        <v>1895000</v>
      </c>
      <c r="B5448" s="13">
        <v>7.6999999999999999E-2</v>
      </c>
      <c r="C5448">
        <f t="shared" si="85"/>
        <v>145915</v>
      </c>
      <c r="D5448" s="11">
        <v>32346</v>
      </c>
    </row>
    <row r="5449" spans="1:4" x14ac:dyDescent="0.2">
      <c r="A5449">
        <v>2375000</v>
      </c>
      <c r="B5449" s="13">
        <v>7.5999999999999901E-2</v>
      </c>
      <c r="C5449">
        <f t="shared" si="85"/>
        <v>180499.99999999977</v>
      </c>
      <c r="D5449" s="11">
        <v>32346</v>
      </c>
    </row>
    <row r="5450" spans="1:4" x14ac:dyDescent="0.2">
      <c r="A5450">
        <v>3050000</v>
      </c>
      <c r="B5450" s="13">
        <v>7.2999999999999898E-2</v>
      </c>
      <c r="C5450">
        <f t="shared" si="85"/>
        <v>222649.99999999968</v>
      </c>
      <c r="D5450" s="11">
        <v>32346</v>
      </c>
    </row>
    <row r="5451" spans="1:4" x14ac:dyDescent="0.2">
      <c r="A5451">
        <v>525000</v>
      </c>
      <c r="B5451" s="13">
        <v>7.0999999999999897E-2</v>
      </c>
      <c r="C5451">
        <f t="shared" si="85"/>
        <v>37274.999999999949</v>
      </c>
      <c r="D5451" s="11">
        <v>32346</v>
      </c>
    </row>
    <row r="5452" spans="1:4" x14ac:dyDescent="0.2">
      <c r="A5452">
        <v>600000</v>
      </c>
      <c r="B5452" s="13">
        <v>7.0999999999999897E-2</v>
      </c>
      <c r="C5452">
        <f t="shared" si="85"/>
        <v>42599.999999999935</v>
      </c>
      <c r="D5452" s="11">
        <v>32346</v>
      </c>
    </row>
    <row r="5453" spans="1:4" x14ac:dyDescent="0.2">
      <c r="A5453">
        <v>480000</v>
      </c>
      <c r="B5453" s="13">
        <v>6.5999999999999892E-2</v>
      </c>
      <c r="C5453">
        <f t="shared" si="85"/>
        <v>31679.999999999949</v>
      </c>
      <c r="D5453" s="11">
        <v>32346</v>
      </c>
    </row>
    <row r="5454" spans="1:4" x14ac:dyDescent="0.2">
      <c r="A5454">
        <v>1165000</v>
      </c>
      <c r="B5454" s="13">
        <v>6.2999999999999903E-2</v>
      </c>
      <c r="C5454">
        <f t="shared" si="85"/>
        <v>73394.999999999884</v>
      </c>
      <c r="D5454" s="11">
        <v>32346</v>
      </c>
    </row>
    <row r="5455" spans="1:4" x14ac:dyDescent="0.2">
      <c r="A5455">
        <v>950000</v>
      </c>
      <c r="B5455" s="13">
        <v>6.2E-2</v>
      </c>
      <c r="C5455">
        <f t="shared" si="85"/>
        <v>58900</v>
      </c>
      <c r="D5455" s="11">
        <v>32346</v>
      </c>
    </row>
    <row r="5456" spans="1:4" x14ac:dyDescent="0.2">
      <c r="A5456">
        <v>535000</v>
      </c>
      <c r="B5456" s="13">
        <v>6.0999999999999902E-2</v>
      </c>
      <c r="C5456">
        <f t="shared" si="85"/>
        <v>32634.999999999949</v>
      </c>
      <c r="D5456" s="11">
        <v>32346</v>
      </c>
    </row>
    <row r="5457" spans="1:4" x14ac:dyDescent="0.2">
      <c r="A5457">
        <v>575000</v>
      </c>
      <c r="B5457" s="13">
        <v>5.7999999999999899E-2</v>
      </c>
      <c r="C5457">
        <f t="shared" si="85"/>
        <v>33349.999999999942</v>
      </c>
      <c r="D5457" s="11">
        <v>32346</v>
      </c>
    </row>
    <row r="5458" spans="1:4" x14ac:dyDescent="0.2">
      <c r="A5458">
        <v>385000</v>
      </c>
      <c r="B5458" s="13">
        <v>5.5999999999999897E-2</v>
      </c>
      <c r="C5458">
        <f t="shared" si="85"/>
        <v>21559.99999999996</v>
      </c>
      <c r="D5458" s="11">
        <v>32346</v>
      </c>
    </row>
    <row r="5459" spans="1:4" x14ac:dyDescent="0.2">
      <c r="A5459">
        <v>775000</v>
      </c>
      <c r="B5459" s="13">
        <v>4.7999999999999904E-2</v>
      </c>
      <c r="C5459">
        <f t="shared" si="85"/>
        <v>37199.999999999927</v>
      </c>
      <c r="D5459" s="11">
        <v>32349</v>
      </c>
    </row>
    <row r="5460" spans="1:4" x14ac:dyDescent="0.2">
      <c r="A5460">
        <v>420000</v>
      </c>
      <c r="B5460" s="13">
        <v>0.12</v>
      </c>
      <c r="C5460">
        <f t="shared" si="85"/>
        <v>50400</v>
      </c>
      <c r="D5460" s="11">
        <v>32350</v>
      </c>
    </row>
    <row r="5461" spans="1:4" x14ac:dyDescent="0.2">
      <c r="A5461">
        <v>294000</v>
      </c>
      <c r="B5461" s="13">
        <v>0.09</v>
      </c>
      <c r="C5461">
        <f t="shared" si="85"/>
        <v>26460</v>
      </c>
      <c r="D5461" s="11">
        <v>32350</v>
      </c>
    </row>
    <row r="5462" spans="1:4" x14ac:dyDescent="0.2">
      <c r="A5462">
        <v>325000</v>
      </c>
      <c r="B5462" s="13">
        <v>0.09</v>
      </c>
      <c r="C5462">
        <f t="shared" si="85"/>
        <v>29250</v>
      </c>
      <c r="D5462" s="11">
        <v>32350</v>
      </c>
    </row>
    <row r="5463" spans="1:4" x14ac:dyDescent="0.2">
      <c r="A5463">
        <v>1300000</v>
      </c>
      <c r="B5463" s="13">
        <v>8.599999999999991E-2</v>
      </c>
      <c r="C5463">
        <f t="shared" si="85"/>
        <v>111799.99999999988</v>
      </c>
      <c r="D5463" s="11">
        <v>32350</v>
      </c>
    </row>
    <row r="5464" spans="1:4" x14ac:dyDescent="0.2">
      <c r="A5464">
        <v>775000</v>
      </c>
      <c r="B5464" s="13">
        <v>8.4000000000000005E-2</v>
      </c>
      <c r="C5464">
        <f t="shared" si="85"/>
        <v>65100.000000000007</v>
      </c>
      <c r="D5464" s="11">
        <v>32350</v>
      </c>
    </row>
    <row r="5465" spans="1:4" x14ac:dyDescent="0.2">
      <c r="A5465">
        <v>1200000</v>
      </c>
      <c r="B5465" s="13">
        <v>8.1999999999999906E-2</v>
      </c>
      <c r="C5465">
        <f t="shared" si="85"/>
        <v>98399.999999999884</v>
      </c>
      <c r="D5465" s="11">
        <v>32350</v>
      </c>
    </row>
    <row r="5466" spans="1:4" x14ac:dyDescent="0.2">
      <c r="A5466">
        <v>193500</v>
      </c>
      <c r="B5466" s="13">
        <v>0.08</v>
      </c>
      <c r="C5466">
        <f t="shared" si="85"/>
        <v>15480</v>
      </c>
      <c r="D5466" s="11">
        <v>32350</v>
      </c>
    </row>
    <row r="5467" spans="1:4" x14ac:dyDescent="0.2">
      <c r="A5467">
        <v>495000</v>
      </c>
      <c r="B5467" s="13">
        <v>7.2999999999999898E-2</v>
      </c>
      <c r="C5467">
        <f t="shared" si="85"/>
        <v>36134.999999999949</v>
      </c>
      <c r="D5467" s="11">
        <v>32350</v>
      </c>
    </row>
    <row r="5468" spans="1:4" x14ac:dyDescent="0.2">
      <c r="A5468">
        <v>680000</v>
      </c>
      <c r="B5468" s="13">
        <v>7.0000000000000007E-2</v>
      </c>
      <c r="C5468">
        <f t="shared" si="85"/>
        <v>47600.000000000007</v>
      </c>
      <c r="D5468" s="11">
        <v>32350</v>
      </c>
    </row>
    <row r="5469" spans="1:4" x14ac:dyDescent="0.2">
      <c r="A5469">
        <v>475000</v>
      </c>
      <c r="B5469" s="13">
        <v>6.5999999999999892E-2</v>
      </c>
      <c r="C5469">
        <f t="shared" si="85"/>
        <v>31349.999999999949</v>
      </c>
      <c r="D5469" s="11">
        <v>32350</v>
      </c>
    </row>
    <row r="5470" spans="1:4" x14ac:dyDescent="0.2">
      <c r="A5470">
        <v>470000</v>
      </c>
      <c r="B5470" s="13">
        <v>6.2999999999999903E-2</v>
      </c>
      <c r="C5470">
        <f t="shared" si="85"/>
        <v>29609.999999999956</v>
      </c>
      <c r="D5470" s="11">
        <v>32350</v>
      </c>
    </row>
    <row r="5471" spans="1:4" x14ac:dyDescent="0.2">
      <c r="A5471">
        <v>385000</v>
      </c>
      <c r="B5471" s="13">
        <v>5.5E-2</v>
      </c>
      <c r="C5471">
        <f t="shared" si="85"/>
        <v>21175</v>
      </c>
      <c r="D5471" s="11">
        <v>32350</v>
      </c>
    </row>
    <row r="5472" spans="1:4" x14ac:dyDescent="0.2">
      <c r="A5472">
        <v>625000</v>
      </c>
      <c r="B5472" s="13">
        <v>9.6999999999999906E-2</v>
      </c>
      <c r="C5472">
        <f t="shared" si="85"/>
        <v>60624.999999999942</v>
      </c>
      <c r="D5472" s="11">
        <v>32351</v>
      </c>
    </row>
    <row r="5473" spans="1:4" x14ac:dyDescent="0.2">
      <c r="A5473">
        <v>4500000</v>
      </c>
      <c r="B5473" s="13">
        <v>0.09</v>
      </c>
      <c r="C5473">
        <f t="shared" si="85"/>
        <v>405000</v>
      </c>
      <c r="D5473" s="11">
        <v>32351</v>
      </c>
    </row>
    <row r="5474" spans="1:4" x14ac:dyDescent="0.2">
      <c r="A5474">
        <v>347900</v>
      </c>
      <c r="B5474" s="13">
        <v>8.4000000000000005E-2</v>
      </c>
      <c r="C5474">
        <f t="shared" si="85"/>
        <v>29223.600000000002</v>
      </c>
      <c r="D5474" s="11">
        <v>32351</v>
      </c>
    </row>
    <row r="5475" spans="1:4" x14ac:dyDescent="0.2">
      <c r="A5475">
        <v>510000</v>
      </c>
      <c r="B5475" s="13">
        <v>7.400000000000001E-2</v>
      </c>
      <c r="C5475">
        <f t="shared" si="85"/>
        <v>37740.000000000007</v>
      </c>
      <c r="D5475" s="11">
        <v>32351</v>
      </c>
    </row>
    <row r="5476" spans="1:4" x14ac:dyDescent="0.2">
      <c r="A5476">
        <v>290000</v>
      </c>
      <c r="B5476" s="13">
        <v>7.2999999999999898E-2</v>
      </c>
      <c r="C5476">
        <f t="shared" si="85"/>
        <v>21169.999999999971</v>
      </c>
      <c r="D5476" s="11">
        <v>32351</v>
      </c>
    </row>
    <row r="5477" spans="1:4" x14ac:dyDescent="0.2">
      <c r="A5477">
        <v>700000</v>
      </c>
      <c r="B5477" s="13">
        <v>5.7999999999999899E-2</v>
      </c>
      <c r="C5477">
        <f t="shared" si="85"/>
        <v>40599.999999999927</v>
      </c>
      <c r="D5477" s="11">
        <v>32351</v>
      </c>
    </row>
    <row r="5478" spans="1:4" x14ac:dyDescent="0.2">
      <c r="A5478">
        <v>335000</v>
      </c>
      <c r="B5478" s="13">
        <v>9.5999999999999905E-2</v>
      </c>
      <c r="C5478">
        <f t="shared" si="85"/>
        <v>32159.999999999967</v>
      </c>
      <c r="D5478" s="11">
        <v>32352</v>
      </c>
    </row>
    <row r="5479" spans="1:4" x14ac:dyDescent="0.2">
      <c r="A5479">
        <v>600000</v>
      </c>
      <c r="B5479" s="13">
        <v>0.09</v>
      </c>
      <c r="C5479">
        <f t="shared" si="85"/>
        <v>54000</v>
      </c>
      <c r="D5479" s="11">
        <v>32352</v>
      </c>
    </row>
    <row r="5480" spans="1:4" x14ac:dyDescent="0.2">
      <c r="A5480">
        <v>335000</v>
      </c>
      <c r="B5480" s="13">
        <v>8.5000000000000006E-2</v>
      </c>
      <c r="C5480">
        <f t="shared" si="85"/>
        <v>28475.000000000004</v>
      </c>
      <c r="D5480" s="11">
        <v>32352</v>
      </c>
    </row>
    <row r="5481" spans="1:4" x14ac:dyDescent="0.2">
      <c r="A5481">
        <v>3565000</v>
      </c>
      <c r="B5481" s="13">
        <v>7.6999999999999999E-2</v>
      </c>
      <c r="C5481">
        <f t="shared" si="85"/>
        <v>274505</v>
      </c>
      <c r="D5481" s="11">
        <v>32352</v>
      </c>
    </row>
    <row r="5482" spans="1:4" x14ac:dyDescent="0.2">
      <c r="A5482">
        <v>689000</v>
      </c>
      <c r="B5482" s="13">
        <v>7.2999999999999898E-2</v>
      </c>
      <c r="C5482">
        <f t="shared" si="85"/>
        <v>50296.999999999927</v>
      </c>
      <c r="D5482" s="11">
        <v>32352</v>
      </c>
    </row>
    <row r="5483" spans="1:4" x14ac:dyDescent="0.2">
      <c r="A5483">
        <v>815000</v>
      </c>
      <c r="B5483" s="13">
        <v>7.0000000000000007E-2</v>
      </c>
      <c r="C5483">
        <f t="shared" si="85"/>
        <v>57050.000000000007</v>
      </c>
      <c r="D5483" s="11">
        <v>32352</v>
      </c>
    </row>
    <row r="5484" spans="1:4" x14ac:dyDescent="0.2">
      <c r="A5484">
        <v>510000</v>
      </c>
      <c r="B5484" s="13">
        <v>7.0000000000000007E-2</v>
      </c>
      <c r="C5484">
        <f t="shared" si="85"/>
        <v>35700</v>
      </c>
      <c r="D5484" s="11">
        <v>32352</v>
      </c>
    </row>
    <row r="5485" spans="1:4" x14ac:dyDescent="0.2">
      <c r="A5485">
        <v>675000</v>
      </c>
      <c r="B5485" s="13">
        <v>7.0000000000000007E-2</v>
      </c>
      <c r="C5485">
        <f t="shared" si="85"/>
        <v>47250.000000000007</v>
      </c>
      <c r="D5485" s="11">
        <v>32352</v>
      </c>
    </row>
    <row r="5486" spans="1:4" x14ac:dyDescent="0.2">
      <c r="A5486">
        <v>675000</v>
      </c>
      <c r="B5486" s="13">
        <v>6.9000000000000006E-2</v>
      </c>
      <c r="C5486">
        <f t="shared" si="85"/>
        <v>46575.000000000007</v>
      </c>
      <c r="D5486" s="11">
        <v>32352</v>
      </c>
    </row>
    <row r="5487" spans="1:4" x14ac:dyDescent="0.2">
      <c r="A5487">
        <v>547000</v>
      </c>
      <c r="B5487" s="13">
        <v>6.7000000000000004E-2</v>
      </c>
      <c r="C5487">
        <f t="shared" si="85"/>
        <v>36649</v>
      </c>
      <c r="D5487" s="11">
        <v>32352</v>
      </c>
    </row>
    <row r="5488" spans="1:4" x14ac:dyDescent="0.2">
      <c r="A5488">
        <v>530000</v>
      </c>
      <c r="B5488" s="13">
        <v>4.9000000000000002E-2</v>
      </c>
      <c r="C5488">
        <f t="shared" si="85"/>
        <v>25970</v>
      </c>
      <c r="D5488" s="11">
        <v>32352</v>
      </c>
    </row>
    <row r="5489" spans="1:4" x14ac:dyDescent="0.2">
      <c r="A5489">
        <v>759000</v>
      </c>
      <c r="B5489" s="13">
        <v>3.7999999999999902E-2</v>
      </c>
      <c r="C5489">
        <f t="shared" si="85"/>
        <v>28841.999999999927</v>
      </c>
      <c r="D5489" s="11">
        <v>32352</v>
      </c>
    </row>
    <row r="5490" spans="1:4" x14ac:dyDescent="0.2">
      <c r="A5490">
        <v>758000</v>
      </c>
      <c r="B5490" s="13">
        <v>0.115</v>
      </c>
      <c r="C5490">
        <f t="shared" si="85"/>
        <v>87170</v>
      </c>
      <c r="D5490" s="11">
        <v>32353</v>
      </c>
    </row>
    <row r="5491" spans="1:4" x14ac:dyDescent="0.2">
      <c r="A5491">
        <v>700000</v>
      </c>
      <c r="B5491" s="13">
        <v>9.4E-2</v>
      </c>
      <c r="C5491">
        <f t="shared" si="85"/>
        <v>65800</v>
      </c>
      <c r="D5491" s="11">
        <v>32353</v>
      </c>
    </row>
    <row r="5492" spans="1:4" x14ac:dyDescent="0.2">
      <c r="A5492">
        <v>485000</v>
      </c>
      <c r="B5492" s="13">
        <v>0.09</v>
      </c>
      <c r="C5492">
        <f t="shared" si="85"/>
        <v>43650</v>
      </c>
      <c r="D5492" s="11">
        <v>32353</v>
      </c>
    </row>
    <row r="5493" spans="1:4" x14ac:dyDescent="0.2">
      <c r="A5493">
        <v>867000</v>
      </c>
      <c r="B5493" s="13">
        <v>0.09</v>
      </c>
      <c r="C5493">
        <f t="shared" si="85"/>
        <v>78030</v>
      </c>
      <c r="D5493" s="11">
        <v>32353</v>
      </c>
    </row>
    <row r="5494" spans="1:4" x14ac:dyDescent="0.2">
      <c r="A5494">
        <v>761000</v>
      </c>
      <c r="B5494" s="13">
        <v>8.8000000000000009E-2</v>
      </c>
      <c r="C5494">
        <f t="shared" si="85"/>
        <v>66968</v>
      </c>
      <c r="D5494" s="11">
        <v>32353</v>
      </c>
    </row>
    <row r="5495" spans="1:4" x14ac:dyDescent="0.2">
      <c r="A5495">
        <v>1425000</v>
      </c>
      <c r="B5495" s="13">
        <v>8.6999999999999911E-2</v>
      </c>
      <c r="C5495">
        <f t="shared" si="85"/>
        <v>123974.99999999987</v>
      </c>
      <c r="D5495" s="11">
        <v>32353</v>
      </c>
    </row>
    <row r="5496" spans="1:4" x14ac:dyDescent="0.2">
      <c r="A5496">
        <v>785000</v>
      </c>
      <c r="B5496" s="13">
        <v>8.5000000000000006E-2</v>
      </c>
      <c r="C5496">
        <f t="shared" si="85"/>
        <v>66725</v>
      </c>
      <c r="D5496" s="11">
        <v>32353</v>
      </c>
    </row>
    <row r="5497" spans="1:4" x14ac:dyDescent="0.2">
      <c r="A5497">
        <v>1250000</v>
      </c>
      <c r="B5497" s="13">
        <v>8.4000000000000005E-2</v>
      </c>
      <c r="C5497">
        <f t="shared" si="85"/>
        <v>105000</v>
      </c>
      <c r="D5497" s="11">
        <v>32353</v>
      </c>
    </row>
    <row r="5498" spans="1:4" x14ac:dyDescent="0.2">
      <c r="A5498">
        <v>365000</v>
      </c>
      <c r="B5498" s="13">
        <v>8.1999999999999906E-2</v>
      </c>
      <c r="C5498">
        <f t="shared" si="85"/>
        <v>29929.999999999967</v>
      </c>
      <c r="D5498" s="11">
        <v>32353</v>
      </c>
    </row>
    <row r="5499" spans="1:4" x14ac:dyDescent="0.2">
      <c r="A5499">
        <v>4580000</v>
      </c>
      <c r="B5499" s="13">
        <v>8.1999999999999906E-2</v>
      </c>
      <c r="C5499">
        <f t="shared" si="85"/>
        <v>375559.99999999959</v>
      </c>
      <c r="D5499" s="11">
        <v>32353</v>
      </c>
    </row>
    <row r="5500" spans="1:4" x14ac:dyDescent="0.2">
      <c r="A5500">
        <v>366500</v>
      </c>
      <c r="B5500" s="13">
        <v>8.0999999999999905E-2</v>
      </c>
      <c r="C5500">
        <f t="shared" si="85"/>
        <v>29686.499999999964</v>
      </c>
      <c r="D5500" s="11">
        <v>32353</v>
      </c>
    </row>
    <row r="5501" spans="1:4" x14ac:dyDescent="0.2">
      <c r="A5501">
        <v>1100000</v>
      </c>
      <c r="B5501" s="13">
        <v>7.9000000000000001E-2</v>
      </c>
      <c r="C5501">
        <f t="shared" si="85"/>
        <v>86900</v>
      </c>
      <c r="D5501" s="11">
        <v>32353</v>
      </c>
    </row>
    <row r="5502" spans="1:4" x14ac:dyDescent="0.2">
      <c r="A5502">
        <v>1085000</v>
      </c>
      <c r="B5502" s="13">
        <v>7.7999999999999903E-2</v>
      </c>
      <c r="C5502">
        <f t="shared" si="85"/>
        <v>84629.999999999898</v>
      </c>
      <c r="D5502" s="11">
        <v>32353</v>
      </c>
    </row>
    <row r="5503" spans="1:4" x14ac:dyDescent="0.2">
      <c r="A5503">
        <v>1285000</v>
      </c>
      <c r="B5503" s="13">
        <v>7.7999999999999903E-2</v>
      </c>
      <c r="C5503">
        <f t="shared" si="85"/>
        <v>100229.99999999987</v>
      </c>
      <c r="D5503" s="11">
        <v>32353</v>
      </c>
    </row>
    <row r="5504" spans="1:4" x14ac:dyDescent="0.2">
      <c r="A5504">
        <v>620000</v>
      </c>
      <c r="B5504" s="13">
        <v>7.6999999999999999E-2</v>
      </c>
      <c r="C5504">
        <f t="shared" si="85"/>
        <v>47740</v>
      </c>
      <c r="D5504" s="11">
        <v>32353</v>
      </c>
    </row>
    <row r="5505" spans="1:4" x14ac:dyDescent="0.2">
      <c r="A5505">
        <v>745000</v>
      </c>
      <c r="B5505" s="13">
        <v>7.6999999999999999E-2</v>
      </c>
      <c r="C5505">
        <f t="shared" si="85"/>
        <v>57365</v>
      </c>
      <c r="D5505" s="11">
        <v>32353</v>
      </c>
    </row>
    <row r="5506" spans="1:4" x14ac:dyDescent="0.2">
      <c r="A5506">
        <v>900000</v>
      </c>
      <c r="B5506" s="13">
        <v>7.5999999999999901E-2</v>
      </c>
      <c r="C5506">
        <f t="shared" ref="C5506:C5569" si="86">A5506*B5506</f>
        <v>68399.999999999913</v>
      </c>
      <c r="D5506" s="11">
        <v>32353</v>
      </c>
    </row>
    <row r="5507" spans="1:4" x14ac:dyDescent="0.2">
      <c r="A5507">
        <v>970000</v>
      </c>
      <c r="B5507" s="13">
        <v>7.5999999999999901E-2</v>
      </c>
      <c r="C5507">
        <f t="shared" si="86"/>
        <v>73719.999999999898</v>
      </c>
      <c r="D5507" s="11">
        <v>32353</v>
      </c>
    </row>
    <row r="5508" spans="1:4" x14ac:dyDescent="0.2">
      <c r="A5508">
        <v>1140000</v>
      </c>
      <c r="B5508" s="13">
        <v>7.4999999999999997E-2</v>
      </c>
      <c r="C5508">
        <f t="shared" si="86"/>
        <v>85500</v>
      </c>
      <c r="D5508" s="11">
        <v>32353</v>
      </c>
    </row>
    <row r="5509" spans="1:4" x14ac:dyDescent="0.2">
      <c r="A5509">
        <v>640000</v>
      </c>
      <c r="B5509" s="13">
        <v>7.2999999999999898E-2</v>
      </c>
      <c r="C5509">
        <f t="shared" si="86"/>
        <v>46719.999999999935</v>
      </c>
      <c r="D5509" s="11">
        <v>32353</v>
      </c>
    </row>
    <row r="5510" spans="1:4" x14ac:dyDescent="0.2">
      <c r="A5510">
        <v>795000</v>
      </c>
      <c r="B5510" s="13">
        <v>7.2999999999999898E-2</v>
      </c>
      <c r="C5510">
        <f t="shared" si="86"/>
        <v>58034.99999999992</v>
      </c>
      <c r="D5510" s="11">
        <v>32353</v>
      </c>
    </row>
    <row r="5511" spans="1:4" x14ac:dyDescent="0.2">
      <c r="A5511">
        <v>640000</v>
      </c>
      <c r="B5511" s="13">
        <v>7.0999999999999897E-2</v>
      </c>
      <c r="C5511">
        <f t="shared" si="86"/>
        <v>45439.999999999935</v>
      </c>
      <c r="D5511" s="11">
        <v>32353</v>
      </c>
    </row>
    <row r="5512" spans="1:4" x14ac:dyDescent="0.2">
      <c r="A5512">
        <v>1425000</v>
      </c>
      <c r="B5512" s="13">
        <v>7.0999999999999897E-2</v>
      </c>
      <c r="C5512">
        <f t="shared" si="86"/>
        <v>101174.99999999985</v>
      </c>
      <c r="D5512" s="11">
        <v>32353</v>
      </c>
    </row>
    <row r="5513" spans="1:4" x14ac:dyDescent="0.2">
      <c r="A5513">
        <v>740000</v>
      </c>
      <c r="B5513" s="13">
        <v>6.7999999999999894E-2</v>
      </c>
      <c r="C5513">
        <f t="shared" si="86"/>
        <v>50319.99999999992</v>
      </c>
      <c r="D5513" s="11">
        <v>32353</v>
      </c>
    </row>
    <row r="5514" spans="1:4" x14ac:dyDescent="0.2">
      <c r="A5514">
        <v>1650000</v>
      </c>
      <c r="B5514" s="13">
        <v>6.7999999999999894E-2</v>
      </c>
      <c r="C5514">
        <f t="shared" si="86"/>
        <v>112199.99999999983</v>
      </c>
      <c r="D5514" s="11">
        <v>32353</v>
      </c>
    </row>
    <row r="5515" spans="1:4" x14ac:dyDescent="0.2">
      <c r="A5515">
        <v>1550000</v>
      </c>
      <c r="B5515" s="13">
        <v>6.5999999999999892E-2</v>
      </c>
      <c r="C5515">
        <f t="shared" si="86"/>
        <v>102299.99999999984</v>
      </c>
      <c r="D5515" s="11">
        <v>32353</v>
      </c>
    </row>
    <row r="5516" spans="1:4" x14ac:dyDescent="0.2">
      <c r="A5516">
        <v>490000</v>
      </c>
      <c r="B5516" s="13">
        <v>6.4000000000000001E-2</v>
      </c>
      <c r="C5516">
        <f t="shared" si="86"/>
        <v>31360</v>
      </c>
      <c r="D5516" s="11">
        <v>32353</v>
      </c>
    </row>
    <row r="5517" spans="1:4" x14ac:dyDescent="0.2">
      <c r="A5517">
        <v>435000</v>
      </c>
      <c r="B5517" s="13">
        <v>6.4000000000000001E-2</v>
      </c>
      <c r="C5517">
        <f t="shared" si="86"/>
        <v>27840</v>
      </c>
      <c r="D5517" s="11">
        <v>32353</v>
      </c>
    </row>
    <row r="5518" spans="1:4" x14ac:dyDescent="0.2">
      <c r="A5518">
        <v>650000</v>
      </c>
      <c r="B5518" s="13">
        <v>0.06</v>
      </c>
      <c r="C5518">
        <f t="shared" si="86"/>
        <v>39000</v>
      </c>
      <c r="D5518" s="11">
        <v>32353</v>
      </c>
    </row>
    <row r="5519" spans="1:4" x14ac:dyDescent="0.2">
      <c r="A5519">
        <v>462500</v>
      </c>
      <c r="B5519" s="13">
        <v>0.06</v>
      </c>
      <c r="C5519">
        <f t="shared" si="86"/>
        <v>27750</v>
      </c>
      <c r="D5519" s="11">
        <v>32353</v>
      </c>
    </row>
    <row r="5520" spans="1:4" x14ac:dyDescent="0.2">
      <c r="A5520">
        <v>580000</v>
      </c>
      <c r="B5520" s="13">
        <v>5.9000000000000004E-2</v>
      </c>
      <c r="C5520">
        <f t="shared" si="86"/>
        <v>34220</v>
      </c>
      <c r="D5520" s="11">
        <v>32353</v>
      </c>
    </row>
    <row r="5521" spans="1:4" x14ac:dyDescent="0.2">
      <c r="A5521">
        <v>1150000</v>
      </c>
      <c r="B5521" s="13">
        <v>4.9000000000000002E-2</v>
      </c>
      <c r="C5521">
        <f t="shared" si="86"/>
        <v>56350</v>
      </c>
      <c r="D5521" s="11">
        <v>32353</v>
      </c>
    </row>
    <row r="5522" spans="1:4" x14ac:dyDescent="0.2">
      <c r="A5522">
        <v>955000</v>
      </c>
      <c r="B5522" s="13">
        <v>4.2000000000000003E-2</v>
      </c>
      <c r="C5522">
        <f t="shared" si="86"/>
        <v>40110</v>
      </c>
      <c r="D5522" s="11">
        <v>32353</v>
      </c>
    </row>
    <row r="5523" spans="1:4" x14ac:dyDescent="0.2">
      <c r="A5523">
        <v>730000</v>
      </c>
      <c r="B5523" s="13">
        <v>0.10300000000000001</v>
      </c>
      <c r="C5523">
        <f t="shared" si="86"/>
        <v>75190</v>
      </c>
      <c r="D5523" s="11">
        <v>32356</v>
      </c>
    </row>
    <row r="5524" spans="1:4" x14ac:dyDescent="0.2">
      <c r="A5524">
        <v>1860000</v>
      </c>
      <c r="B5524" s="13">
        <v>8.6999999999999911E-2</v>
      </c>
      <c r="C5524">
        <f t="shared" si="86"/>
        <v>161819.99999999983</v>
      </c>
      <c r="D5524" s="11">
        <v>32356</v>
      </c>
    </row>
    <row r="5525" spans="1:4" x14ac:dyDescent="0.2">
      <c r="A5525">
        <v>2938500</v>
      </c>
      <c r="B5525" s="13">
        <v>8.3000000000000004E-2</v>
      </c>
      <c r="C5525">
        <f t="shared" si="86"/>
        <v>243895.5</v>
      </c>
      <c r="D5525" s="11">
        <v>32356</v>
      </c>
    </row>
    <row r="5526" spans="1:4" x14ac:dyDescent="0.2">
      <c r="A5526">
        <v>661000</v>
      </c>
      <c r="B5526" s="13">
        <v>7.2000000000000008E-2</v>
      </c>
      <c r="C5526">
        <f t="shared" si="86"/>
        <v>47592.000000000007</v>
      </c>
      <c r="D5526" s="11">
        <v>32356</v>
      </c>
    </row>
    <row r="5527" spans="1:4" x14ac:dyDescent="0.2">
      <c r="A5527">
        <v>560000</v>
      </c>
      <c r="B5527" s="13">
        <v>7.0999999999999897E-2</v>
      </c>
      <c r="C5527">
        <f t="shared" si="86"/>
        <v>39759.999999999942</v>
      </c>
      <c r="D5527" s="11">
        <v>32356</v>
      </c>
    </row>
    <row r="5528" spans="1:4" x14ac:dyDescent="0.2">
      <c r="A5528">
        <v>15500000</v>
      </c>
      <c r="B5528" s="13">
        <v>6.7999999999999894E-2</v>
      </c>
      <c r="C5528">
        <f t="shared" si="86"/>
        <v>1053999.9999999984</v>
      </c>
      <c r="D5528" s="11">
        <v>32356</v>
      </c>
    </row>
    <row r="5529" spans="1:4" x14ac:dyDescent="0.2">
      <c r="A5529">
        <v>682500</v>
      </c>
      <c r="B5529" s="13">
        <v>6.4000000000000001E-2</v>
      </c>
      <c r="C5529">
        <f t="shared" si="86"/>
        <v>43680</v>
      </c>
      <c r="D5529" s="11">
        <v>32356</v>
      </c>
    </row>
    <row r="5530" spans="1:4" x14ac:dyDescent="0.2">
      <c r="A5530">
        <v>602500</v>
      </c>
      <c r="B5530" s="13">
        <v>6.2999999999999903E-2</v>
      </c>
      <c r="C5530">
        <f t="shared" si="86"/>
        <v>37957.499999999942</v>
      </c>
      <c r="D5530" s="11">
        <v>32356</v>
      </c>
    </row>
    <row r="5531" spans="1:4" x14ac:dyDescent="0.2">
      <c r="A5531">
        <v>350000</v>
      </c>
      <c r="B5531" s="13">
        <v>4.5999999999999902E-2</v>
      </c>
      <c r="C5531">
        <f t="shared" si="86"/>
        <v>16099.999999999965</v>
      </c>
      <c r="D5531" s="11">
        <v>32356</v>
      </c>
    </row>
    <row r="5532" spans="1:4" x14ac:dyDescent="0.2">
      <c r="A5532">
        <v>205000</v>
      </c>
      <c r="B5532" s="13">
        <v>8.599999999999991E-2</v>
      </c>
      <c r="C5532">
        <f t="shared" si="86"/>
        <v>17629.999999999982</v>
      </c>
      <c r="D5532" s="11">
        <v>32357</v>
      </c>
    </row>
    <row r="5533" spans="1:4" x14ac:dyDescent="0.2">
      <c r="A5533">
        <v>602000</v>
      </c>
      <c r="B5533" s="13">
        <v>8.599999999999991E-2</v>
      </c>
      <c r="C5533">
        <f t="shared" si="86"/>
        <v>51771.999999999949</v>
      </c>
      <c r="D5533" s="11">
        <v>32357</v>
      </c>
    </row>
    <row r="5534" spans="1:4" x14ac:dyDescent="0.2">
      <c r="A5534">
        <v>460000</v>
      </c>
      <c r="B5534" s="13">
        <v>8.3000000000000004E-2</v>
      </c>
      <c r="C5534">
        <f t="shared" si="86"/>
        <v>38180</v>
      </c>
      <c r="D5534" s="11">
        <v>32357</v>
      </c>
    </row>
    <row r="5535" spans="1:4" x14ac:dyDescent="0.2">
      <c r="A5535">
        <v>225000</v>
      </c>
      <c r="B5535" s="13">
        <v>0.08</v>
      </c>
      <c r="C5535">
        <f t="shared" si="86"/>
        <v>18000</v>
      </c>
      <c r="D5535" s="11">
        <v>32357</v>
      </c>
    </row>
    <row r="5536" spans="1:4" x14ac:dyDescent="0.2">
      <c r="A5536">
        <v>1585000</v>
      </c>
      <c r="B5536" s="13">
        <v>7.400000000000001E-2</v>
      </c>
      <c r="C5536">
        <f t="shared" si="86"/>
        <v>117290.00000000001</v>
      </c>
      <c r="D5536" s="11">
        <v>32357</v>
      </c>
    </row>
    <row r="5537" spans="1:4" x14ac:dyDescent="0.2">
      <c r="A5537">
        <v>580000</v>
      </c>
      <c r="B5537" s="13">
        <v>7.0999999999999897E-2</v>
      </c>
      <c r="C5537">
        <f t="shared" si="86"/>
        <v>41179.999999999942</v>
      </c>
      <c r="D5537" s="11">
        <v>32357</v>
      </c>
    </row>
    <row r="5538" spans="1:4" x14ac:dyDescent="0.2">
      <c r="A5538">
        <v>500000</v>
      </c>
      <c r="B5538" s="13">
        <v>6.9000000000000006E-2</v>
      </c>
      <c r="C5538">
        <f t="shared" si="86"/>
        <v>34500</v>
      </c>
      <c r="D5538" s="11">
        <v>32357</v>
      </c>
    </row>
    <row r="5539" spans="1:4" x14ac:dyDescent="0.2">
      <c r="A5539">
        <v>297500</v>
      </c>
      <c r="B5539" s="13">
        <v>6.4000000000000001E-2</v>
      </c>
      <c r="C5539">
        <f t="shared" si="86"/>
        <v>19040</v>
      </c>
      <c r="D5539" s="11">
        <v>32357</v>
      </c>
    </row>
    <row r="5540" spans="1:4" x14ac:dyDescent="0.2">
      <c r="A5540">
        <v>335000</v>
      </c>
      <c r="B5540" s="13">
        <v>6.2999999999999903E-2</v>
      </c>
      <c r="C5540">
        <f t="shared" si="86"/>
        <v>21104.999999999967</v>
      </c>
      <c r="D5540" s="11">
        <v>32357</v>
      </c>
    </row>
    <row r="5541" spans="1:4" x14ac:dyDescent="0.2">
      <c r="A5541">
        <v>910000</v>
      </c>
      <c r="B5541" s="13">
        <v>5.2999999999999901E-2</v>
      </c>
      <c r="C5541">
        <f t="shared" si="86"/>
        <v>48229.999999999913</v>
      </c>
      <c r="D5541" s="11">
        <v>32357</v>
      </c>
    </row>
    <row r="5542" spans="1:4" x14ac:dyDescent="0.2">
      <c r="A5542">
        <v>675000</v>
      </c>
      <c r="B5542" s="13">
        <v>2.7000000000000003E-2</v>
      </c>
      <c r="C5542">
        <f t="shared" si="86"/>
        <v>18225.000000000004</v>
      </c>
      <c r="D5542" s="11">
        <v>32357</v>
      </c>
    </row>
    <row r="5543" spans="1:4" x14ac:dyDescent="0.2">
      <c r="A5543">
        <v>635000</v>
      </c>
      <c r="B5543" s="13">
        <v>7.6999999999999999E-2</v>
      </c>
      <c r="C5543">
        <f t="shared" si="86"/>
        <v>48895</v>
      </c>
      <c r="D5543" s="11">
        <v>32358</v>
      </c>
    </row>
    <row r="5544" spans="1:4" x14ac:dyDescent="0.2">
      <c r="A5544">
        <v>1900000</v>
      </c>
      <c r="B5544" s="13">
        <v>7.0000000000000007E-2</v>
      </c>
      <c r="C5544">
        <f t="shared" si="86"/>
        <v>133000</v>
      </c>
      <c r="D5544" s="11">
        <v>32358</v>
      </c>
    </row>
    <row r="5545" spans="1:4" x14ac:dyDescent="0.2">
      <c r="A5545">
        <v>625000</v>
      </c>
      <c r="B5545" s="13">
        <v>0.05</v>
      </c>
      <c r="C5545">
        <f t="shared" si="86"/>
        <v>31250</v>
      </c>
      <c r="D5545" s="11">
        <v>32358</v>
      </c>
    </row>
    <row r="5546" spans="1:4" x14ac:dyDescent="0.2">
      <c r="A5546">
        <v>330000</v>
      </c>
      <c r="B5546" s="13">
        <v>8.6999999999999911E-2</v>
      </c>
      <c r="C5546">
        <f t="shared" si="86"/>
        <v>28709.999999999971</v>
      </c>
      <c r="D5546" s="11">
        <v>32359</v>
      </c>
    </row>
    <row r="5547" spans="1:4" x14ac:dyDescent="0.2">
      <c r="A5547">
        <v>863000</v>
      </c>
      <c r="B5547" s="13">
        <v>8.3000000000000004E-2</v>
      </c>
      <c r="C5547">
        <f t="shared" si="86"/>
        <v>71629</v>
      </c>
      <c r="D5547" s="11">
        <v>32359</v>
      </c>
    </row>
    <row r="5548" spans="1:4" x14ac:dyDescent="0.2">
      <c r="A5548">
        <v>2300000</v>
      </c>
      <c r="B5548" s="13">
        <v>8.1999999999999906E-2</v>
      </c>
      <c r="C5548">
        <f t="shared" si="86"/>
        <v>188599.9999999998</v>
      </c>
      <c r="D5548" s="11">
        <v>32359</v>
      </c>
    </row>
    <row r="5549" spans="1:4" x14ac:dyDescent="0.2">
      <c r="A5549">
        <v>425000</v>
      </c>
      <c r="B5549" s="13">
        <v>7.6999999999999999E-2</v>
      </c>
      <c r="C5549">
        <f t="shared" si="86"/>
        <v>32725</v>
      </c>
      <c r="D5549" s="11">
        <v>32359</v>
      </c>
    </row>
    <row r="5550" spans="1:4" x14ac:dyDescent="0.2">
      <c r="A5550">
        <v>2150000</v>
      </c>
      <c r="B5550" s="13">
        <v>7.400000000000001E-2</v>
      </c>
      <c r="C5550">
        <f t="shared" si="86"/>
        <v>159100.00000000003</v>
      </c>
      <c r="D5550" s="11">
        <v>32359</v>
      </c>
    </row>
    <row r="5551" spans="1:4" x14ac:dyDescent="0.2">
      <c r="A5551">
        <v>420000</v>
      </c>
      <c r="B5551" s="13">
        <v>7.400000000000001E-2</v>
      </c>
      <c r="C5551">
        <f t="shared" si="86"/>
        <v>31080.000000000004</v>
      </c>
      <c r="D5551" s="11">
        <v>32359</v>
      </c>
    </row>
    <row r="5552" spans="1:4" x14ac:dyDescent="0.2">
      <c r="A5552">
        <v>925000</v>
      </c>
      <c r="B5552" s="13">
        <v>7.2999999999999898E-2</v>
      </c>
      <c r="C5552">
        <f t="shared" si="86"/>
        <v>67524.999999999913</v>
      </c>
      <c r="D5552" s="11">
        <v>32359</v>
      </c>
    </row>
    <row r="5553" spans="1:4" x14ac:dyDescent="0.2">
      <c r="A5553">
        <v>2630000</v>
      </c>
      <c r="B5553" s="13">
        <v>6.4000000000000001E-2</v>
      </c>
      <c r="C5553">
        <f t="shared" si="86"/>
        <v>168320</v>
      </c>
      <c r="D5553" s="11">
        <v>32359</v>
      </c>
    </row>
    <row r="5554" spans="1:4" x14ac:dyDescent="0.2">
      <c r="A5554">
        <v>375000</v>
      </c>
      <c r="B5554" s="13">
        <v>0.06</v>
      </c>
      <c r="C5554">
        <f t="shared" si="86"/>
        <v>22500</v>
      </c>
      <c r="D5554" s="11">
        <v>32359</v>
      </c>
    </row>
    <row r="5555" spans="1:4" x14ac:dyDescent="0.2">
      <c r="A5555">
        <v>460000</v>
      </c>
      <c r="B5555" s="13">
        <v>5.7999999999999899E-2</v>
      </c>
      <c r="C5555">
        <f t="shared" si="86"/>
        <v>26679.999999999953</v>
      </c>
      <c r="D5555" s="11">
        <v>32359</v>
      </c>
    </row>
    <row r="5556" spans="1:4" x14ac:dyDescent="0.2">
      <c r="A5556">
        <v>432000</v>
      </c>
      <c r="B5556" s="13">
        <v>9.0999999999999914E-2</v>
      </c>
      <c r="C5556">
        <f t="shared" si="86"/>
        <v>39311.999999999964</v>
      </c>
      <c r="D5556" s="11">
        <v>32360</v>
      </c>
    </row>
    <row r="5557" spans="1:4" x14ac:dyDescent="0.2">
      <c r="A5557">
        <v>270000</v>
      </c>
      <c r="B5557" s="13">
        <v>8.900000000000001E-2</v>
      </c>
      <c r="C5557">
        <f t="shared" si="86"/>
        <v>24030.000000000004</v>
      </c>
      <c r="D5557" s="11">
        <v>32360</v>
      </c>
    </row>
    <row r="5558" spans="1:4" x14ac:dyDescent="0.2">
      <c r="A5558">
        <v>675000</v>
      </c>
      <c r="B5558" s="13">
        <v>8.5000000000000006E-2</v>
      </c>
      <c r="C5558">
        <f t="shared" si="86"/>
        <v>57375.000000000007</v>
      </c>
      <c r="D5558" s="11">
        <v>32360</v>
      </c>
    </row>
    <row r="5559" spans="1:4" x14ac:dyDescent="0.2">
      <c r="A5559">
        <v>2100000</v>
      </c>
      <c r="B5559" s="13">
        <v>8.5000000000000006E-2</v>
      </c>
      <c r="C5559">
        <f t="shared" si="86"/>
        <v>178500</v>
      </c>
      <c r="D5559" s="11">
        <v>32360</v>
      </c>
    </row>
    <row r="5560" spans="1:4" x14ac:dyDescent="0.2">
      <c r="A5560">
        <v>835000</v>
      </c>
      <c r="B5560" s="13">
        <v>8.0999999999999905E-2</v>
      </c>
      <c r="C5560">
        <f t="shared" si="86"/>
        <v>67634.999999999927</v>
      </c>
      <c r="D5560" s="11">
        <v>32360</v>
      </c>
    </row>
    <row r="5561" spans="1:4" x14ac:dyDescent="0.2">
      <c r="A5561">
        <v>794000</v>
      </c>
      <c r="B5561" s="13">
        <v>7.7999999999999903E-2</v>
      </c>
      <c r="C5561">
        <f t="shared" si="86"/>
        <v>61931.99999999992</v>
      </c>
      <c r="D5561" s="11">
        <v>32360</v>
      </c>
    </row>
    <row r="5562" spans="1:4" x14ac:dyDescent="0.2">
      <c r="A5562">
        <v>520000</v>
      </c>
      <c r="B5562" s="13">
        <v>7.7999999999999903E-2</v>
      </c>
      <c r="C5562">
        <f t="shared" si="86"/>
        <v>40559.999999999949</v>
      </c>
      <c r="D5562" s="11">
        <v>32360</v>
      </c>
    </row>
    <row r="5563" spans="1:4" x14ac:dyDescent="0.2">
      <c r="A5563">
        <v>1070000</v>
      </c>
      <c r="B5563" s="13">
        <v>7.6999999999999999E-2</v>
      </c>
      <c r="C5563">
        <f t="shared" si="86"/>
        <v>82390</v>
      </c>
      <c r="D5563" s="11">
        <v>32360</v>
      </c>
    </row>
    <row r="5564" spans="1:4" x14ac:dyDescent="0.2">
      <c r="A5564">
        <v>1595000</v>
      </c>
      <c r="B5564" s="13">
        <v>7.5999999999999901E-2</v>
      </c>
      <c r="C5564">
        <f t="shared" si="86"/>
        <v>121219.99999999984</v>
      </c>
      <c r="D5564" s="11">
        <v>32360</v>
      </c>
    </row>
    <row r="5565" spans="1:4" x14ac:dyDescent="0.2">
      <c r="A5565">
        <v>1350000</v>
      </c>
      <c r="B5565" s="13">
        <v>7.400000000000001E-2</v>
      </c>
      <c r="C5565">
        <f t="shared" si="86"/>
        <v>99900.000000000015</v>
      </c>
      <c r="D5565" s="11">
        <v>32360</v>
      </c>
    </row>
    <row r="5566" spans="1:4" x14ac:dyDescent="0.2">
      <c r="A5566">
        <v>620000</v>
      </c>
      <c r="B5566" s="13">
        <v>7.0999999999999897E-2</v>
      </c>
      <c r="C5566">
        <f t="shared" si="86"/>
        <v>44019.999999999935</v>
      </c>
      <c r="D5566" s="11">
        <v>32360</v>
      </c>
    </row>
    <row r="5567" spans="1:4" x14ac:dyDescent="0.2">
      <c r="A5567">
        <v>422000</v>
      </c>
      <c r="B5567" s="13">
        <v>7.0000000000000007E-2</v>
      </c>
      <c r="C5567">
        <f t="shared" si="86"/>
        <v>29540.000000000004</v>
      </c>
      <c r="D5567" s="11">
        <v>32360</v>
      </c>
    </row>
    <row r="5568" spans="1:4" x14ac:dyDescent="0.2">
      <c r="A5568">
        <v>397500</v>
      </c>
      <c r="B5568" s="13">
        <v>6.7999999999999894E-2</v>
      </c>
      <c r="C5568">
        <f t="shared" si="86"/>
        <v>27029.999999999956</v>
      </c>
      <c r="D5568" s="11">
        <v>32360</v>
      </c>
    </row>
    <row r="5569" spans="1:4" x14ac:dyDescent="0.2">
      <c r="A5569">
        <v>950000</v>
      </c>
      <c r="B5569" s="13">
        <v>6.4000000000000001E-2</v>
      </c>
      <c r="C5569">
        <f t="shared" si="86"/>
        <v>60800</v>
      </c>
      <c r="D5569" s="11">
        <v>32360</v>
      </c>
    </row>
    <row r="5570" spans="1:4" x14ac:dyDescent="0.2">
      <c r="A5570">
        <v>320000</v>
      </c>
      <c r="B5570" s="13">
        <v>5.5999999999999897E-2</v>
      </c>
      <c r="C5570">
        <f t="shared" ref="C5570:C5633" si="87">A5570*B5570</f>
        <v>17919.999999999967</v>
      </c>
      <c r="D5570" s="11">
        <v>32360</v>
      </c>
    </row>
    <row r="5571" spans="1:4" x14ac:dyDescent="0.2">
      <c r="A5571">
        <v>1190000</v>
      </c>
      <c r="B5571" s="13">
        <v>8.0999999999999905E-2</v>
      </c>
      <c r="C5571">
        <f t="shared" si="87"/>
        <v>96389.999999999884</v>
      </c>
      <c r="D5571" s="11">
        <v>32363</v>
      </c>
    </row>
    <row r="5572" spans="1:4" x14ac:dyDescent="0.2">
      <c r="A5572">
        <v>563000</v>
      </c>
      <c r="B5572" s="13">
        <v>7.400000000000001E-2</v>
      </c>
      <c r="C5572">
        <f t="shared" si="87"/>
        <v>41662.000000000007</v>
      </c>
      <c r="D5572" s="11">
        <v>32363</v>
      </c>
    </row>
    <row r="5573" spans="1:4" x14ac:dyDescent="0.2">
      <c r="A5573">
        <v>744000</v>
      </c>
      <c r="B5573" s="13">
        <v>7.0999999999999897E-2</v>
      </c>
      <c r="C5573">
        <f t="shared" si="87"/>
        <v>52823.99999999992</v>
      </c>
      <c r="D5573" s="11">
        <v>32363</v>
      </c>
    </row>
    <row r="5574" spans="1:4" x14ac:dyDescent="0.2">
      <c r="A5574">
        <v>550000</v>
      </c>
      <c r="B5574" s="13">
        <v>7.0000000000000007E-2</v>
      </c>
      <c r="C5574">
        <f t="shared" si="87"/>
        <v>38500.000000000007</v>
      </c>
      <c r="D5574" s="11">
        <v>32363</v>
      </c>
    </row>
    <row r="5575" spans="1:4" x14ac:dyDescent="0.2">
      <c r="A5575">
        <v>530000</v>
      </c>
      <c r="B5575" s="13">
        <v>5.9000000000000004E-2</v>
      </c>
      <c r="C5575">
        <f t="shared" si="87"/>
        <v>31270.000000000004</v>
      </c>
      <c r="D5575" s="11">
        <v>32363</v>
      </c>
    </row>
    <row r="5576" spans="1:4" x14ac:dyDescent="0.2">
      <c r="A5576">
        <v>2575000</v>
      </c>
      <c r="B5576" s="13">
        <v>9.3000000000000013E-2</v>
      </c>
      <c r="C5576">
        <f t="shared" si="87"/>
        <v>239475.00000000003</v>
      </c>
      <c r="D5576" s="11">
        <v>32364</v>
      </c>
    </row>
    <row r="5577" spans="1:4" x14ac:dyDescent="0.2">
      <c r="A5577">
        <v>5750000</v>
      </c>
      <c r="B5577" s="13">
        <v>8.0999999999999905E-2</v>
      </c>
      <c r="C5577">
        <f t="shared" si="87"/>
        <v>465749.99999999948</v>
      </c>
      <c r="D5577" s="11">
        <v>32364</v>
      </c>
    </row>
    <row r="5578" spans="1:4" x14ac:dyDescent="0.2">
      <c r="A5578">
        <v>461000</v>
      </c>
      <c r="B5578" s="13">
        <v>7.7999999999999903E-2</v>
      </c>
      <c r="C5578">
        <f t="shared" si="87"/>
        <v>35957.999999999956</v>
      </c>
      <c r="D5578" s="11">
        <v>32364</v>
      </c>
    </row>
    <row r="5579" spans="1:4" x14ac:dyDescent="0.2">
      <c r="A5579">
        <v>290000</v>
      </c>
      <c r="B5579" s="13">
        <v>7.4999999999999997E-2</v>
      </c>
      <c r="C5579">
        <f t="shared" si="87"/>
        <v>21750</v>
      </c>
      <c r="D5579" s="11">
        <v>32364</v>
      </c>
    </row>
    <row r="5580" spans="1:4" x14ac:dyDescent="0.2">
      <c r="A5580">
        <v>1325000</v>
      </c>
      <c r="B5580" s="13">
        <v>7.4999999999999997E-2</v>
      </c>
      <c r="C5580">
        <f t="shared" si="87"/>
        <v>99375</v>
      </c>
      <c r="D5580" s="11">
        <v>32364</v>
      </c>
    </row>
    <row r="5581" spans="1:4" x14ac:dyDescent="0.2">
      <c r="A5581">
        <v>1210000</v>
      </c>
      <c r="B5581" s="13">
        <v>7.2999999999999898E-2</v>
      </c>
      <c r="C5581">
        <f t="shared" si="87"/>
        <v>88329.999999999884</v>
      </c>
      <c r="D5581" s="11">
        <v>32364</v>
      </c>
    </row>
    <row r="5582" spans="1:4" x14ac:dyDescent="0.2">
      <c r="A5582">
        <v>2175000</v>
      </c>
      <c r="B5582" s="13">
        <v>6.9000000000000006E-2</v>
      </c>
      <c r="C5582">
        <f t="shared" si="87"/>
        <v>150075</v>
      </c>
      <c r="D5582" s="11">
        <v>32364</v>
      </c>
    </row>
    <row r="5583" spans="1:4" x14ac:dyDescent="0.2">
      <c r="A5583">
        <v>600000</v>
      </c>
      <c r="B5583" s="13">
        <v>6.9000000000000006E-2</v>
      </c>
      <c r="C5583">
        <f t="shared" si="87"/>
        <v>41400</v>
      </c>
      <c r="D5583" s="11">
        <v>32364</v>
      </c>
    </row>
    <row r="5584" spans="1:4" x14ac:dyDescent="0.2">
      <c r="A5584">
        <v>712000</v>
      </c>
      <c r="B5584" s="13">
        <v>6.5000000000000002E-2</v>
      </c>
      <c r="C5584">
        <f t="shared" si="87"/>
        <v>46280</v>
      </c>
      <c r="D5584" s="11">
        <v>32364</v>
      </c>
    </row>
    <row r="5585" spans="1:4" x14ac:dyDescent="0.2">
      <c r="A5585">
        <v>560000</v>
      </c>
      <c r="B5585" s="13">
        <v>6.5000000000000002E-2</v>
      </c>
      <c r="C5585">
        <f t="shared" si="87"/>
        <v>36400</v>
      </c>
      <c r="D5585" s="11">
        <v>32364</v>
      </c>
    </row>
    <row r="5586" spans="1:4" x14ac:dyDescent="0.2">
      <c r="A5586">
        <v>925000</v>
      </c>
      <c r="B5586" s="13">
        <v>6.0999999999999902E-2</v>
      </c>
      <c r="C5586">
        <f t="shared" si="87"/>
        <v>56424.999999999905</v>
      </c>
      <c r="D5586" s="11">
        <v>32364</v>
      </c>
    </row>
    <row r="5587" spans="1:4" x14ac:dyDescent="0.2">
      <c r="A5587">
        <v>485000</v>
      </c>
      <c r="B5587" s="13">
        <v>0.1</v>
      </c>
      <c r="C5587">
        <f t="shared" si="87"/>
        <v>48500</v>
      </c>
      <c r="D5587" s="11">
        <v>32365</v>
      </c>
    </row>
    <row r="5588" spans="1:4" x14ac:dyDescent="0.2">
      <c r="A5588">
        <v>655000</v>
      </c>
      <c r="B5588" s="13">
        <v>8.6999999999999911E-2</v>
      </c>
      <c r="C5588">
        <f t="shared" si="87"/>
        <v>56984.999999999942</v>
      </c>
      <c r="D5588" s="11">
        <v>32365</v>
      </c>
    </row>
    <row r="5589" spans="1:4" x14ac:dyDescent="0.2">
      <c r="A5589">
        <v>267500</v>
      </c>
      <c r="B5589" s="13">
        <v>7.400000000000001E-2</v>
      </c>
      <c r="C5589">
        <f t="shared" si="87"/>
        <v>19795.000000000004</v>
      </c>
      <c r="D5589" s="11">
        <v>32365</v>
      </c>
    </row>
    <row r="5590" spans="1:4" x14ac:dyDescent="0.2">
      <c r="A5590">
        <v>380000</v>
      </c>
      <c r="B5590" s="13">
        <v>7.2000000000000008E-2</v>
      </c>
      <c r="C5590">
        <f t="shared" si="87"/>
        <v>27360.000000000004</v>
      </c>
      <c r="D5590" s="11">
        <v>32365</v>
      </c>
    </row>
    <row r="5591" spans="1:4" x14ac:dyDescent="0.2">
      <c r="A5591">
        <v>938000</v>
      </c>
      <c r="B5591" s="13">
        <v>7.0999999999999897E-2</v>
      </c>
      <c r="C5591">
        <f t="shared" si="87"/>
        <v>66597.999999999898</v>
      </c>
      <c r="D5591" s="11">
        <v>32365</v>
      </c>
    </row>
    <row r="5592" spans="1:4" x14ac:dyDescent="0.2">
      <c r="A5592">
        <v>525000</v>
      </c>
      <c r="B5592" s="13">
        <v>5.2999999999999901E-2</v>
      </c>
      <c r="C5592">
        <f t="shared" si="87"/>
        <v>27824.999999999949</v>
      </c>
      <c r="D5592" s="11">
        <v>32365</v>
      </c>
    </row>
    <row r="5593" spans="1:4" x14ac:dyDescent="0.2">
      <c r="A5593">
        <v>1905000</v>
      </c>
      <c r="B5593" s="13">
        <v>4.7E-2</v>
      </c>
      <c r="C5593">
        <f t="shared" si="87"/>
        <v>89535</v>
      </c>
      <c r="D5593" s="11">
        <v>32365</v>
      </c>
    </row>
    <row r="5594" spans="1:4" x14ac:dyDescent="0.2">
      <c r="A5594">
        <v>337000</v>
      </c>
      <c r="B5594" s="13">
        <v>9.0999999999999914E-2</v>
      </c>
      <c r="C5594">
        <f t="shared" si="87"/>
        <v>30666.999999999971</v>
      </c>
      <c r="D5594" s="11">
        <v>32366</v>
      </c>
    </row>
    <row r="5595" spans="1:4" x14ac:dyDescent="0.2">
      <c r="A5595">
        <v>5100500</v>
      </c>
      <c r="B5595" s="13">
        <v>8.4000000000000005E-2</v>
      </c>
      <c r="C5595">
        <f t="shared" si="87"/>
        <v>428442</v>
      </c>
      <c r="D5595" s="11">
        <v>32366</v>
      </c>
    </row>
    <row r="5596" spans="1:4" x14ac:dyDescent="0.2">
      <c r="A5596">
        <v>1275000</v>
      </c>
      <c r="B5596" s="13">
        <v>7.400000000000001E-2</v>
      </c>
      <c r="C5596">
        <f t="shared" si="87"/>
        <v>94350.000000000015</v>
      </c>
      <c r="D5596" s="11">
        <v>32366</v>
      </c>
    </row>
    <row r="5597" spans="1:4" x14ac:dyDescent="0.2">
      <c r="A5597">
        <v>739000</v>
      </c>
      <c r="B5597" s="13">
        <v>6.4000000000000001E-2</v>
      </c>
      <c r="C5597">
        <f t="shared" si="87"/>
        <v>47296</v>
      </c>
      <c r="D5597" s="11">
        <v>32366</v>
      </c>
    </row>
    <row r="5598" spans="1:4" x14ac:dyDescent="0.2">
      <c r="A5598">
        <v>3115000</v>
      </c>
      <c r="B5598" s="13">
        <v>6.2999999999999903E-2</v>
      </c>
      <c r="C5598">
        <f t="shared" si="87"/>
        <v>196244.99999999971</v>
      </c>
      <c r="D5598" s="11">
        <v>32366</v>
      </c>
    </row>
    <row r="5599" spans="1:4" x14ac:dyDescent="0.2">
      <c r="A5599">
        <v>470000</v>
      </c>
      <c r="B5599" s="13">
        <v>0.10199999999999899</v>
      </c>
      <c r="C5599">
        <f t="shared" si="87"/>
        <v>47939.999999999527</v>
      </c>
      <c r="D5599" s="11">
        <v>32367</v>
      </c>
    </row>
    <row r="5600" spans="1:4" x14ac:dyDescent="0.2">
      <c r="A5600">
        <v>290000</v>
      </c>
      <c r="B5600" s="13">
        <v>9.4E-2</v>
      </c>
      <c r="C5600">
        <f t="shared" si="87"/>
        <v>27260</v>
      </c>
      <c r="D5600" s="11">
        <v>32367</v>
      </c>
    </row>
    <row r="5601" spans="1:4" x14ac:dyDescent="0.2">
      <c r="A5601">
        <v>392000</v>
      </c>
      <c r="B5601" s="13">
        <v>9.3000000000000013E-2</v>
      </c>
      <c r="C5601">
        <f t="shared" si="87"/>
        <v>36456.000000000007</v>
      </c>
      <c r="D5601" s="11">
        <v>32367</v>
      </c>
    </row>
    <row r="5602" spans="1:4" x14ac:dyDescent="0.2">
      <c r="A5602">
        <v>675000</v>
      </c>
      <c r="B5602" s="13">
        <v>8.3000000000000004E-2</v>
      </c>
      <c r="C5602">
        <f t="shared" si="87"/>
        <v>56025</v>
      </c>
      <c r="D5602" s="11">
        <v>32367</v>
      </c>
    </row>
    <row r="5603" spans="1:4" x14ac:dyDescent="0.2">
      <c r="A5603">
        <v>825000</v>
      </c>
      <c r="B5603" s="13">
        <v>8.0999999999999905E-2</v>
      </c>
      <c r="C5603">
        <f t="shared" si="87"/>
        <v>66824.999999999927</v>
      </c>
      <c r="D5603" s="11">
        <v>32367</v>
      </c>
    </row>
    <row r="5604" spans="1:4" x14ac:dyDescent="0.2">
      <c r="A5604">
        <v>394000</v>
      </c>
      <c r="B5604" s="13">
        <v>8.0999999999999905E-2</v>
      </c>
      <c r="C5604">
        <f t="shared" si="87"/>
        <v>31913.999999999964</v>
      </c>
      <c r="D5604" s="11">
        <v>32367</v>
      </c>
    </row>
    <row r="5605" spans="1:4" x14ac:dyDescent="0.2">
      <c r="A5605">
        <v>950000</v>
      </c>
      <c r="B5605" s="13">
        <v>8.0999999999999905E-2</v>
      </c>
      <c r="C5605">
        <f t="shared" si="87"/>
        <v>76949.999999999913</v>
      </c>
      <c r="D5605" s="11">
        <v>32367</v>
      </c>
    </row>
    <row r="5606" spans="1:4" x14ac:dyDescent="0.2">
      <c r="A5606">
        <v>440000</v>
      </c>
      <c r="B5606" s="13">
        <v>7.9000000000000001E-2</v>
      </c>
      <c r="C5606">
        <f t="shared" si="87"/>
        <v>34760</v>
      </c>
      <c r="D5606" s="11">
        <v>32367</v>
      </c>
    </row>
    <row r="5607" spans="1:4" x14ac:dyDescent="0.2">
      <c r="A5607">
        <v>1390000</v>
      </c>
      <c r="B5607" s="13">
        <v>7.6999999999999999E-2</v>
      </c>
      <c r="C5607">
        <f t="shared" si="87"/>
        <v>107030</v>
      </c>
      <c r="D5607" s="11">
        <v>32367</v>
      </c>
    </row>
    <row r="5608" spans="1:4" x14ac:dyDescent="0.2">
      <c r="A5608">
        <v>430000</v>
      </c>
      <c r="B5608" s="13">
        <v>7.400000000000001E-2</v>
      </c>
      <c r="C5608">
        <f t="shared" si="87"/>
        <v>31820.000000000004</v>
      </c>
      <c r="D5608" s="11">
        <v>32367</v>
      </c>
    </row>
    <row r="5609" spans="1:4" x14ac:dyDescent="0.2">
      <c r="A5609">
        <v>812500</v>
      </c>
      <c r="B5609" s="13">
        <v>6.5999999999999892E-2</v>
      </c>
      <c r="C5609">
        <f t="shared" si="87"/>
        <v>53624.999999999913</v>
      </c>
      <c r="D5609" s="11">
        <v>32367</v>
      </c>
    </row>
    <row r="5610" spans="1:4" x14ac:dyDescent="0.2">
      <c r="A5610">
        <v>700000</v>
      </c>
      <c r="B5610" s="13">
        <v>6.5999999999999892E-2</v>
      </c>
      <c r="C5610">
        <f t="shared" si="87"/>
        <v>46199.999999999927</v>
      </c>
      <c r="D5610" s="11">
        <v>32367</v>
      </c>
    </row>
    <row r="5611" spans="1:4" x14ac:dyDescent="0.2">
      <c r="A5611">
        <v>438000</v>
      </c>
      <c r="B5611" s="13">
        <v>6.2999999999999903E-2</v>
      </c>
      <c r="C5611">
        <f t="shared" si="87"/>
        <v>27593.999999999956</v>
      </c>
      <c r="D5611" s="11">
        <v>32367</v>
      </c>
    </row>
    <row r="5612" spans="1:4" x14ac:dyDescent="0.2">
      <c r="A5612">
        <v>2025000</v>
      </c>
      <c r="B5612" s="13">
        <v>6.2E-2</v>
      </c>
      <c r="C5612">
        <f t="shared" si="87"/>
        <v>125550</v>
      </c>
      <c r="D5612" s="11">
        <v>32367</v>
      </c>
    </row>
    <row r="5613" spans="1:4" x14ac:dyDescent="0.2">
      <c r="A5613">
        <v>4550000</v>
      </c>
      <c r="B5613" s="13">
        <v>7.6999999999999999E-2</v>
      </c>
      <c r="C5613">
        <f t="shared" si="87"/>
        <v>350350</v>
      </c>
      <c r="D5613" s="11">
        <v>32370</v>
      </c>
    </row>
    <row r="5614" spans="1:4" x14ac:dyDescent="0.2">
      <c r="A5614">
        <v>840000</v>
      </c>
      <c r="B5614" s="13">
        <v>6.7000000000000004E-2</v>
      </c>
      <c r="C5614">
        <f t="shared" si="87"/>
        <v>56280</v>
      </c>
      <c r="D5614" s="11">
        <v>32370</v>
      </c>
    </row>
    <row r="5615" spans="1:4" x14ac:dyDescent="0.2">
      <c r="A5615">
        <v>870000</v>
      </c>
      <c r="B5615" s="13">
        <v>6.7000000000000004E-2</v>
      </c>
      <c r="C5615">
        <f t="shared" si="87"/>
        <v>58290</v>
      </c>
      <c r="D5615" s="11">
        <v>32370</v>
      </c>
    </row>
    <row r="5616" spans="1:4" x14ac:dyDescent="0.2">
      <c r="A5616">
        <v>581818</v>
      </c>
      <c r="B5616" s="13">
        <v>8.8000000000000009E-2</v>
      </c>
      <c r="C5616">
        <f t="shared" si="87"/>
        <v>51199.984000000004</v>
      </c>
      <c r="D5616" s="11">
        <v>32371</v>
      </c>
    </row>
    <row r="5617" spans="1:4" x14ac:dyDescent="0.2">
      <c r="A5617">
        <v>1290000</v>
      </c>
      <c r="B5617" s="13">
        <v>8.5000000000000006E-2</v>
      </c>
      <c r="C5617">
        <f t="shared" si="87"/>
        <v>109650.00000000001</v>
      </c>
      <c r="D5617" s="11">
        <v>32371</v>
      </c>
    </row>
    <row r="5618" spans="1:4" x14ac:dyDescent="0.2">
      <c r="A5618">
        <v>350000</v>
      </c>
      <c r="B5618" s="13">
        <v>7.9000000000000001E-2</v>
      </c>
      <c r="C5618">
        <f t="shared" si="87"/>
        <v>27650</v>
      </c>
      <c r="D5618" s="11">
        <v>32371</v>
      </c>
    </row>
    <row r="5619" spans="1:4" x14ac:dyDescent="0.2">
      <c r="A5619">
        <v>520000</v>
      </c>
      <c r="B5619" s="13">
        <v>7.6999999999999999E-2</v>
      </c>
      <c r="C5619">
        <f t="shared" si="87"/>
        <v>40040</v>
      </c>
      <c r="D5619" s="11">
        <v>32371</v>
      </c>
    </row>
    <row r="5620" spans="1:4" x14ac:dyDescent="0.2">
      <c r="A5620">
        <v>440000</v>
      </c>
      <c r="B5620" s="13">
        <v>7.4999999999999997E-2</v>
      </c>
      <c r="C5620">
        <f t="shared" si="87"/>
        <v>33000</v>
      </c>
      <c r="D5620" s="11">
        <v>32371</v>
      </c>
    </row>
    <row r="5621" spans="1:4" x14ac:dyDescent="0.2">
      <c r="A5621">
        <v>1245000</v>
      </c>
      <c r="B5621" s="13">
        <v>6.7000000000000004E-2</v>
      </c>
      <c r="C5621">
        <f t="shared" si="87"/>
        <v>83415</v>
      </c>
      <c r="D5621" s="11">
        <v>32371</v>
      </c>
    </row>
    <row r="5622" spans="1:4" x14ac:dyDescent="0.2">
      <c r="A5622">
        <v>399000</v>
      </c>
      <c r="B5622" s="13">
        <v>6.5999999999999892E-2</v>
      </c>
      <c r="C5622">
        <f t="shared" si="87"/>
        <v>26333.999999999956</v>
      </c>
      <c r="D5622" s="11">
        <v>32371</v>
      </c>
    </row>
    <row r="5623" spans="1:4" x14ac:dyDescent="0.2">
      <c r="A5623">
        <v>590000</v>
      </c>
      <c r="B5623" s="13">
        <v>6.5999999999999892E-2</v>
      </c>
      <c r="C5623">
        <f t="shared" si="87"/>
        <v>38939.999999999935</v>
      </c>
      <c r="D5623" s="11">
        <v>32371</v>
      </c>
    </row>
    <row r="5624" spans="1:4" x14ac:dyDescent="0.2">
      <c r="A5624">
        <v>1260000</v>
      </c>
      <c r="B5624" s="13">
        <v>6.2999999999999903E-2</v>
      </c>
      <c r="C5624">
        <f t="shared" si="87"/>
        <v>79379.999999999884</v>
      </c>
      <c r="D5624" s="11">
        <v>32371</v>
      </c>
    </row>
    <row r="5625" spans="1:4" x14ac:dyDescent="0.2">
      <c r="A5625">
        <v>400000</v>
      </c>
      <c r="B5625" s="13">
        <v>0.06</v>
      </c>
      <c r="C5625">
        <f t="shared" si="87"/>
        <v>24000</v>
      </c>
      <c r="D5625" s="11">
        <v>32371</v>
      </c>
    </row>
    <row r="5626" spans="1:4" x14ac:dyDescent="0.2">
      <c r="A5626">
        <v>644000</v>
      </c>
      <c r="B5626" s="13">
        <v>0.06</v>
      </c>
      <c r="C5626">
        <f t="shared" si="87"/>
        <v>38640</v>
      </c>
      <c r="D5626" s="11">
        <v>32371</v>
      </c>
    </row>
    <row r="5627" spans="1:4" x14ac:dyDescent="0.2">
      <c r="A5627">
        <v>680000</v>
      </c>
      <c r="B5627" s="13">
        <v>4.7999999999999904E-2</v>
      </c>
      <c r="C5627">
        <f t="shared" si="87"/>
        <v>32639.999999999935</v>
      </c>
      <c r="D5627" s="11">
        <v>32371</v>
      </c>
    </row>
    <row r="5628" spans="1:4" x14ac:dyDescent="0.2">
      <c r="A5628">
        <v>1625500</v>
      </c>
      <c r="B5628" s="13">
        <v>2.2999999999999899E-2</v>
      </c>
      <c r="C5628">
        <f t="shared" si="87"/>
        <v>37386.499999999833</v>
      </c>
      <c r="D5628" s="11">
        <v>32371</v>
      </c>
    </row>
    <row r="5629" spans="1:4" x14ac:dyDescent="0.2">
      <c r="A5629">
        <v>375000</v>
      </c>
      <c r="B5629" s="13">
        <v>0.115</v>
      </c>
      <c r="C5629">
        <f t="shared" si="87"/>
        <v>43125</v>
      </c>
      <c r="D5629" s="11">
        <v>32372</v>
      </c>
    </row>
    <row r="5630" spans="1:4" x14ac:dyDescent="0.2">
      <c r="A5630">
        <v>260000</v>
      </c>
      <c r="B5630" s="13">
        <v>0.105</v>
      </c>
      <c r="C5630">
        <f t="shared" si="87"/>
        <v>27300</v>
      </c>
      <c r="D5630" s="11">
        <v>32372</v>
      </c>
    </row>
    <row r="5631" spans="1:4" x14ac:dyDescent="0.2">
      <c r="A5631">
        <v>883000</v>
      </c>
      <c r="B5631" s="13">
        <v>9.4E-2</v>
      </c>
      <c r="C5631">
        <f t="shared" si="87"/>
        <v>83002</v>
      </c>
      <c r="D5631" s="11">
        <v>32372</v>
      </c>
    </row>
    <row r="5632" spans="1:4" x14ac:dyDescent="0.2">
      <c r="A5632">
        <v>1050000</v>
      </c>
      <c r="B5632" s="13">
        <v>8.4000000000000005E-2</v>
      </c>
      <c r="C5632">
        <f t="shared" si="87"/>
        <v>88200</v>
      </c>
      <c r="D5632" s="11">
        <v>32372</v>
      </c>
    </row>
    <row r="5633" spans="1:4" x14ac:dyDescent="0.2">
      <c r="A5633">
        <v>10700000</v>
      </c>
      <c r="B5633" s="13">
        <v>7.9000000000000001E-2</v>
      </c>
      <c r="C5633">
        <f t="shared" si="87"/>
        <v>845300</v>
      </c>
      <c r="D5633" s="11">
        <v>32372</v>
      </c>
    </row>
    <row r="5634" spans="1:4" x14ac:dyDescent="0.2">
      <c r="A5634">
        <v>1000000</v>
      </c>
      <c r="B5634" s="13">
        <v>7.7999999999999903E-2</v>
      </c>
      <c r="C5634">
        <f t="shared" ref="C5634:C5697" si="88">A5634*B5634</f>
        <v>77999.999999999898</v>
      </c>
      <c r="D5634" s="11">
        <v>32372</v>
      </c>
    </row>
    <row r="5635" spans="1:4" x14ac:dyDescent="0.2">
      <c r="A5635">
        <v>1170000</v>
      </c>
      <c r="B5635" s="13">
        <v>7.2000000000000008E-2</v>
      </c>
      <c r="C5635">
        <f t="shared" si="88"/>
        <v>84240.000000000015</v>
      </c>
      <c r="D5635" s="11">
        <v>32372</v>
      </c>
    </row>
    <row r="5636" spans="1:4" x14ac:dyDescent="0.2">
      <c r="A5636">
        <v>1600000</v>
      </c>
      <c r="B5636" s="13">
        <v>6.7999999999999894E-2</v>
      </c>
      <c r="C5636">
        <f t="shared" si="88"/>
        <v>108799.99999999983</v>
      </c>
      <c r="D5636" s="11">
        <v>32372</v>
      </c>
    </row>
    <row r="5637" spans="1:4" x14ac:dyDescent="0.2">
      <c r="A5637">
        <v>478000</v>
      </c>
      <c r="B5637" s="13">
        <v>6.4000000000000001E-2</v>
      </c>
      <c r="C5637">
        <f t="shared" si="88"/>
        <v>30592</v>
      </c>
      <c r="D5637" s="11">
        <v>32372</v>
      </c>
    </row>
    <row r="5638" spans="1:4" x14ac:dyDescent="0.2">
      <c r="A5638">
        <v>3100000</v>
      </c>
      <c r="B5638" s="13">
        <v>6.2999999999999903E-2</v>
      </c>
      <c r="C5638">
        <f t="shared" si="88"/>
        <v>195299.99999999971</v>
      </c>
      <c r="D5638" s="11">
        <v>32372</v>
      </c>
    </row>
    <row r="5639" spans="1:4" x14ac:dyDescent="0.2">
      <c r="A5639">
        <v>730000</v>
      </c>
      <c r="B5639" s="13">
        <v>6.2E-2</v>
      </c>
      <c r="C5639">
        <f t="shared" si="88"/>
        <v>45260</v>
      </c>
      <c r="D5639" s="11">
        <v>32372</v>
      </c>
    </row>
    <row r="5640" spans="1:4" x14ac:dyDescent="0.2">
      <c r="A5640">
        <v>573500</v>
      </c>
      <c r="B5640" s="13">
        <v>6.0999999999999902E-2</v>
      </c>
      <c r="C5640">
        <f t="shared" si="88"/>
        <v>34983.499999999942</v>
      </c>
      <c r="D5640" s="11">
        <v>32372</v>
      </c>
    </row>
    <row r="5641" spans="1:4" x14ac:dyDescent="0.2">
      <c r="A5641">
        <v>540000</v>
      </c>
      <c r="B5641" s="13">
        <v>0.04</v>
      </c>
      <c r="C5641">
        <f t="shared" si="88"/>
        <v>21600</v>
      </c>
      <c r="D5641" s="11">
        <v>32372</v>
      </c>
    </row>
    <row r="5642" spans="1:4" x14ac:dyDescent="0.2">
      <c r="A5642">
        <v>1275000</v>
      </c>
      <c r="B5642" s="13">
        <v>0.10800000000000001</v>
      </c>
      <c r="C5642">
        <f t="shared" si="88"/>
        <v>137700.00000000003</v>
      </c>
      <c r="D5642" s="11">
        <v>32373</v>
      </c>
    </row>
    <row r="5643" spans="1:4" x14ac:dyDescent="0.2">
      <c r="A5643">
        <v>260000</v>
      </c>
      <c r="B5643" s="13">
        <v>9.8000000000000004E-2</v>
      </c>
      <c r="C5643">
        <f t="shared" si="88"/>
        <v>25480</v>
      </c>
      <c r="D5643" s="11">
        <v>32373</v>
      </c>
    </row>
    <row r="5644" spans="1:4" x14ac:dyDescent="0.2">
      <c r="A5644">
        <v>320000</v>
      </c>
      <c r="B5644" s="13">
        <v>9.6999999999999906E-2</v>
      </c>
      <c r="C5644">
        <f t="shared" si="88"/>
        <v>31039.999999999971</v>
      </c>
      <c r="D5644" s="11">
        <v>32373</v>
      </c>
    </row>
    <row r="5645" spans="1:4" x14ac:dyDescent="0.2">
      <c r="A5645">
        <v>225000</v>
      </c>
      <c r="B5645" s="13">
        <v>8.3000000000000004E-2</v>
      </c>
      <c r="C5645">
        <f t="shared" si="88"/>
        <v>18675</v>
      </c>
      <c r="D5645" s="11">
        <v>32373</v>
      </c>
    </row>
    <row r="5646" spans="1:4" x14ac:dyDescent="0.2">
      <c r="A5646">
        <v>610000</v>
      </c>
      <c r="B5646" s="13">
        <v>8.3000000000000004E-2</v>
      </c>
      <c r="C5646">
        <f t="shared" si="88"/>
        <v>50630</v>
      </c>
      <c r="D5646" s="11">
        <v>32373</v>
      </c>
    </row>
    <row r="5647" spans="1:4" x14ac:dyDescent="0.2">
      <c r="A5647">
        <v>1285000</v>
      </c>
      <c r="B5647" s="13">
        <v>8.0999999999999905E-2</v>
      </c>
      <c r="C5647">
        <f t="shared" si="88"/>
        <v>104084.99999999988</v>
      </c>
      <c r="D5647" s="11">
        <v>32373</v>
      </c>
    </row>
    <row r="5648" spans="1:4" x14ac:dyDescent="0.2">
      <c r="A5648">
        <v>905000</v>
      </c>
      <c r="B5648" s="13">
        <v>7.9000000000000001E-2</v>
      </c>
      <c r="C5648">
        <f t="shared" si="88"/>
        <v>71495</v>
      </c>
      <c r="D5648" s="11">
        <v>32373</v>
      </c>
    </row>
    <row r="5649" spans="1:4" x14ac:dyDescent="0.2">
      <c r="A5649">
        <v>435000</v>
      </c>
      <c r="B5649" s="13">
        <v>7.6999999999999999E-2</v>
      </c>
      <c r="C5649">
        <f t="shared" si="88"/>
        <v>33495</v>
      </c>
      <c r="D5649" s="11">
        <v>32373</v>
      </c>
    </row>
    <row r="5650" spans="1:4" x14ac:dyDescent="0.2">
      <c r="A5650">
        <v>335000</v>
      </c>
      <c r="B5650" s="13">
        <v>7.5999999999999901E-2</v>
      </c>
      <c r="C5650">
        <f t="shared" si="88"/>
        <v>25459.999999999967</v>
      </c>
      <c r="D5650" s="11">
        <v>32373</v>
      </c>
    </row>
    <row r="5651" spans="1:4" x14ac:dyDescent="0.2">
      <c r="A5651">
        <v>865000</v>
      </c>
      <c r="B5651" s="13">
        <v>0.06</v>
      </c>
      <c r="C5651">
        <f t="shared" si="88"/>
        <v>51900</v>
      </c>
      <c r="D5651" s="11">
        <v>32373</v>
      </c>
    </row>
    <row r="5652" spans="1:4" x14ac:dyDescent="0.2">
      <c r="A5652">
        <v>1410000</v>
      </c>
      <c r="B5652" s="13">
        <v>0.06</v>
      </c>
      <c r="C5652">
        <f t="shared" si="88"/>
        <v>84600</v>
      </c>
      <c r="D5652" s="11">
        <v>32373</v>
      </c>
    </row>
    <row r="5653" spans="1:4" x14ac:dyDescent="0.2">
      <c r="A5653">
        <v>666818</v>
      </c>
      <c r="B5653" s="13">
        <v>3.2000000000000001E-2</v>
      </c>
      <c r="C5653">
        <f t="shared" si="88"/>
        <v>21338.175999999999</v>
      </c>
      <c r="D5653" s="11">
        <v>32373</v>
      </c>
    </row>
    <row r="5654" spans="1:4" x14ac:dyDescent="0.2">
      <c r="A5654">
        <v>700000</v>
      </c>
      <c r="B5654" s="13">
        <v>5.9999999999999897E-3</v>
      </c>
      <c r="C5654">
        <f t="shared" si="88"/>
        <v>4199.9999999999927</v>
      </c>
      <c r="D5654" s="11">
        <v>32373</v>
      </c>
    </row>
    <row r="5655" spans="1:4" x14ac:dyDescent="0.2">
      <c r="A5655">
        <v>580000</v>
      </c>
      <c r="B5655" s="13">
        <v>0.10800000000000001</v>
      </c>
      <c r="C5655">
        <f t="shared" si="88"/>
        <v>62640.000000000007</v>
      </c>
      <c r="D5655" s="11">
        <v>32374</v>
      </c>
    </row>
    <row r="5656" spans="1:4" x14ac:dyDescent="0.2">
      <c r="A5656">
        <v>630000</v>
      </c>
      <c r="B5656" s="13">
        <v>0.1</v>
      </c>
      <c r="C5656">
        <f t="shared" si="88"/>
        <v>63000</v>
      </c>
      <c r="D5656" s="11">
        <v>32374</v>
      </c>
    </row>
    <row r="5657" spans="1:4" x14ac:dyDescent="0.2">
      <c r="A5657">
        <v>626785</v>
      </c>
      <c r="B5657" s="13">
        <v>8.6999999999999911E-2</v>
      </c>
      <c r="C5657">
        <f t="shared" si="88"/>
        <v>54530.294999999947</v>
      </c>
      <c r="D5657" s="11">
        <v>32374</v>
      </c>
    </row>
    <row r="5658" spans="1:4" x14ac:dyDescent="0.2">
      <c r="A5658">
        <v>1100000</v>
      </c>
      <c r="B5658" s="13">
        <v>8.599999999999991E-2</v>
      </c>
      <c r="C5658">
        <f t="shared" si="88"/>
        <v>94599.999999999898</v>
      </c>
      <c r="D5658" s="11">
        <v>32374</v>
      </c>
    </row>
    <row r="5659" spans="1:4" x14ac:dyDescent="0.2">
      <c r="A5659">
        <v>1260000</v>
      </c>
      <c r="B5659" s="13">
        <v>8.3000000000000004E-2</v>
      </c>
      <c r="C5659">
        <f t="shared" si="88"/>
        <v>104580</v>
      </c>
      <c r="D5659" s="11">
        <v>32374</v>
      </c>
    </row>
    <row r="5660" spans="1:4" x14ac:dyDescent="0.2">
      <c r="A5660">
        <v>655000</v>
      </c>
      <c r="B5660" s="13">
        <v>8.1999999999999906E-2</v>
      </c>
      <c r="C5660">
        <f t="shared" si="88"/>
        <v>53709.999999999942</v>
      </c>
      <c r="D5660" s="11">
        <v>32374</v>
      </c>
    </row>
    <row r="5661" spans="1:4" x14ac:dyDescent="0.2">
      <c r="A5661">
        <v>800000</v>
      </c>
      <c r="B5661" s="13">
        <v>8.0999999999999905E-2</v>
      </c>
      <c r="C5661">
        <f t="shared" si="88"/>
        <v>64799.999999999927</v>
      </c>
      <c r="D5661" s="11">
        <v>32374</v>
      </c>
    </row>
    <row r="5662" spans="1:4" x14ac:dyDescent="0.2">
      <c r="A5662">
        <v>640000</v>
      </c>
      <c r="B5662" s="13">
        <v>7.5999999999999901E-2</v>
      </c>
      <c r="C5662">
        <f t="shared" si="88"/>
        <v>48639.999999999935</v>
      </c>
      <c r="D5662" s="11">
        <v>32374</v>
      </c>
    </row>
    <row r="5663" spans="1:4" x14ac:dyDescent="0.2">
      <c r="A5663">
        <v>290000</v>
      </c>
      <c r="B5663" s="13">
        <v>7.2000000000000008E-2</v>
      </c>
      <c r="C5663">
        <f t="shared" si="88"/>
        <v>20880.000000000004</v>
      </c>
      <c r="D5663" s="11">
        <v>32374</v>
      </c>
    </row>
    <row r="5664" spans="1:4" x14ac:dyDescent="0.2">
      <c r="A5664">
        <v>1030000</v>
      </c>
      <c r="B5664" s="13">
        <v>7.2000000000000008E-2</v>
      </c>
      <c r="C5664">
        <f t="shared" si="88"/>
        <v>74160.000000000015</v>
      </c>
      <c r="D5664" s="11">
        <v>32374</v>
      </c>
    </row>
    <row r="5665" spans="1:4" x14ac:dyDescent="0.2">
      <c r="A5665">
        <v>645000</v>
      </c>
      <c r="B5665" s="13">
        <v>7.0999999999999897E-2</v>
      </c>
      <c r="C5665">
        <f t="shared" si="88"/>
        <v>45794.999999999935</v>
      </c>
      <c r="D5665" s="11">
        <v>32374</v>
      </c>
    </row>
    <row r="5666" spans="1:4" x14ac:dyDescent="0.2">
      <c r="A5666">
        <v>720000</v>
      </c>
      <c r="B5666" s="13">
        <v>6.7000000000000004E-2</v>
      </c>
      <c r="C5666">
        <f t="shared" si="88"/>
        <v>48240</v>
      </c>
      <c r="D5666" s="11">
        <v>32374</v>
      </c>
    </row>
    <row r="5667" spans="1:4" x14ac:dyDescent="0.2">
      <c r="A5667">
        <v>535000</v>
      </c>
      <c r="B5667" s="13">
        <v>6.5999999999999892E-2</v>
      </c>
      <c r="C5667">
        <f t="shared" si="88"/>
        <v>35309.999999999942</v>
      </c>
      <c r="D5667" s="11">
        <v>32374</v>
      </c>
    </row>
    <row r="5668" spans="1:4" x14ac:dyDescent="0.2">
      <c r="A5668">
        <v>1400000</v>
      </c>
      <c r="B5668" s="13">
        <v>6.5000000000000002E-2</v>
      </c>
      <c r="C5668">
        <f t="shared" si="88"/>
        <v>91000</v>
      </c>
      <c r="D5668" s="11">
        <v>32374</v>
      </c>
    </row>
    <row r="5669" spans="1:4" x14ac:dyDescent="0.2">
      <c r="A5669">
        <v>1250000</v>
      </c>
      <c r="B5669" s="13">
        <v>0.06</v>
      </c>
      <c r="C5669">
        <f t="shared" si="88"/>
        <v>75000</v>
      </c>
      <c r="D5669" s="11">
        <v>32374</v>
      </c>
    </row>
    <row r="5670" spans="1:4" x14ac:dyDescent="0.2">
      <c r="A5670">
        <v>1050000</v>
      </c>
      <c r="B5670" s="13">
        <v>5.9000000000000004E-2</v>
      </c>
      <c r="C5670">
        <f t="shared" si="88"/>
        <v>61950.000000000007</v>
      </c>
      <c r="D5670" s="11">
        <v>32374</v>
      </c>
    </row>
    <row r="5671" spans="1:4" x14ac:dyDescent="0.2">
      <c r="A5671">
        <v>2030000</v>
      </c>
      <c r="B5671" s="13">
        <v>5.7999999999999899E-2</v>
      </c>
      <c r="C5671">
        <f t="shared" si="88"/>
        <v>117739.9999999998</v>
      </c>
      <c r="D5671" s="11">
        <v>32374</v>
      </c>
    </row>
    <row r="5672" spans="1:4" x14ac:dyDescent="0.2">
      <c r="A5672">
        <v>240000</v>
      </c>
      <c r="B5672" s="13">
        <v>0.10300000000000001</v>
      </c>
      <c r="C5672">
        <f t="shared" si="88"/>
        <v>24720.000000000004</v>
      </c>
      <c r="D5672" s="11">
        <v>32377</v>
      </c>
    </row>
    <row r="5673" spans="1:4" x14ac:dyDescent="0.2">
      <c r="A5673">
        <v>512000</v>
      </c>
      <c r="B5673" s="13">
        <v>0.08</v>
      </c>
      <c r="C5673">
        <f t="shared" si="88"/>
        <v>40960</v>
      </c>
      <c r="D5673" s="11">
        <v>32377</v>
      </c>
    </row>
    <row r="5674" spans="1:4" x14ac:dyDescent="0.2">
      <c r="A5674">
        <v>660000</v>
      </c>
      <c r="B5674" s="13">
        <v>7.6999999999999999E-2</v>
      </c>
      <c r="C5674">
        <f t="shared" si="88"/>
        <v>50820</v>
      </c>
      <c r="D5674" s="11">
        <v>32377</v>
      </c>
    </row>
    <row r="5675" spans="1:4" x14ac:dyDescent="0.2">
      <c r="A5675">
        <v>450000</v>
      </c>
      <c r="B5675" s="13">
        <v>7.6999999999999999E-2</v>
      </c>
      <c r="C5675">
        <f t="shared" si="88"/>
        <v>34650</v>
      </c>
      <c r="D5675" s="11">
        <v>32377</v>
      </c>
    </row>
    <row r="5676" spans="1:4" x14ac:dyDescent="0.2">
      <c r="A5676">
        <v>4850000</v>
      </c>
      <c r="B5676" s="13">
        <v>7.4999999999999997E-2</v>
      </c>
      <c r="C5676">
        <f t="shared" si="88"/>
        <v>363750</v>
      </c>
      <c r="D5676" s="11">
        <v>32377</v>
      </c>
    </row>
    <row r="5677" spans="1:4" x14ac:dyDescent="0.2">
      <c r="A5677">
        <v>1100000</v>
      </c>
      <c r="B5677" s="13">
        <v>7.2999999999999898E-2</v>
      </c>
      <c r="C5677">
        <f t="shared" si="88"/>
        <v>80299.999999999884</v>
      </c>
      <c r="D5677" s="11">
        <v>32377</v>
      </c>
    </row>
    <row r="5678" spans="1:4" x14ac:dyDescent="0.2">
      <c r="A5678">
        <v>1320000</v>
      </c>
      <c r="B5678" s="13">
        <v>7.2999999999999898E-2</v>
      </c>
      <c r="C5678">
        <f t="shared" si="88"/>
        <v>96359.999999999869</v>
      </c>
      <c r="D5678" s="11">
        <v>32377</v>
      </c>
    </row>
    <row r="5679" spans="1:4" x14ac:dyDescent="0.2">
      <c r="A5679">
        <v>480000</v>
      </c>
      <c r="B5679" s="13">
        <v>7.0000000000000007E-2</v>
      </c>
      <c r="C5679">
        <f t="shared" si="88"/>
        <v>33600</v>
      </c>
      <c r="D5679" s="11">
        <v>32377</v>
      </c>
    </row>
    <row r="5680" spans="1:4" x14ac:dyDescent="0.2">
      <c r="A5680">
        <v>375000</v>
      </c>
      <c r="B5680" s="13">
        <v>6.5999999999999892E-2</v>
      </c>
      <c r="C5680">
        <f t="shared" si="88"/>
        <v>24749.99999999996</v>
      </c>
      <c r="D5680" s="11">
        <v>32377</v>
      </c>
    </row>
    <row r="5681" spans="1:4" x14ac:dyDescent="0.2">
      <c r="A5681">
        <v>685000</v>
      </c>
      <c r="B5681" s="13">
        <v>0.1</v>
      </c>
      <c r="C5681">
        <f t="shared" si="88"/>
        <v>68500</v>
      </c>
      <c r="D5681" s="11">
        <v>32378</v>
      </c>
    </row>
    <row r="5682" spans="1:4" x14ac:dyDescent="0.2">
      <c r="A5682">
        <v>295000</v>
      </c>
      <c r="B5682" s="13">
        <v>9.8000000000000004E-2</v>
      </c>
      <c r="C5682">
        <f t="shared" si="88"/>
        <v>28910</v>
      </c>
      <c r="D5682" s="11">
        <v>32378</v>
      </c>
    </row>
    <row r="5683" spans="1:4" x14ac:dyDescent="0.2">
      <c r="A5683">
        <v>230000</v>
      </c>
      <c r="B5683" s="13">
        <v>9.6999999999999906E-2</v>
      </c>
      <c r="C5683">
        <f t="shared" si="88"/>
        <v>22309.999999999978</v>
      </c>
      <c r="D5683" s="11">
        <v>32378</v>
      </c>
    </row>
    <row r="5684" spans="1:4" x14ac:dyDescent="0.2">
      <c r="A5684">
        <v>1575000</v>
      </c>
      <c r="B5684" s="13">
        <v>9.1999999999999901E-2</v>
      </c>
      <c r="C5684">
        <f t="shared" si="88"/>
        <v>144899.99999999985</v>
      </c>
      <c r="D5684" s="11">
        <v>32378</v>
      </c>
    </row>
    <row r="5685" spans="1:4" x14ac:dyDescent="0.2">
      <c r="A5685">
        <v>310000</v>
      </c>
      <c r="B5685" s="13">
        <v>8.599999999999991E-2</v>
      </c>
      <c r="C5685">
        <f t="shared" si="88"/>
        <v>26659.999999999971</v>
      </c>
      <c r="D5685" s="11">
        <v>32378</v>
      </c>
    </row>
    <row r="5686" spans="1:4" x14ac:dyDescent="0.2">
      <c r="A5686">
        <v>661500</v>
      </c>
      <c r="B5686" s="13">
        <v>8.3000000000000004E-2</v>
      </c>
      <c r="C5686">
        <f t="shared" si="88"/>
        <v>54904.5</v>
      </c>
      <c r="D5686" s="11">
        <v>32378</v>
      </c>
    </row>
    <row r="5687" spans="1:4" x14ac:dyDescent="0.2">
      <c r="A5687">
        <v>360000</v>
      </c>
      <c r="B5687" s="13">
        <v>0.08</v>
      </c>
      <c r="C5687">
        <f t="shared" si="88"/>
        <v>28800</v>
      </c>
      <c r="D5687" s="11">
        <v>32378</v>
      </c>
    </row>
    <row r="5688" spans="1:4" x14ac:dyDescent="0.2">
      <c r="A5688">
        <v>1000000</v>
      </c>
      <c r="B5688" s="13">
        <v>7.4999999999999997E-2</v>
      </c>
      <c r="C5688">
        <f t="shared" si="88"/>
        <v>75000</v>
      </c>
      <c r="D5688" s="11">
        <v>32378</v>
      </c>
    </row>
    <row r="5689" spans="1:4" x14ac:dyDescent="0.2">
      <c r="A5689">
        <v>900000</v>
      </c>
      <c r="B5689" s="13">
        <v>7.400000000000001E-2</v>
      </c>
      <c r="C5689">
        <f t="shared" si="88"/>
        <v>66600.000000000015</v>
      </c>
      <c r="D5689" s="11">
        <v>32378</v>
      </c>
    </row>
    <row r="5690" spans="1:4" x14ac:dyDescent="0.2">
      <c r="A5690">
        <v>665000</v>
      </c>
      <c r="B5690" s="13">
        <v>7.0000000000000007E-2</v>
      </c>
      <c r="C5690">
        <f t="shared" si="88"/>
        <v>46550.000000000007</v>
      </c>
      <c r="D5690" s="11">
        <v>32378</v>
      </c>
    </row>
    <row r="5691" spans="1:4" x14ac:dyDescent="0.2">
      <c r="A5691">
        <v>510000</v>
      </c>
      <c r="B5691" s="13">
        <v>5.5999999999999897E-2</v>
      </c>
      <c r="C5691">
        <f t="shared" si="88"/>
        <v>28559.999999999949</v>
      </c>
      <c r="D5691" s="11">
        <v>32378</v>
      </c>
    </row>
    <row r="5692" spans="1:4" x14ac:dyDescent="0.2">
      <c r="A5692">
        <v>425000</v>
      </c>
      <c r="B5692" s="13">
        <v>9.6999999999999906E-2</v>
      </c>
      <c r="C5692">
        <f t="shared" si="88"/>
        <v>41224.999999999956</v>
      </c>
      <c r="D5692" s="11">
        <v>32379</v>
      </c>
    </row>
    <row r="5693" spans="1:4" x14ac:dyDescent="0.2">
      <c r="A5693">
        <v>331000</v>
      </c>
      <c r="B5693" s="13">
        <v>8.900000000000001E-2</v>
      </c>
      <c r="C5693">
        <f t="shared" si="88"/>
        <v>29459.000000000004</v>
      </c>
      <c r="D5693" s="11">
        <v>32379</v>
      </c>
    </row>
    <row r="5694" spans="1:4" x14ac:dyDescent="0.2">
      <c r="A5694">
        <v>1030000</v>
      </c>
      <c r="B5694" s="13">
        <v>8.6999999999999911E-2</v>
      </c>
      <c r="C5694">
        <f t="shared" si="88"/>
        <v>89609.999999999913</v>
      </c>
      <c r="D5694" s="11">
        <v>32379</v>
      </c>
    </row>
    <row r="5695" spans="1:4" x14ac:dyDescent="0.2">
      <c r="A5695">
        <v>450000</v>
      </c>
      <c r="B5695" s="13">
        <v>8.5000000000000006E-2</v>
      </c>
      <c r="C5695">
        <f t="shared" si="88"/>
        <v>38250</v>
      </c>
      <c r="D5695" s="11">
        <v>32379</v>
      </c>
    </row>
    <row r="5696" spans="1:4" x14ac:dyDescent="0.2">
      <c r="A5696">
        <v>829000</v>
      </c>
      <c r="B5696" s="13">
        <v>8.3000000000000004E-2</v>
      </c>
      <c r="C5696">
        <f t="shared" si="88"/>
        <v>68807</v>
      </c>
      <c r="D5696" s="11">
        <v>32379</v>
      </c>
    </row>
    <row r="5697" spans="1:4" x14ac:dyDescent="0.2">
      <c r="A5697">
        <v>385000</v>
      </c>
      <c r="B5697" s="13">
        <v>7.400000000000001E-2</v>
      </c>
      <c r="C5697">
        <f t="shared" si="88"/>
        <v>28490.000000000004</v>
      </c>
      <c r="D5697" s="11">
        <v>32379</v>
      </c>
    </row>
    <row r="5698" spans="1:4" x14ac:dyDescent="0.2">
      <c r="A5698">
        <v>2285000</v>
      </c>
      <c r="B5698" s="13">
        <v>7.2999999999999898E-2</v>
      </c>
      <c r="C5698">
        <f t="shared" ref="C5698:C5761" si="89">A5698*B5698</f>
        <v>166804.99999999977</v>
      </c>
      <c r="D5698" s="11">
        <v>32379</v>
      </c>
    </row>
    <row r="5699" spans="1:4" x14ac:dyDescent="0.2">
      <c r="A5699">
        <v>1100000</v>
      </c>
      <c r="B5699" s="13">
        <v>7.2000000000000008E-2</v>
      </c>
      <c r="C5699">
        <f t="shared" si="89"/>
        <v>79200.000000000015</v>
      </c>
      <c r="D5699" s="11">
        <v>32379</v>
      </c>
    </row>
    <row r="5700" spans="1:4" x14ac:dyDescent="0.2">
      <c r="A5700">
        <v>620000</v>
      </c>
      <c r="B5700" s="13">
        <v>7.2000000000000008E-2</v>
      </c>
      <c r="C5700">
        <f t="shared" si="89"/>
        <v>44640.000000000007</v>
      </c>
      <c r="D5700" s="11">
        <v>32379</v>
      </c>
    </row>
    <row r="5701" spans="1:4" x14ac:dyDescent="0.2">
      <c r="A5701">
        <v>275000</v>
      </c>
      <c r="B5701" s="13">
        <v>9.9000000000000005E-2</v>
      </c>
      <c r="C5701">
        <f t="shared" si="89"/>
        <v>27225</v>
      </c>
      <c r="D5701" s="11">
        <v>32380</v>
      </c>
    </row>
    <row r="5702" spans="1:4" x14ac:dyDescent="0.2">
      <c r="A5702">
        <v>295000</v>
      </c>
      <c r="B5702" s="13">
        <v>9.6999999999999906E-2</v>
      </c>
      <c r="C5702">
        <f t="shared" si="89"/>
        <v>28614.999999999971</v>
      </c>
      <c r="D5702" s="11">
        <v>32380</v>
      </c>
    </row>
    <row r="5703" spans="1:4" x14ac:dyDescent="0.2">
      <c r="A5703">
        <v>440000</v>
      </c>
      <c r="B5703" s="13">
        <v>8.6999999999999911E-2</v>
      </c>
      <c r="C5703">
        <f t="shared" si="89"/>
        <v>38279.999999999964</v>
      </c>
      <c r="D5703" s="11">
        <v>32380</v>
      </c>
    </row>
    <row r="5704" spans="1:4" x14ac:dyDescent="0.2">
      <c r="A5704">
        <v>330000</v>
      </c>
      <c r="B5704" s="13">
        <v>8.4000000000000005E-2</v>
      </c>
      <c r="C5704">
        <f t="shared" si="89"/>
        <v>27720</v>
      </c>
      <c r="D5704" s="11">
        <v>32380</v>
      </c>
    </row>
    <row r="5705" spans="1:4" x14ac:dyDescent="0.2">
      <c r="A5705">
        <v>1950000</v>
      </c>
      <c r="B5705" s="13">
        <v>8.4000000000000005E-2</v>
      </c>
      <c r="C5705">
        <f t="shared" si="89"/>
        <v>163800</v>
      </c>
      <c r="D5705" s="11">
        <v>32380</v>
      </c>
    </row>
    <row r="5706" spans="1:4" x14ac:dyDescent="0.2">
      <c r="A5706">
        <v>635000</v>
      </c>
      <c r="B5706" s="13">
        <v>8.3000000000000004E-2</v>
      </c>
      <c r="C5706">
        <f t="shared" si="89"/>
        <v>52705</v>
      </c>
      <c r="D5706" s="11">
        <v>32380</v>
      </c>
    </row>
    <row r="5707" spans="1:4" x14ac:dyDescent="0.2">
      <c r="A5707">
        <v>293500</v>
      </c>
      <c r="B5707" s="13">
        <v>7.6999999999999999E-2</v>
      </c>
      <c r="C5707">
        <f t="shared" si="89"/>
        <v>22599.5</v>
      </c>
      <c r="D5707" s="11">
        <v>32380</v>
      </c>
    </row>
    <row r="5708" spans="1:4" x14ac:dyDescent="0.2">
      <c r="A5708">
        <v>462500</v>
      </c>
      <c r="B5708" s="13">
        <v>7.400000000000001E-2</v>
      </c>
      <c r="C5708">
        <f t="shared" si="89"/>
        <v>34225.000000000007</v>
      </c>
      <c r="D5708" s="11">
        <v>32380</v>
      </c>
    </row>
    <row r="5709" spans="1:4" x14ac:dyDescent="0.2">
      <c r="A5709">
        <v>750000</v>
      </c>
      <c r="B5709" s="13">
        <v>7.2999999999999898E-2</v>
      </c>
      <c r="C5709">
        <f t="shared" si="89"/>
        <v>54749.999999999927</v>
      </c>
      <c r="D5709" s="11">
        <v>32380</v>
      </c>
    </row>
    <row r="5710" spans="1:4" x14ac:dyDescent="0.2">
      <c r="A5710">
        <v>965000</v>
      </c>
      <c r="B5710" s="13">
        <v>6.5000000000000002E-2</v>
      </c>
      <c r="C5710">
        <f t="shared" si="89"/>
        <v>62725</v>
      </c>
      <c r="D5710" s="11">
        <v>32380</v>
      </c>
    </row>
    <row r="5711" spans="1:4" x14ac:dyDescent="0.2">
      <c r="A5711">
        <v>1438000</v>
      </c>
      <c r="B5711" s="13">
        <v>0.06</v>
      </c>
      <c r="C5711">
        <f t="shared" si="89"/>
        <v>86280</v>
      </c>
      <c r="D5711" s="11">
        <v>32380</v>
      </c>
    </row>
    <row r="5712" spans="1:4" x14ac:dyDescent="0.2">
      <c r="A5712">
        <v>420000</v>
      </c>
      <c r="B5712" s="13">
        <v>5.5E-2</v>
      </c>
      <c r="C5712">
        <f t="shared" si="89"/>
        <v>23100</v>
      </c>
      <c r="D5712" s="11">
        <v>32380</v>
      </c>
    </row>
    <row r="5713" spans="1:4" x14ac:dyDescent="0.2">
      <c r="A5713">
        <v>954000</v>
      </c>
      <c r="B5713" s="13">
        <v>9.3000000000000013E-2</v>
      </c>
      <c r="C5713">
        <f t="shared" si="89"/>
        <v>88722.000000000015</v>
      </c>
      <c r="D5713" s="11">
        <v>32381</v>
      </c>
    </row>
    <row r="5714" spans="1:4" x14ac:dyDescent="0.2">
      <c r="A5714">
        <v>1150000</v>
      </c>
      <c r="B5714" s="13">
        <v>8.8000000000000009E-2</v>
      </c>
      <c r="C5714">
        <f t="shared" si="89"/>
        <v>101200.00000000001</v>
      </c>
      <c r="D5714" s="11">
        <v>32381</v>
      </c>
    </row>
    <row r="5715" spans="1:4" x14ac:dyDescent="0.2">
      <c r="A5715">
        <v>2300000</v>
      </c>
      <c r="B5715" s="13">
        <v>7.0999999999999897E-2</v>
      </c>
      <c r="C5715">
        <f t="shared" si="89"/>
        <v>163299.99999999977</v>
      </c>
      <c r="D5715" s="11">
        <v>32381</v>
      </c>
    </row>
    <row r="5716" spans="1:4" x14ac:dyDescent="0.2">
      <c r="A5716">
        <v>595000</v>
      </c>
      <c r="B5716" s="13">
        <v>6.5000000000000002E-2</v>
      </c>
      <c r="C5716">
        <f t="shared" si="89"/>
        <v>38675</v>
      </c>
      <c r="D5716" s="11">
        <v>32381</v>
      </c>
    </row>
    <row r="5717" spans="1:4" x14ac:dyDescent="0.2">
      <c r="A5717">
        <v>485000</v>
      </c>
      <c r="B5717" s="13">
        <v>6.4000000000000001E-2</v>
      </c>
      <c r="C5717">
        <f t="shared" si="89"/>
        <v>31040</v>
      </c>
      <c r="D5717" s="11">
        <v>32381</v>
      </c>
    </row>
    <row r="5718" spans="1:4" x14ac:dyDescent="0.2">
      <c r="A5718">
        <v>291500</v>
      </c>
      <c r="B5718" s="13">
        <v>0.105</v>
      </c>
      <c r="C5718">
        <f t="shared" si="89"/>
        <v>30607.5</v>
      </c>
      <c r="D5718" s="11">
        <v>32384</v>
      </c>
    </row>
    <row r="5719" spans="1:4" x14ac:dyDescent="0.2">
      <c r="A5719">
        <v>291500</v>
      </c>
      <c r="B5719" s="13">
        <v>0.105</v>
      </c>
      <c r="C5719">
        <f t="shared" si="89"/>
        <v>30607.5</v>
      </c>
      <c r="D5719" s="11">
        <v>32384</v>
      </c>
    </row>
    <row r="5720" spans="1:4" x14ac:dyDescent="0.2">
      <c r="A5720">
        <v>552500</v>
      </c>
      <c r="B5720" s="13">
        <v>7.5999999999999901E-2</v>
      </c>
      <c r="C5720">
        <f t="shared" si="89"/>
        <v>41989.999999999942</v>
      </c>
      <c r="D5720" s="11">
        <v>32384</v>
      </c>
    </row>
    <row r="5721" spans="1:4" x14ac:dyDescent="0.2">
      <c r="A5721">
        <v>550000</v>
      </c>
      <c r="B5721" s="13">
        <v>7.0999999999999897E-2</v>
      </c>
      <c r="C5721">
        <f t="shared" si="89"/>
        <v>39049.999999999942</v>
      </c>
      <c r="D5721" s="11">
        <v>32384</v>
      </c>
    </row>
    <row r="5722" spans="1:4" x14ac:dyDescent="0.2">
      <c r="A5722">
        <v>8700000</v>
      </c>
      <c r="B5722" s="13">
        <v>0.09</v>
      </c>
      <c r="C5722">
        <f t="shared" si="89"/>
        <v>783000</v>
      </c>
      <c r="D5722" s="11">
        <v>32385</v>
      </c>
    </row>
    <row r="5723" spans="1:4" x14ac:dyDescent="0.2">
      <c r="A5723">
        <v>395000</v>
      </c>
      <c r="B5723" s="13">
        <v>8.5000000000000006E-2</v>
      </c>
      <c r="C5723">
        <f t="shared" si="89"/>
        <v>33575</v>
      </c>
      <c r="D5723" s="11">
        <v>32385</v>
      </c>
    </row>
    <row r="5724" spans="1:4" x14ac:dyDescent="0.2">
      <c r="A5724">
        <v>800000</v>
      </c>
      <c r="B5724" s="13">
        <v>8.3000000000000004E-2</v>
      </c>
      <c r="C5724">
        <f t="shared" si="89"/>
        <v>66400</v>
      </c>
      <c r="D5724" s="11">
        <v>32385</v>
      </c>
    </row>
    <row r="5725" spans="1:4" x14ac:dyDescent="0.2">
      <c r="A5725">
        <v>930000</v>
      </c>
      <c r="B5725" s="13">
        <v>8.1999999999999906E-2</v>
      </c>
      <c r="C5725">
        <f t="shared" si="89"/>
        <v>76259.999999999913</v>
      </c>
      <c r="D5725" s="11">
        <v>32385</v>
      </c>
    </row>
    <row r="5726" spans="1:4" x14ac:dyDescent="0.2">
      <c r="A5726">
        <v>499500</v>
      </c>
      <c r="B5726" s="13">
        <v>7.4999999999999997E-2</v>
      </c>
      <c r="C5726">
        <f t="shared" si="89"/>
        <v>37462.5</v>
      </c>
      <c r="D5726" s="11">
        <v>32385</v>
      </c>
    </row>
    <row r="5727" spans="1:4" x14ac:dyDescent="0.2">
      <c r="A5727">
        <v>723000</v>
      </c>
      <c r="B5727" s="13">
        <v>7.2999999999999898E-2</v>
      </c>
      <c r="C5727">
        <f t="shared" si="89"/>
        <v>52778.999999999927</v>
      </c>
      <c r="D5727" s="11">
        <v>32385</v>
      </c>
    </row>
    <row r="5728" spans="1:4" x14ac:dyDescent="0.2">
      <c r="A5728">
        <v>300000</v>
      </c>
      <c r="B5728" s="13">
        <v>7.2000000000000008E-2</v>
      </c>
      <c r="C5728">
        <f t="shared" si="89"/>
        <v>21600.000000000004</v>
      </c>
      <c r="D5728" s="11">
        <v>32385</v>
      </c>
    </row>
    <row r="5729" spans="1:4" x14ac:dyDescent="0.2">
      <c r="A5729">
        <v>310000</v>
      </c>
      <c r="B5729" s="13">
        <v>7.0999999999999897E-2</v>
      </c>
      <c r="C5729">
        <f t="shared" si="89"/>
        <v>22009.999999999967</v>
      </c>
      <c r="D5729" s="11">
        <v>32385</v>
      </c>
    </row>
    <row r="5730" spans="1:4" x14ac:dyDescent="0.2">
      <c r="A5730">
        <v>316000</v>
      </c>
      <c r="B5730" s="13">
        <v>6.9000000000000006E-2</v>
      </c>
      <c r="C5730">
        <f t="shared" si="89"/>
        <v>21804.000000000004</v>
      </c>
      <c r="D5730" s="11">
        <v>32385</v>
      </c>
    </row>
    <row r="5731" spans="1:4" x14ac:dyDescent="0.2">
      <c r="A5731">
        <v>835000</v>
      </c>
      <c r="B5731" s="13">
        <v>6.9000000000000006E-2</v>
      </c>
      <c r="C5731">
        <f t="shared" si="89"/>
        <v>57615.000000000007</v>
      </c>
      <c r="D5731" s="11">
        <v>32385</v>
      </c>
    </row>
    <row r="5732" spans="1:4" x14ac:dyDescent="0.2">
      <c r="A5732">
        <v>650000</v>
      </c>
      <c r="B5732" s="13">
        <v>0.05</v>
      </c>
      <c r="C5732">
        <f t="shared" si="89"/>
        <v>32500</v>
      </c>
      <c r="D5732" s="11">
        <v>32385</v>
      </c>
    </row>
    <row r="5733" spans="1:4" x14ac:dyDescent="0.2">
      <c r="A5733">
        <v>3075000</v>
      </c>
      <c r="B5733" s="13">
        <v>2.9999999999999901E-3</v>
      </c>
      <c r="C5733">
        <f t="shared" si="89"/>
        <v>9224.9999999999691</v>
      </c>
      <c r="D5733" s="11">
        <v>32385</v>
      </c>
    </row>
    <row r="5734" spans="1:4" x14ac:dyDescent="0.2">
      <c r="A5734">
        <v>14300000</v>
      </c>
      <c r="B5734" s="13">
        <v>8.6999999999999911E-2</v>
      </c>
      <c r="C5734">
        <f t="shared" si="89"/>
        <v>1244099.9999999988</v>
      </c>
      <c r="D5734" s="11">
        <v>32386</v>
      </c>
    </row>
    <row r="5735" spans="1:4" x14ac:dyDescent="0.2">
      <c r="A5735">
        <v>826000</v>
      </c>
      <c r="B5735" s="13">
        <v>8.599999999999991E-2</v>
      </c>
      <c r="C5735">
        <f t="shared" si="89"/>
        <v>71035.999999999927</v>
      </c>
      <c r="D5735" s="11">
        <v>32386</v>
      </c>
    </row>
    <row r="5736" spans="1:4" x14ac:dyDescent="0.2">
      <c r="A5736">
        <v>275000</v>
      </c>
      <c r="B5736" s="13">
        <v>8.5000000000000006E-2</v>
      </c>
      <c r="C5736">
        <f t="shared" si="89"/>
        <v>23375</v>
      </c>
      <c r="D5736" s="11">
        <v>32386</v>
      </c>
    </row>
    <row r="5737" spans="1:4" x14ac:dyDescent="0.2">
      <c r="A5737">
        <v>675000</v>
      </c>
      <c r="B5737" s="13">
        <v>8.1999999999999906E-2</v>
      </c>
      <c r="C5737">
        <f t="shared" si="89"/>
        <v>55349.999999999935</v>
      </c>
      <c r="D5737" s="11">
        <v>32386</v>
      </c>
    </row>
    <row r="5738" spans="1:4" x14ac:dyDescent="0.2">
      <c r="A5738">
        <v>1075000</v>
      </c>
      <c r="B5738" s="13">
        <v>0.08</v>
      </c>
      <c r="C5738">
        <f t="shared" si="89"/>
        <v>86000</v>
      </c>
      <c r="D5738" s="11">
        <v>32386</v>
      </c>
    </row>
    <row r="5739" spans="1:4" x14ac:dyDescent="0.2">
      <c r="A5739">
        <v>3050000</v>
      </c>
      <c r="B5739" s="13">
        <v>7.4999999999999997E-2</v>
      </c>
      <c r="C5739">
        <f t="shared" si="89"/>
        <v>228750</v>
      </c>
      <c r="D5739" s="11">
        <v>32386</v>
      </c>
    </row>
    <row r="5740" spans="1:4" x14ac:dyDescent="0.2">
      <c r="A5740">
        <v>357000</v>
      </c>
      <c r="B5740" s="13">
        <v>7.4999999999999997E-2</v>
      </c>
      <c r="C5740">
        <f t="shared" si="89"/>
        <v>26775</v>
      </c>
      <c r="D5740" s="11">
        <v>32386</v>
      </c>
    </row>
    <row r="5741" spans="1:4" x14ac:dyDescent="0.2">
      <c r="A5741">
        <v>1080000</v>
      </c>
      <c r="B5741" s="13">
        <v>7.400000000000001E-2</v>
      </c>
      <c r="C5741">
        <f t="shared" si="89"/>
        <v>79920.000000000015</v>
      </c>
      <c r="D5741" s="11">
        <v>32386</v>
      </c>
    </row>
    <row r="5742" spans="1:4" x14ac:dyDescent="0.2">
      <c r="A5742">
        <v>500000</v>
      </c>
      <c r="B5742" s="13">
        <v>7.400000000000001E-2</v>
      </c>
      <c r="C5742">
        <f t="shared" si="89"/>
        <v>37000.000000000007</v>
      </c>
      <c r="D5742" s="11">
        <v>32386</v>
      </c>
    </row>
    <row r="5743" spans="1:4" x14ac:dyDescent="0.2">
      <c r="A5743">
        <v>590000</v>
      </c>
      <c r="B5743" s="13">
        <v>7.400000000000001E-2</v>
      </c>
      <c r="C5743">
        <f t="shared" si="89"/>
        <v>43660.000000000007</v>
      </c>
      <c r="D5743" s="11">
        <v>32386</v>
      </c>
    </row>
    <row r="5744" spans="1:4" x14ac:dyDescent="0.2">
      <c r="A5744">
        <v>320000</v>
      </c>
      <c r="B5744" s="13">
        <v>7.2000000000000008E-2</v>
      </c>
      <c r="C5744">
        <f t="shared" si="89"/>
        <v>23040.000000000004</v>
      </c>
      <c r="D5744" s="11">
        <v>32386</v>
      </c>
    </row>
    <row r="5745" spans="1:4" x14ac:dyDescent="0.2">
      <c r="A5745">
        <v>239545</v>
      </c>
      <c r="B5745" s="13">
        <v>6.2E-2</v>
      </c>
      <c r="C5745">
        <f t="shared" si="89"/>
        <v>14851.789999999999</v>
      </c>
      <c r="D5745" s="11">
        <v>32386</v>
      </c>
    </row>
    <row r="5746" spans="1:4" x14ac:dyDescent="0.2">
      <c r="A5746">
        <v>660000</v>
      </c>
      <c r="B5746" s="13">
        <v>5.7000000000000002E-2</v>
      </c>
      <c r="C5746">
        <f t="shared" si="89"/>
        <v>37620</v>
      </c>
      <c r="D5746" s="11">
        <v>32386</v>
      </c>
    </row>
    <row r="5747" spans="1:4" x14ac:dyDescent="0.2">
      <c r="A5747">
        <v>625000</v>
      </c>
      <c r="B5747" s="13">
        <v>0.1</v>
      </c>
      <c r="C5747">
        <f t="shared" si="89"/>
        <v>62500</v>
      </c>
      <c r="D5747" s="11">
        <v>32387</v>
      </c>
    </row>
    <row r="5748" spans="1:4" x14ac:dyDescent="0.2">
      <c r="A5748">
        <v>890000</v>
      </c>
      <c r="B5748" s="13">
        <v>9.3000000000000013E-2</v>
      </c>
      <c r="C5748">
        <f t="shared" si="89"/>
        <v>82770.000000000015</v>
      </c>
      <c r="D5748" s="11">
        <v>32387</v>
      </c>
    </row>
    <row r="5749" spans="1:4" x14ac:dyDescent="0.2">
      <c r="A5749">
        <v>485000</v>
      </c>
      <c r="B5749" s="13">
        <v>8.900000000000001E-2</v>
      </c>
      <c r="C5749">
        <f t="shared" si="89"/>
        <v>43165.000000000007</v>
      </c>
      <c r="D5749" s="11">
        <v>32387</v>
      </c>
    </row>
    <row r="5750" spans="1:4" x14ac:dyDescent="0.2">
      <c r="A5750">
        <v>276000</v>
      </c>
      <c r="B5750" s="13">
        <v>8.599999999999991E-2</v>
      </c>
      <c r="C5750">
        <f t="shared" si="89"/>
        <v>23735.999999999975</v>
      </c>
      <c r="D5750" s="11">
        <v>32387</v>
      </c>
    </row>
    <row r="5751" spans="1:4" x14ac:dyDescent="0.2">
      <c r="A5751">
        <v>1950000</v>
      </c>
      <c r="B5751" s="13">
        <v>8.0999999999999905E-2</v>
      </c>
      <c r="C5751">
        <f t="shared" si="89"/>
        <v>157949.99999999983</v>
      </c>
      <c r="D5751" s="11">
        <v>32387</v>
      </c>
    </row>
    <row r="5752" spans="1:4" x14ac:dyDescent="0.2">
      <c r="A5752">
        <v>770000</v>
      </c>
      <c r="B5752" s="13">
        <v>0.08</v>
      </c>
      <c r="C5752">
        <f t="shared" si="89"/>
        <v>61600</v>
      </c>
      <c r="D5752" s="11">
        <v>32387</v>
      </c>
    </row>
    <row r="5753" spans="1:4" x14ac:dyDescent="0.2">
      <c r="A5753">
        <v>775000</v>
      </c>
      <c r="B5753" s="13">
        <v>7.4999999999999997E-2</v>
      </c>
      <c r="C5753">
        <f t="shared" si="89"/>
        <v>58125</v>
      </c>
      <c r="D5753" s="11">
        <v>32387</v>
      </c>
    </row>
    <row r="5754" spans="1:4" x14ac:dyDescent="0.2">
      <c r="A5754">
        <v>690000</v>
      </c>
      <c r="B5754" s="13">
        <v>7.4999999999999997E-2</v>
      </c>
      <c r="C5754">
        <f t="shared" si="89"/>
        <v>51750</v>
      </c>
      <c r="D5754" s="11">
        <v>32387</v>
      </c>
    </row>
    <row r="5755" spans="1:4" x14ac:dyDescent="0.2">
      <c r="A5755">
        <v>1025000</v>
      </c>
      <c r="B5755" s="13">
        <v>7.400000000000001E-2</v>
      </c>
      <c r="C5755">
        <f t="shared" si="89"/>
        <v>75850.000000000015</v>
      </c>
      <c r="D5755" s="11">
        <v>32387</v>
      </c>
    </row>
    <row r="5756" spans="1:4" x14ac:dyDescent="0.2">
      <c r="A5756">
        <v>650000</v>
      </c>
      <c r="B5756" s="13">
        <v>7.2999999999999898E-2</v>
      </c>
      <c r="C5756">
        <f t="shared" si="89"/>
        <v>47449.999999999935</v>
      </c>
      <c r="D5756" s="11">
        <v>32387</v>
      </c>
    </row>
    <row r="5757" spans="1:4" x14ac:dyDescent="0.2">
      <c r="A5757">
        <v>570000</v>
      </c>
      <c r="B5757" s="13">
        <v>7.2000000000000008E-2</v>
      </c>
      <c r="C5757">
        <f t="shared" si="89"/>
        <v>41040.000000000007</v>
      </c>
      <c r="D5757" s="11">
        <v>32387</v>
      </c>
    </row>
    <row r="5758" spans="1:4" x14ac:dyDescent="0.2">
      <c r="A5758">
        <v>435000</v>
      </c>
      <c r="B5758" s="13">
        <v>7.2000000000000008E-2</v>
      </c>
      <c r="C5758">
        <f t="shared" si="89"/>
        <v>31320.000000000004</v>
      </c>
      <c r="D5758" s="11">
        <v>32387</v>
      </c>
    </row>
    <row r="5759" spans="1:4" x14ac:dyDescent="0.2">
      <c r="A5759">
        <v>400000</v>
      </c>
      <c r="B5759" s="13">
        <v>7.2000000000000008E-2</v>
      </c>
      <c r="C5759">
        <f t="shared" si="89"/>
        <v>28800.000000000004</v>
      </c>
      <c r="D5759" s="11">
        <v>32387</v>
      </c>
    </row>
    <row r="5760" spans="1:4" x14ac:dyDescent="0.2">
      <c r="A5760">
        <v>525000</v>
      </c>
      <c r="B5760" s="13">
        <v>7.2000000000000008E-2</v>
      </c>
      <c r="C5760">
        <f t="shared" si="89"/>
        <v>37800.000000000007</v>
      </c>
      <c r="D5760" s="11">
        <v>32387</v>
      </c>
    </row>
    <row r="5761" spans="1:4" x14ac:dyDescent="0.2">
      <c r="A5761">
        <v>3100000</v>
      </c>
      <c r="B5761" s="13">
        <v>6.7000000000000004E-2</v>
      </c>
      <c r="C5761">
        <f t="shared" si="89"/>
        <v>207700</v>
      </c>
      <c r="D5761" s="11">
        <v>32387</v>
      </c>
    </row>
    <row r="5762" spans="1:4" x14ac:dyDescent="0.2">
      <c r="A5762">
        <v>982000</v>
      </c>
      <c r="B5762" s="13">
        <v>6.4000000000000001E-2</v>
      </c>
      <c r="C5762">
        <f t="shared" ref="C5762:C5825" si="90">A5762*B5762</f>
        <v>62848</v>
      </c>
      <c r="D5762" s="11">
        <v>32387</v>
      </c>
    </row>
    <row r="5763" spans="1:4" x14ac:dyDescent="0.2">
      <c r="A5763">
        <v>625000</v>
      </c>
      <c r="B5763" s="13">
        <v>6.2999999999999903E-2</v>
      </c>
      <c r="C5763">
        <f t="shared" si="90"/>
        <v>39374.999999999942</v>
      </c>
      <c r="D5763" s="11">
        <v>32387</v>
      </c>
    </row>
    <row r="5764" spans="1:4" x14ac:dyDescent="0.2">
      <c r="A5764">
        <v>745000</v>
      </c>
      <c r="B5764" s="13">
        <v>6.2999999999999903E-2</v>
      </c>
      <c r="C5764">
        <f t="shared" si="90"/>
        <v>46934.999999999927</v>
      </c>
      <c r="D5764" s="11">
        <v>32387</v>
      </c>
    </row>
    <row r="5765" spans="1:4" x14ac:dyDescent="0.2">
      <c r="A5765">
        <v>725000</v>
      </c>
      <c r="B5765" s="13">
        <v>6.2E-2</v>
      </c>
      <c r="C5765">
        <f t="shared" si="90"/>
        <v>44950</v>
      </c>
      <c r="D5765" s="11">
        <v>32387</v>
      </c>
    </row>
    <row r="5766" spans="1:4" x14ac:dyDescent="0.2">
      <c r="A5766">
        <v>337500</v>
      </c>
      <c r="B5766" s="13">
        <v>5.5999999999999897E-2</v>
      </c>
      <c r="C5766">
        <f t="shared" si="90"/>
        <v>18899.999999999964</v>
      </c>
      <c r="D5766" s="11">
        <v>32387</v>
      </c>
    </row>
    <row r="5767" spans="1:4" x14ac:dyDescent="0.2">
      <c r="A5767">
        <v>1158000</v>
      </c>
      <c r="B5767" s="13">
        <v>5.5E-2</v>
      </c>
      <c r="C5767">
        <f t="shared" si="90"/>
        <v>63690</v>
      </c>
      <c r="D5767" s="11">
        <v>32387</v>
      </c>
    </row>
    <row r="5768" spans="1:4" x14ac:dyDescent="0.2">
      <c r="A5768">
        <v>635000</v>
      </c>
      <c r="B5768" s="13">
        <v>0.05</v>
      </c>
      <c r="C5768">
        <f t="shared" si="90"/>
        <v>31750</v>
      </c>
      <c r="D5768" s="11">
        <v>32387</v>
      </c>
    </row>
    <row r="5769" spans="1:4" x14ac:dyDescent="0.2">
      <c r="A5769">
        <v>2700000</v>
      </c>
      <c r="B5769" s="13">
        <v>0.13</v>
      </c>
      <c r="C5769">
        <f t="shared" si="90"/>
        <v>351000</v>
      </c>
      <c r="D5769" s="11">
        <v>32388</v>
      </c>
    </row>
    <row r="5770" spans="1:4" x14ac:dyDescent="0.2">
      <c r="A5770">
        <v>1100000</v>
      </c>
      <c r="B5770" s="13">
        <v>0.109</v>
      </c>
      <c r="C5770">
        <f t="shared" si="90"/>
        <v>119900</v>
      </c>
      <c r="D5770" s="11">
        <v>32388</v>
      </c>
    </row>
    <row r="5771" spans="1:4" x14ac:dyDescent="0.2">
      <c r="A5771">
        <v>300000</v>
      </c>
      <c r="B5771" s="13">
        <v>9.1999999999999901E-2</v>
      </c>
      <c r="C5771">
        <f t="shared" si="90"/>
        <v>27599.999999999971</v>
      </c>
      <c r="D5771" s="11">
        <v>32388</v>
      </c>
    </row>
    <row r="5772" spans="1:4" x14ac:dyDescent="0.2">
      <c r="A5772">
        <v>275000</v>
      </c>
      <c r="B5772" s="13">
        <v>8.599999999999991E-2</v>
      </c>
      <c r="C5772">
        <f t="shared" si="90"/>
        <v>23649.999999999975</v>
      </c>
      <c r="D5772" s="11">
        <v>32388</v>
      </c>
    </row>
    <row r="5773" spans="1:4" x14ac:dyDescent="0.2">
      <c r="A5773">
        <v>492000</v>
      </c>
      <c r="B5773" s="13">
        <v>8.3000000000000004E-2</v>
      </c>
      <c r="C5773">
        <f t="shared" si="90"/>
        <v>40836</v>
      </c>
      <c r="D5773" s="11">
        <v>32388</v>
      </c>
    </row>
    <row r="5774" spans="1:4" x14ac:dyDescent="0.2">
      <c r="A5774">
        <v>259000</v>
      </c>
      <c r="B5774" s="13">
        <v>8.0999999999999905E-2</v>
      </c>
      <c r="C5774">
        <f t="shared" si="90"/>
        <v>20978.999999999975</v>
      </c>
      <c r="D5774" s="11">
        <v>32388</v>
      </c>
    </row>
    <row r="5775" spans="1:4" x14ac:dyDescent="0.2">
      <c r="A5775">
        <v>871000</v>
      </c>
      <c r="B5775" s="13">
        <v>7.7999999999999903E-2</v>
      </c>
      <c r="C5775">
        <f t="shared" si="90"/>
        <v>67937.999999999913</v>
      </c>
      <c r="D5775" s="11">
        <v>32388</v>
      </c>
    </row>
    <row r="5776" spans="1:4" x14ac:dyDescent="0.2">
      <c r="A5776">
        <v>685000</v>
      </c>
      <c r="B5776" s="13">
        <v>7.6999999999999999E-2</v>
      </c>
      <c r="C5776">
        <f t="shared" si="90"/>
        <v>52745</v>
      </c>
      <c r="D5776" s="11">
        <v>32388</v>
      </c>
    </row>
    <row r="5777" spans="1:4" x14ac:dyDescent="0.2">
      <c r="A5777">
        <v>280000</v>
      </c>
      <c r="B5777" s="13">
        <v>7.5999999999999901E-2</v>
      </c>
      <c r="C5777">
        <f t="shared" si="90"/>
        <v>21279.999999999971</v>
      </c>
      <c r="D5777" s="11">
        <v>32388</v>
      </c>
    </row>
    <row r="5778" spans="1:4" x14ac:dyDescent="0.2">
      <c r="A5778">
        <v>430000</v>
      </c>
      <c r="B5778" s="13">
        <v>7.5999999999999901E-2</v>
      </c>
      <c r="C5778">
        <f t="shared" si="90"/>
        <v>32679.999999999956</v>
      </c>
      <c r="D5778" s="11">
        <v>32388</v>
      </c>
    </row>
    <row r="5779" spans="1:4" x14ac:dyDescent="0.2">
      <c r="A5779">
        <v>352000</v>
      </c>
      <c r="B5779" s="13">
        <v>7.400000000000001E-2</v>
      </c>
      <c r="C5779">
        <f t="shared" si="90"/>
        <v>26048.000000000004</v>
      </c>
      <c r="D5779" s="11">
        <v>32388</v>
      </c>
    </row>
    <row r="5780" spans="1:4" x14ac:dyDescent="0.2">
      <c r="A5780">
        <v>290000</v>
      </c>
      <c r="B5780" s="13">
        <v>7.400000000000001E-2</v>
      </c>
      <c r="C5780">
        <f t="shared" si="90"/>
        <v>21460.000000000004</v>
      </c>
      <c r="D5780" s="11">
        <v>32388</v>
      </c>
    </row>
    <row r="5781" spans="1:4" x14ac:dyDescent="0.2">
      <c r="A5781">
        <v>635000</v>
      </c>
      <c r="B5781" s="13">
        <v>7.400000000000001E-2</v>
      </c>
      <c r="C5781">
        <f t="shared" si="90"/>
        <v>46990.000000000007</v>
      </c>
      <c r="D5781" s="11">
        <v>32388</v>
      </c>
    </row>
    <row r="5782" spans="1:4" x14ac:dyDescent="0.2">
      <c r="A5782">
        <v>465000</v>
      </c>
      <c r="B5782" s="13">
        <v>7.0999999999999897E-2</v>
      </c>
      <c r="C5782">
        <f t="shared" si="90"/>
        <v>33014.999999999949</v>
      </c>
      <c r="D5782" s="11">
        <v>32388</v>
      </c>
    </row>
    <row r="5783" spans="1:4" x14ac:dyDescent="0.2">
      <c r="A5783">
        <v>525000</v>
      </c>
      <c r="B5783" s="13">
        <v>7.0999999999999897E-2</v>
      </c>
      <c r="C5783">
        <f t="shared" si="90"/>
        <v>37274.999999999949</v>
      </c>
      <c r="D5783" s="11">
        <v>32388</v>
      </c>
    </row>
    <row r="5784" spans="1:4" x14ac:dyDescent="0.2">
      <c r="A5784">
        <v>400000</v>
      </c>
      <c r="B5784" s="13">
        <v>6.9000000000000006E-2</v>
      </c>
      <c r="C5784">
        <f t="shared" si="90"/>
        <v>27600.000000000004</v>
      </c>
      <c r="D5784" s="11">
        <v>32388</v>
      </c>
    </row>
    <row r="5785" spans="1:4" x14ac:dyDescent="0.2">
      <c r="A5785">
        <v>610000</v>
      </c>
      <c r="B5785" s="13">
        <v>6.7999999999999894E-2</v>
      </c>
      <c r="C5785">
        <f t="shared" si="90"/>
        <v>41479.999999999935</v>
      </c>
      <c r="D5785" s="11">
        <v>32388</v>
      </c>
    </row>
    <row r="5786" spans="1:4" x14ac:dyDescent="0.2">
      <c r="A5786">
        <v>885000</v>
      </c>
      <c r="B5786" s="13">
        <v>6.0999999999999902E-2</v>
      </c>
      <c r="C5786">
        <f t="shared" si="90"/>
        <v>53984.999999999913</v>
      </c>
      <c r="D5786" s="11">
        <v>32388</v>
      </c>
    </row>
    <row r="5787" spans="1:4" x14ac:dyDescent="0.2">
      <c r="A5787">
        <v>1055000</v>
      </c>
      <c r="B5787" s="13">
        <v>6.0999999999999902E-2</v>
      </c>
      <c r="C5787">
        <f t="shared" si="90"/>
        <v>64354.999999999898</v>
      </c>
      <c r="D5787" s="11">
        <v>32388</v>
      </c>
    </row>
    <row r="5788" spans="1:4" x14ac:dyDescent="0.2">
      <c r="A5788">
        <v>315000</v>
      </c>
      <c r="B5788" s="13">
        <v>5.5E-2</v>
      </c>
      <c r="C5788">
        <f t="shared" si="90"/>
        <v>17325</v>
      </c>
      <c r="D5788" s="11">
        <v>32388</v>
      </c>
    </row>
    <row r="5789" spans="1:4" x14ac:dyDescent="0.2">
      <c r="A5789">
        <v>482000</v>
      </c>
      <c r="B5789" s="13">
        <v>5.2999999999999901E-2</v>
      </c>
      <c r="C5789">
        <f t="shared" si="90"/>
        <v>25545.999999999953</v>
      </c>
      <c r="D5789" s="11">
        <v>32388</v>
      </c>
    </row>
    <row r="5790" spans="1:4" x14ac:dyDescent="0.2">
      <c r="A5790">
        <v>370000</v>
      </c>
      <c r="B5790" s="13">
        <v>4.2999999999999899E-2</v>
      </c>
      <c r="C5790">
        <f t="shared" si="90"/>
        <v>15909.999999999964</v>
      </c>
      <c r="D5790" s="11">
        <v>32388</v>
      </c>
    </row>
    <row r="5791" spans="1:4" x14ac:dyDescent="0.2">
      <c r="A5791">
        <v>452000</v>
      </c>
      <c r="B5791" s="13">
        <v>5.9000000000000004E-2</v>
      </c>
      <c r="C5791">
        <f t="shared" si="90"/>
        <v>26668</v>
      </c>
      <c r="D5791" s="11">
        <v>32392</v>
      </c>
    </row>
    <row r="5792" spans="1:4" x14ac:dyDescent="0.2">
      <c r="A5792">
        <v>915000</v>
      </c>
      <c r="B5792" s="13">
        <v>5.9000000000000004E-2</v>
      </c>
      <c r="C5792">
        <f t="shared" si="90"/>
        <v>53985</v>
      </c>
      <c r="D5792" s="11">
        <v>32392</v>
      </c>
    </row>
    <row r="5793" spans="1:4" x14ac:dyDescent="0.2">
      <c r="A5793">
        <v>300000</v>
      </c>
      <c r="B5793" s="13">
        <v>0.106</v>
      </c>
      <c r="C5793">
        <f t="shared" si="90"/>
        <v>31800</v>
      </c>
      <c r="D5793" s="11">
        <v>32393</v>
      </c>
    </row>
    <row r="5794" spans="1:4" x14ac:dyDescent="0.2">
      <c r="A5794">
        <v>2000000</v>
      </c>
      <c r="B5794" s="13">
        <v>0.08</v>
      </c>
      <c r="C5794">
        <f t="shared" si="90"/>
        <v>160000</v>
      </c>
      <c r="D5794" s="11">
        <v>32393</v>
      </c>
    </row>
    <row r="5795" spans="1:4" x14ac:dyDescent="0.2">
      <c r="A5795">
        <v>565000</v>
      </c>
      <c r="B5795" s="13">
        <v>7.9000000000000001E-2</v>
      </c>
      <c r="C5795">
        <f t="shared" si="90"/>
        <v>44635</v>
      </c>
      <c r="D5795" s="11">
        <v>32393</v>
      </c>
    </row>
    <row r="5796" spans="1:4" x14ac:dyDescent="0.2">
      <c r="A5796">
        <v>378000</v>
      </c>
      <c r="B5796" s="13">
        <v>7.6999999999999999E-2</v>
      </c>
      <c r="C5796">
        <f t="shared" si="90"/>
        <v>29106</v>
      </c>
      <c r="D5796" s="11">
        <v>32393</v>
      </c>
    </row>
    <row r="5797" spans="1:4" x14ac:dyDescent="0.2">
      <c r="A5797">
        <v>1127500</v>
      </c>
      <c r="B5797" s="13">
        <v>6.7999999999999894E-2</v>
      </c>
      <c r="C5797">
        <f t="shared" si="90"/>
        <v>76669.999999999884</v>
      </c>
      <c r="D5797" s="11">
        <v>32393</v>
      </c>
    </row>
    <row r="5798" spans="1:4" x14ac:dyDescent="0.2">
      <c r="A5798">
        <v>1450000</v>
      </c>
      <c r="B5798" s="13">
        <v>6.7999999999999894E-2</v>
      </c>
      <c r="C5798">
        <f t="shared" si="90"/>
        <v>98599.99999999984</v>
      </c>
      <c r="D5798" s="11">
        <v>32393</v>
      </c>
    </row>
    <row r="5799" spans="1:4" x14ac:dyDescent="0.2">
      <c r="A5799">
        <v>1375000</v>
      </c>
      <c r="B5799" s="13">
        <v>6.7000000000000004E-2</v>
      </c>
      <c r="C5799">
        <f t="shared" si="90"/>
        <v>92125</v>
      </c>
      <c r="D5799" s="11">
        <v>32393</v>
      </c>
    </row>
    <row r="5800" spans="1:4" x14ac:dyDescent="0.2">
      <c r="A5800">
        <v>330000</v>
      </c>
      <c r="B5800" s="13">
        <v>6.5999999999999892E-2</v>
      </c>
      <c r="C5800">
        <f t="shared" si="90"/>
        <v>21779.999999999964</v>
      </c>
      <c r="D5800" s="11">
        <v>32393</v>
      </c>
    </row>
    <row r="5801" spans="1:4" x14ac:dyDescent="0.2">
      <c r="A5801">
        <v>701500</v>
      </c>
      <c r="B5801" s="13">
        <v>6.5000000000000002E-2</v>
      </c>
      <c r="C5801">
        <f t="shared" si="90"/>
        <v>45597.5</v>
      </c>
      <c r="D5801" s="11">
        <v>32393</v>
      </c>
    </row>
    <row r="5802" spans="1:4" x14ac:dyDescent="0.2">
      <c r="A5802">
        <v>400000</v>
      </c>
      <c r="B5802" s="13">
        <v>6.2999999999999903E-2</v>
      </c>
      <c r="C5802">
        <f t="shared" si="90"/>
        <v>25199.99999999996</v>
      </c>
      <c r="D5802" s="11">
        <v>32393</v>
      </c>
    </row>
    <row r="5803" spans="1:4" x14ac:dyDescent="0.2">
      <c r="A5803">
        <v>880000</v>
      </c>
      <c r="B5803" s="13">
        <v>0.06</v>
      </c>
      <c r="C5803">
        <f t="shared" si="90"/>
        <v>52800</v>
      </c>
      <c r="D5803" s="11">
        <v>32393</v>
      </c>
    </row>
    <row r="5804" spans="1:4" x14ac:dyDescent="0.2">
      <c r="A5804">
        <v>1410000</v>
      </c>
      <c r="B5804" s="13">
        <v>5.9000000000000004E-2</v>
      </c>
      <c r="C5804">
        <f t="shared" si="90"/>
        <v>83190</v>
      </c>
      <c r="D5804" s="11">
        <v>32393</v>
      </c>
    </row>
    <row r="5805" spans="1:4" x14ac:dyDescent="0.2">
      <c r="A5805">
        <v>725000</v>
      </c>
      <c r="B5805" s="13">
        <v>0.04</v>
      </c>
      <c r="C5805">
        <f t="shared" si="90"/>
        <v>29000</v>
      </c>
      <c r="D5805" s="11">
        <v>32393</v>
      </c>
    </row>
    <row r="5806" spans="1:4" x14ac:dyDescent="0.2">
      <c r="A5806">
        <v>450000</v>
      </c>
      <c r="B5806" s="13">
        <v>8.900000000000001E-2</v>
      </c>
      <c r="C5806">
        <f t="shared" si="90"/>
        <v>40050.000000000007</v>
      </c>
      <c r="D5806" s="11">
        <v>32394</v>
      </c>
    </row>
    <row r="5807" spans="1:4" x14ac:dyDescent="0.2">
      <c r="A5807">
        <v>525000</v>
      </c>
      <c r="B5807" s="13">
        <v>6.7999999999999894E-2</v>
      </c>
      <c r="C5807">
        <f t="shared" si="90"/>
        <v>35699.999999999942</v>
      </c>
      <c r="D5807" s="11">
        <v>32394</v>
      </c>
    </row>
    <row r="5808" spans="1:4" x14ac:dyDescent="0.2">
      <c r="A5808">
        <v>640000</v>
      </c>
      <c r="B5808" s="13">
        <v>6.7000000000000004E-2</v>
      </c>
      <c r="C5808">
        <f t="shared" si="90"/>
        <v>42880</v>
      </c>
      <c r="D5808" s="11">
        <v>32394</v>
      </c>
    </row>
    <row r="5809" spans="1:4" x14ac:dyDescent="0.2">
      <c r="A5809">
        <v>750000</v>
      </c>
      <c r="B5809" s="13">
        <v>6.0999999999999902E-2</v>
      </c>
      <c r="C5809">
        <f t="shared" si="90"/>
        <v>45749.999999999927</v>
      </c>
      <c r="D5809" s="11">
        <v>32394</v>
      </c>
    </row>
    <row r="5810" spans="1:4" x14ac:dyDescent="0.2">
      <c r="A5810">
        <v>775000</v>
      </c>
      <c r="B5810" s="13">
        <v>0.06</v>
      </c>
      <c r="C5810">
        <f t="shared" si="90"/>
        <v>46500</v>
      </c>
      <c r="D5810" s="11">
        <v>32394</v>
      </c>
    </row>
    <row r="5811" spans="1:4" x14ac:dyDescent="0.2">
      <c r="A5811">
        <v>1275000</v>
      </c>
      <c r="B5811" s="13">
        <v>5.7999999999999899E-2</v>
      </c>
      <c r="C5811">
        <f t="shared" si="90"/>
        <v>73949.999999999869</v>
      </c>
      <c r="D5811" s="11">
        <v>32394</v>
      </c>
    </row>
    <row r="5812" spans="1:4" x14ac:dyDescent="0.2">
      <c r="A5812">
        <v>900000</v>
      </c>
      <c r="B5812" s="13">
        <v>5.7000000000000002E-2</v>
      </c>
      <c r="C5812">
        <f t="shared" si="90"/>
        <v>51300</v>
      </c>
      <c r="D5812" s="11">
        <v>32394</v>
      </c>
    </row>
    <row r="5813" spans="1:4" x14ac:dyDescent="0.2">
      <c r="A5813">
        <v>296000</v>
      </c>
      <c r="B5813" s="13">
        <v>0.114</v>
      </c>
      <c r="C5813">
        <f t="shared" si="90"/>
        <v>33744</v>
      </c>
      <c r="D5813" s="11">
        <v>32395</v>
      </c>
    </row>
    <row r="5814" spans="1:4" x14ac:dyDescent="0.2">
      <c r="A5814">
        <v>561000</v>
      </c>
      <c r="B5814" s="13">
        <v>0.106</v>
      </c>
      <c r="C5814">
        <f t="shared" si="90"/>
        <v>59466</v>
      </c>
      <c r="D5814" s="11">
        <v>32395</v>
      </c>
    </row>
    <row r="5815" spans="1:4" x14ac:dyDescent="0.2">
      <c r="A5815">
        <v>1360000</v>
      </c>
      <c r="B5815" s="13">
        <v>8.900000000000001E-2</v>
      </c>
      <c r="C5815">
        <f t="shared" si="90"/>
        <v>121040.00000000001</v>
      </c>
      <c r="D5815" s="11">
        <v>32395</v>
      </c>
    </row>
    <row r="5816" spans="1:4" x14ac:dyDescent="0.2">
      <c r="A5816">
        <v>6245000</v>
      </c>
      <c r="B5816" s="13">
        <v>8.599999999999991E-2</v>
      </c>
      <c r="C5816">
        <f t="shared" si="90"/>
        <v>537069.99999999942</v>
      </c>
      <c r="D5816" s="11">
        <v>32395</v>
      </c>
    </row>
    <row r="5817" spans="1:4" x14ac:dyDescent="0.2">
      <c r="A5817">
        <v>600000</v>
      </c>
      <c r="B5817" s="13">
        <v>8.1999999999999906E-2</v>
      </c>
      <c r="C5817">
        <f t="shared" si="90"/>
        <v>49199.999999999942</v>
      </c>
      <c r="D5817" s="11">
        <v>32395</v>
      </c>
    </row>
    <row r="5818" spans="1:4" x14ac:dyDescent="0.2">
      <c r="A5818">
        <v>1060000</v>
      </c>
      <c r="B5818" s="13">
        <v>7.2999999999999898E-2</v>
      </c>
      <c r="C5818">
        <f t="shared" si="90"/>
        <v>77379.999999999898</v>
      </c>
      <c r="D5818" s="11">
        <v>32395</v>
      </c>
    </row>
    <row r="5819" spans="1:4" x14ac:dyDescent="0.2">
      <c r="A5819">
        <v>3790000</v>
      </c>
      <c r="B5819" s="13">
        <v>7.2999999999999898E-2</v>
      </c>
      <c r="C5819">
        <f t="shared" si="90"/>
        <v>276669.99999999959</v>
      </c>
      <c r="D5819" s="11">
        <v>32395</v>
      </c>
    </row>
    <row r="5820" spans="1:4" x14ac:dyDescent="0.2">
      <c r="A5820">
        <v>600500</v>
      </c>
      <c r="B5820" s="13">
        <v>7.0999999999999897E-2</v>
      </c>
      <c r="C5820">
        <f t="shared" si="90"/>
        <v>42635.499999999935</v>
      </c>
      <c r="D5820" s="11">
        <v>32395</v>
      </c>
    </row>
    <row r="5821" spans="1:4" x14ac:dyDescent="0.2">
      <c r="A5821">
        <v>2750000</v>
      </c>
      <c r="B5821" s="13">
        <v>7.0000000000000007E-2</v>
      </c>
      <c r="C5821">
        <f t="shared" si="90"/>
        <v>192500.00000000003</v>
      </c>
      <c r="D5821" s="11">
        <v>32395</v>
      </c>
    </row>
    <row r="5822" spans="1:4" x14ac:dyDescent="0.2">
      <c r="A5822">
        <v>375000</v>
      </c>
      <c r="B5822" s="13">
        <v>6.7999999999999894E-2</v>
      </c>
      <c r="C5822">
        <f t="shared" si="90"/>
        <v>25499.99999999996</v>
      </c>
      <c r="D5822" s="11">
        <v>32395</v>
      </c>
    </row>
    <row r="5823" spans="1:4" x14ac:dyDescent="0.2">
      <c r="A5823">
        <v>600000</v>
      </c>
      <c r="B5823" s="13">
        <v>6.7000000000000004E-2</v>
      </c>
      <c r="C5823">
        <f t="shared" si="90"/>
        <v>40200</v>
      </c>
      <c r="D5823" s="11">
        <v>32395</v>
      </c>
    </row>
    <row r="5824" spans="1:4" x14ac:dyDescent="0.2">
      <c r="A5824">
        <v>865000</v>
      </c>
      <c r="B5824" s="13">
        <v>6.5000000000000002E-2</v>
      </c>
      <c r="C5824">
        <f t="shared" si="90"/>
        <v>56225</v>
      </c>
      <c r="D5824" s="11">
        <v>32395</v>
      </c>
    </row>
    <row r="5825" spans="1:4" x14ac:dyDescent="0.2">
      <c r="A5825">
        <v>844000</v>
      </c>
      <c r="B5825" s="13">
        <v>6.2E-2</v>
      </c>
      <c r="C5825">
        <f t="shared" si="90"/>
        <v>52328</v>
      </c>
      <c r="D5825" s="11">
        <v>32395</v>
      </c>
    </row>
    <row r="5826" spans="1:4" x14ac:dyDescent="0.2">
      <c r="A5826">
        <v>730000</v>
      </c>
      <c r="B5826" s="13">
        <v>8.5000000000000006E-2</v>
      </c>
      <c r="C5826">
        <f t="shared" ref="C5826:C5889" si="91">A5826*B5826</f>
        <v>62050.000000000007</v>
      </c>
      <c r="D5826" s="11">
        <v>32398</v>
      </c>
    </row>
    <row r="5827" spans="1:4" x14ac:dyDescent="0.2">
      <c r="A5827">
        <v>560000</v>
      </c>
      <c r="B5827" s="13">
        <v>8.5000000000000006E-2</v>
      </c>
      <c r="C5827">
        <f t="shared" si="91"/>
        <v>47600</v>
      </c>
      <c r="D5827" s="11">
        <v>32398</v>
      </c>
    </row>
    <row r="5828" spans="1:4" x14ac:dyDescent="0.2">
      <c r="A5828">
        <v>880000</v>
      </c>
      <c r="B5828" s="13">
        <v>0.08</v>
      </c>
      <c r="C5828">
        <f t="shared" si="91"/>
        <v>70400</v>
      </c>
      <c r="D5828" s="11">
        <v>32398</v>
      </c>
    </row>
    <row r="5829" spans="1:4" x14ac:dyDescent="0.2">
      <c r="A5829">
        <v>1000000</v>
      </c>
      <c r="B5829" s="13">
        <v>7.400000000000001E-2</v>
      </c>
      <c r="C5829">
        <f t="shared" si="91"/>
        <v>74000.000000000015</v>
      </c>
      <c r="D5829" s="11">
        <v>32398</v>
      </c>
    </row>
    <row r="5830" spans="1:4" x14ac:dyDescent="0.2">
      <c r="A5830">
        <v>940000</v>
      </c>
      <c r="B5830" s="13">
        <v>6.5999999999999892E-2</v>
      </c>
      <c r="C5830">
        <f t="shared" si="91"/>
        <v>62039.999999999898</v>
      </c>
      <c r="D5830" s="11">
        <v>32398</v>
      </c>
    </row>
    <row r="5831" spans="1:4" x14ac:dyDescent="0.2">
      <c r="A5831">
        <v>337000</v>
      </c>
      <c r="B5831" s="13">
        <v>6.4000000000000001E-2</v>
      </c>
      <c r="C5831">
        <f t="shared" si="91"/>
        <v>21568</v>
      </c>
      <c r="D5831" s="11">
        <v>32398</v>
      </c>
    </row>
    <row r="5832" spans="1:4" x14ac:dyDescent="0.2">
      <c r="A5832">
        <v>251000</v>
      </c>
      <c r="B5832" s="13">
        <v>8.599999999999991E-2</v>
      </c>
      <c r="C5832">
        <f t="shared" si="91"/>
        <v>21585.999999999978</v>
      </c>
      <c r="D5832" s="11">
        <v>32399</v>
      </c>
    </row>
    <row r="5833" spans="1:4" x14ac:dyDescent="0.2">
      <c r="A5833">
        <v>488000</v>
      </c>
      <c r="B5833" s="13">
        <v>8.0999999999999905E-2</v>
      </c>
      <c r="C5833">
        <f t="shared" si="91"/>
        <v>39527.999999999956</v>
      </c>
      <c r="D5833" s="11">
        <v>32399</v>
      </c>
    </row>
    <row r="5834" spans="1:4" x14ac:dyDescent="0.2">
      <c r="A5834">
        <v>289500</v>
      </c>
      <c r="B5834" s="13">
        <v>7.9000000000000001E-2</v>
      </c>
      <c r="C5834">
        <f t="shared" si="91"/>
        <v>22870.5</v>
      </c>
      <c r="D5834" s="11">
        <v>32399</v>
      </c>
    </row>
    <row r="5835" spans="1:4" x14ac:dyDescent="0.2">
      <c r="A5835">
        <v>850000</v>
      </c>
      <c r="B5835" s="13">
        <v>7.6999999999999999E-2</v>
      </c>
      <c r="C5835">
        <f t="shared" si="91"/>
        <v>65450</v>
      </c>
      <c r="D5835" s="11">
        <v>32399</v>
      </c>
    </row>
    <row r="5836" spans="1:4" x14ac:dyDescent="0.2">
      <c r="A5836">
        <v>835000</v>
      </c>
      <c r="B5836" s="13">
        <v>7.4999999999999997E-2</v>
      </c>
      <c r="C5836">
        <f t="shared" si="91"/>
        <v>62625</v>
      </c>
      <c r="D5836" s="11">
        <v>32399</v>
      </c>
    </row>
    <row r="5837" spans="1:4" x14ac:dyDescent="0.2">
      <c r="A5837">
        <v>495000</v>
      </c>
      <c r="B5837" s="13">
        <v>5.7000000000000002E-2</v>
      </c>
      <c r="C5837">
        <f t="shared" si="91"/>
        <v>28215</v>
      </c>
      <c r="D5837" s="11">
        <v>32399</v>
      </c>
    </row>
    <row r="5838" spans="1:4" x14ac:dyDescent="0.2">
      <c r="A5838">
        <v>490000</v>
      </c>
      <c r="B5838" s="13">
        <v>8.900000000000001E-2</v>
      </c>
      <c r="C5838">
        <f t="shared" si="91"/>
        <v>43610.000000000007</v>
      </c>
      <c r="D5838" s="11">
        <v>32400</v>
      </c>
    </row>
    <row r="5839" spans="1:4" x14ac:dyDescent="0.2">
      <c r="A5839">
        <v>2500000</v>
      </c>
      <c r="B5839" s="13">
        <v>6.9000000000000006E-2</v>
      </c>
      <c r="C5839">
        <f t="shared" si="91"/>
        <v>172500</v>
      </c>
      <c r="D5839" s="11">
        <v>32400</v>
      </c>
    </row>
    <row r="5840" spans="1:4" x14ac:dyDescent="0.2">
      <c r="A5840">
        <v>355000</v>
      </c>
      <c r="B5840" s="13">
        <v>6.7000000000000004E-2</v>
      </c>
      <c r="C5840">
        <f t="shared" si="91"/>
        <v>23785</v>
      </c>
      <c r="D5840" s="11">
        <v>32400</v>
      </c>
    </row>
    <row r="5841" spans="1:4" x14ac:dyDescent="0.2">
      <c r="A5841">
        <v>2250000</v>
      </c>
      <c r="B5841" s="13">
        <v>6.5000000000000002E-2</v>
      </c>
      <c r="C5841">
        <f t="shared" si="91"/>
        <v>146250</v>
      </c>
      <c r="D5841" s="11">
        <v>32400</v>
      </c>
    </row>
    <row r="5842" spans="1:4" x14ac:dyDescent="0.2">
      <c r="A5842">
        <v>680000</v>
      </c>
      <c r="B5842" s="13">
        <v>6.2999999999999903E-2</v>
      </c>
      <c r="C5842">
        <f t="shared" si="91"/>
        <v>42839.999999999935</v>
      </c>
      <c r="D5842" s="11">
        <v>32400</v>
      </c>
    </row>
    <row r="5843" spans="1:4" x14ac:dyDescent="0.2">
      <c r="A5843">
        <v>860000</v>
      </c>
      <c r="B5843" s="13">
        <v>0.06</v>
      </c>
      <c r="C5843">
        <f t="shared" si="91"/>
        <v>51600</v>
      </c>
      <c r="D5843" s="11">
        <v>32400</v>
      </c>
    </row>
    <row r="5844" spans="1:4" x14ac:dyDescent="0.2">
      <c r="A5844">
        <v>1430000</v>
      </c>
      <c r="B5844" s="13">
        <v>3.1E-2</v>
      </c>
      <c r="C5844">
        <f t="shared" si="91"/>
        <v>44330</v>
      </c>
      <c r="D5844" s="11">
        <v>32400</v>
      </c>
    </row>
    <row r="5845" spans="1:4" x14ac:dyDescent="0.2">
      <c r="A5845">
        <v>385000</v>
      </c>
      <c r="B5845" s="13">
        <v>0.10099999999999999</v>
      </c>
      <c r="C5845">
        <f t="shared" si="91"/>
        <v>38885</v>
      </c>
      <c r="D5845" s="11">
        <v>32401</v>
      </c>
    </row>
    <row r="5846" spans="1:4" x14ac:dyDescent="0.2">
      <c r="A5846">
        <v>1242000</v>
      </c>
      <c r="B5846" s="13">
        <v>0.10099999999999999</v>
      </c>
      <c r="C5846">
        <f t="shared" si="91"/>
        <v>125441.99999999999</v>
      </c>
      <c r="D5846" s="11">
        <v>32401</v>
      </c>
    </row>
    <row r="5847" spans="1:4" x14ac:dyDescent="0.2">
      <c r="A5847">
        <v>1950000</v>
      </c>
      <c r="B5847" s="13">
        <v>9.5000000000000001E-2</v>
      </c>
      <c r="C5847">
        <f t="shared" si="91"/>
        <v>185250</v>
      </c>
      <c r="D5847" s="11">
        <v>32401</v>
      </c>
    </row>
    <row r="5848" spans="1:4" x14ac:dyDescent="0.2">
      <c r="A5848">
        <v>675000</v>
      </c>
      <c r="B5848" s="13">
        <v>9.1999999999999901E-2</v>
      </c>
      <c r="C5848">
        <f t="shared" si="91"/>
        <v>62099.999999999935</v>
      </c>
      <c r="D5848" s="11">
        <v>32401</v>
      </c>
    </row>
    <row r="5849" spans="1:4" x14ac:dyDescent="0.2">
      <c r="A5849">
        <v>325000</v>
      </c>
      <c r="B5849" s="13">
        <v>8.6999999999999911E-2</v>
      </c>
      <c r="C5849">
        <f t="shared" si="91"/>
        <v>28274.999999999971</v>
      </c>
      <c r="D5849" s="11">
        <v>32401</v>
      </c>
    </row>
    <row r="5850" spans="1:4" x14ac:dyDescent="0.2">
      <c r="A5850">
        <v>725000</v>
      </c>
      <c r="B5850" s="13">
        <v>8.5000000000000006E-2</v>
      </c>
      <c r="C5850">
        <f t="shared" si="91"/>
        <v>61625.000000000007</v>
      </c>
      <c r="D5850" s="11">
        <v>32401</v>
      </c>
    </row>
    <row r="5851" spans="1:4" x14ac:dyDescent="0.2">
      <c r="A5851">
        <v>220000</v>
      </c>
      <c r="B5851" s="13">
        <v>8.3000000000000004E-2</v>
      </c>
      <c r="C5851">
        <f t="shared" si="91"/>
        <v>18260</v>
      </c>
      <c r="D5851" s="11">
        <v>32401</v>
      </c>
    </row>
    <row r="5852" spans="1:4" x14ac:dyDescent="0.2">
      <c r="A5852">
        <v>540000</v>
      </c>
      <c r="B5852" s="13">
        <v>0.08</v>
      </c>
      <c r="C5852">
        <f t="shared" si="91"/>
        <v>43200</v>
      </c>
      <c r="D5852" s="11">
        <v>32401</v>
      </c>
    </row>
    <row r="5853" spans="1:4" x14ac:dyDescent="0.2">
      <c r="A5853">
        <v>1305000</v>
      </c>
      <c r="B5853" s="13">
        <v>7.7999999999999903E-2</v>
      </c>
      <c r="C5853">
        <f t="shared" si="91"/>
        <v>101789.99999999987</v>
      </c>
      <c r="D5853" s="11">
        <v>32401</v>
      </c>
    </row>
    <row r="5854" spans="1:4" x14ac:dyDescent="0.2">
      <c r="A5854">
        <v>495000</v>
      </c>
      <c r="B5854" s="13">
        <v>7.2999999999999898E-2</v>
      </c>
      <c r="C5854">
        <f t="shared" si="91"/>
        <v>36134.999999999949</v>
      </c>
      <c r="D5854" s="11">
        <v>32401</v>
      </c>
    </row>
    <row r="5855" spans="1:4" x14ac:dyDescent="0.2">
      <c r="A5855">
        <v>2140000</v>
      </c>
      <c r="B5855" s="13">
        <v>7.0000000000000007E-2</v>
      </c>
      <c r="C5855">
        <f t="shared" si="91"/>
        <v>149800</v>
      </c>
      <c r="D5855" s="11">
        <v>32401</v>
      </c>
    </row>
    <row r="5856" spans="1:4" x14ac:dyDescent="0.2">
      <c r="A5856">
        <v>1137000</v>
      </c>
      <c r="B5856" s="13">
        <v>0.106</v>
      </c>
      <c r="C5856">
        <f t="shared" si="91"/>
        <v>120522</v>
      </c>
      <c r="D5856" s="11">
        <v>32402</v>
      </c>
    </row>
    <row r="5857" spans="1:4" x14ac:dyDescent="0.2">
      <c r="A5857">
        <v>1316000</v>
      </c>
      <c r="B5857" s="13">
        <v>9.6999999999999906E-2</v>
      </c>
      <c r="C5857">
        <f t="shared" si="91"/>
        <v>127651.99999999987</v>
      </c>
      <c r="D5857" s="11">
        <v>32402</v>
      </c>
    </row>
    <row r="5858" spans="1:4" x14ac:dyDescent="0.2">
      <c r="A5858">
        <v>535000</v>
      </c>
      <c r="B5858" s="13">
        <v>9.3000000000000013E-2</v>
      </c>
      <c r="C5858">
        <f t="shared" si="91"/>
        <v>49755.000000000007</v>
      </c>
      <c r="D5858" s="11">
        <v>32402</v>
      </c>
    </row>
    <row r="5859" spans="1:4" x14ac:dyDescent="0.2">
      <c r="A5859">
        <v>600000</v>
      </c>
      <c r="B5859" s="13">
        <v>9.3000000000000013E-2</v>
      </c>
      <c r="C5859">
        <f t="shared" si="91"/>
        <v>55800.000000000007</v>
      </c>
      <c r="D5859" s="11">
        <v>32402</v>
      </c>
    </row>
    <row r="5860" spans="1:4" x14ac:dyDescent="0.2">
      <c r="A5860">
        <v>380000</v>
      </c>
      <c r="B5860" s="13">
        <v>8.6999999999999911E-2</v>
      </c>
      <c r="C5860">
        <f t="shared" si="91"/>
        <v>33059.999999999964</v>
      </c>
      <c r="D5860" s="11">
        <v>32402</v>
      </c>
    </row>
    <row r="5861" spans="1:4" x14ac:dyDescent="0.2">
      <c r="A5861">
        <v>1500000</v>
      </c>
      <c r="B5861" s="13">
        <v>8.599999999999991E-2</v>
      </c>
      <c r="C5861">
        <f t="shared" si="91"/>
        <v>128999.99999999987</v>
      </c>
      <c r="D5861" s="11">
        <v>32402</v>
      </c>
    </row>
    <row r="5862" spans="1:4" x14ac:dyDescent="0.2">
      <c r="A5862">
        <v>505000</v>
      </c>
      <c r="B5862" s="13">
        <v>8.599999999999991E-2</v>
      </c>
      <c r="C5862">
        <f t="shared" si="91"/>
        <v>43429.999999999956</v>
      </c>
      <c r="D5862" s="11">
        <v>32402</v>
      </c>
    </row>
    <row r="5863" spans="1:4" x14ac:dyDescent="0.2">
      <c r="A5863">
        <v>237000</v>
      </c>
      <c r="B5863" s="13">
        <v>8.3000000000000004E-2</v>
      </c>
      <c r="C5863">
        <f t="shared" si="91"/>
        <v>19671</v>
      </c>
      <c r="D5863" s="11">
        <v>32402</v>
      </c>
    </row>
    <row r="5864" spans="1:4" x14ac:dyDescent="0.2">
      <c r="A5864">
        <v>420000</v>
      </c>
      <c r="B5864" s="13">
        <v>8.1999999999999906E-2</v>
      </c>
      <c r="C5864">
        <f t="shared" si="91"/>
        <v>34439.999999999964</v>
      </c>
      <c r="D5864" s="11">
        <v>32402</v>
      </c>
    </row>
    <row r="5865" spans="1:4" x14ac:dyDescent="0.2">
      <c r="A5865">
        <v>287500</v>
      </c>
      <c r="B5865" s="13">
        <v>7.7999999999999903E-2</v>
      </c>
      <c r="C5865">
        <f t="shared" si="91"/>
        <v>22424.999999999971</v>
      </c>
      <c r="D5865" s="11">
        <v>32402</v>
      </c>
    </row>
    <row r="5866" spans="1:4" x14ac:dyDescent="0.2">
      <c r="A5866">
        <v>800000</v>
      </c>
      <c r="B5866" s="13">
        <v>7.6999999999999999E-2</v>
      </c>
      <c r="C5866">
        <f t="shared" si="91"/>
        <v>61600</v>
      </c>
      <c r="D5866" s="11">
        <v>32402</v>
      </c>
    </row>
    <row r="5867" spans="1:4" x14ac:dyDescent="0.2">
      <c r="A5867">
        <v>1350000</v>
      </c>
      <c r="B5867" s="13">
        <v>7.5999999999999901E-2</v>
      </c>
      <c r="C5867">
        <f t="shared" si="91"/>
        <v>102599.99999999987</v>
      </c>
      <c r="D5867" s="11">
        <v>32402</v>
      </c>
    </row>
    <row r="5868" spans="1:4" x14ac:dyDescent="0.2">
      <c r="A5868">
        <v>425000</v>
      </c>
      <c r="B5868" s="13">
        <v>7.4999999999999997E-2</v>
      </c>
      <c r="C5868">
        <f t="shared" si="91"/>
        <v>31875</v>
      </c>
      <c r="D5868" s="11">
        <v>32402</v>
      </c>
    </row>
    <row r="5869" spans="1:4" x14ac:dyDescent="0.2">
      <c r="A5869">
        <v>240000</v>
      </c>
      <c r="B5869" s="13">
        <v>7.400000000000001E-2</v>
      </c>
      <c r="C5869">
        <f t="shared" si="91"/>
        <v>17760.000000000004</v>
      </c>
      <c r="D5869" s="11">
        <v>32402</v>
      </c>
    </row>
    <row r="5870" spans="1:4" x14ac:dyDescent="0.2">
      <c r="A5870">
        <v>1150000</v>
      </c>
      <c r="B5870" s="13">
        <v>7.2999999999999898E-2</v>
      </c>
      <c r="C5870">
        <f t="shared" si="91"/>
        <v>83949.999999999884</v>
      </c>
      <c r="D5870" s="11">
        <v>32402</v>
      </c>
    </row>
    <row r="5871" spans="1:4" x14ac:dyDescent="0.2">
      <c r="A5871">
        <v>4050000</v>
      </c>
      <c r="B5871" s="13">
        <v>7.0999999999999897E-2</v>
      </c>
      <c r="C5871">
        <f t="shared" si="91"/>
        <v>287549.99999999959</v>
      </c>
      <c r="D5871" s="11">
        <v>32402</v>
      </c>
    </row>
    <row r="5872" spans="1:4" x14ac:dyDescent="0.2">
      <c r="A5872">
        <v>1075000</v>
      </c>
      <c r="B5872" s="13">
        <v>6.9000000000000006E-2</v>
      </c>
      <c r="C5872">
        <f t="shared" si="91"/>
        <v>74175</v>
      </c>
      <c r="D5872" s="11">
        <v>32402</v>
      </c>
    </row>
    <row r="5873" spans="1:4" x14ac:dyDescent="0.2">
      <c r="A5873">
        <v>620000</v>
      </c>
      <c r="B5873" s="13">
        <v>6.2E-2</v>
      </c>
      <c r="C5873">
        <f t="shared" si="91"/>
        <v>38440</v>
      </c>
      <c r="D5873" s="11">
        <v>32402</v>
      </c>
    </row>
    <row r="5874" spans="1:4" x14ac:dyDescent="0.2">
      <c r="A5874">
        <v>335000</v>
      </c>
      <c r="B5874" s="13">
        <v>5.5999999999999897E-2</v>
      </c>
      <c r="C5874">
        <f t="shared" si="91"/>
        <v>18759.999999999967</v>
      </c>
      <c r="D5874" s="11">
        <v>32402</v>
      </c>
    </row>
    <row r="5875" spans="1:4" x14ac:dyDescent="0.2">
      <c r="A5875">
        <v>750000</v>
      </c>
      <c r="B5875" s="13">
        <v>0.04</v>
      </c>
      <c r="C5875">
        <f t="shared" si="91"/>
        <v>30000</v>
      </c>
      <c r="D5875" s="11">
        <v>32402</v>
      </c>
    </row>
    <row r="5876" spans="1:4" x14ac:dyDescent="0.2">
      <c r="A5876">
        <v>238000</v>
      </c>
      <c r="B5876" s="13">
        <v>6.5000000000000002E-2</v>
      </c>
      <c r="C5876">
        <f t="shared" si="91"/>
        <v>15470</v>
      </c>
      <c r="D5876" s="11">
        <v>32403</v>
      </c>
    </row>
    <row r="5877" spans="1:4" x14ac:dyDescent="0.2">
      <c r="A5877">
        <v>525000</v>
      </c>
      <c r="B5877" s="13">
        <v>7.5999999999999901E-2</v>
      </c>
      <c r="C5877">
        <f t="shared" si="91"/>
        <v>39899.999999999949</v>
      </c>
      <c r="D5877" s="11">
        <v>32405</v>
      </c>
    </row>
    <row r="5878" spans="1:4" x14ac:dyDescent="0.2">
      <c r="A5878">
        <v>405000</v>
      </c>
      <c r="B5878" s="13">
        <v>0.111</v>
      </c>
      <c r="C5878">
        <f t="shared" si="91"/>
        <v>44955</v>
      </c>
      <c r="D5878" s="11">
        <v>32406</v>
      </c>
    </row>
    <row r="5879" spans="1:4" x14ac:dyDescent="0.2">
      <c r="A5879">
        <v>295000</v>
      </c>
      <c r="B5879" s="13">
        <v>9.5000000000000001E-2</v>
      </c>
      <c r="C5879">
        <f t="shared" si="91"/>
        <v>28025</v>
      </c>
      <c r="D5879" s="11">
        <v>32406</v>
      </c>
    </row>
    <row r="5880" spans="1:4" x14ac:dyDescent="0.2">
      <c r="A5880">
        <v>429000</v>
      </c>
      <c r="B5880" s="13">
        <v>9.0999999999999914E-2</v>
      </c>
      <c r="C5880">
        <f t="shared" si="91"/>
        <v>39038.999999999964</v>
      </c>
      <c r="D5880" s="11">
        <v>32406</v>
      </c>
    </row>
    <row r="5881" spans="1:4" x14ac:dyDescent="0.2">
      <c r="A5881">
        <v>1800000</v>
      </c>
      <c r="B5881" s="13">
        <v>8.900000000000001E-2</v>
      </c>
      <c r="C5881">
        <f t="shared" si="91"/>
        <v>160200.00000000003</v>
      </c>
      <c r="D5881" s="11">
        <v>32406</v>
      </c>
    </row>
    <row r="5882" spans="1:4" x14ac:dyDescent="0.2">
      <c r="A5882">
        <v>1495000</v>
      </c>
      <c r="B5882" s="13">
        <v>8.599999999999991E-2</v>
      </c>
      <c r="C5882">
        <f t="shared" si="91"/>
        <v>128569.99999999987</v>
      </c>
      <c r="D5882" s="11">
        <v>32406</v>
      </c>
    </row>
    <row r="5883" spans="1:4" x14ac:dyDescent="0.2">
      <c r="A5883">
        <v>1117000</v>
      </c>
      <c r="B5883" s="13">
        <v>8.5000000000000006E-2</v>
      </c>
      <c r="C5883">
        <f t="shared" si="91"/>
        <v>94945</v>
      </c>
      <c r="D5883" s="11">
        <v>32406</v>
      </c>
    </row>
    <row r="5884" spans="1:4" x14ac:dyDescent="0.2">
      <c r="A5884">
        <v>316000</v>
      </c>
      <c r="B5884" s="13">
        <v>0.08</v>
      </c>
      <c r="C5884">
        <f t="shared" si="91"/>
        <v>25280</v>
      </c>
      <c r="D5884" s="11">
        <v>32406</v>
      </c>
    </row>
    <row r="5885" spans="1:4" x14ac:dyDescent="0.2">
      <c r="A5885">
        <v>4575000</v>
      </c>
      <c r="B5885" s="13">
        <v>0.08</v>
      </c>
      <c r="C5885">
        <f t="shared" si="91"/>
        <v>366000</v>
      </c>
      <c r="D5885" s="11">
        <v>32406</v>
      </c>
    </row>
    <row r="5886" spans="1:4" x14ac:dyDescent="0.2">
      <c r="A5886">
        <v>5785000</v>
      </c>
      <c r="B5886" s="13">
        <v>0.08</v>
      </c>
      <c r="C5886">
        <f t="shared" si="91"/>
        <v>462800</v>
      </c>
      <c r="D5886" s="11">
        <v>32406</v>
      </c>
    </row>
    <row r="5887" spans="1:4" x14ac:dyDescent="0.2">
      <c r="A5887">
        <v>410000</v>
      </c>
      <c r="B5887" s="13">
        <v>7.5999999999999901E-2</v>
      </c>
      <c r="C5887">
        <f t="shared" si="91"/>
        <v>31159.99999999996</v>
      </c>
      <c r="D5887" s="11">
        <v>32406</v>
      </c>
    </row>
    <row r="5888" spans="1:4" x14ac:dyDescent="0.2">
      <c r="A5888">
        <v>600000</v>
      </c>
      <c r="B5888" s="13">
        <v>6.9000000000000006E-2</v>
      </c>
      <c r="C5888">
        <f t="shared" si="91"/>
        <v>41400</v>
      </c>
      <c r="D5888" s="11">
        <v>32406</v>
      </c>
    </row>
    <row r="5889" spans="1:4" x14ac:dyDescent="0.2">
      <c r="A5889">
        <v>360000</v>
      </c>
      <c r="B5889" s="13">
        <v>6.9000000000000006E-2</v>
      </c>
      <c r="C5889">
        <f t="shared" si="91"/>
        <v>24840.000000000004</v>
      </c>
      <c r="D5889" s="11">
        <v>32406</v>
      </c>
    </row>
    <row r="5890" spans="1:4" x14ac:dyDescent="0.2">
      <c r="A5890">
        <v>406500</v>
      </c>
      <c r="B5890" s="13">
        <v>6.7000000000000004E-2</v>
      </c>
      <c r="C5890">
        <f t="shared" ref="C5890:C5953" si="92">A5890*B5890</f>
        <v>27235.5</v>
      </c>
      <c r="D5890" s="11">
        <v>32406</v>
      </c>
    </row>
    <row r="5891" spans="1:4" x14ac:dyDescent="0.2">
      <c r="A5891">
        <v>2800000</v>
      </c>
      <c r="B5891" s="13">
        <v>6.5999999999999892E-2</v>
      </c>
      <c r="C5891">
        <f t="shared" si="92"/>
        <v>184799.99999999971</v>
      </c>
      <c r="D5891" s="11">
        <v>32406</v>
      </c>
    </row>
    <row r="5892" spans="1:4" x14ac:dyDescent="0.2">
      <c r="A5892">
        <v>598000</v>
      </c>
      <c r="B5892" s="13">
        <v>6.2E-2</v>
      </c>
      <c r="C5892">
        <f t="shared" si="92"/>
        <v>37076</v>
      </c>
      <c r="D5892" s="11">
        <v>32406</v>
      </c>
    </row>
    <row r="5893" spans="1:4" x14ac:dyDescent="0.2">
      <c r="A5893">
        <v>3200000</v>
      </c>
      <c r="B5893" s="13">
        <v>7.7999999999999903E-2</v>
      </c>
      <c r="C5893">
        <f t="shared" si="92"/>
        <v>249599.99999999968</v>
      </c>
      <c r="D5893" s="11">
        <v>32407</v>
      </c>
    </row>
    <row r="5894" spans="1:4" x14ac:dyDescent="0.2">
      <c r="A5894">
        <v>740000</v>
      </c>
      <c r="B5894" s="13">
        <v>7.5999999999999901E-2</v>
      </c>
      <c r="C5894">
        <f t="shared" si="92"/>
        <v>56239.999999999927</v>
      </c>
      <c r="D5894" s="11">
        <v>32407</v>
      </c>
    </row>
    <row r="5895" spans="1:4" x14ac:dyDescent="0.2">
      <c r="A5895">
        <v>1350000</v>
      </c>
      <c r="B5895" s="13">
        <v>6.7000000000000004E-2</v>
      </c>
      <c r="C5895">
        <f t="shared" si="92"/>
        <v>90450</v>
      </c>
      <c r="D5895" s="11">
        <v>32407</v>
      </c>
    </row>
    <row r="5896" spans="1:4" x14ac:dyDescent="0.2">
      <c r="A5896">
        <v>245000</v>
      </c>
      <c r="B5896" s="13">
        <v>6.5000000000000002E-2</v>
      </c>
      <c r="C5896">
        <f t="shared" si="92"/>
        <v>15925</v>
      </c>
      <c r="D5896" s="11">
        <v>32407</v>
      </c>
    </row>
    <row r="5897" spans="1:4" x14ac:dyDescent="0.2">
      <c r="A5897">
        <v>665000</v>
      </c>
      <c r="B5897" s="13">
        <v>6.2999999999999903E-2</v>
      </c>
      <c r="C5897">
        <f t="shared" si="92"/>
        <v>41894.999999999935</v>
      </c>
      <c r="D5897" s="11">
        <v>32407</v>
      </c>
    </row>
    <row r="5898" spans="1:4" x14ac:dyDescent="0.2">
      <c r="A5898">
        <v>527500</v>
      </c>
      <c r="B5898" s="13">
        <v>0.06</v>
      </c>
      <c r="C5898">
        <f t="shared" si="92"/>
        <v>31650</v>
      </c>
      <c r="D5898" s="11">
        <v>32407</v>
      </c>
    </row>
    <row r="5899" spans="1:4" x14ac:dyDescent="0.2">
      <c r="A5899">
        <v>1200000</v>
      </c>
      <c r="B5899" s="13">
        <v>5.5999999999999897E-2</v>
      </c>
      <c r="C5899">
        <f t="shared" si="92"/>
        <v>67199.999999999884</v>
      </c>
      <c r="D5899" s="11">
        <v>32407</v>
      </c>
    </row>
    <row r="5900" spans="1:4" x14ac:dyDescent="0.2">
      <c r="A5900">
        <v>405000</v>
      </c>
      <c r="B5900" s="13">
        <v>9.5000000000000001E-2</v>
      </c>
      <c r="C5900">
        <f t="shared" si="92"/>
        <v>38475</v>
      </c>
      <c r="D5900" s="11">
        <v>32408</v>
      </c>
    </row>
    <row r="5901" spans="1:4" x14ac:dyDescent="0.2">
      <c r="A5901">
        <v>385000</v>
      </c>
      <c r="B5901" s="13">
        <v>0.08</v>
      </c>
      <c r="C5901">
        <f t="shared" si="92"/>
        <v>30800</v>
      </c>
      <c r="D5901" s="11">
        <v>32408</v>
      </c>
    </row>
    <row r="5902" spans="1:4" x14ac:dyDescent="0.2">
      <c r="A5902">
        <v>1300000</v>
      </c>
      <c r="B5902" s="13">
        <v>7.9000000000000001E-2</v>
      </c>
      <c r="C5902">
        <f t="shared" si="92"/>
        <v>102700</v>
      </c>
      <c r="D5902" s="11">
        <v>32408</v>
      </c>
    </row>
    <row r="5903" spans="1:4" x14ac:dyDescent="0.2">
      <c r="A5903">
        <v>2332000</v>
      </c>
      <c r="B5903" s="13">
        <v>7.5999999999999901E-2</v>
      </c>
      <c r="C5903">
        <f t="shared" si="92"/>
        <v>177231.99999999977</v>
      </c>
      <c r="D5903" s="11">
        <v>32408</v>
      </c>
    </row>
    <row r="5904" spans="1:4" x14ac:dyDescent="0.2">
      <c r="A5904">
        <v>490000</v>
      </c>
      <c r="B5904" s="13">
        <v>7.2999999999999898E-2</v>
      </c>
      <c r="C5904">
        <f t="shared" si="92"/>
        <v>35769.999999999949</v>
      </c>
      <c r="D5904" s="11">
        <v>32408</v>
      </c>
    </row>
    <row r="5905" spans="1:4" x14ac:dyDescent="0.2">
      <c r="A5905">
        <v>495000</v>
      </c>
      <c r="B5905" s="13">
        <v>5.9000000000000004E-2</v>
      </c>
      <c r="C5905">
        <f t="shared" si="92"/>
        <v>29205.000000000004</v>
      </c>
      <c r="D5905" s="11">
        <v>32408</v>
      </c>
    </row>
    <row r="5906" spans="1:4" x14ac:dyDescent="0.2">
      <c r="A5906">
        <v>533000</v>
      </c>
      <c r="B5906" s="13">
        <v>0.05</v>
      </c>
      <c r="C5906">
        <f t="shared" si="92"/>
        <v>26650</v>
      </c>
      <c r="D5906" s="11">
        <v>32408</v>
      </c>
    </row>
    <row r="5907" spans="1:4" x14ac:dyDescent="0.2">
      <c r="A5907">
        <v>3100000</v>
      </c>
      <c r="B5907" s="13">
        <v>8.4000000000000005E-2</v>
      </c>
      <c r="C5907">
        <f t="shared" si="92"/>
        <v>260400.00000000003</v>
      </c>
      <c r="D5907" s="11">
        <v>32409</v>
      </c>
    </row>
    <row r="5908" spans="1:4" x14ac:dyDescent="0.2">
      <c r="A5908">
        <v>555000</v>
      </c>
      <c r="B5908" s="13">
        <v>7.9000000000000001E-2</v>
      </c>
      <c r="C5908">
        <f t="shared" si="92"/>
        <v>43845</v>
      </c>
      <c r="D5908" s="11">
        <v>32409</v>
      </c>
    </row>
    <row r="5909" spans="1:4" x14ac:dyDescent="0.2">
      <c r="A5909">
        <v>575000</v>
      </c>
      <c r="B5909" s="13">
        <v>7.7999999999999903E-2</v>
      </c>
      <c r="C5909">
        <f t="shared" si="92"/>
        <v>44849.999999999942</v>
      </c>
      <c r="D5909" s="11">
        <v>32409</v>
      </c>
    </row>
    <row r="5910" spans="1:4" x14ac:dyDescent="0.2">
      <c r="A5910">
        <v>5200000</v>
      </c>
      <c r="B5910" s="13">
        <v>7.6999999999999999E-2</v>
      </c>
      <c r="C5910">
        <f t="shared" si="92"/>
        <v>400400</v>
      </c>
      <c r="D5910" s="11">
        <v>32409</v>
      </c>
    </row>
    <row r="5911" spans="1:4" x14ac:dyDescent="0.2">
      <c r="A5911">
        <v>475000</v>
      </c>
      <c r="B5911" s="13">
        <v>7.5999999999999901E-2</v>
      </c>
      <c r="C5911">
        <f t="shared" si="92"/>
        <v>36099.999999999956</v>
      </c>
      <c r="D5911" s="11">
        <v>32409</v>
      </c>
    </row>
    <row r="5912" spans="1:4" x14ac:dyDescent="0.2">
      <c r="A5912">
        <v>720000</v>
      </c>
      <c r="B5912" s="13">
        <v>6.4000000000000001E-2</v>
      </c>
      <c r="C5912">
        <f t="shared" si="92"/>
        <v>46080</v>
      </c>
      <c r="D5912" s="11">
        <v>32409</v>
      </c>
    </row>
    <row r="5913" spans="1:4" x14ac:dyDescent="0.2">
      <c r="A5913">
        <v>830000</v>
      </c>
      <c r="B5913" s="13">
        <v>6.0999999999999902E-2</v>
      </c>
      <c r="C5913">
        <f t="shared" si="92"/>
        <v>50629.99999999992</v>
      </c>
      <c r="D5913" s="11">
        <v>32409</v>
      </c>
    </row>
    <row r="5914" spans="1:4" x14ac:dyDescent="0.2">
      <c r="A5914">
        <v>1070000</v>
      </c>
      <c r="B5914" s="13">
        <v>6.0999999999999902E-2</v>
      </c>
      <c r="C5914">
        <f t="shared" si="92"/>
        <v>65269.999999999898</v>
      </c>
      <c r="D5914" s="11">
        <v>32409</v>
      </c>
    </row>
    <row r="5915" spans="1:4" x14ac:dyDescent="0.2">
      <c r="A5915">
        <v>300000</v>
      </c>
      <c r="B5915" s="13">
        <v>0.06</v>
      </c>
      <c r="C5915">
        <f t="shared" si="92"/>
        <v>18000</v>
      </c>
      <c r="D5915" s="11">
        <v>32409</v>
      </c>
    </row>
    <row r="5916" spans="1:4" x14ac:dyDescent="0.2">
      <c r="A5916">
        <v>450500</v>
      </c>
      <c r="B5916" s="13">
        <v>0.106999999999999</v>
      </c>
      <c r="C5916">
        <f t="shared" si="92"/>
        <v>48203.499999999549</v>
      </c>
      <c r="D5916" s="11">
        <v>32412</v>
      </c>
    </row>
    <row r="5917" spans="1:4" x14ac:dyDescent="0.2">
      <c r="A5917">
        <v>2525000</v>
      </c>
      <c r="B5917" s="13">
        <v>7.9000000000000001E-2</v>
      </c>
      <c r="C5917">
        <f t="shared" si="92"/>
        <v>199475</v>
      </c>
      <c r="D5917" s="11">
        <v>32412</v>
      </c>
    </row>
    <row r="5918" spans="1:4" x14ac:dyDescent="0.2">
      <c r="A5918">
        <v>264000</v>
      </c>
      <c r="B5918" s="13">
        <v>0.13900000000000001</v>
      </c>
      <c r="C5918">
        <f t="shared" si="92"/>
        <v>36696</v>
      </c>
      <c r="D5918" s="11">
        <v>32413</v>
      </c>
    </row>
    <row r="5919" spans="1:4" x14ac:dyDescent="0.2">
      <c r="A5919">
        <v>4750000</v>
      </c>
      <c r="B5919" s="13">
        <v>9.5000000000000001E-2</v>
      </c>
      <c r="C5919">
        <f t="shared" si="92"/>
        <v>451250</v>
      </c>
      <c r="D5919" s="11">
        <v>32413</v>
      </c>
    </row>
    <row r="5920" spans="1:4" x14ac:dyDescent="0.2">
      <c r="A5920">
        <v>373000</v>
      </c>
      <c r="B5920" s="13">
        <v>8.8000000000000009E-2</v>
      </c>
      <c r="C5920">
        <f t="shared" si="92"/>
        <v>32824</v>
      </c>
      <c r="D5920" s="11">
        <v>32413</v>
      </c>
    </row>
    <row r="5921" spans="1:4" x14ac:dyDescent="0.2">
      <c r="A5921">
        <v>1950000</v>
      </c>
      <c r="B5921" s="13">
        <v>7.2999999999999898E-2</v>
      </c>
      <c r="C5921">
        <f t="shared" si="92"/>
        <v>142349.9999999998</v>
      </c>
      <c r="D5921" s="11">
        <v>32413</v>
      </c>
    </row>
    <row r="5922" spans="1:4" x14ac:dyDescent="0.2">
      <c r="A5922">
        <v>447000</v>
      </c>
      <c r="B5922" s="13">
        <v>7.2999999999999898E-2</v>
      </c>
      <c r="C5922">
        <f t="shared" si="92"/>
        <v>32630.999999999956</v>
      </c>
      <c r="D5922" s="11">
        <v>32413</v>
      </c>
    </row>
    <row r="5923" spans="1:4" x14ac:dyDescent="0.2">
      <c r="A5923">
        <v>930000</v>
      </c>
      <c r="B5923" s="13">
        <v>7.0000000000000007E-2</v>
      </c>
      <c r="C5923">
        <f t="shared" si="92"/>
        <v>65100.000000000007</v>
      </c>
      <c r="D5923" s="11">
        <v>32413</v>
      </c>
    </row>
    <row r="5924" spans="1:4" x14ac:dyDescent="0.2">
      <c r="A5924">
        <v>545000</v>
      </c>
      <c r="B5924" s="13">
        <v>6.2E-2</v>
      </c>
      <c r="C5924">
        <f t="shared" si="92"/>
        <v>33790</v>
      </c>
      <c r="D5924" s="11">
        <v>32413</v>
      </c>
    </row>
    <row r="5925" spans="1:4" x14ac:dyDescent="0.2">
      <c r="A5925">
        <v>881000</v>
      </c>
      <c r="B5925" s="13">
        <v>0.06</v>
      </c>
      <c r="C5925">
        <f t="shared" si="92"/>
        <v>52860</v>
      </c>
      <c r="D5925" s="11">
        <v>32413</v>
      </c>
    </row>
    <row r="5926" spans="1:4" x14ac:dyDescent="0.2">
      <c r="A5926">
        <v>1800000</v>
      </c>
      <c r="B5926" s="13">
        <v>4.7E-2</v>
      </c>
      <c r="C5926">
        <f t="shared" si="92"/>
        <v>84600</v>
      </c>
      <c r="D5926" s="11">
        <v>32413</v>
      </c>
    </row>
    <row r="5927" spans="1:4" x14ac:dyDescent="0.2">
      <c r="A5927">
        <v>510000</v>
      </c>
      <c r="B5927" s="13">
        <v>0.02</v>
      </c>
      <c r="C5927">
        <f t="shared" si="92"/>
        <v>10200</v>
      </c>
      <c r="D5927" s="11">
        <v>32413</v>
      </c>
    </row>
    <row r="5928" spans="1:4" x14ac:dyDescent="0.2">
      <c r="A5928">
        <v>455000</v>
      </c>
      <c r="B5928" s="13">
        <v>0.11800000000000001</v>
      </c>
      <c r="C5928">
        <f t="shared" si="92"/>
        <v>53690</v>
      </c>
      <c r="D5928" s="11">
        <v>32414</v>
      </c>
    </row>
    <row r="5929" spans="1:4" x14ac:dyDescent="0.2">
      <c r="A5929">
        <v>30000000</v>
      </c>
      <c r="B5929" s="13">
        <v>8.4000000000000005E-2</v>
      </c>
      <c r="C5929">
        <f t="shared" si="92"/>
        <v>2520000</v>
      </c>
      <c r="D5929" s="11">
        <v>32414</v>
      </c>
    </row>
    <row r="5930" spans="1:4" x14ac:dyDescent="0.2">
      <c r="A5930">
        <v>3700000</v>
      </c>
      <c r="B5930" s="13">
        <v>8.3000000000000004E-2</v>
      </c>
      <c r="C5930">
        <f t="shared" si="92"/>
        <v>307100</v>
      </c>
      <c r="D5930" s="11">
        <v>32414</v>
      </c>
    </row>
    <row r="5931" spans="1:4" x14ac:dyDescent="0.2">
      <c r="A5931">
        <v>730000</v>
      </c>
      <c r="B5931" s="13">
        <v>8.3000000000000004E-2</v>
      </c>
      <c r="C5931">
        <f t="shared" si="92"/>
        <v>60590</v>
      </c>
      <c r="D5931" s="11">
        <v>32414</v>
      </c>
    </row>
    <row r="5932" spans="1:4" x14ac:dyDescent="0.2">
      <c r="A5932">
        <v>1200000</v>
      </c>
      <c r="B5932" s="13">
        <v>0.08</v>
      </c>
      <c r="C5932">
        <f t="shared" si="92"/>
        <v>96000</v>
      </c>
      <c r="D5932" s="11">
        <v>32414</v>
      </c>
    </row>
    <row r="5933" spans="1:4" x14ac:dyDescent="0.2">
      <c r="A5933">
        <v>2175000</v>
      </c>
      <c r="B5933" s="13">
        <v>7.6999999999999999E-2</v>
      </c>
      <c r="C5933">
        <f t="shared" si="92"/>
        <v>167475</v>
      </c>
      <c r="D5933" s="11">
        <v>32414</v>
      </c>
    </row>
    <row r="5934" spans="1:4" x14ac:dyDescent="0.2">
      <c r="A5934">
        <v>665000</v>
      </c>
      <c r="B5934" s="13">
        <v>7.5999999999999901E-2</v>
      </c>
      <c r="C5934">
        <f t="shared" si="92"/>
        <v>50539.999999999935</v>
      </c>
      <c r="D5934" s="11">
        <v>32414</v>
      </c>
    </row>
    <row r="5935" spans="1:4" x14ac:dyDescent="0.2">
      <c r="A5935">
        <v>587000</v>
      </c>
      <c r="B5935" s="13">
        <v>7.2000000000000008E-2</v>
      </c>
      <c r="C5935">
        <f t="shared" si="92"/>
        <v>42264.000000000007</v>
      </c>
      <c r="D5935" s="11">
        <v>32414</v>
      </c>
    </row>
    <row r="5936" spans="1:4" x14ac:dyDescent="0.2">
      <c r="A5936">
        <v>1147000</v>
      </c>
      <c r="B5936" s="13">
        <v>7.2000000000000008E-2</v>
      </c>
      <c r="C5936">
        <f t="shared" si="92"/>
        <v>82584.000000000015</v>
      </c>
      <c r="D5936" s="11">
        <v>32414</v>
      </c>
    </row>
    <row r="5937" spans="1:4" x14ac:dyDescent="0.2">
      <c r="A5937">
        <v>310000</v>
      </c>
      <c r="B5937" s="13">
        <v>6.5000000000000002E-2</v>
      </c>
      <c r="C5937">
        <f t="shared" si="92"/>
        <v>20150</v>
      </c>
      <c r="D5937" s="11">
        <v>32414</v>
      </c>
    </row>
    <row r="5938" spans="1:4" x14ac:dyDescent="0.2">
      <c r="A5938">
        <v>545000</v>
      </c>
      <c r="B5938" s="13">
        <v>6.2999999999999903E-2</v>
      </c>
      <c r="C5938">
        <f t="shared" si="92"/>
        <v>34334.999999999949</v>
      </c>
      <c r="D5938" s="11">
        <v>32414</v>
      </c>
    </row>
    <row r="5939" spans="1:4" x14ac:dyDescent="0.2">
      <c r="A5939">
        <v>897000</v>
      </c>
      <c r="B5939" s="13">
        <v>6.2999999999999903E-2</v>
      </c>
      <c r="C5939">
        <f t="shared" si="92"/>
        <v>56510.999999999913</v>
      </c>
      <c r="D5939" s="11">
        <v>32414</v>
      </c>
    </row>
    <row r="5940" spans="1:4" x14ac:dyDescent="0.2">
      <c r="A5940">
        <v>1400000</v>
      </c>
      <c r="B5940" s="13">
        <v>5.7000000000000002E-2</v>
      </c>
      <c r="C5940">
        <f t="shared" si="92"/>
        <v>79800</v>
      </c>
      <c r="D5940" s="11">
        <v>32414</v>
      </c>
    </row>
    <row r="5941" spans="1:4" x14ac:dyDescent="0.2">
      <c r="A5941">
        <v>470000</v>
      </c>
      <c r="B5941" s="13">
        <v>5.5999999999999897E-2</v>
      </c>
      <c r="C5941">
        <f t="shared" si="92"/>
        <v>26319.999999999953</v>
      </c>
      <c r="D5941" s="11">
        <v>32414</v>
      </c>
    </row>
    <row r="5942" spans="1:4" x14ac:dyDescent="0.2">
      <c r="A5942">
        <v>3850000</v>
      </c>
      <c r="B5942" s="13">
        <v>5.2999999999999901E-2</v>
      </c>
      <c r="C5942">
        <f t="shared" si="92"/>
        <v>204049.99999999962</v>
      </c>
      <c r="D5942" s="11">
        <v>32414</v>
      </c>
    </row>
    <row r="5943" spans="1:4" x14ac:dyDescent="0.2">
      <c r="A5943">
        <v>19500000</v>
      </c>
      <c r="B5943" s="13">
        <v>9.5999999999999905E-2</v>
      </c>
      <c r="C5943">
        <f t="shared" si="92"/>
        <v>1871999.9999999981</v>
      </c>
      <c r="D5943" s="11">
        <v>32415</v>
      </c>
    </row>
    <row r="5944" spans="1:4" x14ac:dyDescent="0.2">
      <c r="A5944">
        <v>1000000</v>
      </c>
      <c r="B5944" s="13">
        <v>8.0999999999999905E-2</v>
      </c>
      <c r="C5944">
        <f t="shared" si="92"/>
        <v>80999.999999999913</v>
      </c>
      <c r="D5944" s="11">
        <v>32415</v>
      </c>
    </row>
    <row r="5945" spans="1:4" x14ac:dyDescent="0.2">
      <c r="A5945">
        <v>875000</v>
      </c>
      <c r="B5945" s="13">
        <v>0.08</v>
      </c>
      <c r="C5945">
        <f t="shared" si="92"/>
        <v>70000</v>
      </c>
      <c r="D5945" s="11">
        <v>32415</v>
      </c>
    </row>
    <row r="5946" spans="1:4" x14ac:dyDescent="0.2">
      <c r="A5946">
        <v>429000</v>
      </c>
      <c r="B5946" s="13">
        <v>7.9000000000000001E-2</v>
      </c>
      <c r="C5946">
        <f t="shared" si="92"/>
        <v>33891</v>
      </c>
      <c r="D5946" s="11">
        <v>32415</v>
      </c>
    </row>
    <row r="5947" spans="1:4" x14ac:dyDescent="0.2">
      <c r="A5947">
        <v>560000</v>
      </c>
      <c r="B5947" s="13">
        <v>7.7999999999999903E-2</v>
      </c>
      <c r="C5947">
        <f t="shared" si="92"/>
        <v>43679.999999999949</v>
      </c>
      <c r="D5947" s="11">
        <v>32415</v>
      </c>
    </row>
    <row r="5948" spans="1:4" x14ac:dyDescent="0.2">
      <c r="A5948">
        <v>6775000</v>
      </c>
      <c r="B5948" s="13">
        <v>7.6999999999999999E-2</v>
      </c>
      <c r="C5948">
        <f t="shared" si="92"/>
        <v>521675</v>
      </c>
      <c r="D5948" s="11">
        <v>32415</v>
      </c>
    </row>
    <row r="5949" spans="1:4" x14ac:dyDescent="0.2">
      <c r="A5949">
        <v>530000</v>
      </c>
      <c r="B5949" s="13">
        <v>7.6999999999999999E-2</v>
      </c>
      <c r="C5949">
        <f t="shared" si="92"/>
        <v>40810</v>
      </c>
      <c r="D5949" s="11">
        <v>32415</v>
      </c>
    </row>
    <row r="5950" spans="1:4" x14ac:dyDescent="0.2">
      <c r="A5950">
        <v>766000</v>
      </c>
      <c r="B5950" s="13">
        <v>7.400000000000001E-2</v>
      </c>
      <c r="C5950">
        <f t="shared" si="92"/>
        <v>56684.000000000007</v>
      </c>
      <c r="D5950" s="11">
        <v>32415</v>
      </c>
    </row>
    <row r="5951" spans="1:4" x14ac:dyDescent="0.2">
      <c r="A5951">
        <v>405000</v>
      </c>
      <c r="B5951" s="13">
        <v>7.0999999999999897E-2</v>
      </c>
      <c r="C5951">
        <f t="shared" si="92"/>
        <v>28754.999999999956</v>
      </c>
      <c r="D5951" s="11">
        <v>32415</v>
      </c>
    </row>
    <row r="5952" spans="1:4" x14ac:dyDescent="0.2">
      <c r="A5952">
        <v>2075000</v>
      </c>
      <c r="B5952" s="13">
        <v>6.5999999999999892E-2</v>
      </c>
      <c r="C5952">
        <f t="shared" si="92"/>
        <v>136949.99999999977</v>
      </c>
      <c r="D5952" s="11">
        <v>32415</v>
      </c>
    </row>
    <row r="5953" spans="1:4" x14ac:dyDescent="0.2">
      <c r="A5953">
        <v>1350000</v>
      </c>
      <c r="B5953" s="13">
        <v>6.5999999999999892E-2</v>
      </c>
      <c r="C5953">
        <f t="shared" si="92"/>
        <v>89099.999999999854</v>
      </c>
      <c r="D5953" s="11">
        <v>32415</v>
      </c>
    </row>
    <row r="5954" spans="1:4" x14ac:dyDescent="0.2">
      <c r="A5954">
        <v>1675000</v>
      </c>
      <c r="B5954" s="13">
        <v>5.5999999999999897E-2</v>
      </c>
      <c r="C5954">
        <f t="shared" ref="C5954:C6017" si="93">A5954*B5954</f>
        <v>93799.999999999825</v>
      </c>
      <c r="D5954" s="11">
        <v>32415</v>
      </c>
    </row>
    <row r="5955" spans="1:4" x14ac:dyDescent="0.2">
      <c r="A5955">
        <v>285000</v>
      </c>
      <c r="B5955" s="13">
        <v>8.8000000000000009E-2</v>
      </c>
      <c r="C5955">
        <f t="shared" si="93"/>
        <v>25080.000000000004</v>
      </c>
      <c r="D5955" s="11">
        <v>32416</v>
      </c>
    </row>
    <row r="5956" spans="1:4" x14ac:dyDescent="0.2">
      <c r="A5956">
        <v>755000</v>
      </c>
      <c r="B5956" s="13">
        <v>8.5000000000000006E-2</v>
      </c>
      <c r="C5956">
        <f t="shared" si="93"/>
        <v>64175.000000000007</v>
      </c>
      <c r="D5956" s="11">
        <v>32416</v>
      </c>
    </row>
    <row r="5957" spans="1:4" x14ac:dyDescent="0.2">
      <c r="A5957">
        <v>2800000</v>
      </c>
      <c r="B5957" s="13">
        <v>8.4000000000000005E-2</v>
      </c>
      <c r="C5957">
        <f t="shared" si="93"/>
        <v>235200.00000000003</v>
      </c>
      <c r="D5957" s="11">
        <v>32416</v>
      </c>
    </row>
    <row r="5958" spans="1:4" x14ac:dyDescent="0.2">
      <c r="A5958">
        <v>420000</v>
      </c>
      <c r="B5958" s="13">
        <v>8.3000000000000004E-2</v>
      </c>
      <c r="C5958">
        <f t="shared" si="93"/>
        <v>34860</v>
      </c>
      <c r="D5958" s="11">
        <v>32416</v>
      </c>
    </row>
    <row r="5959" spans="1:4" x14ac:dyDescent="0.2">
      <c r="A5959">
        <v>805000</v>
      </c>
      <c r="B5959" s="13">
        <v>8.3000000000000004E-2</v>
      </c>
      <c r="C5959">
        <f t="shared" si="93"/>
        <v>66815</v>
      </c>
      <c r="D5959" s="11">
        <v>32416</v>
      </c>
    </row>
    <row r="5960" spans="1:4" x14ac:dyDescent="0.2">
      <c r="A5960">
        <v>1030000</v>
      </c>
      <c r="B5960" s="13">
        <v>8.3000000000000004E-2</v>
      </c>
      <c r="C5960">
        <f t="shared" si="93"/>
        <v>85490</v>
      </c>
      <c r="D5960" s="11">
        <v>32416</v>
      </c>
    </row>
    <row r="5961" spans="1:4" x14ac:dyDescent="0.2">
      <c r="A5961">
        <v>1500000</v>
      </c>
      <c r="B5961" s="13">
        <v>8.0999999999999905E-2</v>
      </c>
      <c r="C5961">
        <f t="shared" si="93"/>
        <v>121499.99999999985</v>
      </c>
      <c r="D5961" s="11">
        <v>32416</v>
      </c>
    </row>
    <row r="5962" spans="1:4" x14ac:dyDescent="0.2">
      <c r="A5962">
        <v>2880000</v>
      </c>
      <c r="B5962" s="13">
        <v>8.0999999999999905E-2</v>
      </c>
      <c r="C5962">
        <f t="shared" si="93"/>
        <v>233279.99999999974</v>
      </c>
      <c r="D5962" s="11">
        <v>32416</v>
      </c>
    </row>
    <row r="5963" spans="1:4" x14ac:dyDescent="0.2">
      <c r="A5963">
        <v>1270000</v>
      </c>
      <c r="B5963" s="13">
        <v>0.08</v>
      </c>
      <c r="C5963">
        <f t="shared" si="93"/>
        <v>101600</v>
      </c>
      <c r="D5963" s="11">
        <v>32416</v>
      </c>
    </row>
    <row r="5964" spans="1:4" x14ac:dyDescent="0.2">
      <c r="A5964">
        <v>776000</v>
      </c>
      <c r="B5964" s="13">
        <v>0.08</v>
      </c>
      <c r="C5964">
        <f t="shared" si="93"/>
        <v>62080</v>
      </c>
      <c r="D5964" s="11">
        <v>32416</v>
      </c>
    </row>
    <row r="5965" spans="1:4" x14ac:dyDescent="0.2">
      <c r="A5965">
        <v>955000</v>
      </c>
      <c r="B5965" s="13">
        <v>0.08</v>
      </c>
      <c r="C5965">
        <f t="shared" si="93"/>
        <v>76400</v>
      </c>
      <c r="D5965" s="11">
        <v>32416</v>
      </c>
    </row>
    <row r="5966" spans="1:4" x14ac:dyDescent="0.2">
      <c r="A5966">
        <v>470000</v>
      </c>
      <c r="B5966" s="13">
        <v>7.9000000000000001E-2</v>
      </c>
      <c r="C5966">
        <f t="shared" si="93"/>
        <v>37130</v>
      </c>
      <c r="D5966" s="11">
        <v>32416</v>
      </c>
    </row>
    <row r="5967" spans="1:4" x14ac:dyDescent="0.2">
      <c r="A5967">
        <v>1690000</v>
      </c>
      <c r="B5967" s="13">
        <v>7.6999999999999999E-2</v>
      </c>
      <c r="C5967">
        <f t="shared" si="93"/>
        <v>130130</v>
      </c>
      <c r="D5967" s="11">
        <v>32416</v>
      </c>
    </row>
    <row r="5968" spans="1:4" x14ac:dyDescent="0.2">
      <c r="A5968">
        <v>575000</v>
      </c>
      <c r="B5968" s="13">
        <v>7.5999999999999901E-2</v>
      </c>
      <c r="C5968">
        <f t="shared" si="93"/>
        <v>43699.999999999942</v>
      </c>
      <c r="D5968" s="11">
        <v>32416</v>
      </c>
    </row>
    <row r="5969" spans="1:4" x14ac:dyDescent="0.2">
      <c r="A5969">
        <v>330000</v>
      </c>
      <c r="B5969" s="13">
        <v>7.4999999999999997E-2</v>
      </c>
      <c r="C5969">
        <f t="shared" si="93"/>
        <v>24750</v>
      </c>
      <c r="D5969" s="11">
        <v>32416</v>
      </c>
    </row>
    <row r="5970" spans="1:4" x14ac:dyDescent="0.2">
      <c r="A5970">
        <v>760000</v>
      </c>
      <c r="B5970" s="13">
        <v>7.400000000000001E-2</v>
      </c>
      <c r="C5970">
        <f t="shared" si="93"/>
        <v>56240.000000000007</v>
      </c>
      <c r="D5970" s="11">
        <v>32416</v>
      </c>
    </row>
    <row r="5971" spans="1:4" x14ac:dyDescent="0.2">
      <c r="A5971">
        <v>310000</v>
      </c>
      <c r="B5971" s="13">
        <v>7.400000000000001E-2</v>
      </c>
      <c r="C5971">
        <f t="shared" si="93"/>
        <v>22940.000000000004</v>
      </c>
      <c r="D5971" s="11">
        <v>32416</v>
      </c>
    </row>
    <row r="5972" spans="1:4" x14ac:dyDescent="0.2">
      <c r="A5972">
        <v>700000</v>
      </c>
      <c r="B5972" s="13">
        <v>7.400000000000001E-2</v>
      </c>
      <c r="C5972">
        <f t="shared" si="93"/>
        <v>51800.000000000007</v>
      </c>
      <c r="D5972" s="11">
        <v>32416</v>
      </c>
    </row>
    <row r="5973" spans="1:4" x14ac:dyDescent="0.2">
      <c r="A5973">
        <v>768000</v>
      </c>
      <c r="B5973" s="13">
        <v>7.2000000000000008E-2</v>
      </c>
      <c r="C5973">
        <f t="shared" si="93"/>
        <v>55296.000000000007</v>
      </c>
      <c r="D5973" s="11">
        <v>32416</v>
      </c>
    </row>
    <row r="5974" spans="1:4" x14ac:dyDescent="0.2">
      <c r="A5974">
        <v>420000</v>
      </c>
      <c r="B5974" s="13">
        <v>7.2000000000000008E-2</v>
      </c>
      <c r="C5974">
        <f t="shared" si="93"/>
        <v>30240.000000000004</v>
      </c>
      <c r="D5974" s="11">
        <v>32416</v>
      </c>
    </row>
    <row r="5975" spans="1:4" x14ac:dyDescent="0.2">
      <c r="A5975">
        <v>675000</v>
      </c>
      <c r="B5975" s="13">
        <v>7.0999999999999897E-2</v>
      </c>
      <c r="C5975">
        <f t="shared" si="93"/>
        <v>47924.999999999927</v>
      </c>
      <c r="D5975" s="11">
        <v>32416</v>
      </c>
    </row>
    <row r="5976" spans="1:4" x14ac:dyDescent="0.2">
      <c r="A5976">
        <v>850000</v>
      </c>
      <c r="B5976" s="13">
        <v>6.9000000000000006E-2</v>
      </c>
      <c r="C5976">
        <f t="shared" si="93"/>
        <v>58650.000000000007</v>
      </c>
      <c r="D5976" s="11">
        <v>32416</v>
      </c>
    </row>
    <row r="5977" spans="1:4" x14ac:dyDescent="0.2">
      <c r="A5977">
        <v>385000</v>
      </c>
      <c r="B5977" s="13">
        <v>6.7999999999999894E-2</v>
      </c>
      <c r="C5977">
        <f t="shared" si="93"/>
        <v>26179.99999999996</v>
      </c>
      <c r="D5977" s="11">
        <v>32416</v>
      </c>
    </row>
    <row r="5978" spans="1:4" x14ac:dyDescent="0.2">
      <c r="A5978">
        <v>1000000</v>
      </c>
      <c r="B5978" s="13">
        <v>6.7999999999999894E-2</v>
      </c>
      <c r="C5978">
        <f t="shared" si="93"/>
        <v>67999.999999999898</v>
      </c>
      <c r="D5978" s="11">
        <v>32416</v>
      </c>
    </row>
    <row r="5979" spans="1:4" x14ac:dyDescent="0.2">
      <c r="A5979">
        <v>590000</v>
      </c>
      <c r="B5979" s="13">
        <v>6.7999999999999894E-2</v>
      </c>
      <c r="C5979">
        <f t="shared" si="93"/>
        <v>40119.999999999935</v>
      </c>
      <c r="D5979" s="11">
        <v>32416</v>
      </c>
    </row>
    <row r="5980" spans="1:4" x14ac:dyDescent="0.2">
      <c r="A5980">
        <v>415000</v>
      </c>
      <c r="B5980" s="13">
        <v>6.7999999999999894E-2</v>
      </c>
      <c r="C5980">
        <f t="shared" si="93"/>
        <v>28219.999999999956</v>
      </c>
      <c r="D5980" s="11">
        <v>32416</v>
      </c>
    </row>
    <row r="5981" spans="1:4" x14ac:dyDescent="0.2">
      <c r="A5981">
        <v>800000</v>
      </c>
      <c r="B5981" s="13">
        <v>6.5000000000000002E-2</v>
      </c>
      <c r="C5981">
        <f t="shared" si="93"/>
        <v>52000</v>
      </c>
      <c r="D5981" s="11">
        <v>32416</v>
      </c>
    </row>
    <row r="5982" spans="1:4" x14ac:dyDescent="0.2">
      <c r="A5982">
        <v>714000</v>
      </c>
      <c r="B5982" s="13">
        <v>6.5000000000000002E-2</v>
      </c>
      <c r="C5982">
        <f t="shared" si="93"/>
        <v>46410</v>
      </c>
      <c r="D5982" s="11">
        <v>32416</v>
      </c>
    </row>
    <row r="5983" spans="1:4" x14ac:dyDescent="0.2">
      <c r="A5983">
        <v>2100000</v>
      </c>
      <c r="B5983" s="13">
        <v>6.4000000000000001E-2</v>
      </c>
      <c r="C5983">
        <f t="shared" si="93"/>
        <v>134400</v>
      </c>
      <c r="D5983" s="11">
        <v>32416</v>
      </c>
    </row>
    <row r="5984" spans="1:4" x14ac:dyDescent="0.2">
      <c r="A5984">
        <v>634000</v>
      </c>
      <c r="B5984" s="13">
        <v>6.4000000000000001E-2</v>
      </c>
      <c r="C5984">
        <f t="shared" si="93"/>
        <v>40576</v>
      </c>
      <c r="D5984" s="11">
        <v>32416</v>
      </c>
    </row>
    <row r="5985" spans="1:4" x14ac:dyDescent="0.2">
      <c r="A5985">
        <v>1350000</v>
      </c>
      <c r="B5985" s="13">
        <v>6.2E-2</v>
      </c>
      <c r="C5985">
        <f t="shared" si="93"/>
        <v>83700</v>
      </c>
      <c r="D5985" s="11">
        <v>32416</v>
      </c>
    </row>
    <row r="5986" spans="1:4" x14ac:dyDescent="0.2">
      <c r="A5986">
        <v>1650000</v>
      </c>
      <c r="B5986" s="13">
        <v>5.5E-2</v>
      </c>
      <c r="C5986">
        <f t="shared" si="93"/>
        <v>90750</v>
      </c>
      <c r="D5986" s="11">
        <v>32416</v>
      </c>
    </row>
    <row r="5987" spans="1:4" x14ac:dyDescent="0.2">
      <c r="A5987">
        <v>629000</v>
      </c>
      <c r="B5987" s="13">
        <v>5.5E-2</v>
      </c>
      <c r="C5987">
        <f t="shared" si="93"/>
        <v>34595</v>
      </c>
      <c r="D5987" s="11">
        <v>32416</v>
      </c>
    </row>
    <row r="5988" spans="1:4" x14ac:dyDescent="0.2">
      <c r="A5988">
        <v>875000</v>
      </c>
      <c r="B5988" s="13">
        <v>4.4999999999999998E-2</v>
      </c>
      <c r="C5988">
        <f t="shared" si="93"/>
        <v>39375</v>
      </c>
      <c r="D5988" s="11">
        <v>32416</v>
      </c>
    </row>
    <row r="5989" spans="1:4" x14ac:dyDescent="0.2">
      <c r="A5989">
        <v>320000</v>
      </c>
      <c r="B5989" s="13">
        <v>4.2000000000000003E-2</v>
      </c>
      <c r="C5989">
        <f t="shared" si="93"/>
        <v>13440</v>
      </c>
      <c r="D5989" s="11">
        <v>32416</v>
      </c>
    </row>
    <row r="5990" spans="1:4" x14ac:dyDescent="0.2">
      <c r="A5990">
        <v>1464000</v>
      </c>
      <c r="B5990" s="13">
        <v>8.1999999999999906E-2</v>
      </c>
      <c r="C5990">
        <f t="shared" si="93"/>
        <v>120047.99999999987</v>
      </c>
      <c r="D5990" s="11">
        <v>32419</v>
      </c>
    </row>
    <row r="5991" spans="1:4" x14ac:dyDescent="0.2">
      <c r="A5991">
        <v>550000</v>
      </c>
      <c r="B5991" s="13">
        <v>0.08</v>
      </c>
      <c r="C5991">
        <f t="shared" si="93"/>
        <v>44000</v>
      </c>
      <c r="D5991" s="11">
        <v>32419</v>
      </c>
    </row>
    <row r="5992" spans="1:4" x14ac:dyDescent="0.2">
      <c r="A5992">
        <v>1400000</v>
      </c>
      <c r="B5992" s="13">
        <v>7.7999999999999903E-2</v>
      </c>
      <c r="C5992">
        <f t="shared" si="93"/>
        <v>109199.99999999987</v>
      </c>
      <c r="D5992" s="11">
        <v>32419</v>
      </c>
    </row>
    <row r="5993" spans="1:4" x14ac:dyDescent="0.2">
      <c r="A5993">
        <v>339500</v>
      </c>
      <c r="B5993" s="13">
        <v>7.2000000000000008E-2</v>
      </c>
      <c r="C5993">
        <f t="shared" si="93"/>
        <v>24444.000000000004</v>
      </c>
      <c r="D5993" s="11">
        <v>32419</v>
      </c>
    </row>
    <row r="5994" spans="1:4" x14ac:dyDescent="0.2">
      <c r="A5994">
        <v>2600000</v>
      </c>
      <c r="B5994" s="13">
        <v>6.5000000000000002E-2</v>
      </c>
      <c r="C5994">
        <f t="shared" si="93"/>
        <v>169000</v>
      </c>
      <c r="D5994" s="11">
        <v>32419</v>
      </c>
    </row>
    <row r="5995" spans="1:4" x14ac:dyDescent="0.2">
      <c r="A5995">
        <v>700000</v>
      </c>
      <c r="B5995" s="13">
        <v>6.2E-2</v>
      </c>
      <c r="C5995">
        <f t="shared" si="93"/>
        <v>43400</v>
      </c>
      <c r="D5995" s="11">
        <v>32419</v>
      </c>
    </row>
    <row r="5996" spans="1:4" x14ac:dyDescent="0.2">
      <c r="A5996">
        <v>685000</v>
      </c>
      <c r="B5996" s="13">
        <v>6.2E-2</v>
      </c>
      <c r="C5996">
        <f t="shared" si="93"/>
        <v>42470</v>
      </c>
      <c r="D5996" s="11">
        <v>32419</v>
      </c>
    </row>
    <row r="5997" spans="1:4" x14ac:dyDescent="0.2">
      <c r="A5997">
        <v>2380000</v>
      </c>
      <c r="B5997" s="13">
        <v>5.7999999999999899E-2</v>
      </c>
      <c r="C5997">
        <f t="shared" si="93"/>
        <v>138039.99999999977</v>
      </c>
      <c r="D5997" s="11">
        <v>32419</v>
      </c>
    </row>
    <row r="5998" spans="1:4" x14ac:dyDescent="0.2">
      <c r="A5998">
        <v>1200000</v>
      </c>
      <c r="B5998" s="13">
        <v>3.7999999999999902E-2</v>
      </c>
      <c r="C5998">
        <f t="shared" si="93"/>
        <v>45599.999999999884</v>
      </c>
      <c r="D5998" s="11">
        <v>32419</v>
      </c>
    </row>
    <row r="5999" spans="1:4" x14ac:dyDescent="0.2">
      <c r="A5999">
        <v>690000</v>
      </c>
      <c r="B5999" s="13">
        <v>8.4000000000000005E-2</v>
      </c>
      <c r="C5999">
        <f t="shared" si="93"/>
        <v>57960</v>
      </c>
      <c r="D5999" s="11">
        <v>32420</v>
      </c>
    </row>
    <row r="6000" spans="1:4" x14ac:dyDescent="0.2">
      <c r="A6000">
        <v>280000</v>
      </c>
      <c r="B6000" s="13">
        <v>8.3000000000000004E-2</v>
      </c>
      <c r="C6000">
        <f t="shared" si="93"/>
        <v>23240</v>
      </c>
      <c r="D6000" s="11">
        <v>32420</v>
      </c>
    </row>
    <row r="6001" spans="1:4" x14ac:dyDescent="0.2">
      <c r="A6001">
        <v>4700000</v>
      </c>
      <c r="B6001" s="13">
        <v>8.1999999999999906E-2</v>
      </c>
      <c r="C6001">
        <f t="shared" si="93"/>
        <v>385399.99999999953</v>
      </c>
      <c r="D6001" s="11">
        <v>32420</v>
      </c>
    </row>
    <row r="6002" spans="1:4" x14ac:dyDescent="0.2">
      <c r="A6002">
        <v>625000</v>
      </c>
      <c r="B6002" s="13">
        <v>8.0999999999999905E-2</v>
      </c>
      <c r="C6002">
        <f t="shared" si="93"/>
        <v>50624.999999999942</v>
      </c>
      <c r="D6002" s="11">
        <v>32420</v>
      </c>
    </row>
    <row r="6003" spans="1:4" x14ac:dyDescent="0.2">
      <c r="A6003">
        <v>520000</v>
      </c>
      <c r="B6003" s="13">
        <v>7.7999999999999903E-2</v>
      </c>
      <c r="C6003">
        <f t="shared" si="93"/>
        <v>40559.999999999949</v>
      </c>
      <c r="D6003" s="11">
        <v>32420</v>
      </c>
    </row>
    <row r="6004" spans="1:4" x14ac:dyDescent="0.2">
      <c r="A6004">
        <v>590000</v>
      </c>
      <c r="B6004" s="13">
        <v>7.6999999999999999E-2</v>
      </c>
      <c r="C6004">
        <f t="shared" si="93"/>
        <v>45430</v>
      </c>
      <c r="D6004" s="11">
        <v>32420</v>
      </c>
    </row>
    <row r="6005" spans="1:4" x14ac:dyDescent="0.2">
      <c r="A6005">
        <v>800000</v>
      </c>
      <c r="B6005" s="13">
        <v>7.6999999999999999E-2</v>
      </c>
      <c r="C6005">
        <f t="shared" si="93"/>
        <v>61600</v>
      </c>
      <c r="D6005" s="11">
        <v>32420</v>
      </c>
    </row>
    <row r="6006" spans="1:4" x14ac:dyDescent="0.2">
      <c r="A6006">
        <v>219500</v>
      </c>
      <c r="B6006" s="13">
        <v>7.2999999999999898E-2</v>
      </c>
      <c r="C6006">
        <f t="shared" si="93"/>
        <v>16023.499999999978</v>
      </c>
      <c r="D6006" s="11">
        <v>32420</v>
      </c>
    </row>
    <row r="6007" spans="1:4" x14ac:dyDescent="0.2">
      <c r="A6007">
        <v>400000</v>
      </c>
      <c r="B6007" s="13">
        <v>7.0000000000000007E-2</v>
      </c>
      <c r="C6007">
        <f t="shared" si="93"/>
        <v>28000.000000000004</v>
      </c>
      <c r="D6007" s="11">
        <v>32420</v>
      </c>
    </row>
    <row r="6008" spans="1:4" x14ac:dyDescent="0.2">
      <c r="A6008">
        <v>975000</v>
      </c>
      <c r="B6008" s="13">
        <v>5.9000000000000004E-2</v>
      </c>
      <c r="C6008">
        <f t="shared" si="93"/>
        <v>57525.000000000007</v>
      </c>
      <c r="D6008" s="11">
        <v>32420</v>
      </c>
    </row>
    <row r="6009" spans="1:4" x14ac:dyDescent="0.2">
      <c r="A6009">
        <v>705000</v>
      </c>
      <c r="B6009" s="13">
        <v>5.9000000000000004E-2</v>
      </c>
      <c r="C6009">
        <f t="shared" si="93"/>
        <v>41595</v>
      </c>
      <c r="D6009" s="11">
        <v>32420</v>
      </c>
    </row>
    <row r="6010" spans="1:4" x14ac:dyDescent="0.2">
      <c r="A6010">
        <v>765000</v>
      </c>
      <c r="B6010" s="13">
        <v>5.7999999999999899E-2</v>
      </c>
      <c r="C6010">
        <f t="shared" si="93"/>
        <v>44369.99999999992</v>
      </c>
      <c r="D6010" s="11">
        <v>32420</v>
      </c>
    </row>
    <row r="6011" spans="1:4" x14ac:dyDescent="0.2">
      <c r="A6011">
        <v>690000</v>
      </c>
      <c r="B6011" s="13">
        <v>0.09</v>
      </c>
      <c r="C6011">
        <f t="shared" si="93"/>
        <v>62100</v>
      </c>
      <c r="D6011" s="11">
        <v>32421</v>
      </c>
    </row>
    <row r="6012" spans="1:4" x14ac:dyDescent="0.2">
      <c r="A6012">
        <v>600000</v>
      </c>
      <c r="B6012" s="13">
        <v>8.1999999999999906E-2</v>
      </c>
      <c r="C6012">
        <f t="shared" si="93"/>
        <v>49199.999999999942</v>
      </c>
      <c r="D6012" s="11">
        <v>32421</v>
      </c>
    </row>
    <row r="6013" spans="1:4" x14ac:dyDescent="0.2">
      <c r="A6013">
        <v>951000</v>
      </c>
      <c r="B6013" s="13">
        <v>7.9000000000000001E-2</v>
      </c>
      <c r="C6013">
        <f t="shared" si="93"/>
        <v>75129</v>
      </c>
      <c r="D6013" s="11">
        <v>32421</v>
      </c>
    </row>
    <row r="6014" spans="1:4" x14ac:dyDescent="0.2">
      <c r="A6014">
        <v>580000</v>
      </c>
      <c r="B6014" s="13">
        <v>7.6999999999999999E-2</v>
      </c>
      <c r="C6014">
        <f t="shared" si="93"/>
        <v>44660</v>
      </c>
      <c r="D6014" s="11">
        <v>32421</v>
      </c>
    </row>
    <row r="6015" spans="1:4" x14ac:dyDescent="0.2">
      <c r="A6015">
        <v>585000</v>
      </c>
      <c r="B6015" s="13">
        <v>7.5999999999999901E-2</v>
      </c>
      <c r="C6015">
        <f t="shared" si="93"/>
        <v>44459.999999999942</v>
      </c>
      <c r="D6015" s="11">
        <v>32421</v>
      </c>
    </row>
    <row r="6016" spans="1:4" x14ac:dyDescent="0.2">
      <c r="A6016">
        <v>930000</v>
      </c>
      <c r="B6016" s="13">
        <v>7.2999999999999898E-2</v>
      </c>
      <c r="C6016">
        <f t="shared" si="93"/>
        <v>67889.999999999913</v>
      </c>
      <c r="D6016" s="11">
        <v>32421</v>
      </c>
    </row>
    <row r="6017" spans="1:4" x14ac:dyDescent="0.2">
      <c r="A6017">
        <v>662500</v>
      </c>
      <c r="B6017" s="13">
        <v>7.2000000000000008E-2</v>
      </c>
      <c r="C6017">
        <f t="shared" si="93"/>
        <v>47700.000000000007</v>
      </c>
      <c r="D6017" s="11">
        <v>32421</v>
      </c>
    </row>
    <row r="6018" spans="1:4" x14ac:dyDescent="0.2">
      <c r="A6018">
        <v>330000</v>
      </c>
      <c r="B6018" s="13">
        <v>6.7000000000000004E-2</v>
      </c>
      <c r="C6018">
        <f t="shared" ref="C6018:C6081" si="94">A6018*B6018</f>
        <v>22110</v>
      </c>
      <c r="D6018" s="11">
        <v>32421</v>
      </c>
    </row>
    <row r="6019" spans="1:4" x14ac:dyDescent="0.2">
      <c r="A6019">
        <v>399000</v>
      </c>
      <c r="B6019" s="13">
        <v>6.5000000000000002E-2</v>
      </c>
      <c r="C6019">
        <f t="shared" si="94"/>
        <v>25935</v>
      </c>
      <c r="D6019" s="11">
        <v>32421</v>
      </c>
    </row>
    <row r="6020" spans="1:4" x14ac:dyDescent="0.2">
      <c r="A6020">
        <v>955000</v>
      </c>
      <c r="B6020" s="13">
        <v>6.4000000000000001E-2</v>
      </c>
      <c r="C6020">
        <f t="shared" si="94"/>
        <v>61120</v>
      </c>
      <c r="D6020" s="11">
        <v>32421</v>
      </c>
    </row>
    <row r="6021" spans="1:4" x14ac:dyDescent="0.2">
      <c r="A6021">
        <v>1505000</v>
      </c>
      <c r="B6021" s="13">
        <v>5.5999999999999897E-2</v>
      </c>
      <c r="C6021">
        <f t="shared" si="94"/>
        <v>84279.99999999984</v>
      </c>
      <c r="D6021" s="11">
        <v>32421</v>
      </c>
    </row>
    <row r="6022" spans="1:4" x14ac:dyDescent="0.2">
      <c r="A6022">
        <v>420000</v>
      </c>
      <c r="B6022" s="13">
        <v>7.4999999999999997E-2</v>
      </c>
      <c r="C6022">
        <f t="shared" si="94"/>
        <v>31500</v>
      </c>
      <c r="D6022" s="11">
        <v>32422</v>
      </c>
    </row>
    <row r="6023" spans="1:4" x14ac:dyDescent="0.2">
      <c r="A6023">
        <v>1050000</v>
      </c>
      <c r="B6023" s="13">
        <v>6.9000000000000006E-2</v>
      </c>
      <c r="C6023">
        <f t="shared" si="94"/>
        <v>72450</v>
      </c>
      <c r="D6023" s="11">
        <v>32422</v>
      </c>
    </row>
    <row r="6024" spans="1:4" x14ac:dyDescent="0.2">
      <c r="A6024">
        <v>445000</v>
      </c>
      <c r="B6024" s="13">
        <v>6.4000000000000001E-2</v>
      </c>
      <c r="C6024">
        <f t="shared" si="94"/>
        <v>28480</v>
      </c>
      <c r="D6024" s="11">
        <v>32422</v>
      </c>
    </row>
    <row r="6025" spans="1:4" x14ac:dyDescent="0.2">
      <c r="A6025">
        <v>700000</v>
      </c>
      <c r="B6025" s="13">
        <v>4.0999999999999898E-2</v>
      </c>
      <c r="C6025">
        <f t="shared" si="94"/>
        <v>28699.999999999927</v>
      </c>
      <c r="D6025" s="11">
        <v>32422</v>
      </c>
    </row>
    <row r="6026" spans="1:4" x14ac:dyDescent="0.2">
      <c r="A6026">
        <v>425000</v>
      </c>
      <c r="B6026" s="13">
        <v>0.128</v>
      </c>
      <c r="C6026">
        <f t="shared" si="94"/>
        <v>54400</v>
      </c>
      <c r="D6026" s="11">
        <v>32423</v>
      </c>
    </row>
    <row r="6027" spans="1:4" x14ac:dyDescent="0.2">
      <c r="A6027">
        <v>655000</v>
      </c>
      <c r="B6027" s="13">
        <v>0.106</v>
      </c>
      <c r="C6027">
        <f t="shared" si="94"/>
        <v>69430</v>
      </c>
      <c r="D6027" s="11">
        <v>32423</v>
      </c>
    </row>
    <row r="6028" spans="1:4" x14ac:dyDescent="0.2">
      <c r="A6028">
        <v>215000</v>
      </c>
      <c r="B6028" s="13">
        <v>0.1</v>
      </c>
      <c r="C6028">
        <f t="shared" si="94"/>
        <v>21500</v>
      </c>
      <c r="D6028" s="11">
        <v>32423</v>
      </c>
    </row>
    <row r="6029" spans="1:4" x14ac:dyDescent="0.2">
      <c r="A6029">
        <v>512500</v>
      </c>
      <c r="B6029" s="13">
        <v>8.8000000000000009E-2</v>
      </c>
      <c r="C6029">
        <f t="shared" si="94"/>
        <v>45100.000000000007</v>
      </c>
      <c r="D6029" s="11">
        <v>32423</v>
      </c>
    </row>
    <row r="6030" spans="1:4" x14ac:dyDescent="0.2">
      <c r="A6030">
        <v>3590000</v>
      </c>
      <c r="B6030" s="13">
        <v>8.3000000000000004E-2</v>
      </c>
      <c r="C6030">
        <f t="shared" si="94"/>
        <v>297970</v>
      </c>
      <c r="D6030" s="11">
        <v>32423</v>
      </c>
    </row>
    <row r="6031" spans="1:4" x14ac:dyDescent="0.2">
      <c r="A6031">
        <v>1325000</v>
      </c>
      <c r="B6031" s="13">
        <v>8.0999999999999905E-2</v>
      </c>
      <c r="C6031">
        <f t="shared" si="94"/>
        <v>107324.99999999987</v>
      </c>
      <c r="D6031" s="11">
        <v>32423</v>
      </c>
    </row>
    <row r="6032" spans="1:4" x14ac:dyDescent="0.2">
      <c r="A6032">
        <v>2445000</v>
      </c>
      <c r="B6032" s="13">
        <v>0.08</v>
      </c>
      <c r="C6032">
        <f t="shared" si="94"/>
        <v>195600</v>
      </c>
      <c r="D6032" s="11">
        <v>32423</v>
      </c>
    </row>
    <row r="6033" spans="1:4" x14ac:dyDescent="0.2">
      <c r="A6033">
        <v>835000</v>
      </c>
      <c r="B6033" s="13">
        <v>7.9000000000000001E-2</v>
      </c>
      <c r="C6033">
        <f t="shared" si="94"/>
        <v>65965</v>
      </c>
      <c r="D6033" s="11">
        <v>32423</v>
      </c>
    </row>
    <row r="6034" spans="1:4" x14ac:dyDescent="0.2">
      <c r="A6034">
        <v>2950000</v>
      </c>
      <c r="B6034" s="13">
        <v>7.2000000000000008E-2</v>
      </c>
      <c r="C6034">
        <f t="shared" si="94"/>
        <v>212400.00000000003</v>
      </c>
      <c r="D6034" s="11">
        <v>32423</v>
      </c>
    </row>
    <row r="6035" spans="1:4" x14ac:dyDescent="0.2">
      <c r="A6035">
        <v>1595000</v>
      </c>
      <c r="B6035" s="13">
        <v>7.0000000000000007E-2</v>
      </c>
      <c r="C6035">
        <f t="shared" si="94"/>
        <v>111650.00000000001</v>
      </c>
      <c r="D6035" s="11">
        <v>32423</v>
      </c>
    </row>
    <row r="6036" spans="1:4" x14ac:dyDescent="0.2">
      <c r="A6036">
        <v>640000</v>
      </c>
      <c r="B6036" s="13">
        <v>6.7999999999999894E-2</v>
      </c>
      <c r="C6036">
        <f t="shared" si="94"/>
        <v>43519.999999999935</v>
      </c>
      <c r="D6036" s="11">
        <v>32423</v>
      </c>
    </row>
    <row r="6037" spans="1:4" x14ac:dyDescent="0.2">
      <c r="A6037">
        <v>515000</v>
      </c>
      <c r="B6037" s="13">
        <v>6.7999999999999894E-2</v>
      </c>
      <c r="C6037">
        <f t="shared" si="94"/>
        <v>35019.999999999942</v>
      </c>
      <c r="D6037" s="11">
        <v>32423</v>
      </c>
    </row>
    <row r="6038" spans="1:4" x14ac:dyDescent="0.2">
      <c r="A6038">
        <v>370000</v>
      </c>
      <c r="B6038" s="13">
        <v>6.7000000000000004E-2</v>
      </c>
      <c r="C6038">
        <f t="shared" si="94"/>
        <v>24790</v>
      </c>
      <c r="D6038" s="11">
        <v>32423</v>
      </c>
    </row>
    <row r="6039" spans="1:4" x14ac:dyDescent="0.2">
      <c r="A6039">
        <v>765000</v>
      </c>
      <c r="B6039" s="13">
        <v>6.7000000000000004E-2</v>
      </c>
      <c r="C6039">
        <f t="shared" si="94"/>
        <v>51255</v>
      </c>
      <c r="D6039" s="11">
        <v>32423</v>
      </c>
    </row>
    <row r="6040" spans="1:4" x14ac:dyDescent="0.2">
      <c r="A6040">
        <v>510500</v>
      </c>
      <c r="B6040" s="13">
        <v>6.5999999999999892E-2</v>
      </c>
      <c r="C6040">
        <f t="shared" si="94"/>
        <v>33692.999999999942</v>
      </c>
      <c r="D6040" s="11">
        <v>32423</v>
      </c>
    </row>
    <row r="6041" spans="1:4" x14ac:dyDescent="0.2">
      <c r="A6041">
        <v>385000</v>
      </c>
      <c r="B6041" s="13">
        <v>6.2E-2</v>
      </c>
      <c r="C6041">
        <f t="shared" si="94"/>
        <v>23870</v>
      </c>
      <c r="D6041" s="11">
        <v>32423</v>
      </c>
    </row>
    <row r="6042" spans="1:4" x14ac:dyDescent="0.2">
      <c r="A6042">
        <v>585000</v>
      </c>
      <c r="B6042" s="13">
        <v>6.0999999999999902E-2</v>
      </c>
      <c r="C6042">
        <f t="shared" si="94"/>
        <v>35684.999999999942</v>
      </c>
      <c r="D6042" s="11">
        <v>32423</v>
      </c>
    </row>
    <row r="6043" spans="1:4" x14ac:dyDescent="0.2">
      <c r="A6043">
        <v>470000</v>
      </c>
      <c r="B6043" s="13">
        <v>0.06</v>
      </c>
      <c r="C6043">
        <f t="shared" si="94"/>
        <v>28200</v>
      </c>
      <c r="D6043" s="11">
        <v>32423</v>
      </c>
    </row>
    <row r="6044" spans="1:4" x14ac:dyDescent="0.2">
      <c r="A6044">
        <v>550000</v>
      </c>
      <c r="B6044" s="13">
        <v>5.9000000000000004E-2</v>
      </c>
      <c r="C6044">
        <f t="shared" si="94"/>
        <v>32450.000000000004</v>
      </c>
      <c r="D6044" s="11">
        <v>32423</v>
      </c>
    </row>
    <row r="6045" spans="1:4" x14ac:dyDescent="0.2">
      <c r="A6045">
        <v>770000</v>
      </c>
      <c r="B6045" s="13">
        <v>5.7000000000000002E-2</v>
      </c>
      <c r="C6045">
        <f t="shared" si="94"/>
        <v>43890</v>
      </c>
      <c r="D6045" s="11">
        <v>32423</v>
      </c>
    </row>
    <row r="6046" spans="1:4" x14ac:dyDescent="0.2">
      <c r="A6046">
        <v>655000</v>
      </c>
      <c r="B6046" s="13">
        <v>5.7000000000000002E-2</v>
      </c>
      <c r="C6046">
        <f t="shared" si="94"/>
        <v>37335</v>
      </c>
      <c r="D6046" s="11">
        <v>32423</v>
      </c>
    </row>
    <row r="6047" spans="1:4" x14ac:dyDescent="0.2">
      <c r="A6047">
        <v>1500000</v>
      </c>
      <c r="B6047" s="13">
        <v>0.08</v>
      </c>
      <c r="C6047">
        <f t="shared" si="94"/>
        <v>120000</v>
      </c>
      <c r="D6047" s="11">
        <v>32427</v>
      </c>
    </row>
    <row r="6048" spans="1:4" x14ac:dyDescent="0.2">
      <c r="A6048">
        <v>705000</v>
      </c>
      <c r="B6048" s="13">
        <v>7.9000000000000001E-2</v>
      </c>
      <c r="C6048">
        <f t="shared" si="94"/>
        <v>55695</v>
      </c>
      <c r="D6048" s="11">
        <v>32427</v>
      </c>
    </row>
    <row r="6049" spans="1:4" x14ac:dyDescent="0.2">
      <c r="A6049">
        <v>420000</v>
      </c>
      <c r="B6049" s="13">
        <v>7.2000000000000008E-2</v>
      </c>
      <c r="C6049">
        <f t="shared" si="94"/>
        <v>30240.000000000004</v>
      </c>
      <c r="D6049" s="11">
        <v>32427</v>
      </c>
    </row>
    <row r="6050" spans="1:4" x14ac:dyDescent="0.2">
      <c r="A6050">
        <v>615000</v>
      </c>
      <c r="B6050" s="13">
        <v>6.9000000000000006E-2</v>
      </c>
      <c r="C6050">
        <f t="shared" si="94"/>
        <v>42435</v>
      </c>
      <c r="D6050" s="11">
        <v>32427</v>
      </c>
    </row>
    <row r="6051" spans="1:4" x14ac:dyDescent="0.2">
      <c r="A6051">
        <v>851000</v>
      </c>
      <c r="B6051" s="13">
        <v>6.5999999999999892E-2</v>
      </c>
      <c r="C6051">
        <f t="shared" si="94"/>
        <v>56165.999999999905</v>
      </c>
      <c r="D6051" s="11">
        <v>32427</v>
      </c>
    </row>
    <row r="6052" spans="1:4" x14ac:dyDescent="0.2">
      <c r="A6052">
        <v>300000</v>
      </c>
      <c r="B6052" s="13">
        <v>9.1999999999999901E-2</v>
      </c>
      <c r="C6052">
        <f t="shared" si="94"/>
        <v>27599.999999999971</v>
      </c>
      <c r="D6052" s="11">
        <v>32428</v>
      </c>
    </row>
    <row r="6053" spans="1:4" x14ac:dyDescent="0.2">
      <c r="A6053">
        <v>440000</v>
      </c>
      <c r="B6053" s="13">
        <v>8.900000000000001E-2</v>
      </c>
      <c r="C6053">
        <f t="shared" si="94"/>
        <v>39160.000000000007</v>
      </c>
      <c r="D6053" s="11">
        <v>32428</v>
      </c>
    </row>
    <row r="6054" spans="1:4" x14ac:dyDescent="0.2">
      <c r="A6054">
        <v>341500</v>
      </c>
      <c r="B6054" s="13">
        <v>8.4000000000000005E-2</v>
      </c>
      <c r="C6054">
        <f t="shared" si="94"/>
        <v>28686</v>
      </c>
      <c r="D6054" s="11">
        <v>32428</v>
      </c>
    </row>
    <row r="6055" spans="1:4" x14ac:dyDescent="0.2">
      <c r="A6055">
        <v>880000</v>
      </c>
      <c r="B6055" s="13">
        <v>8.3000000000000004E-2</v>
      </c>
      <c r="C6055">
        <f t="shared" si="94"/>
        <v>73040</v>
      </c>
      <c r="D6055" s="11">
        <v>32428</v>
      </c>
    </row>
    <row r="6056" spans="1:4" x14ac:dyDescent="0.2">
      <c r="A6056">
        <v>1000000</v>
      </c>
      <c r="B6056" s="13">
        <v>8.1999999999999906E-2</v>
      </c>
      <c r="C6056">
        <f t="shared" si="94"/>
        <v>81999.999999999913</v>
      </c>
      <c r="D6056" s="11">
        <v>32428</v>
      </c>
    </row>
    <row r="6057" spans="1:4" x14ac:dyDescent="0.2">
      <c r="A6057">
        <v>1820000</v>
      </c>
      <c r="B6057" s="13">
        <v>7.9000000000000001E-2</v>
      </c>
      <c r="C6057">
        <f t="shared" si="94"/>
        <v>143780</v>
      </c>
      <c r="D6057" s="11">
        <v>32428</v>
      </c>
    </row>
    <row r="6058" spans="1:4" x14ac:dyDescent="0.2">
      <c r="A6058">
        <v>825000</v>
      </c>
      <c r="B6058" s="13">
        <v>7.0000000000000007E-2</v>
      </c>
      <c r="C6058">
        <f t="shared" si="94"/>
        <v>57750.000000000007</v>
      </c>
      <c r="D6058" s="11">
        <v>32428</v>
      </c>
    </row>
    <row r="6059" spans="1:4" x14ac:dyDescent="0.2">
      <c r="A6059">
        <v>450000</v>
      </c>
      <c r="B6059" s="13">
        <v>6.7999999999999894E-2</v>
      </c>
      <c r="C6059">
        <f t="shared" si="94"/>
        <v>30599.999999999953</v>
      </c>
      <c r="D6059" s="11">
        <v>32428</v>
      </c>
    </row>
    <row r="6060" spans="1:4" x14ac:dyDescent="0.2">
      <c r="A6060">
        <v>720000</v>
      </c>
      <c r="B6060" s="13">
        <v>6.7999999999999894E-2</v>
      </c>
      <c r="C6060">
        <f t="shared" si="94"/>
        <v>48959.99999999992</v>
      </c>
      <c r="D6060" s="11">
        <v>32428</v>
      </c>
    </row>
    <row r="6061" spans="1:4" x14ac:dyDescent="0.2">
      <c r="A6061">
        <v>1520000</v>
      </c>
      <c r="B6061" s="13">
        <v>0.10400000000000001</v>
      </c>
      <c r="C6061">
        <f t="shared" si="94"/>
        <v>158080</v>
      </c>
      <c r="D6061" s="11">
        <v>32429</v>
      </c>
    </row>
    <row r="6062" spans="1:4" x14ac:dyDescent="0.2">
      <c r="A6062">
        <v>955000</v>
      </c>
      <c r="B6062" s="13">
        <v>8.599999999999991E-2</v>
      </c>
      <c r="C6062">
        <f t="shared" si="94"/>
        <v>82129.999999999913</v>
      </c>
      <c r="D6062" s="11">
        <v>32429</v>
      </c>
    </row>
    <row r="6063" spans="1:4" x14ac:dyDescent="0.2">
      <c r="A6063">
        <v>995000</v>
      </c>
      <c r="B6063" s="13">
        <v>8.4000000000000005E-2</v>
      </c>
      <c r="C6063">
        <f t="shared" si="94"/>
        <v>83580</v>
      </c>
      <c r="D6063" s="11">
        <v>32429</v>
      </c>
    </row>
    <row r="6064" spans="1:4" x14ac:dyDescent="0.2">
      <c r="A6064">
        <v>2300000</v>
      </c>
      <c r="B6064" s="13">
        <v>0.08</v>
      </c>
      <c r="C6064">
        <f t="shared" si="94"/>
        <v>184000</v>
      </c>
      <c r="D6064" s="11">
        <v>32429</v>
      </c>
    </row>
    <row r="6065" spans="1:4" x14ac:dyDescent="0.2">
      <c r="A6065">
        <v>273000</v>
      </c>
      <c r="B6065" s="13">
        <v>0.08</v>
      </c>
      <c r="C6065">
        <f t="shared" si="94"/>
        <v>21840</v>
      </c>
      <c r="D6065" s="11">
        <v>32429</v>
      </c>
    </row>
    <row r="6066" spans="1:4" x14ac:dyDescent="0.2">
      <c r="A6066">
        <v>305000</v>
      </c>
      <c r="B6066" s="13">
        <v>7.9000000000000001E-2</v>
      </c>
      <c r="C6066">
        <f t="shared" si="94"/>
        <v>24095</v>
      </c>
      <c r="D6066" s="11">
        <v>32429</v>
      </c>
    </row>
    <row r="6067" spans="1:4" x14ac:dyDescent="0.2">
      <c r="A6067">
        <v>955000</v>
      </c>
      <c r="B6067" s="13">
        <v>7.9000000000000001E-2</v>
      </c>
      <c r="C6067">
        <f t="shared" si="94"/>
        <v>75445</v>
      </c>
      <c r="D6067" s="11">
        <v>32429</v>
      </c>
    </row>
    <row r="6068" spans="1:4" x14ac:dyDescent="0.2">
      <c r="A6068">
        <v>830000</v>
      </c>
      <c r="B6068" s="13">
        <v>7.400000000000001E-2</v>
      </c>
      <c r="C6068">
        <f t="shared" si="94"/>
        <v>61420.000000000007</v>
      </c>
      <c r="D6068" s="11">
        <v>32429</v>
      </c>
    </row>
    <row r="6069" spans="1:4" x14ac:dyDescent="0.2">
      <c r="A6069">
        <v>830000</v>
      </c>
      <c r="B6069" s="13">
        <v>7.400000000000001E-2</v>
      </c>
      <c r="C6069">
        <f t="shared" si="94"/>
        <v>61420.000000000007</v>
      </c>
      <c r="D6069" s="11">
        <v>32429</v>
      </c>
    </row>
    <row r="6070" spans="1:4" x14ac:dyDescent="0.2">
      <c r="A6070">
        <v>570000</v>
      </c>
      <c r="B6070" s="13">
        <v>7.0999999999999897E-2</v>
      </c>
      <c r="C6070">
        <f t="shared" si="94"/>
        <v>40469.999999999942</v>
      </c>
      <c r="D6070" s="11">
        <v>32429</v>
      </c>
    </row>
    <row r="6071" spans="1:4" x14ac:dyDescent="0.2">
      <c r="A6071">
        <v>590000</v>
      </c>
      <c r="B6071" s="13">
        <v>6.7000000000000004E-2</v>
      </c>
      <c r="C6071">
        <f t="shared" si="94"/>
        <v>39530</v>
      </c>
      <c r="D6071" s="11">
        <v>32429</v>
      </c>
    </row>
    <row r="6072" spans="1:4" x14ac:dyDescent="0.2">
      <c r="A6072">
        <v>4390000</v>
      </c>
      <c r="B6072" s="13">
        <v>5.7999999999999899E-2</v>
      </c>
      <c r="C6072">
        <f t="shared" si="94"/>
        <v>254619.99999999956</v>
      </c>
      <c r="D6072" s="11">
        <v>32429</v>
      </c>
    </row>
    <row r="6073" spans="1:4" x14ac:dyDescent="0.2">
      <c r="A6073">
        <v>480000</v>
      </c>
      <c r="B6073" s="13">
        <v>9.3000000000000013E-2</v>
      </c>
      <c r="C6073">
        <f t="shared" si="94"/>
        <v>44640.000000000007</v>
      </c>
      <c r="D6073" s="11">
        <v>32430</v>
      </c>
    </row>
    <row r="6074" spans="1:4" x14ac:dyDescent="0.2">
      <c r="A6074">
        <v>497500</v>
      </c>
      <c r="B6074" s="13">
        <v>8.8000000000000009E-2</v>
      </c>
      <c r="C6074">
        <f t="shared" si="94"/>
        <v>43780.000000000007</v>
      </c>
      <c r="D6074" s="11">
        <v>32430</v>
      </c>
    </row>
    <row r="6075" spans="1:4" x14ac:dyDescent="0.2">
      <c r="A6075">
        <v>450000</v>
      </c>
      <c r="B6075" s="13">
        <v>8.599999999999991E-2</v>
      </c>
      <c r="C6075">
        <f t="shared" si="94"/>
        <v>38699.999999999956</v>
      </c>
      <c r="D6075" s="11">
        <v>32430</v>
      </c>
    </row>
    <row r="6076" spans="1:4" x14ac:dyDescent="0.2">
      <c r="A6076">
        <v>275000</v>
      </c>
      <c r="B6076" s="13">
        <v>8.5000000000000006E-2</v>
      </c>
      <c r="C6076">
        <f t="shared" si="94"/>
        <v>23375</v>
      </c>
      <c r="D6076" s="11">
        <v>32430</v>
      </c>
    </row>
    <row r="6077" spans="1:4" x14ac:dyDescent="0.2">
      <c r="A6077">
        <v>300000</v>
      </c>
      <c r="B6077" s="13">
        <v>8.4000000000000005E-2</v>
      </c>
      <c r="C6077">
        <f t="shared" si="94"/>
        <v>25200</v>
      </c>
      <c r="D6077" s="11">
        <v>32430</v>
      </c>
    </row>
    <row r="6078" spans="1:4" x14ac:dyDescent="0.2">
      <c r="A6078">
        <v>1060000</v>
      </c>
      <c r="B6078" s="13">
        <v>8.1999999999999906E-2</v>
      </c>
      <c r="C6078">
        <f t="shared" si="94"/>
        <v>86919.999999999898</v>
      </c>
      <c r="D6078" s="11">
        <v>32430</v>
      </c>
    </row>
    <row r="6079" spans="1:4" x14ac:dyDescent="0.2">
      <c r="A6079">
        <v>2306500</v>
      </c>
      <c r="B6079" s="13">
        <v>0.08</v>
      </c>
      <c r="C6079">
        <f t="shared" si="94"/>
        <v>184520</v>
      </c>
      <c r="D6079" s="11">
        <v>32430</v>
      </c>
    </row>
    <row r="6080" spans="1:4" x14ac:dyDescent="0.2">
      <c r="A6080">
        <v>650000</v>
      </c>
      <c r="B6080" s="13">
        <v>7.7999999999999903E-2</v>
      </c>
      <c r="C6080">
        <f t="shared" si="94"/>
        <v>50699.999999999935</v>
      </c>
      <c r="D6080" s="11">
        <v>32430</v>
      </c>
    </row>
    <row r="6081" spans="1:4" x14ac:dyDescent="0.2">
      <c r="A6081">
        <v>7925000</v>
      </c>
      <c r="B6081" s="13">
        <v>7.6999999999999999E-2</v>
      </c>
      <c r="C6081">
        <f t="shared" si="94"/>
        <v>610225</v>
      </c>
      <c r="D6081" s="11">
        <v>32430</v>
      </c>
    </row>
    <row r="6082" spans="1:4" x14ac:dyDescent="0.2">
      <c r="A6082">
        <v>5950000</v>
      </c>
      <c r="B6082" s="13">
        <v>7.6999999999999999E-2</v>
      </c>
      <c r="C6082">
        <f t="shared" ref="C6082:C6145" si="95">A6082*B6082</f>
        <v>458150</v>
      </c>
      <c r="D6082" s="11">
        <v>32430</v>
      </c>
    </row>
    <row r="6083" spans="1:4" x14ac:dyDescent="0.2">
      <c r="A6083">
        <v>8500000</v>
      </c>
      <c r="B6083" s="13">
        <v>7.5999999999999901E-2</v>
      </c>
      <c r="C6083">
        <f t="shared" si="95"/>
        <v>645999.99999999919</v>
      </c>
      <c r="D6083" s="11">
        <v>32430</v>
      </c>
    </row>
    <row r="6084" spans="1:4" x14ac:dyDescent="0.2">
      <c r="A6084">
        <v>618000</v>
      </c>
      <c r="B6084" s="13">
        <v>7.2000000000000008E-2</v>
      </c>
      <c r="C6084">
        <f t="shared" si="95"/>
        <v>44496.000000000007</v>
      </c>
      <c r="D6084" s="11">
        <v>32430</v>
      </c>
    </row>
    <row r="6085" spans="1:4" x14ac:dyDescent="0.2">
      <c r="A6085">
        <v>4700000</v>
      </c>
      <c r="B6085" s="13">
        <v>6.9000000000000006E-2</v>
      </c>
      <c r="C6085">
        <f t="shared" si="95"/>
        <v>324300</v>
      </c>
      <c r="D6085" s="11">
        <v>32430</v>
      </c>
    </row>
    <row r="6086" spans="1:4" x14ac:dyDescent="0.2">
      <c r="A6086">
        <v>4150000</v>
      </c>
      <c r="B6086" s="13">
        <v>6.9000000000000006E-2</v>
      </c>
      <c r="C6086">
        <f t="shared" si="95"/>
        <v>286350</v>
      </c>
      <c r="D6086" s="11">
        <v>32430</v>
      </c>
    </row>
    <row r="6087" spans="1:4" x14ac:dyDescent="0.2">
      <c r="A6087">
        <v>4400000</v>
      </c>
      <c r="B6087" s="13">
        <v>6.7999999999999894E-2</v>
      </c>
      <c r="C6087">
        <f t="shared" si="95"/>
        <v>299199.99999999953</v>
      </c>
      <c r="D6087" s="11">
        <v>32430</v>
      </c>
    </row>
    <row r="6088" spans="1:4" x14ac:dyDescent="0.2">
      <c r="A6088">
        <v>475000</v>
      </c>
      <c r="B6088" s="13">
        <v>6.5000000000000002E-2</v>
      </c>
      <c r="C6088">
        <f t="shared" si="95"/>
        <v>30875</v>
      </c>
      <c r="D6088" s="11">
        <v>32430</v>
      </c>
    </row>
    <row r="6089" spans="1:4" x14ac:dyDescent="0.2">
      <c r="A6089">
        <v>720000</v>
      </c>
      <c r="B6089" s="13">
        <v>6.2999999999999903E-2</v>
      </c>
      <c r="C6089">
        <f t="shared" si="95"/>
        <v>45359.999999999927</v>
      </c>
      <c r="D6089" s="11">
        <v>32430</v>
      </c>
    </row>
    <row r="6090" spans="1:4" x14ac:dyDescent="0.2">
      <c r="A6090">
        <v>355000</v>
      </c>
      <c r="B6090" s="13">
        <v>0.1</v>
      </c>
      <c r="C6090">
        <f t="shared" si="95"/>
        <v>35500</v>
      </c>
      <c r="D6090" s="11">
        <v>32433</v>
      </c>
    </row>
    <row r="6091" spans="1:4" x14ac:dyDescent="0.2">
      <c r="A6091">
        <v>362909</v>
      </c>
      <c r="B6091" s="13">
        <v>8.1999999999999906E-2</v>
      </c>
      <c r="C6091">
        <f t="shared" si="95"/>
        <v>29758.537999999968</v>
      </c>
      <c r="D6091" s="11">
        <v>32433</v>
      </c>
    </row>
    <row r="6092" spans="1:4" x14ac:dyDescent="0.2">
      <c r="A6092">
        <v>520000</v>
      </c>
      <c r="B6092" s="13">
        <v>0.08</v>
      </c>
      <c r="C6092">
        <f t="shared" si="95"/>
        <v>41600</v>
      </c>
      <c r="D6092" s="11">
        <v>32433</v>
      </c>
    </row>
    <row r="6093" spans="1:4" x14ac:dyDescent="0.2">
      <c r="A6093">
        <v>835000</v>
      </c>
      <c r="B6093" s="13">
        <v>7.5999999999999901E-2</v>
      </c>
      <c r="C6093">
        <f t="shared" si="95"/>
        <v>63459.99999999992</v>
      </c>
      <c r="D6093" s="11">
        <v>32433</v>
      </c>
    </row>
    <row r="6094" spans="1:4" x14ac:dyDescent="0.2">
      <c r="A6094">
        <v>932500</v>
      </c>
      <c r="B6094" s="13">
        <v>6.0999999999999902E-2</v>
      </c>
      <c r="C6094">
        <f t="shared" si="95"/>
        <v>56882.499999999905</v>
      </c>
      <c r="D6094" s="11">
        <v>32433</v>
      </c>
    </row>
    <row r="6095" spans="1:4" x14ac:dyDescent="0.2">
      <c r="A6095">
        <v>340000</v>
      </c>
      <c r="B6095" s="13">
        <v>5.5E-2</v>
      </c>
      <c r="C6095">
        <f t="shared" si="95"/>
        <v>18700</v>
      </c>
      <c r="D6095" s="11">
        <v>32433</v>
      </c>
    </row>
    <row r="6096" spans="1:4" x14ac:dyDescent="0.2">
      <c r="A6096">
        <v>900000</v>
      </c>
      <c r="B6096" s="13">
        <v>8.8000000000000009E-2</v>
      </c>
      <c r="C6096">
        <f t="shared" si="95"/>
        <v>79200.000000000015</v>
      </c>
      <c r="D6096" s="11">
        <v>32434</v>
      </c>
    </row>
    <row r="6097" spans="1:4" x14ac:dyDescent="0.2">
      <c r="A6097">
        <v>2325000</v>
      </c>
      <c r="B6097" s="13">
        <v>7.9000000000000001E-2</v>
      </c>
      <c r="C6097">
        <f t="shared" si="95"/>
        <v>183675</v>
      </c>
      <c r="D6097" s="11">
        <v>32434</v>
      </c>
    </row>
    <row r="6098" spans="1:4" x14ac:dyDescent="0.2">
      <c r="A6098">
        <v>318500</v>
      </c>
      <c r="B6098" s="13">
        <v>7.7999999999999903E-2</v>
      </c>
      <c r="C6098">
        <f t="shared" si="95"/>
        <v>24842.999999999967</v>
      </c>
      <c r="D6098" s="11">
        <v>32434</v>
      </c>
    </row>
    <row r="6099" spans="1:4" x14ac:dyDescent="0.2">
      <c r="A6099">
        <v>465000</v>
      </c>
      <c r="B6099" s="13">
        <v>7.5999999999999901E-2</v>
      </c>
      <c r="C6099">
        <f t="shared" si="95"/>
        <v>35339.999999999956</v>
      </c>
      <c r="D6099" s="11">
        <v>32434</v>
      </c>
    </row>
    <row r="6100" spans="1:4" x14ac:dyDescent="0.2">
      <c r="A6100">
        <v>725000</v>
      </c>
      <c r="B6100" s="13">
        <v>7.0999999999999897E-2</v>
      </c>
      <c r="C6100">
        <f t="shared" si="95"/>
        <v>51474.999999999927</v>
      </c>
      <c r="D6100" s="11">
        <v>32434</v>
      </c>
    </row>
    <row r="6101" spans="1:4" x14ac:dyDescent="0.2">
      <c r="A6101">
        <v>410500</v>
      </c>
      <c r="B6101" s="13">
        <v>7.0000000000000007E-2</v>
      </c>
      <c r="C6101">
        <f t="shared" si="95"/>
        <v>28735.000000000004</v>
      </c>
      <c r="D6101" s="11">
        <v>32434</v>
      </c>
    </row>
    <row r="6102" spans="1:4" x14ac:dyDescent="0.2">
      <c r="A6102">
        <v>740000</v>
      </c>
      <c r="B6102" s="13">
        <v>6.7000000000000004E-2</v>
      </c>
      <c r="C6102">
        <f t="shared" si="95"/>
        <v>49580</v>
      </c>
      <c r="D6102" s="11">
        <v>32434</v>
      </c>
    </row>
    <row r="6103" spans="1:4" x14ac:dyDescent="0.2">
      <c r="A6103">
        <v>628000</v>
      </c>
      <c r="B6103" s="13">
        <v>5.5E-2</v>
      </c>
      <c r="C6103">
        <f t="shared" si="95"/>
        <v>34540</v>
      </c>
      <c r="D6103" s="11">
        <v>32434</v>
      </c>
    </row>
    <row r="6104" spans="1:4" x14ac:dyDescent="0.2">
      <c r="A6104">
        <v>406000</v>
      </c>
      <c r="B6104" s="13">
        <v>9.6999999999999906E-2</v>
      </c>
      <c r="C6104">
        <f t="shared" si="95"/>
        <v>39381.999999999964</v>
      </c>
      <c r="D6104" s="11">
        <v>32435</v>
      </c>
    </row>
    <row r="6105" spans="1:4" x14ac:dyDescent="0.2">
      <c r="A6105">
        <v>950000</v>
      </c>
      <c r="B6105" s="13">
        <v>9.3000000000000013E-2</v>
      </c>
      <c r="C6105">
        <f t="shared" si="95"/>
        <v>88350.000000000015</v>
      </c>
      <c r="D6105" s="11">
        <v>32435</v>
      </c>
    </row>
    <row r="6106" spans="1:4" x14ac:dyDescent="0.2">
      <c r="A6106">
        <v>2225000</v>
      </c>
      <c r="B6106" s="13">
        <v>8.900000000000001E-2</v>
      </c>
      <c r="C6106">
        <f t="shared" si="95"/>
        <v>198025.00000000003</v>
      </c>
      <c r="D6106" s="11">
        <v>32435</v>
      </c>
    </row>
    <row r="6107" spans="1:4" x14ac:dyDescent="0.2">
      <c r="A6107">
        <v>840000</v>
      </c>
      <c r="B6107" s="13">
        <v>8.4000000000000005E-2</v>
      </c>
      <c r="C6107">
        <f t="shared" si="95"/>
        <v>70560</v>
      </c>
      <c r="D6107" s="11">
        <v>32435</v>
      </c>
    </row>
    <row r="6108" spans="1:4" x14ac:dyDescent="0.2">
      <c r="A6108">
        <v>1150000</v>
      </c>
      <c r="B6108" s="13">
        <v>7.6999999999999999E-2</v>
      </c>
      <c r="C6108">
        <f t="shared" si="95"/>
        <v>88550</v>
      </c>
      <c r="D6108" s="11">
        <v>32435</v>
      </c>
    </row>
    <row r="6109" spans="1:4" x14ac:dyDescent="0.2">
      <c r="A6109">
        <v>950000</v>
      </c>
      <c r="B6109" s="13">
        <v>7.5999999999999901E-2</v>
      </c>
      <c r="C6109">
        <f t="shared" si="95"/>
        <v>72199.999999999913</v>
      </c>
      <c r="D6109" s="11">
        <v>32435</v>
      </c>
    </row>
    <row r="6110" spans="1:4" x14ac:dyDescent="0.2">
      <c r="A6110">
        <v>580000</v>
      </c>
      <c r="B6110" s="13">
        <v>5.7999999999999899E-2</v>
      </c>
      <c r="C6110">
        <f t="shared" si="95"/>
        <v>33639.999999999942</v>
      </c>
      <c r="D6110" s="11">
        <v>32435</v>
      </c>
    </row>
    <row r="6111" spans="1:4" x14ac:dyDescent="0.2">
      <c r="A6111">
        <v>2550000</v>
      </c>
      <c r="B6111" s="13">
        <v>7.4999999999999997E-2</v>
      </c>
      <c r="C6111">
        <f t="shared" si="95"/>
        <v>191250</v>
      </c>
      <c r="D6111" s="11">
        <v>32436</v>
      </c>
    </row>
    <row r="6112" spans="1:4" x14ac:dyDescent="0.2">
      <c r="A6112">
        <v>530000</v>
      </c>
      <c r="B6112" s="13">
        <v>7.2999999999999898E-2</v>
      </c>
      <c r="C6112">
        <f t="shared" si="95"/>
        <v>38689.999999999949</v>
      </c>
      <c r="D6112" s="11">
        <v>32436</v>
      </c>
    </row>
    <row r="6113" spans="1:4" x14ac:dyDescent="0.2">
      <c r="A6113">
        <v>560000</v>
      </c>
      <c r="B6113" s="13">
        <v>7.2999999999999898E-2</v>
      </c>
      <c r="C6113">
        <f t="shared" si="95"/>
        <v>40879.999999999942</v>
      </c>
      <c r="D6113" s="11">
        <v>32436</v>
      </c>
    </row>
    <row r="6114" spans="1:4" x14ac:dyDescent="0.2">
      <c r="A6114">
        <v>680000</v>
      </c>
      <c r="B6114" s="13">
        <v>7.0999999999999897E-2</v>
      </c>
      <c r="C6114">
        <f t="shared" si="95"/>
        <v>48279.999999999927</v>
      </c>
      <c r="D6114" s="11">
        <v>32436</v>
      </c>
    </row>
    <row r="6115" spans="1:4" x14ac:dyDescent="0.2">
      <c r="A6115">
        <v>400000</v>
      </c>
      <c r="B6115" s="13">
        <v>7.0999999999999897E-2</v>
      </c>
      <c r="C6115">
        <f t="shared" si="95"/>
        <v>28399.99999999996</v>
      </c>
      <c r="D6115" s="11">
        <v>32436</v>
      </c>
    </row>
    <row r="6116" spans="1:4" x14ac:dyDescent="0.2">
      <c r="A6116">
        <v>970000</v>
      </c>
      <c r="B6116" s="13">
        <v>7.0000000000000007E-2</v>
      </c>
      <c r="C6116">
        <f t="shared" si="95"/>
        <v>67900</v>
      </c>
      <c r="D6116" s="11">
        <v>32436</v>
      </c>
    </row>
    <row r="6117" spans="1:4" x14ac:dyDescent="0.2">
      <c r="A6117">
        <v>845000</v>
      </c>
      <c r="B6117" s="13">
        <v>6.5999999999999892E-2</v>
      </c>
      <c r="C6117">
        <f t="shared" si="95"/>
        <v>55769.999999999905</v>
      </c>
      <c r="D6117" s="11">
        <v>32436</v>
      </c>
    </row>
    <row r="6118" spans="1:4" x14ac:dyDescent="0.2">
      <c r="A6118">
        <v>895000</v>
      </c>
      <c r="B6118" s="13">
        <v>0.06</v>
      </c>
      <c r="C6118">
        <f t="shared" si="95"/>
        <v>53700</v>
      </c>
      <c r="D6118" s="11">
        <v>32436</v>
      </c>
    </row>
    <row r="6119" spans="1:4" x14ac:dyDescent="0.2">
      <c r="A6119">
        <v>1065000</v>
      </c>
      <c r="B6119" s="13">
        <v>5.2000000000000005E-2</v>
      </c>
      <c r="C6119">
        <f t="shared" si="95"/>
        <v>55380.000000000007</v>
      </c>
      <c r="D6119" s="11">
        <v>32436</v>
      </c>
    </row>
    <row r="6120" spans="1:4" x14ac:dyDescent="0.2">
      <c r="A6120">
        <v>4500000</v>
      </c>
      <c r="B6120" s="13">
        <v>0.09</v>
      </c>
      <c r="C6120">
        <f t="shared" si="95"/>
        <v>405000</v>
      </c>
      <c r="D6120" s="11">
        <v>32437</v>
      </c>
    </row>
    <row r="6121" spans="1:4" x14ac:dyDescent="0.2">
      <c r="A6121">
        <v>1544000</v>
      </c>
      <c r="B6121" s="13">
        <v>8.599999999999991E-2</v>
      </c>
      <c r="C6121">
        <f t="shared" si="95"/>
        <v>132783.99999999985</v>
      </c>
      <c r="D6121" s="11">
        <v>32437</v>
      </c>
    </row>
    <row r="6122" spans="1:4" x14ac:dyDescent="0.2">
      <c r="A6122">
        <v>1740000</v>
      </c>
      <c r="B6122" s="13">
        <v>8.3000000000000004E-2</v>
      </c>
      <c r="C6122">
        <f t="shared" si="95"/>
        <v>144420</v>
      </c>
      <c r="D6122" s="11">
        <v>32437</v>
      </c>
    </row>
    <row r="6123" spans="1:4" x14ac:dyDescent="0.2">
      <c r="A6123">
        <v>2060000</v>
      </c>
      <c r="B6123" s="13">
        <v>8.1999999999999906E-2</v>
      </c>
      <c r="C6123">
        <f t="shared" si="95"/>
        <v>168919.9999999998</v>
      </c>
      <c r="D6123" s="11">
        <v>32437</v>
      </c>
    </row>
    <row r="6124" spans="1:4" x14ac:dyDescent="0.2">
      <c r="A6124">
        <v>2850000</v>
      </c>
      <c r="B6124" s="13">
        <v>7.9000000000000001E-2</v>
      </c>
      <c r="C6124">
        <f t="shared" si="95"/>
        <v>225150</v>
      </c>
      <c r="D6124" s="11">
        <v>32437</v>
      </c>
    </row>
    <row r="6125" spans="1:4" x14ac:dyDescent="0.2">
      <c r="A6125">
        <v>358000</v>
      </c>
      <c r="B6125" s="13">
        <v>7.7999999999999903E-2</v>
      </c>
      <c r="C6125">
        <f t="shared" si="95"/>
        <v>27923.999999999964</v>
      </c>
      <c r="D6125" s="11">
        <v>32437</v>
      </c>
    </row>
    <row r="6126" spans="1:4" x14ac:dyDescent="0.2">
      <c r="A6126">
        <v>1750000</v>
      </c>
      <c r="B6126" s="13">
        <v>7.4999999999999997E-2</v>
      </c>
      <c r="C6126">
        <f t="shared" si="95"/>
        <v>131250</v>
      </c>
      <c r="D6126" s="11">
        <v>32437</v>
      </c>
    </row>
    <row r="6127" spans="1:4" x14ac:dyDescent="0.2">
      <c r="A6127">
        <v>640000</v>
      </c>
      <c r="B6127" s="13">
        <v>7.2999999999999898E-2</v>
      </c>
      <c r="C6127">
        <f t="shared" si="95"/>
        <v>46719.999999999935</v>
      </c>
      <c r="D6127" s="11">
        <v>32437</v>
      </c>
    </row>
    <row r="6128" spans="1:4" x14ac:dyDescent="0.2">
      <c r="A6128">
        <v>2220000</v>
      </c>
      <c r="B6128" s="13">
        <v>7.0000000000000007E-2</v>
      </c>
      <c r="C6128">
        <f t="shared" si="95"/>
        <v>155400.00000000003</v>
      </c>
      <c r="D6128" s="11">
        <v>32437</v>
      </c>
    </row>
    <row r="6129" spans="1:4" x14ac:dyDescent="0.2">
      <c r="A6129">
        <v>1370000</v>
      </c>
      <c r="B6129" s="13">
        <v>6.7999999999999894E-2</v>
      </c>
      <c r="C6129">
        <f t="shared" si="95"/>
        <v>93159.999999999854</v>
      </c>
      <c r="D6129" s="11">
        <v>32437</v>
      </c>
    </row>
    <row r="6130" spans="1:4" x14ac:dyDescent="0.2">
      <c r="A6130">
        <v>660000</v>
      </c>
      <c r="B6130" s="13">
        <v>0.06</v>
      </c>
      <c r="C6130">
        <f t="shared" si="95"/>
        <v>39600</v>
      </c>
      <c r="D6130" s="11">
        <v>32437</v>
      </c>
    </row>
    <row r="6131" spans="1:4" x14ac:dyDescent="0.2">
      <c r="A6131">
        <v>400000</v>
      </c>
      <c r="B6131" s="13">
        <v>5.7999999999999899E-2</v>
      </c>
      <c r="C6131">
        <f t="shared" si="95"/>
        <v>23199.99999999996</v>
      </c>
      <c r="D6131" s="11">
        <v>32437</v>
      </c>
    </row>
    <row r="6132" spans="1:4" x14ac:dyDescent="0.2">
      <c r="A6132">
        <v>871000</v>
      </c>
      <c r="B6132" s="13">
        <v>5.7000000000000002E-2</v>
      </c>
      <c r="C6132">
        <f t="shared" si="95"/>
        <v>49647</v>
      </c>
      <c r="D6132" s="11">
        <v>32437</v>
      </c>
    </row>
    <row r="6133" spans="1:4" x14ac:dyDescent="0.2">
      <c r="A6133">
        <v>585000</v>
      </c>
      <c r="B6133" s="13">
        <v>5.5E-2</v>
      </c>
      <c r="C6133">
        <f t="shared" si="95"/>
        <v>32175</v>
      </c>
      <c r="D6133" s="11">
        <v>32437</v>
      </c>
    </row>
    <row r="6134" spans="1:4" x14ac:dyDescent="0.2">
      <c r="A6134">
        <v>1425000</v>
      </c>
      <c r="B6134" s="13">
        <v>0.09</v>
      </c>
      <c r="C6134">
        <f t="shared" si="95"/>
        <v>128250</v>
      </c>
      <c r="D6134" s="11">
        <v>32440</v>
      </c>
    </row>
    <row r="6135" spans="1:4" x14ac:dyDescent="0.2">
      <c r="A6135">
        <v>2350000</v>
      </c>
      <c r="B6135" s="13">
        <v>8.3000000000000004E-2</v>
      </c>
      <c r="C6135">
        <f t="shared" si="95"/>
        <v>195050</v>
      </c>
      <c r="D6135" s="11">
        <v>32440</v>
      </c>
    </row>
    <row r="6136" spans="1:4" x14ac:dyDescent="0.2">
      <c r="A6136">
        <v>975000</v>
      </c>
      <c r="B6136" s="13">
        <v>8.0999999999999905E-2</v>
      </c>
      <c r="C6136">
        <f t="shared" si="95"/>
        <v>78974.999999999913</v>
      </c>
      <c r="D6136" s="11">
        <v>32440</v>
      </c>
    </row>
    <row r="6137" spans="1:4" x14ac:dyDescent="0.2">
      <c r="A6137">
        <v>620000</v>
      </c>
      <c r="B6137" s="13">
        <v>6.2999999999999903E-2</v>
      </c>
      <c r="C6137">
        <f t="shared" si="95"/>
        <v>39059.999999999942</v>
      </c>
      <c r="D6137" s="11">
        <v>32440</v>
      </c>
    </row>
    <row r="6138" spans="1:4" x14ac:dyDescent="0.2">
      <c r="A6138">
        <v>620000</v>
      </c>
      <c r="B6138" s="13">
        <v>6.2E-2</v>
      </c>
      <c r="C6138">
        <f t="shared" si="95"/>
        <v>38440</v>
      </c>
      <c r="D6138" s="11">
        <v>32440</v>
      </c>
    </row>
    <row r="6139" spans="1:4" x14ac:dyDescent="0.2">
      <c r="A6139">
        <v>525000</v>
      </c>
      <c r="B6139" s="13">
        <v>6.0999999999999902E-2</v>
      </c>
      <c r="C6139">
        <f t="shared" si="95"/>
        <v>32024.999999999949</v>
      </c>
      <c r="D6139" s="11">
        <v>32440</v>
      </c>
    </row>
    <row r="6140" spans="1:4" x14ac:dyDescent="0.2">
      <c r="A6140">
        <v>320000</v>
      </c>
      <c r="B6140" s="13">
        <v>6.0999999999999902E-2</v>
      </c>
      <c r="C6140">
        <f t="shared" si="95"/>
        <v>19519.999999999967</v>
      </c>
      <c r="D6140" s="11">
        <v>32440</v>
      </c>
    </row>
    <row r="6141" spans="1:4" x14ac:dyDescent="0.2">
      <c r="A6141">
        <v>750000</v>
      </c>
      <c r="B6141" s="13">
        <v>4.4000000000000004E-2</v>
      </c>
      <c r="C6141">
        <f t="shared" si="95"/>
        <v>33000</v>
      </c>
      <c r="D6141" s="11">
        <v>32440</v>
      </c>
    </row>
    <row r="6142" spans="1:4" x14ac:dyDescent="0.2">
      <c r="A6142">
        <v>325000</v>
      </c>
      <c r="B6142" s="13">
        <v>8.6999999999999911E-2</v>
      </c>
      <c r="C6142">
        <f t="shared" si="95"/>
        <v>28274.999999999971</v>
      </c>
      <c r="D6142" s="11">
        <v>32441</v>
      </c>
    </row>
    <row r="6143" spans="1:4" x14ac:dyDescent="0.2">
      <c r="A6143">
        <v>575000</v>
      </c>
      <c r="B6143" s="13">
        <v>8.0999999999999905E-2</v>
      </c>
      <c r="C6143">
        <f t="shared" si="95"/>
        <v>46574.999999999949</v>
      </c>
      <c r="D6143" s="11">
        <v>32441</v>
      </c>
    </row>
    <row r="6144" spans="1:4" x14ac:dyDescent="0.2">
      <c r="A6144">
        <v>480000</v>
      </c>
      <c r="B6144" s="13">
        <v>8.0999999999999905E-2</v>
      </c>
      <c r="C6144">
        <f t="shared" si="95"/>
        <v>38879.999999999956</v>
      </c>
      <c r="D6144" s="11">
        <v>32441</v>
      </c>
    </row>
    <row r="6145" spans="1:4" x14ac:dyDescent="0.2">
      <c r="A6145">
        <v>335000</v>
      </c>
      <c r="B6145" s="13">
        <v>7.5999999999999901E-2</v>
      </c>
      <c r="C6145">
        <f t="shared" si="95"/>
        <v>25459.999999999967</v>
      </c>
      <c r="D6145" s="11">
        <v>32441</v>
      </c>
    </row>
    <row r="6146" spans="1:4" x14ac:dyDescent="0.2">
      <c r="A6146">
        <v>937500</v>
      </c>
      <c r="B6146" s="13">
        <v>7.4999999999999997E-2</v>
      </c>
      <c r="C6146">
        <f t="shared" ref="C6146:C6209" si="96">A6146*B6146</f>
        <v>70312.5</v>
      </c>
      <c r="D6146" s="11">
        <v>32441</v>
      </c>
    </row>
    <row r="6147" spans="1:4" x14ac:dyDescent="0.2">
      <c r="A6147">
        <v>1600000</v>
      </c>
      <c r="B6147" s="13">
        <v>7.2999999999999898E-2</v>
      </c>
      <c r="C6147">
        <f t="shared" si="96"/>
        <v>116799.99999999984</v>
      </c>
      <c r="D6147" s="11">
        <v>32441</v>
      </c>
    </row>
    <row r="6148" spans="1:4" x14ac:dyDescent="0.2">
      <c r="A6148">
        <v>400000</v>
      </c>
      <c r="B6148" s="13">
        <v>6.9000000000000006E-2</v>
      </c>
      <c r="C6148">
        <f t="shared" si="96"/>
        <v>27600.000000000004</v>
      </c>
      <c r="D6148" s="11">
        <v>32441</v>
      </c>
    </row>
    <row r="6149" spans="1:4" x14ac:dyDescent="0.2">
      <c r="A6149">
        <v>1640000</v>
      </c>
      <c r="B6149" s="13">
        <v>6.7999999999999894E-2</v>
      </c>
      <c r="C6149">
        <f t="shared" si="96"/>
        <v>111519.99999999983</v>
      </c>
      <c r="D6149" s="11">
        <v>32441</v>
      </c>
    </row>
    <row r="6150" spans="1:4" x14ac:dyDescent="0.2">
      <c r="A6150">
        <v>3180276</v>
      </c>
      <c r="B6150" s="13">
        <v>6.5999999999999892E-2</v>
      </c>
      <c r="C6150">
        <f t="shared" si="96"/>
        <v>209898.21599999967</v>
      </c>
      <c r="D6150" s="11">
        <v>32441</v>
      </c>
    </row>
    <row r="6151" spans="1:4" x14ac:dyDescent="0.2">
      <c r="A6151">
        <v>2250000</v>
      </c>
      <c r="B6151" s="13">
        <v>6.5999999999999892E-2</v>
      </c>
      <c r="C6151">
        <f t="shared" si="96"/>
        <v>148499.99999999977</v>
      </c>
      <c r="D6151" s="11">
        <v>32441</v>
      </c>
    </row>
    <row r="6152" spans="1:4" x14ac:dyDescent="0.2">
      <c r="A6152">
        <v>530000</v>
      </c>
      <c r="B6152" s="13">
        <v>6.4000000000000001E-2</v>
      </c>
      <c r="C6152">
        <f t="shared" si="96"/>
        <v>33920</v>
      </c>
      <c r="D6152" s="11">
        <v>32441</v>
      </c>
    </row>
    <row r="6153" spans="1:4" x14ac:dyDescent="0.2">
      <c r="A6153">
        <v>1625000</v>
      </c>
      <c r="B6153" s="13">
        <v>6.4000000000000001E-2</v>
      </c>
      <c r="C6153">
        <f t="shared" si="96"/>
        <v>104000</v>
      </c>
      <c r="D6153" s="11">
        <v>32441</v>
      </c>
    </row>
    <row r="6154" spans="1:4" x14ac:dyDescent="0.2">
      <c r="A6154">
        <v>1350000</v>
      </c>
      <c r="B6154" s="13">
        <v>6.2999999999999903E-2</v>
      </c>
      <c r="C6154">
        <f t="shared" si="96"/>
        <v>85049.999999999869</v>
      </c>
      <c r="D6154" s="11">
        <v>32441</v>
      </c>
    </row>
    <row r="6155" spans="1:4" x14ac:dyDescent="0.2">
      <c r="A6155">
        <v>840000</v>
      </c>
      <c r="B6155" s="13">
        <v>5.2000000000000005E-2</v>
      </c>
      <c r="C6155">
        <f t="shared" si="96"/>
        <v>43680.000000000007</v>
      </c>
      <c r="D6155" s="11">
        <v>32441</v>
      </c>
    </row>
    <row r="6156" spans="1:4" x14ac:dyDescent="0.2">
      <c r="A6156">
        <v>999000</v>
      </c>
      <c r="B6156" s="13">
        <v>9.0999999999999914E-2</v>
      </c>
      <c r="C6156">
        <f t="shared" si="96"/>
        <v>90908.999999999913</v>
      </c>
      <c r="D6156" s="11">
        <v>32442</v>
      </c>
    </row>
    <row r="6157" spans="1:4" x14ac:dyDescent="0.2">
      <c r="A6157">
        <v>2050000</v>
      </c>
      <c r="B6157" s="13">
        <v>7.6999999999999999E-2</v>
      </c>
      <c r="C6157">
        <f t="shared" si="96"/>
        <v>157850</v>
      </c>
      <c r="D6157" s="11">
        <v>32442</v>
      </c>
    </row>
    <row r="6158" spans="1:4" x14ac:dyDescent="0.2">
      <c r="A6158">
        <v>610000</v>
      </c>
      <c r="B6158" s="13">
        <v>7.0000000000000007E-2</v>
      </c>
      <c r="C6158">
        <f t="shared" si="96"/>
        <v>42700.000000000007</v>
      </c>
      <c r="D6158" s="11">
        <v>32442</v>
      </c>
    </row>
    <row r="6159" spans="1:4" x14ac:dyDescent="0.2">
      <c r="A6159">
        <v>968000</v>
      </c>
      <c r="B6159" s="13">
        <v>6.7000000000000004E-2</v>
      </c>
      <c r="C6159">
        <f t="shared" si="96"/>
        <v>64856.000000000007</v>
      </c>
      <c r="D6159" s="11">
        <v>32442</v>
      </c>
    </row>
    <row r="6160" spans="1:4" x14ac:dyDescent="0.2">
      <c r="A6160">
        <v>575000</v>
      </c>
      <c r="B6160" s="13">
        <v>5.2000000000000005E-2</v>
      </c>
      <c r="C6160">
        <f t="shared" si="96"/>
        <v>29900.000000000004</v>
      </c>
      <c r="D6160" s="11">
        <v>32442</v>
      </c>
    </row>
    <row r="6161" spans="1:4" x14ac:dyDescent="0.2">
      <c r="A6161">
        <v>1206000</v>
      </c>
      <c r="B6161" s="13">
        <v>0.13300000000000001</v>
      </c>
      <c r="C6161">
        <f t="shared" si="96"/>
        <v>160398</v>
      </c>
      <c r="D6161" s="11">
        <v>32443</v>
      </c>
    </row>
    <row r="6162" spans="1:4" x14ac:dyDescent="0.2">
      <c r="A6162">
        <v>1001000</v>
      </c>
      <c r="B6162" s="13">
        <v>0.125</v>
      </c>
      <c r="C6162">
        <f t="shared" si="96"/>
        <v>125125</v>
      </c>
      <c r="D6162" s="11">
        <v>32443</v>
      </c>
    </row>
    <row r="6163" spans="1:4" x14ac:dyDescent="0.2">
      <c r="A6163">
        <v>725000</v>
      </c>
      <c r="B6163" s="13">
        <v>8.0999999999999905E-2</v>
      </c>
      <c r="C6163">
        <f t="shared" si="96"/>
        <v>58724.999999999935</v>
      </c>
      <c r="D6163" s="11">
        <v>32443</v>
      </c>
    </row>
    <row r="6164" spans="1:4" x14ac:dyDescent="0.2">
      <c r="A6164">
        <v>1100000</v>
      </c>
      <c r="B6164" s="13">
        <v>7.9000000000000001E-2</v>
      </c>
      <c r="C6164">
        <f t="shared" si="96"/>
        <v>86900</v>
      </c>
      <c r="D6164" s="11">
        <v>32443</v>
      </c>
    </row>
    <row r="6165" spans="1:4" x14ac:dyDescent="0.2">
      <c r="A6165">
        <v>1750000</v>
      </c>
      <c r="B6165" s="13">
        <v>7.7999999999999903E-2</v>
      </c>
      <c r="C6165">
        <f t="shared" si="96"/>
        <v>136499.99999999983</v>
      </c>
      <c r="D6165" s="11">
        <v>32443</v>
      </c>
    </row>
    <row r="6166" spans="1:4" x14ac:dyDescent="0.2">
      <c r="A6166">
        <v>490000</v>
      </c>
      <c r="B6166" s="13">
        <v>7.5999999999999901E-2</v>
      </c>
      <c r="C6166">
        <f t="shared" si="96"/>
        <v>37239.999999999949</v>
      </c>
      <c r="D6166" s="11">
        <v>32443</v>
      </c>
    </row>
    <row r="6167" spans="1:4" x14ac:dyDescent="0.2">
      <c r="A6167">
        <v>595000</v>
      </c>
      <c r="B6167" s="13">
        <v>7.2999999999999898E-2</v>
      </c>
      <c r="C6167">
        <f t="shared" si="96"/>
        <v>43434.999999999942</v>
      </c>
      <c r="D6167" s="11">
        <v>32443</v>
      </c>
    </row>
    <row r="6168" spans="1:4" x14ac:dyDescent="0.2">
      <c r="A6168">
        <v>715000</v>
      </c>
      <c r="B6168" s="13">
        <v>7.2000000000000008E-2</v>
      </c>
      <c r="C6168">
        <f t="shared" si="96"/>
        <v>51480.000000000007</v>
      </c>
      <c r="D6168" s="11">
        <v>32443</v>
      </c>
    </row>
    <row r="6169" spans="1:4" x14ac:dyDescent="0.2">
      <c r="A6169">
        <v>519000</v>
      </c>
      <c r="B6169" s="13">
        <v>6.5000000000000002E-2</v>
      </c>
      <c r="C6169">
        <f t="shared" si="96"/>
        <v>33735</v>
      </c>
      <c r="D6169" s="11">
        <v>32443</v>
      </c>
    </row>
    <row r="6170" spans="1:4" x14ac:dyDescent="0.2">
      <c r="A6170">
        <v>560000</v>
      </c>
      <c r="B6170" s="13">
        <v>5.2999999999999901E-2</v>
      </c>
      <c r="C6170">
        <f t="shared" si="96"/>
        <v>29679.999999999945</v>
      </c>
      <c r="D6170" s="11">
        <v>32443</v>
      </c>
    </row>
    <row r="6171" spans="1:4" x14ac:dyDescent="0.2">
      <c r="A6171">
        <v>400000</v>
      </c>
      <c r="B6171" s="13">
        <v>8.5000000000000006E-2</v>
      </c>
      <c r="C6171">
        <f t="shared" si="96"/>
        <v>34000</v>
      </c>
      <c r="D6171" s="11">
        <v>32444</v>
      </c>
    </row>
    <row r="6172" spans="1:4" x14ac:dyDescent="0.2">
      <c r="A6172">
        <v>324000</v>
      </c>
      <c r="B6172" s="13">
        <v>8.3000000000000004E-2</v>
      </c>
      <c r="C6172">
        <f t="shared" si="96"/>
        <v>26892</v>
      </c>
      <c r="D6172" s="11">
        <v>32444</v>
      </c>
    </row>
    <row r="6173" spans="1:4" x14ac:dyDescent="0.2">
      <c r="A6173">
        <v>1175000</v>
      </c>
      <c r="B6173" s="13">
        <v>7.5999999999999901E-2</v>
      </c>
      <c r="C6173">
        <f t="shared" si="96"/>
        <v>89299.999999999884</v>
      </c>
      <c r="D6173" s="11">
        <v>32444</v>
      </c>
    </row>
    <row r="6174" spans="1:4" x14ac:dyDescent="0.2">
      <c r="A6174">
        <v>4565000</v>
      </c>
      <c r="B6174" s="13">
        <v>7.5999999999999901E-2</v>
      </c>
      <c r="C6174">
        <f t="shared" si="96"/>
        <v>346939.99999999953</v>
      </c>
      <c r="D6174" s="11">
        <v>32444</v>
      </c>
    </row>
    <row r="6175" spans="1:4" x14ac:dyDescent="0.2">
      <c r="A6175">
        <v>545000</v>
      </c>
      <c r="B6175" s="13">
        <v>7.400000000000001E-2</v>
      </c>
      <c r="C6175">
        <f t="shared" si="96"/>
        <v>40330.000000000007</v>
      </c>
      <c r="D6175" s="11">
        <v>32444</v>
      </c>
    </row>
    <row r="6176" spans="1:4" x14ac:dyDescent="0.2">
      <c r="A6176">
        <v>655000</v>
      </c>
      <c r="B6176" s="13">
        <v>7.400000000000001E-2</v>
      </c>
      <c r="C6176">
        <f t="shared" si="96"/>
        <v>48470.000000000007</v>
      </c>
      <c r="D6176" s="11">
        <v>32444</v>
      </c>
    </row>
    <row r="6177" spans="1:4" x14ac:dyDescent="0.2">
      <c r="A6177">
        <v>325000</v>
      </c>
      <c r="B6177" s="13">
        <v>7.0999999999999897E-2</v>
      </c>
      <c r="C6177">
        <f t="shared" si="96"/>
        <v>23074.999999999967</v>
      </c>
      <c r="D6177" s="11">
        <v>32444</v>
      </c>
    </row>
    <row r="6178" spans="1:4" x14ac:dyDescent="0.2">
      <c r="A6178">
        <v>415000</v>
      </c>
      <c r="B6178" s="13">
        <v>7.0999999999999897E-2</v>
      </c>
      <c r="C6178">
        <f t="shared" si="96"/>
        <v>29464.999999999956</v>
      </c>
      <c r="D6178" s="11">
        <v>32444</v>
      </c>
    </row>
    <row r="6179" spans="1:4" x14ac:dyDescent="0.2">
      <c r="A6179">
        <v>515000</v>
      </c>
      <c r="B6179" s="13">
        <v>7.0000000000000007E-2</v>
      </c>
      <c r="C6179">
        <f t="shared" si="96"/>
        <v>36050</v>
      </c>
      <c r="D6179" s="11">
        <v>32444</v>
      </c>
    </row>
    <row r="6180" spans="1:4" x14ac:dyDescent="0.2">
      <c r="A6180">
        <v>435000</v>
      </c>
      <c r="B6180" s="13">
        <v>6.5999999999999892E-2</v>
      </c>
      <c r="C6180">
        <f t="shared" si="96"/>
        <v>28709.999999999953</v>
      </c>
      <c r="D6180" s="11">
        <v>32444</v>
      </c>
    </row>
    <row r="6181" spans="1:4" x14ac:dyDescent="0.2">
      <c r="A6181">
        <v>1000000</v>
      </c>
      <c r="B6181" s="13">
        <v>6.5000000000000002E-2</v>
      </c>
      <c r="C6181">
        <f t="shared" si="96"/>
        <v>65000</v>
      </c>
      <c r="D6181" s="11">
        <v>32444</v>
      </c>
    </row>
    <row r="6182" spans="1:4" x14ac:dyDescent="0.2">
      <c r="A6182">
        <v>475000</v>
      </c>
      <c r="B6182" s="13">
        <v>6.4000000000000001E-2</v>
      </c>
      <c r="C6182">
        <f t="shared" si="96"/>
        <v>30400</v>
      </c>
      <c r="D6182" s="11">
        <v>32444</v>
      </c>
    </row>
    <row r="6183" spans="1:4" x14ac:dyDescent="0.2">
      <c r="A6183">
        <v>620000</v>
      </c>
      <c r="B6183" s="13">
        <v>6.2E-2</v>
      </c>
      <c r="C6183">
        <f t="shared" si="96"/>
        <v>38440</v>
      </c>
      <c r="D6183" s="11">
        <v>32444</v>
      </c>
    </row>
    <row r="6184" spans="1:4" x14ac:dyDescent="0.2">
      <c r="A6184">
        <v>415000</v>
      </c>
      <c r="B6184" s="13">
        <v>6.0999999999999902E-2</v>
      </c>
      <c r="C6184">
        <f t="shared" si="96"/>
        <v>25314.99999999996</v>
      </c>
      <c r="D6184" s="11">
        <v>32444</v>
      </c>
    </row>
    <row r="6185" spans="1:4" x14ac:dyDescent="0.2">
      <c r="A6185">
        <v>2675000</v>
      </c>
      <c r="B6185" s="13">
        <v>6.0999999999999902E-2</v>
      </c>
      <c r="C6185">
        <f t="shared" si="96"/>
        <v>163174.99999999974</v>
      </c>
      <c r="D6185" s="11">
        <v>32444</v>
      </c>
    </row>
    <row r="6186" spans="1:4" x14ac:dyDescent="0.2">
      <c r="A6186">
        <v>469000</v>
      </c>
      <c r="B6186" s="13">
        <v>5.4000000000000006E-2</v>
      </c>
      <c r="C6186">
        <f t="shared" si="96"/>
        <v>25326.000000000004</v>
      </c>
      <c r="D6186" s="11">
        <v>32444</v>
      </c>
    </row>
    <row r="6187" spans="1:4" x14ac:dyDescent="0.2">
      <c r="A6187">
        <v>620000</v>
      </c>
      <c r="B6187" s="13">
        <v>5.2999999999999901E-2</v>
      </c>
      <c r="C6187">
        <f t="shared" si="96"/>
        <v>32859.999999999942</v>
      </c>
      <c r="D6187" s="11">
        <v>32444</v>
      </c>
    </row>
    <row r="6188" spans="1:4" x14ac:dyDescent="0.2">
      <c r="A6188">
        <v>1155000</v>
      </c>
      <c r="B6188" s="13">
        <v>5.2999999999999901E-2</v>
      </c>
      <c r="C6188">
        <f t="shared" si="96"/>
        <v>61214.999999999884</v>
      </c>
      <c r="D6188" s="11">
        <v>32444</v>
      </c>
    </row>
    <row r="6189" spans="1:4" x14ac:dyDescent="0.2">
      <c r="A6189">
        <v>750000</v>
      </c>
      <c r="B6189" s="13">
        <v>0.05</v>
      </c>
      <c r="C6189">
        <f t="shared" si="96"/>
        <v>37500</v>
      </c>
      <c r="D6189" s="11">
        <v>32444</v>
      </c>
    </row>
    <row r="6190" spans="1:4" x14ac:dyDescent="0.2">
      <c r="A6190">
        <v>1165000</v>
      </c>
      <c r="B6190" s="13">
        <v>9.5000000000000001E-2</v>
      </c>
      <c r="C6190">
        <f t="shared" si="96"/>
        <v>110675</v>
      </c>
      <c r="D6190" s="11">
        <v>32447</v>
      </c>
    </row>
    <row r="6191" spans="1:4" x14ac:dyDescent="0.2">
      <c r="A6191">
        <v>698000</v>
      </c>
      <c r="B6191" s="13">
        <v>9.5000000000000001E-2</v>
      </c>
      <c r="C6191">
        <f t="shared" si="96"/>
        <v>66310</v>
      </c>
      <c r="D6191" s="11">
        <v>32447</v>
      </c>
    </row>
    <row r="6192" spans="1:4" x14ac:dyDescent="0.2">
      <c r="A6192">
        <v>573000</v>
      </c>
      <c r="B6192" s="13">
        <v>8.900000000000001E-2</v>
      </c>
      <c r="C6192">
        <f t="shared" si="96"/>
        <v>50997.000000000007</v>
      </c>
      <c r="D6192" s="11">
        <v>32447</v>
      </c>
    </row>
    <row r="6193" spans="1:4" x14ac:dyDescent="0.2">
      <c r="A6193">
        <v>363000</v>
      </c>
      <c r="B6193" s="13">
        <v>8.0999999999999905E-2</v>
      </c>
      <c r="C6193">
        <f t="shared" si="96"/>
        <v>29402.999999999967</v>
      </c>
      <c r="D6193" s="11">
        <v>32447</v>
      </c>
    </row>
    <row r="6194" spans="1:4" x14ac:dyDescent="0.2">
      <c r="A6194">
        <v>4512000</v>
      </c>
      <c r="B6194" s="13">
        <v>7.9000000000000001E-2</v>
      </c>
      <c r="C6194">
        <f t="shared" si="96"/>
        <v>356448</v>
      </c>
      <c r="D6194" s="11">
        <v>32447</v>
      </c>
    </row>
    <row r="6195" spans="1:4" x14ac:dyDescent="0.2">
      <c r="A6195">
        <v>617500</v>
      </c>
      <c r="B6195" s="13">
        <v>7.6999999999999999E-2</v>
      </c>
      <c r="C6195">
        <f t="shared" si="96"/>
        <v>47547.5</v>
      </c>
      <c r="D6195" s="11">
        <v>32447</v>
      </c>
    </row>
    <row r="6196" spans="1:4" x14ac:dyDescent="0.2">
      <c r="A6196">
        <v>800000</v>
      </c>
      <c r="B6196" s="13">
        <v>7.5999999999999901E-2</v>
      </c>
      <c r="C6196">
        <f t="shared" si="96"/>
        <v>60799.99999999992</v>
      </c>
      <c r="D6196" s="11">
        <v>32447</v>
      </c>
    </row>
    <row r="6197" spans="1:4" x14ac:dyDescent="0.2">
      <c r="A6197">
        <v>500500</v>
      </c>
      <c r="B6197" s="13">
        <v>7.400000000000001E-2</v>
      </c>
      <c r="C6197">
        <f t="shared" si="96"/>
        <v>37037.000000000007</v>
      </c>
      <c r="D6197" s="11">
        <v>32447</v>
      </c>
    </row>
    <row r="6198" spans="1:4" x14ac:dyDescent="0.2">
      <c r="A6198">
        <v>1574000</v>
      </c>
      <c r="B6198" s="13">
        <v>7.0999999999999897E-2</v>
      </c>
      <c r="C6198">
        <f t="shared" si="96"/>
        <v>111753.99999999984</v>
      </c>
      <c r="D6198" s="11">
        <v>32447</v>
      </c>
    </row>
    <row r="6199" spans="1:4" x14ac:dyDescent="0.2">
      <c r="A6199">
        <v>865000</v>
      </c>
      <c r="B6199" s="13">
        <v>6.9000000000000006E-2</v>
      </c>
      <c r="C6199">
        <f t="shared" si="96"/>
        <v>59685.000000000007</v>
      </c>
      <c r="D6199" s="11">
        <v>32447</v>
      </c>
    </row>
    <row r="6200" spans="1:4" x14ac:dyDescent="0.2">
      <c r="A6200">
        <v>565000</v>
      </c>
      <c r="B6200" s="13">
        <v>6.9000000000000006E-2</v>
      </c>
      <c r="C6200">
        <f t="shared" si="96"/>
        <v>38985</v>
      </c>
      <c r="D6200" s="11">
        <v>32447</v>
      </c>
    </row>
    <row r="6201" spans="1:4" x14ac:dyDescent="0.2">
      <c r="A6201">
        <v>635000</v>
      </c>
      <c r="B6201" s="13">
        <v>6.7999999999999894E-2</v>
      </c>
      <c r="C6201">
        <f t="shared" si="96"/>
        <v>43179.999999999935</v>
      </c>
      <c r="D6201" s="11">
        <v>32447</v>
      </c>
    </row>
    <row r="6202" spans="1:4" x14ac:dyDescent="0.2">
      <c r="A6202">
        <v>735000</v>
      </c>
      <c r="B6202" s="13">
        <v>6.5999999999999892E-2</v>
      </c>
      <c r="C6202">
        <f t="shared" si="96"/>
        <v>48509.99999999992</v>
      </c>
      <c r="D6202" s="11">
        <v>32447</v>
      </c>
    </row>
    <row r="6203" spans="1:4" x14ac:dyDescent="0.2">
      <c r="A6203">
        <v>948500</v>
      </c>
      <c r="B6203" s="13">
        <v>5.7999999999999899E-2</v>
      </c>
      <c r="C6203">
        <f t="shared" si="96"/>
        <v>55012.999999999905</v>
      </c>
      <c r="D6203" s="11">
        <v>32447</v>
      </c>
    </row>
    <row r="6204" spans="1:4" x14ac:dyDescent="0.2">
      <c r="A6204">
        <v>1080000</v>
      </c>
      <c r="B6204" s="13">
        <v>4.9000000000000002E-2</v>
      </c>
      <c r="C6204">
        <f t="shared" si="96"/>
        <v>52920</v>
      </c>
      <c r="D6204" s="11">
        <v>32447</v>
      </c>
    </row>
    <row r="6205" spans="1:4" x14ac:dyDescent="0.2">
      <c r="A6205">
        <v>495000</v>
      </c>
      <c r="B6205" s="13">
        <v>8.6999999999999911E-2</v>
      </c>
      <c r="C6205">
        <f t="shared" si="96"/>
        <v>43064.999999999956</v>
      </c>
      <c r="D6205" s="11">
        <v>32448</v>
      </c>
    </row>
    <row r="6206" spans="1:4" x14ac:dyDescent="0.2">
      <c r="A6206">
        <v>310000</v>
      </c>
      <c r="B6206" s="13">
        <v>8.599999999999991E-2</v>
      </c>
      <c r="C6206">
        <f t="shared" si="96"/>
        <v>26659.999999999971</v>
      </c>
      <c r="D6206" s="11">
        <v>32448</v>
      </c>
    </row>
    <row r="6207" spans="1:4" x14ac:dyDescent="0.2">
      <c r="A6207">
        <v>515000</v>
      </c>
      <c r="B6207" s="13">
        <v>0.08</v>
      </c>
      <c r="C6207">
        <f t="shared" si="96"/>
        <v>41200</v>
      </c>
      <c r="D6207" s="11">
        <v>32448</v>
      </c>
    </row>
    <row r="6208" spans="1:4" x14ac:dyDescent="0.2">
      <c r="A6208">
        <v>849000</v>
      </c>
      <c r="B6208" s="13">
        <v>7.7999999999999903E-2</v>
      </c>
      <c r="C6208">
        <f t="shared" si="96"/>
        <v>66221.999999999913</v>
      </c>
      <c r="D6208" s="11">
        <v>32448</v>
      </c>
    </row>
    <row r="6209" spans="1:4" x14ac:dyDescent="0.2">
      <c r="A6209">
        <v>1155000</v>
      </c>
      <c r="B6209" s="13">
        <v>7.6999999999999999E-2</v>
      </c>
      <c r="C6209">
        <f t="shared" si="96"/>
        <v>88935</v>
      </c>
      <c r="D6209" s="11">
        <v>32448</v>
      </c>
    </row>
    <row r="6210" spans="1:4" x14ac:dyDescent="0.2">
      <c r="A6210">
        <v>620000</v>
      </c>
      <c r="B6210" s="13">
        <v>7.6999999999999999E-2</v>
      </c>
      <c r="C6210">
        <f t="shared" ref="C6210:C6273" si="97">A6210*B6210</f>
        <v>47740</v>
      </c>
      <c r="D6210" s="11">
        <v>32448</v>
      </c>
    </row>
    <row r="6211" spans="1:4" x14ac:dyDescent="0.2">
      <c r="A6211">
        <v>940000</v>
      </c>
      <c r="B6211" s="13">
        <v>7.400000000000001E-2</v>
      </c>
      <c r="C6211">
        <f t="shared" si="97"/>
        <v>69560.000000000015</v>
      </c>
      <c r="D6211" s="11">
        <v>32448</v>
      </c>
    </row>
    <row r="6212" spans="1:4" x14ac:dyDescent="0.2">
      <c r="A6212">
        <v>740000</v>
      </c>
      <c r="B6212" s="13">
        <v>7.400000000000001E-2</v>
      </c>
      <c r="C6212">
        <f t="shared" si="97"/>
        <v>54760.000000000007</v>
      </c>
      <c r="D6212" s="11">
        <v>32448</v>
      </c>
    </row>
    <row r="6213" spans="1:4" x14ac:dyDescent="0.2">
      <c r="A6213">
        <v>620000</v>
      </c>
      <c r="B6213" s="13">
        <v>7.2999999999999898E-2</v>
      </c>
      <c r="C6213">
        <f t="shared" si="97"/>
        <v>45259.999999999935</v>
      </c>
      <c r="D6213" s="11">
        <v>32448</v>
      </c>
    </row>
    <row r="6214" spans="1:4" x14ac:dyDescent="0.2">
      <c r="A6214">
        <v>445000</v>
      </c>
      <c r="B6214" s="13">
        <v>7.0000000000000007E-2</v>
      </c>
      <c r="C6214">
        <f t="shared" si="97"/>
        <v>31150.000000000004</v>
      </c>
      <c r="D6214" s="11">
        <v>32448</v>
      </c>
    </row>
    <row r="6215" spans="1:4" x14ac:dyDescent="0.2">
      <c r="A6215">
        <v>465000</v>
      </c>
      <c r="B6215" s="13">
        <v>7.0000000000000007E-2</v>
      </c>
      <c r="C6215">
        <f t="shared" si="97"/>
        <v>32550.000000000004</v>
      </c>
      <c r="D6215" s="11">
        <v>32448</v>
      </c>
    </row>
    <row r="6216" spans="1:4" x14ac:dyDescent="0.2">
      <c r="A6216">
        <v>492500</v>
      </c>
      <c r="B6216" s="13">
        <v>6.7999999999999894E-2</v>
      </c>
      <c r="C6216">
        <f t="shared" si="97"/>
        <v>33489.999999999949</v>
      </c>
      <c r="D6216" s="11">
        <v>32448</v>
      </c>
    </row>
    <row r="6217" spans="1:4" x14ac:dyDescent="0.2">
      <c r="A6217">
        <v>410000</v>
      </c>
      <c r="B6217" s="13">
        <v>6.7999999999999894E-2</v>
      </c>
      <c r="C6217">
        <f t="shared" si="97"/>
        <v>27879.999999999956</v>
      </c>
      <c r="D6217" s="11">
        <v>32448</v>
      </c>
    </row>
    <row r="6218" spans="1:4" x14ac:dyDescent="0.2">
      <c r="A6218">
        <v>445000</v>
      </c>
      <c r="B6218" s="13">
        <v>6.5999999999999892E-2</v>
      </c>
      <c r="C6218">
        <f t="shared" si="97"/>
        <v>29369.999999999953</v>
      </c>
      <c r="D6218" s="11">
        <v>32448</v>
      </c>
    </row>
    <row r="6219" spans="1:4" x14ac:dyDescent="0.2">
      <c r="A6219">
        <v>1560000</v>
      </c>
      <c r="B6219" s="13">
        <v>6.5000000000000002E-2</v>
      </c>
      <c r="C6219">
        <f t="shared" si="97"/>
        <v>101400</v>
      </c>
      <c r="D6219" s="11">
        <v>32448</v>
      </c>
    </row>
    <row r="6220" spans="1:4" x14ac:dyDescent="0.2">
      <c r="A6220">
        <v>5150000</v>
      </c>
      <c r="B6220" s="13">
        <v>6.4000000000000001E-2</v>
      </c>
      <c r="C6220">
        <f t="shared" si="97"/>
        <v>329600</v>
      </c>
      <c r="D6220" s="11">
        <v>32448</v>
      </c>
    </row>
    <row r="6221" spans="1:4" x14ac:dyDescent="0.2">
      <c r="A6221">
        <v>525000</v>
      </c>
      <c r="B6221" s="13">
        <v>6.2E-2</v>
      </c>
      <c r="C6221">
        <f t="shared" si="97"/>
        <v>32550</v>
      </c>
      <c r="D6221" s="11">
        <v>32448</v>
      </c>
    </row>
    <row r="6222" spans="1:4" x14ac:dyDescent="0.2">
      <c r="A6222">
        <v>3400000</v>
      </c>
      <c r="B6222" s="13">
        <v>5.9000000000000004E-2</v>
      </c>
      <c r="C6222">
        <f t="shared" si="97"/>
        <v>200600</v>
      </c>
      <c r="D6222" s="11">
        <v>32448</v>
      </c>
    </row>
    <row r="6223" spans="1:4" x14ac:dyDescent="0.2">
      <c r="A6223">
        <v>500000</v>
      </c>
      <c r="B6223" s="13">
        <v>3.5000000000000003E-2</v>
      </c>
      <c r="C6223">
        <f t="shared" si="97"/>
        <v>17500</v>
      </c>
      <c r="D6223" s="11">
        <v>32448</v>
      </c>
    </row>
    <row r="6224" spans="1:4" x14ac:dyDescent="0.2">
      <c r="A6224">
        <v>315000</v>
      </c>
      <c r="B6224" s="13">
        <v>8.6999999999999911E-2</v>
      </c>
      <c r="C6224">
        <f t="shared" si="97"/>
        <v>27404.999999999971</v>
      </c>
      <c r="D6224" s="11">
        <v>32449</v>
      </c>
    </row>
    <row r="6225" spans="1:4" x14ac:dyDescent="0.2">
      <c r="A6225">
        <v>1335000</v>
      </c>
      <c r="B6225" s="13">
        <v>8.5000000000000006E-2</v>
      </c>
      <c r="C6225">
        <f t="shared" si="97"/>
        <v>113475.00000000001</v>
      </c>
      <c r="D6225" s="11">
        <v>32449</v>
      </c>
    </row>
    <row r="6226" spans="1:4" x14ac:dyDescent="0.2">
      <c r="A6226">
        <v>1758000</v>
      </c>
      <c r="B6226" s="13">
        <v>8.5000000000000006E-2</v>
      </c>
      <c r="C6226">
        <f t="shared" si="97"/>
        <v>149430</v>
      </c>
      <c r="D6226" s="11">
        <v>32449</v>
      </c>
    </row>
    <row r="6227" spans="1:4" x14ac:dyDescent="0.2">
      <c r="A6227">
        <v>522500</v>
      </c>
      <c r="B6227" s="13">
        <v>8.5000000000000006E-2</v>
      </c>
      <c r="C6227">
        <f t="shared" si="97"/>
        <v>44412.5</v>
      </c>
      <c r="D6227" s="11">
        <v>32449</v>
      </c>
    </row>
    <row r="6228" spans="1:4" x14ac:dyDescent="0.2">
      <c r="A6228">
        <v>246000</v>
      </c>
      <c r="B6228" s="13">
        <v>8.4000000000000005E-2</v>
      </c>
      <c r="C6228">
        <f t="shared" si="97"/>
        <v>20664</v>
      </c>
      <c r="D6228" s="11">
        <v>32449</v>
      </c>
    </row>
    <row r="6229" spans="1:4" x14ac:dyDescent="0.2">
      <c r="A6229">
        <v>1236000</v>
      </c>
      <c r="B6229" s="13">
        <v>8.4000000000000005E-2</v>
      </c>
      <c r="C6229">
        <f t="shared" si="97"/>
        <v>103824</v>
      </c>
      <c r="D6229" s="11">
        <v>32449</v>
      </c>
    </row>
    <row r="6230" spans="1:4" x14ac:dyDescent="0.2">
      <c r="A6230">
        <v>872000</v>
      </c>
      <c r="B6230" s="13">
        <v>7.9000000000000001E-2</v>
      </c>
      <c r="C6230">
        <f t="shared" si="97"/>
        <v>68888</v>
      </c>
      <c r="D6230" s="11">
        <v>32449</v>
      </c>
    </row>
    <row r="6231" spans="1:4" x14ac:dyDescent="0.2">
      <c r="A6231">
        <v>1750000</v>
      </c>
      <c r="B6231" s="13">
        <v>7.2000000000000008E-2</v>
      </c>
      <c r="C6231">
        <f t="shared" si="97"/>
        <v>126000.00000000001</v>
      </c>
      <c r="D6231" s="11">
        <v>32449</v>
      </c>
    </row>
    <row r="6232" spans="1:4" x14ac:dyDescent="0.2">
      <c r="A6232">
        <v>1075000</v>
      </c>
      <c r="B6232" s="13">
        <v>6.7999999999999894E-2</v>
      </c>
      <c r="C6232">
        <f t="shared" si="97"/>
        <v>73099.999999999884</v>
      </c>
      <c r="D6232" s="11">
        <v>32449</v>
      </c>
    </row>
    <row r="6233" spans="1:4" x14ac:dyDescent="0.2">
      <c r="A6233">
        <v>1250000</v>
      </c>
      <c r="B6233" s="13">
        <v>6.7000000000000004E-2</v>
      </c>
      <c r="C6233">
        <f t="shared" si="97"/>
        <v>83750</v>
      </c>
      <c r="D6233" s="11">
        <v>32449</v>
      </c>
    </row>
    <row r="6234" spans="1:4" x14ac:dyDescent="0.2">
      <c r="A6234">
        <v>1035000</v>
      </c>
      <c r="B6234" s="13">
        <v>6.5000000000000002E-2</v>
      </c>
      <c r="C6234">
        <f t="shared" si="97"/>
        <v>67275</v>
      </c>
      <c r="D6234" s="11">
        <v>32449</v>
      </c>
    </row>
    <row r="6235" spans="1:4" x14ac:dyDescent="0.2">
      <c r="A6235">
        <v>1170000</v>
      </c>
      <c r="B6235" s="13">
        <v>5.4000000000000006E-2</v>
      </c>
      <c r="C6235">
        <f t="shared" si="97"/>
        <v>63180.000000000007</v>
      </c>
      <c r="D6235" s="11">
        <v>32449</v>
      </c>
    </row>
    <row r="6236" spans="1:4" x14ac:dyDescent="0.2">
      <c r="A6236">
        <v>328000</v>
      </c>
      <c r="B6236" s="13">
        <v>9.5999999999999905E-2</v>
      </c>
      <c r="C6236">
        <f t="shared" si="97"/>
        <v>31487.999999999967</v>
      </c>
      <c r="D6236" s="11">
        <v>32450</v>
      </c>
    </row>
    <row r="6237" spans="1:4" x14ac:dyDescent="0.2">
      <c r="A6237">
        <v>305000</v>
      </c>
      <c r="B6237" s="13">
        <v>0.09</v>
      </c>
      <c r="C6237">
        <f t="shared" si="97"/>
        <v>27450</v>
      </c>
      <c r="D6237" s="11">
        <v>32450</v>
      </c>
    </row>
    <row r="6238" spans="1:4" x14ac:dyDescent="0.2">
      <c r="A6238">
        <v>466000</v>
      </c>
      <c r="B6238" s="13">
        <v>7.400000000000001E-2</v>
      </c>
      <c r="C6238">
        <f t="shared" si="97"/>
        <v>34484.000000000007</v>
      </c>
      <c r="D6238" s="11">
        <v>32450</v>
      </c>
    </row>
    <row r="6239" spans="1:4" x14ac:dyDescent="0.2">
      <c r="A6239">
        <v>1020000</v>
      </c>
      <c r="B6239" s="13">
        <v>7.2000000000000008E-2</v>
      </c>
      <c r="C6239">
        <f t="shared" si="97"/>
        <v>73440.000000000015</v>
      </c>
      <c r="D6239" s="11">
        <v>32450</v>
      </c>
    </row>
    <row r="6240" spans="1:4" x14ac:dyDescent="0.2">
      <c r="A6240">
        <v>655000</v>
      </c>
      <c r="B6240" s="13">
        <v>7.0999999999999897E-2</v>
      </c>
      <c r="C6240">
        <f t="shared" si="97"/>
        <v>46504.999999999935</v>
      </c>
      <c r="D6240" s="11">
        <v>32450</v>
      </c>
    </row>
    <row r="6241" spans="1:4" x14ac:dyDescent="0.2">
      <c r="A6241">
        <v>1308000</v>
      </c>
      <c r="B6241" s="13">
        <v>6.9000000000000006E-2</v>
      </c>
      <c r="C6241">
        <f t="shared" si="97"/>
        <v>90252.000000000015</v>
      </c>
      <c r="D6241" s="11">
        <v>32450</v>
      </c>
    </row>
    <row r="6242" spans="1:4" x14ac:dyDescent="0.2">
      <c r="A6242">
        <v>975000</v>
      </c>
      <c r="B6242" s="13">
        <v>8.4000000000000005E-2</v>
      </c>
      <c r="C6242">
        <f t="shared" si="97"/>
        <v>81900</v>
      </c>
      <c r="D6242" s="11">
        <v>32451</v>
      </c>
    </row>
    <row r="6243" spans="1:4" x14ac:dyDescent="0.2">
      <c r="A6243">
        <v>1040000</v>
      </c>
      <c r="B6243" s="13">
        <v>7.9000000000000001E-2</v>
      </c>
      <c r="C6243">
        <f t="shared" si="97"/>
        <v>82160</v>
      </c>
      <c r="D6243" s="11">
        <v>32451</v>
      </c>
    </row>
    <row r="6244" spans="1:4" x14ac:dyDescent="0.2">
      <c r="A6244">
        <v>1750000</v>
      </c>
      <c r="B6244" s="13">
        <v>6.5999999999999892E-2</v>
      </c>
      <c r="C6244">
        <f t="shared" si="97"/>
        <v>115499.99999999981</v>
      </c>
      <c r="D6244" s="11">
        <v>32451</v>
      </c>
    </row>
    <row r="6245" spans="1:4" x14ac:dyDescent="0.2">
      <c r="A6245">
        <v>1020000</v>
      </c>
      <c r="B6245" s="13">
        <v>6.2999999999999903E-2</v>
      </c>
      <c r="C6245">
        <f t="shared" si="97"/>
        <v>64259.999999999898</v>
      </c>
      <c r="D6245" s="11">
        <v>32451</v>
      </c>
    </row>
    <row r="6246" spans="1:4" x14ac:dyDescent="0.2">
      <c r="A6246">
        <v>558000</v>
      </c>
      <c r="B6246" s="13">
        <v>6.0999999999999902E-2</v>
      </c>
      <c r="C6246">
        <f t="shared" si="97"/>
        <v>34037.999999999942</v>
      </c>
      <c r="D6246" s="11">
        <v>32451</v>
      </c>
    </row>
    <row r="6247" spans="1:4" x14ac:dyDescent="0.2">
      <c r="A6247">
        <v>5740000</v>
      </c>
      <c r="B6247" s="13">
        <v>8.5000000000000006E-2</v>
      </c>
      <c r="C6247">
        <f t="shared" si="97"/>
        <v>487900.00000000006</v>
      </c>
      <c r="D6247" s="11">
        <v>32454</v>
      </c>
    </row>
    <row r="6248" spans="1:4" x14ac:dyDescent="0.2">
      <c r="A6248">
        <v>202500</v>
      </c>
      <c r="B6248" s="13">
        <v>8.4000000000000005E-2</v>
      </c>
      <c r="C6248">
        <f t="shared" si="97"/>
        <v>17010</v>
      </c>
      <c r="D6248" s="11">
        <v>32454</v>
      </c>
    </row>
    <row r="6249" spans="1:4" x14ac:dyDescent="0.2">
      <c r="A6249">
        <v>210000</v>
      </c>
      <c r="B6249" s="13">
        <v>7.7999999999999903E-2</v>
      </c>
      <c r="C6249">
        <f t="shared" si="97"/>
        <v>16379.99999999998</v>
      </c>
      <c r="D6249" s="11">
        <v>32454</v>
      </c>
    </row>
    <row r="6250" spans="1:4" x14ac:dyDescent="0.2">
      <c r="A6250">
        <v>370000</v>
      </c>
      <c r="B6250" s="13">
        <v>7.4999999999999997E-2</v>
      </c>
      <c r="C6250">
        <f t="shared" si="97"/>
        <v>27750</v>
      </c>
      <c r="D6250" s="11">
        <v>32454</v>
      </c>
    </row>
    <row r="6251" spans="1:4" x14ac:dyDescent="0.2">
      <c r="A6251">
        <v>1150000</v>
      </c>
      <c r="B6251" s="13">
        <v>8.1999999999999906E-2</v>
      </c>
      <c r="C6251">
        <f t="shared" si="97"/>
        <v>94299.999999999898</v>
      </c>
      <c r="D6251" s="11">
        <v>32455</v>
      </c>
    </row>
    <row r="6252" spans="1:4" x14ac:dyDescent="0.2">
      <c r="A6252">
        <v>625000</v>
      </c>
      <c r="B6252" s="13">
        <v>7.5999999999999901E-2</v>
      </c>
      <c r="C6252">
        <f t="shared" si="97"/>
        <v>47499.999999999935</v>
      </c>
      <c r="D6252" s="11">
        <v>32455</v>
      </c>
    </row>
    <row r="6253" spans="1:4" x14ac:dyDescent="0.2">
      <c r="A6253">
        <v>630000</v>
      </c>
      <c r="B6253" s="13">
        <v>7.400000000000001E-2</v>
      </c>
      <c r="C6253">
        <f t="shared" si="97"/>
        <v>46620.000000000007</v>
      </c>
      <c r="D6253" s="11">
        <v>32455</v>
      </c>
    </row>
    <row r="6254" spans="1:4" x14ac:dyDescent="0.2">
      <c r="A6254">
        <v>475000</v>
      </c>
      <c r="B6254" s="13">
        <v>7.0999999999999897E-2</v>
      </c>
      <c r="C6254">
        <f t="shared" si="97"/>
        <v>33724.999999999949</v>
      </c>
      <c r="D6254" s="11">
        <v>32455</v>
      </c>
    </row>
    <row r="6255" spans="1:4" x14ac:dyDescent="0.2">
      <c r="A6255">
        <v>619000</v>
      </c>
      <c r="B6255" s="13">
        <v>7.0999999999999897E-2</v>
      </c>
      <c r="C6255">
        <f t="shared" si="97"/>
        <v>43948.999999999935</v>
      </c>
      <c r="D6255" s="11">
        <v>32455</v>
      </c>
    </row>
    <row r="6256" spans="1:4" x14ac:dyDescent="0.2">
      <c r="A6256">
        <v>689000</v>
      </c>
      <c r="B6256" s="13">
        <v>7.0000000000000007E-2</v>
      </c>
      <c r="C6256">
        <f t="shared" si="97"/>
        <v>48230.000000000007</v>
      </c>
      <c r="D6256" s="11">
        <v>32455</v>
      </c>
    </row>
    <row r="6257" spans="1:4" x14ac:dyDescent="0.2">
      <c r="A6257">
        <v>550000</v>
      </c>
      <c r="B6257" s="13">
        <v>7.0000000000000007E-2</v>
      </c>
      <c r="C6257">
        <f t="shared" si="97"/>
        <v>38500.000000000007</v>
      </c>
      <c r="D6257" s="11">
        <v>32455</v>
      </c>
    </row>
    <row r="6258" spans="1:4" x14ac:dyDescent="0.2">
      <c r="A6258">
        <v>1150000</v>
      </c>
      <c r="B6258" s="13">
        <v>0.109</v>
      </c>
      <c r="C6258">
        <f t="shared" si="97"/>
        <v>125350</v>
      </c>
      <c r="D6258" s="11">
        <v>32456</v>
      </c>
    </row>
    <row r="6259" spans="1:4" x14ac:dyDescent="0.2">
      <c r="A6259">
        <v>238000</v>
      </c>
      <c r="B6259" s="13">
        <v>0.09</v>
      </c>
      <c r="C6259">
        <f t="shared" si="97"/>
        <v>21420</v>
      </c>
      <c r="D6259" s="11">
        <v>32456</v>
      </c>
    </row>
    <row r="6260" spans="1:4" x14ac:dyDescent="0.2">
      <c r="A6260">
        <v>1500000</v>
      </c>
      <c r="B6260" s="13">
        <v>8.599999999999991E-2</v>
      </c>
      <c r="C6260">
        <f t="shared" si="97"/>
        <v>128999.99999999987</v>
      </c>
      <c r="D6260" s="11">
        <v>32456</v>
      </c>
    </row>
    <row r="6261" spans="1:4" x14ac:dyDescent="0.2">
      <c r="A6261">
        <v>690000</v>
      </c>
      <c r="B6261" s="13">
        <v>8.599999999999991E-2</v>
      </c>
      <c r="C6261">
        <f t="shared" si="97"/>
        <v>59339.999999999935</v>
      </c>
      <c r="D6261" s="11">
        <v>32456</v>
      </c>
    </row>
    <row r="6262" spans="1:4" x14ac:dyDescent="0.2">
      <c r="A6262">
        <v>2600000</v>
      </c>
      <c r="B6262" s="13">
        <v>7.7999999999999903E-2</v>
      </c>
      <c r="C6262">
        <f t="shared" si="97"/>
        <v>202799.99999999974</v>
      </c>
      <c r="D6262" s="11">
        <v>32456</v>
      </c>
    </row>
    <row r="6263" spans="1:4" x14ac:dyDescent="0.2">
      <c r="A6263">
        <v>930000</v>
      </c>
      <c r="B6263" s="13">
        <v>7.7999999999999903E-2</v>
      </c>
      <c r="C6263">
        <f t="shared" si="97"/>
        <v>72539.999999999913</v>
      </c>
      <c r="D6263" s="11">
        <v>32456</v>
      </c>
    </row>
    <row r="6264" spans="1:4" x14ac:dyDescent="0.2">
      <c r="A6264">
        <v>618000</v>
      </c>
      <c r="B6264" s="13">
        <v>7.0000000000000007E-2</v>
      </c>
      <c r="C6264">
        <f t="shared" si="97"/>
        <v>43260.000000000007</v>
      </c>
      <c r="D6264" s="11">
        <v>32456</v>
      </c>
    </row>
    <row r="6265" spans="1:4" x14ac:dyDescent="0.2">
      <c r="A6265">
        <v>2900000</v>
      </c>
      <c r="B6265" s="13">
        <v>5.09999999999999E-2</v>
      </c>
      <c r="C6265">
        <f t="shared" si="97"/>
        <v>147899.99999999971</v>
      </c>
      <c r="D6265" s="11">
        <v>32456</v>
      </c>
    </row>
    <row r="6266" spans="1:4" x14ac:dyDescent="0.2">
      <c r="A6266">
        <v>790000</v>
      </c>
      <c r="B6266" s="13">
        <v>3.7999999999999902E-2</v>
      </c>
      <c r="C6266">
        <f t="shared" si="97"/>
        <v>30019.999999999924</v>
      </c>
      <c r="D6266" s="11">
        <v>32456</v>
      </c>
    </row>
    <row r="6267" spans="1:4" x14ac:dyDescent="0.2">
      <c r="A6267">
        <v>1165000</v>
      </c>
      <c r="B6267" s="13">
        <v>0.09</v>
      </c>
      <c r="C6267">
        <f t="shared" si="97"/>
        <v>104850</v>
      </c>
      <c r="D6267" s="11">
        <v>32457</v>
      </c>
    </row>
    <row r="6268" spans="1:4" x14ac:dyDescent="0.2">
      <c r="A6268">
        <v>674000</v>
      </c>
      <c r="B6268" s="13">
        <v>8.6999999999999911E-2</v>
      </c>
      <c r="C6268">
        <f t="shared" si="97"/>
        <v>58637.999999999942</v>
      </c>
      <c r="D6268" s="11">
        <v>32457</v>
      </c>
    </row>
    <row r="6269" spans="1:4" x14ac:dyDescent="0.2">
      <c r="A6269">
        <v>1575000</v>
      </c>
      <c r="B6269" s="13">
        <v>8.599999999999991E-2</v>
      </c>
      <c r="C6269">
        <f t="shared" si="97"/>
        <v>135449.99999999985</v>
      </c>
      <c r="D6269" s="11">
        <v>32457</v>
      </c>
    </row>
    <row r="6270" spans="1:4" x14ac:dyDescent="0.2">
      <c r="A6270">
        <v>765000</v>
      </c>
      <c r="B6270" s="13">
        <v>7.9000000000000001E-2</v>
      </c>
      <c r="C6270">
        <f t="shared" si="97"/>
        <v>60435</v>
      </c>
      <c r="D6270" s="11">
        <v>32457</v>
      </c>
    </row>
    <row r="6271" spans="1:4" x14ac:dyDescent="0.2">
      <c r="A6271">
        <v>800000</v>
      </c>
      <c r="B6271" s="13">
        <v>6.2999999999999903E-2</v>
      </c>
      <c r="C6271">
        <f t="shared" si="97"/>
        <v>50399.99999999992</v>
      </c>
      <c r="D6271" s="11">
        <v>32457</v>
      </c>
    </row>
    <row r="6272" spans="1:4" x14ac:dyDescent="0.2">
      <c r="A6272">
        <v>825000</v>
      </c>
      <c r="B6272" s="13">
        <v>6.2999999999999903E-2</v>
      </c>
      <c r="C6272">
        <f t="shared" si="97"/>
        <v>51974.99999999992</v>
      </c>
      <c r="D6272" s="11">
        <v>32457</v>
      </c>
    </row>
    <row r="6273" spans="1:4" x14ac:dyDescent="0.2">
      <c r="A6273">
        <v>1360000</v>
      </c>
      <c r="B6273" s="13">
        <v>6.0999999999999902E-2</v>
      </c>
      <c r="C6273">
        <f t="shared" si="97"/>
        <v>82959.999999999869</v>
      </c>
      <c r="D6273" s="11">
        <v>32457</v>
      </c>
    </row>
    <row r="6274" spans="1:4" x14ac:dyDescent="0.2">
      <c r="A6274">
        <v>389000</v>
      </c>
      <c r="B6274" s="13">
        <v>0.05</v>
      </c>
      <c r="C6274">
        <f t="shared" ref="C6274:C6337" si="98">A6274*B6274</f>
        <v>19450</v>
      </c>
      <c r="D6274" s="11">
        <v>32457</v>
      </c>
    </row>
    <row r="6275" spans="1:4" x14ac:dyDescent="0.2">
      <c r="A6275">
        <v>2150000</v>
      </c>
      <c r="B6275" s="13">
        <v>2E-3</v>
      </c>
      <c r="C6275">
        <f t="shared" si="98"/>
        <v>4300</v>
      </c>
      <c r="D6275" s="11">
        <v>32457</v>
      </c>
    </row>
    <row r="6276" spans="1:4" x14ac:dyDescent="0.2">
      <c r="A6276">
        <v>515000</v>
      </c>
      <c r="B6276" s="13">
        <v>7.9000000000000001E-2</v>
      </c>
      <c r="C6276">
        <f t="shared" si="98"/>
        <v>40685</v>
      </c>
      <c r="D6276" s="11">
        <v>32461</v>
      </c>
    </row>
    <row r="6277" spans="1:4" x14ac:dyDescent="0.2">
      <c r="A6277">
        <v>540000</v>
      </c>
      <c r="B6277" s="13">
        <v>9.8000000000000004E-2</v>
      </c>
      <c r="C6277">
        <f t="shared" si="98"/>
        <v>52920</v>
      </c>
      <c r="D6277" s="11">
        <v>32462</v>
      </c>
    </row>
    <row r="6278" spans="1:4" x14ac:dyDescent="0.2">
      <c r="A6278">
        <v>550000</v>
      </c>
      <c r="B6278" s="13">
        <v>0.09</v>
      </c>
      <c r="C6278">
        <f t="shared" si="98"/>
        <v>49500</v>
      </c>
      <c r="D6278" s="11">
        <v>32462</v>
      </c>
    </row>
    <row r="6279" spans="1:4" x14ac:dyDescent="0.2">
      <c r="A6279">
        <v>850000</v>
      </c>
      <c r="B6279" s="13">
        <v>8.900000000000001E-2</v>
      </c>
      <c r="C6279">
        <f t="shared" si="98"/>
        <v>75650.000000000015</v>
      </c>
      <c r="D6279" s="11">
        <v>32462</v>
      </c>
    </row>
    <row r="6280" spans="1:4" x14ac:dyDescent="0.2">
      <c r="A6280">
        <v>5050000</v>
      </c>
      <c r="B6280" s="13">
        <v>7.6999999999999999E-2</v>
      </c>
      <c r="C6280">
        <f t="shared" si="98"/>
        <v>388850</v>
      </c>
      <c r="D6280" s="11">
        <v>32462</v>
      </c>
    </row>
    <row r="6281" spans="1:4" x14ac:dyDescent="0.2">
      <c r="A6281">
        <v>349500</v>
      </c>
      <c r="B6281" s="13">
        <v>7.5999999999999901E-2</v>
      </c>
      <c r="C6281">
        <f t="shared" si="98"/>
        <v>26561.999999999964</v>
      </c>
      <c r="D6281" s="11">
        <v>32462</v>
      </c>
    </row>
    <row r="6282" spans="1:4" x14ac:dyDescent="0.2">
      <c r="A6282">
        <v>625000</v>
      </c>
      <c r="B6282" s="13">
        <v>7.4999999999999997E-2</v>
      </c>
      <c r="C6282">
        <f t="shared" si="98"/>
        <v>46875</v>
      </c>
      <c r="D6282" s="11">
        <v>32462</v>
      </c>
    </row>
    <row r="6283" spans="1:4" x14ac:dyDescent="0.2">
      <c r="A6283">
        <v>1060000</v>
      </c>
      <c r="B6283" s="13">
        <v>5.7999999999999899E-2</v>
      </c>
      <c r="C6283">
        <f t="shared" si="98"/>
        <v>61479.999999999891</v>
      </c>
      <c r="D6283" s="11">
        <v>32462</v>
      </c>
    </row>
    <row r="6284" spans="1:4" x14ac:dyDescent="0.2">
      <c r="A6284">
        <v>1450000</v>
      </c>
      <c r="B6284" s="13">
        <v>5.7000000000000002E-2</v>
      </c>
      <c r="C6284">
        <f t="shared" si="98"/>
        <v>82650</v>
      </c>
      <c r="D6284" s="11">
        <v>32462</v>
      </c>
    </row>
    <row r="6285" spans="1:4" x14ac:dyDescent="0.2">
      <c r="A6285">
        <v>340000</v>
      </c>
      <c r="B6285" s="13">
        <v>4.2999999999999899E-2</v>
      </c>
      <c r="C6285">
        <f t="shared" si="98"/>
        <v>14619.999999999965</v>
      </c>
      <c r="D6285" s="11">
        <v>32462</v>
      </c>
    </row>
    <row r="6286" spans="1:4" x14ac:dyDescent="0.2">
      <c r="A6286">
        <v>2100000</v>
      </c>
      <c r="B6286" s="13">
        <v>0.1</v>
      </c>
      <c r="C6286">
        <f t="shared" si="98"/>
        <v>210000</v>
      </c>
      <c r="D6286" s="11">
        <v>32463</v>
      </c>
    </row>
    <row r="6287" spans="1:4" x14ac:dyDescent="0.2">
      <c r="A6287">
        <v>330000</v>
      </c>
      <c r="B6287" s="13">
        <v>9.9000000000000005E-2</v>
      </c>
      <c r="C6287">
        <f t="shared" si="98"/>
        <v>32670</v>
      </c>
      <c r="D6287" s="11">
        <v>32463</v>
      </c>
    </row>
    <row r="6288" spans="1:4" x14ac:dyDescent="0.2">
      <c r="A6288">
        <v>517000</v>
      </c>
      <c r="B6288" s="13">
        <v>8.6999999999999911E-2</v>
      </c>
      <c r="C6288">
        <f t="shared" si="98"/>
        <v>44978.999999999956</v>
      </c>
      <c r="D6288" s="11">
        <v>32463</v>
      </c>
    </row>
    <row r="6289" spans="1:4" x14ac:dyDescent="0.2">
      <c r="A6289">
        <v>280000</v>
      </c>
      <c r="B6289" s="13">
        <v>8.4000000000000005E-2</v>
      </c>
      <c r="C6289">
        <f t="shared" si="98"/>
        <v>23520</v>
      </c>
      <c r="D6289" s="11">
        <v>32463</v>
      </c>
    </row>
    <row r="6290" spans="1:4" x14ac:dyDescent="0.2">
      <c r="A6290">
        <v>2125000</v>
      </c>
      <c r="B6290" s="13">
        <v>8.0999999999999905E-2</v>
      </c>
      <c r="C6290">
        <f t="shared" si="98"/>
        <v>172124.9999999998</v>
      </c>
      <c r="D6290" s="11">
        <v>32463</v>
      </c>
    </row>
    <row r="6291" spans="1:4" x14ac:dyDescent="0.2">
      <c r="A6291">
        <v>550000</v>
      </c>
      <c r="B6291" s="13">
        <v>0.08</v>
      </c>
      <c r="C6291">
        <f t="shared" si="98"/>
        <v>44000</v>
      </c>
      <c r="D6291" s="11">
        <v>32463</v>
      </c>
    </row>
    <row r="6292" spans="1:4" x14ac:dyDescent="0.2">
      <c r="A6292">
        <v>3588000</v>
      </c>
      <c r="B6292" s="13">
        <v>7.9000000000000001E-2</v>
      </c>
      <c r="C6292">
        <f t="shared" si="98"/>
        <v>283452</v>
      </c>
      <c r="D6292" s="11">
        <v>32463</v>
      </c>
    </row>
    <row r="6293" spans="1:4" x14ac:dyDescent="0.2">
      <c r="A6293">
        <v>410000</v>
      </c>
      <c r="B6293" s="13">
        <v>7.7999999999999903E-2</v>
      </c>
      <c r="C6293">
        <f t="shared" si="98"/>
        <v>31979.99999999996</v>
      </c>
      <c r="D6293" s="11">
        <v>32463</v>
      </c>
    </row>
    <row r="6294" spans="1:4" x14ac:dyDescent="0.2">
      <c r="A6294">
        <v>1010000</v>
      </c>
      <c r="B6294" s="13">
        <v>7.5999999999999901E-2</v>
      </c>
      <c r="C6294">
        <f t="shared" si="98"/>
        <v>76759.999999999898</v>
      </c>
      <c r="D6294" s="11">
        <v>32463</v>
      </c>
    </row>
    <row r="6295" spans="1:4" x14ac:dyDescent="0.2">
      <c r="A6295">
        <v>420000</v>
      </c>
      <c r="B6295" s="13">
        <v>7.400000000000001E-2</v>
      </c>
      <c r="C6295">
        <f t="shared" si="98"/>
        <v>31080.000000000004</v>
      </c>
      <c r="D6295" s="11">
        <v>32463</v>
      </c>
    </row>
    <row r="6296" spans="1:4" x14ac:dyDescent="0.2">
      <c r="A6296">
        <v>675000</v>
      </c>
      <c r="B6296" s="13">
        <v>7.0000000000000007E-2</v>
      </c>
      <c r="C6296">
        <f t="shared" si="98"/>
        <v>47250.000000000007</v>
      </c>
      <c r="D6296" s="11">
        <v>32463</v>
      </c>
    </row>
    <row r="6297" spans="1:4" x14ac:dyDescent="0.2">
      <c r="A6297">
        <v>1148500</v>
      </c>
      <c r="B6297" s="13">
        <v>0.06</v>
      </c>
      <c r="C6297">
        <f t="shared" si="98"/>
        <v>68910</v>
      </c>
      <c r="D6297" s="11">
        <v>32463</v>
      </c>
    </row>
    <row r="6298" spans="1:4" x14ac:dyDescent="0.2">
      <c r="A6298">
        <v>650000</v>
      </c>
      <c r="B6298" s="13">
        <v>8.6999999999999911E-2</v>
      </c>
      <c r="C6298">
        <f t="shared" si="98"/>
        <v>56549.999999999942</v>
      </c>
      <c r="D6298" s="11">
        <v>32464</v>
      </c>
    </row>
    <row r="6299" spans="1:4" x14ac:dyDescent="0.2">
      <c r="A6299">
        <v>1750000</v>
      </c>
      <c r="B6299" s="13">
        <v>8.6999999999999911E-2</v>
      </c>
      <c r="C6299">
        <f t="shared" si="98"/>
        <v>152249.99999999985</v>
      </c>
      <c r="D6299" s="11">
        <v>32464</v>
      </c>
    </row>
    <row r="6300" spans="1:4" x14ac:dyDescent="0.2">
      <c r="A6300">
        <v>565000</v>
      </c>
      <c r="B6300" s="13">
        <v>8.4000000000000005E-2</v>
      </c>
      <c r="C6300">
        <f t="shared" si="98"/>
        <v>47460</v>
      </c>
      <c r="D6300" s="11">
        <v>32464</v>
      </c>
    </row>
    <row r="6301" spans="1:4" x14ac:dyDescent="0.2">
      <c r="A6301">
        <v>5850000</v>
      </c>
      <c r="B6301" s="13">
        <v>7.4999999999999997E-2</v>
      </c>
      <c r="C6301">
        <f t="shared" si="98"/>
        <v>438750</v>
      </c>
      <c r="D6301" s="11">
        <v>32464</v>
      </c>
    </row>
    <row r="6302" spans="1:4" x14ac:dyDescent="0.2">
      <c r="A6302">
        <v>340000</v>
      </c>
      <c r="B6302" s="13">
        <v>7.4999999999999997E-2</v>
      </c>
      <c r="C6302">
        <f t="shared" si="98"/>
        <v>25500</v>
      </c>
      <c r="D6302" s="11">
        <v>32464</v>
      </c>
    </row>
    <row r="6303" spans="1:4" x14ac:dyDescent="0.2">
      <c r="A6303">
        <v>2072000</v>
      </c>
      <c r="B6303" s="13">
        <v>7.400000000000001E-2</v>
      </c>
      <c r="C6303">
        <f t="shared" si="98"/>
        <v>153328.00000000003</v>
      </c>
      <c r="D6303" s="11">
        <v>32464</v>
      </c>
    </row>
    <row r="6304" spans="1:4" x14ac:dyDescent="0.2">
      <c r="A6304">
        <v>1450000</v>
      </c>
      <c r="B6304" s="13">
        <v>7.400000000000001E-2</v>
      </c>
      <c r="C6304">
        <f t="shared" si="98"/>
        <v>107300.00000000001</v>
      </c>
      <c r="D6304" s="11">
        <v>32464</v>
      </c>
    </row>
    <row r="6305" spans="1:4" x14ac:dyDescent="0.2">
      <c r="A6305">
        <v>540000</v>
      </c>
      <c r="B6305" s="13">
        <v>6.7000000000000004E-2</v>
      </c>
      <c r="C6305">
        <f t="shared" si="98"/>
        <v>36180</v>
      </c>
      <c r="D6305" s="11">
        <v>32464</v>
      </c>
    </row>
    <row r="6306" spans="1:4" x14ac:dyDescent="0.2">
      <c r="A6306">
        <v>665000</v>
      </c>
      <c r="B6306" s="13">
        <v>6.2E-2</v>
      </c>
      <c r="C6306">
        <f t="shared" si="98"/>
        <v>41230</v>
      </c>
      <c r="D6306" s="11">
        <v>32464</v>
      </c>
    </row>
    <row r="6307" spans="1:4" x14ac:dyDescent="0.2">
      <c r="A6307">
        <v>655000</v>
      </c>
      <c r="B6307" s="13">
        <v>5.5999999999999897E-2</v>
      </c>
      <c r="C6307">
        <f t="shared" si="98"/>
        <v>36679.999999999935</v>
      </c>
      <c r="D6307" s="11">
        <v>32464</v>
      </c>
    </row>
    <row r="6308" spans="1:4" x14ac:dyDescent="0.2">
      <c r="A6308">
        <v>1380000</v>
      </c>
      <c r="B6308" s="13">
        <v>5.09999999999999E-2</v>
      </c>
      <c r="C6308">
        <f t="shared" si="98"/>
        <v>70379.999999999854</v>
      </c>
      <c r="D6308" s="11">
        <v>32464</v>
      </c>
    </row>
    <row r="6309" spans="1:4" x14ac:dyDescent="0.2">
      <c r="A6309">
        <v>1425000</v>
      </c>
      <c r="B6309" s="13">
        <v>0.10099999999999999</v>
      </c>
      <c r="C6309">
        <f t="shared" si="98"/>
        <v>143925</v>
      </c>
      <c r="D6309" s="11">
        <v>32465</v>
      </c>
    </row>
    <row r="6310" spans="1:4" x14ac:dyDescent="0.2">
      <c r="A6310">
        <v>435000</v>
      </c>
      <c r="B6310" s="13">
        <v>9.0999999999999914E-2</v>
      </c>
      <c r="C6310">
        <f t="shared" si="98"/>
        <v>39584.999999999964</v>
      </c>
      <c r="D6310" s="11">
        <v>32465</v>
      </c>
    </row>
    <row r="6311" spans="1:4" x14ac:dyDescent="0.2">
      <c r="A6311">
        <v>2150000</v>
      </c>
      <c r="B6311" s="13">
        <v>8.5000000000000006E-2</v>
      </c>
      <c r="C6311">
        <f t="shared" si="98"/>
        <v>182750</v>
      </c>
      <c r="D6311" s="11">
        <v>32465</v>
      </c>
    </row>
    <row r="6312" spans="1:4" x14ac:dyDescent="0.2">
      <c r="A6312">
        <v>1230000</v>
      </c>
      <c r="B6312" s="13">
        <v>7.7999999999999903E-2</v>
      </c>
      <c r="C6312">
        <f t="shared" si="98"/>
        <v>95939.999999999884</v>
      </c>
      <c r="D6312" s="11">
        <v>32465</v>
      </c>
    </row>
    <row r="6313" spans="1:4" x14ac:dyDescent="0.2">
      <c r="A6313">
        <v>600000</v>
      </c>
      <c r="B6313" s="13">
        <v>7.400000000000001E-2</v>
      </c>
      <c r="C6313">
        <f t="shared" si="98"/>
        <v>44400.000000000007</v>
      </c>
      <c r="D6313" s="11">
        <v>32465</v>
      </c>
    </row>
    <row r="6314" spans="1:4" x14ac:dyDescent="0.2">
      <c r="A6314">
        <v>680000</v>
      </c>
      <c r="B6314" s="13">
        <v>7.2000000000000008E-2</v>
      </c>
      <c r="C6314">
        <f t="shared" si="98"/>
        <v>48960.000000000007</v>
      </c>
      <c r="D6314" s="11">
        <v>32465</v>
      </c>
    </row>
    <row r="6315" spans="1:4" x14ac:dyDescent="0.2">
      <c r="A6315">
        <v>1000000</v>
      </c>
      <c r="B6315" s="13">
        <v>7.0999999999999897E-2</v>
      </c>
      <c r="C6315">
        <f t="shared" si="98"/>
        <v>70999.999999999898</v>
      </c>
      <c r="D6315" s="11">
        <v>32465</v>
      </c>
    </row>
    <row r="6316" spans="1:4" x14ac:dyDescent="0.2">
      <c r="A6316">
        <v>990000</v>
      </c>
      <c r="B6316" s="13">
        <v>7.0000000000000007E-2</v>
      </c>
      <c r="C6316">
        <f t="shared" si="98"/>
        <v>69300</v>
      </c>
      <c r="D6316" s="11">
        <v>32465</v>
      </c>
    </row>
    <row r="6317" spans="1:4" x14ac:dyDescent="0.2">
      <c r="A6317">
        <v>520000</v>
      </c>
      <c r="B6317" s="13">
        <v>6.7999999999999894E-2</v>
      </c>
      <c r="C6317">
        <f t="shared" si="98"/>
        <v>35359.999999999942</v>
      </c>
      <c r="D6317" s="11">
        <v>32465</v>
      </c>
    </row>
    <row r="6318" spans="1:4" x14ac:dyDescent="0.2">
      <c r="A6318">
        <v>650000</v>
      </c>
      <c r="B6318" s="13">
        <v>6.7000000000000004E-2</v>
      </c>
      <c r="C6318">
        <f t="shared" si="98"/>
        <v>43550</v>
      </c>
      <c r="D6318" s="11">
        <v>32465</v>
      </c>
    </row>
    <row r="6319" spans="1:4" x14ac:dyDescent="0.2">
      <c r="A6319">
        <v>1541500</v>
      </c>
      <c r="B6319" s="13">
        <v>6.4000000000000001E-2</v>
      </c>
      <c r="C6319">
        <f t="shared" si="98"/>
        <v>98656</v>
      </c>
      <c r="D6319" s="11">
        <v>32465</v>
      </c>
    </row>
    <row r="6320" spans="1:4" x14ac:dyDescent="0.2">
      <c r="A6320">
        <v>485000</v>
      </c>
      <c r="B6320" s="13">
        <v>6.2999999999999903E-2</v>
      </c>
      <c r="C6320">
        <f t="shared" si="98"/>
        <v>30554.999999999953</v>
      </c>
      <c r="D6320" s="11">
        <v>32465</v>
      </c>
    </row>
    <row r="6321" spans="1:4" x14ac:dyDescent="0.2">
      <c r="A6321">
        <v>680000</v>
      </c>
      <c r="B6321" s="13">
        <v>6.2E-2</v>
      </c>
      <c r="C6321">
        <f t="shared" si="98"/>
        <v>42160</v>
      </c>
      <c r="D6321" s="11">
        <v>32465</v>
      </c>
    </row>
    <row r="6322" spans="1:4" x14ac:dyDescent="0.2">
      <c r="A6322">
        <v>600000</v>
      </c>
      <c r="B6322" s="13">
        <v>6.2E-2</v>
      </c>
      <c r="C6322">
        <f t="shared" si="98"/>
        <v>37200</v>
      </c>
      <c r="D6322" s="11">
        <v>32465</v>
      </c>
    </row>
    <row r="6323" spans="1:4" x14ac:dyDescent="0.2">
      <c r="A6323">
        <v>965000</v>
      </c>
      <c r="B6323" s="13">
        <v>6.0999999999999902E-2</v>
      </c>
      <c r="C6323">
        <f t="shared" si="98"/>
        <v>58864.999999999905</v>
      </c>
      <c r="D6323" s="11">
        <v>32465</v>
      </c>
    </row>
    <row r="6324" spans="1:4" x14ac:dyDescent="0.2">
      <c r="A6324">
        <v>905000</v>
      </c>
      <c r="B6324" s="13">
        <v>5.2000000000000005E-2</v>
      </c>
      <c r="C6324">
        <f t="shared" si="98"/>
        <v>47060.000000000007</v>
      </c>
      <c r="D6324" s="11">
        <v>32465</v>
      </c>
    </row>
    <row r="6325" spans="1:4" x14ac:dyDescent="0.2">
      <c r="A6325">
        <v>680000</v>
      </c>
      <c r="B6325" s="13">
        <v>3.6000000000000004E-2</v>
      </c>
      <c r="C6325">
        <f t="shared" si="98"/>
        <v>24480.000000000004</v>
      </c>
      <c r="D6325" s="11">
        <v>32465</v>
      </c>
    </row>
    <row r="6326" spans="1:4" x14ac:dyDescent="0.2">
      <c r="A6326">
        <v>652000</v>
      </c>
      <c r="B6326" s="13">
        <v>0.10099999999999999</v>
      </c>
      <c r="C6326">
        <f t="shared" si="98"/>
        <v>65852</v>
      </c>
      <c r="D6326" s="11">
        <v>32468</v>
      </c>
    </row>
    <row r="6327" spans="1:4" x14ac:dyDescent="0.2">
      <c r="A6327">
        <v>1440000</v>
      </c>
      <c r="B6327" s="13">
        <v>7.400000000000001E-2</v>
      </c>
      <c r="C6327">
        <f t="shared" si="98"/>
        <v>106560.00000000001</v>
      </c>
      <c r="D6327" s="11">
        <v>32468</v>
      </c>
    </row>
    <row r="6328" spans="1:4" x14ac:dyDescent="0.2">
      <c r="A6328">
        <v>590000</v>
      </c>
      <c r="B6328" s="13">
        <v>7.0999999999999897E-2</v>
      </c>
      <c r="C6328">
        <f t="shared" si="98"/>
        <v>41889.999999999942</v>
      </c>
      <c r="D6328" s="11">
        <v>32468</v>
      </c>
    </row>
    <row r="6329" spans="1:4" x14ac:dyDescent="0.2">
      <c r="A6329">
        <v>480000</v>
      </c>
      <c r="B6329" s="13">
        <v>5.7999999999999899E-2</v>
      </c>
      <c r="C6329">
        <f t="shared" si="98"/>
        <v>27839.999999999953</v>
      </c>
      <c r="D6329" s="11">
        <v>32468</v>
      </c>
    </row>
    <row r="6330" spans="1:4" x14ac:dyDescent="0.2">
      <c r="A6330">
        <v>783000</v>
      </c>
      <c r="B6330" s="13">
        <v>9.5999999999999905E-2</v>
      </c>
      <c r="C6330">
        <f t="shared" si="98"/>
        <v>75167.999999999927</v>
      </c>
      <c r="D6330" s="11">
        <v>32469</v>
      </c>
    </row>
    <row r="6331" spans="1:4" x14ac:dyDescent="0.2">
      <c r="A6331">
        <v>319000</v>
      </c>
      <c r="B6331" s="13">
        <v>8.8000000000000009E-2</v>
      </c>
      <c r="C6331">
        <f t="shared" si="98"/>
        <v>28072.000000000004</v>
      </c>
      <c r="D6331" s="11">
        <v>32469</v>
      </c>
    </row>
    <row r="6332" spans="1:4" x14ac:dyDescent="0.2">
      <c r="A6332">
        <v>967000</v>
      </c>
      <c r="B6332" s="13">
        <v>8.8000000000000009E-2</v>
      </c>
      <c r="C6332">
        <f t="shared" si="98"/>
        <v>85096.000000000015</v>
      </c>
      <c r="D6332" s="11">
        <v>32469</v>
      </c>
    </row>
    <row r="6333" spans="1:4" x14ac:dyDescent="0.2">
      <c r="A6333">
        <v>1188000</v>
      </c>
      <c r="B6333" s="13">
        <v>8.6999999999999911E-2</v>
      </c>
      <c r="C6333">
        <f t="shared" si="98"/>
        <v>103355.9999999999</v>
      </c>
      <c r="D6333" s="11">
        <v>32469</v>
      </c>
    </row>
    <row r="6334" spans="1:4" x14ac:dyDescent="0.2">
      <c r="A6334">
        <v>375000</v>
      </c>
      <c r="B6334" s="13">
        <v>7.5999999999999901E-2</v>
      </c>
      <c r="C6334">
        <f t="shared" si="98"/>
        <v>28499.999999999964</v>
      </c>
      <c r="D6334" s="11">
        <v>32469</v>
      </c>
    </row>
    <row r="6335" spans="1:4" x14ac:dyDescent="0.2">
      <c r="A6335">
        <v>2125000</v>
      </c>
      <c r="B6335" s="13">
        <v>7.2999999999999898E-2</v>
      </c>
      <c r="C6335">
        <f t="shared" si="98"/>
        <v>155124.9999999998</v>
      </c>
      <c r="D6335" s="11">
        <v>32469</v>
      </c>
    </row>
    <row r="6336" spans="1:4" x14ac:dyDescent="0.2">
      <c r="A6336">
        <v>1018000</v>
      </c>
      <c r="B6336" s="13">
        <v>7.0999999999999897E-2</v>
      </c>
      <c r="C6336">
        <f t="shared" si="98"/>
        <v>72277.999999999898</v>
      </c>
      <c r="D6336" s="11">
        <v>32469</v>
      </c>
    </row>
    <row r="6337" spans="1:4" x14ac:dyDescent="0.2">
      <c r="A6337">
        <v>400000</v>
      </c>
      <c r="B6337" s="13">
        <v>6.2999999999999903E-2</v>
      </c>
      <c r="C6337">
        <f t="shared" si="98"/>
        <v>25199.99999999996</v>
      </c>
      <c r="D6337" s="11">
        <v>32469</v>
      </c>
    </row>
    <row r="6338" spans="1:4" x14ac:dyDescent="0.2">
      <c r="A6338">
        <v>837500</v>
      </c>
      <c r="B6338" s="13">
        <v>6.0999999999999902E-2</v>
      </c>
      <c r="C6338">
        <f t="shared" ref="C6338:C6401" si="99">A6338*B6338</f>
        <v>51087.49999999992</v>
      </c>
      <c r="D6338" s="11">
        <v>32469</v>
      </c>
    </row>
    <row r="6339" spans="1:4" x14ac:dyDescent="0.2">
      <c r="A6339">
        <v>950000</v>
      </c>
      <c r="B6339" s="13">
        <v>4.5999999999999902E-2</v>
      </c>
      <c r="C6339">
        <f t="shared" si="99"/>
        <v>43699.999999999905</v>
      </c>
      <c r="D6339" s="11">
        <v>32469</v>
      </c>
    </row>
    <row r="6340" spans="1:4" x14ac:dyDescent="0.2">
      <c r="A6340">
        <v>590000</v>
      </c>
      <c r="B6340" s="13">
        <v>9.8000000000000004E-2</v>
      </c>
      <c r="C6340">
        <f t="shared" si="99"/>
        <v>57820</v>
      </c>
      <c r="D6340" s="11">
        <v>32470</v>
      </c>
    </row>
    <row r="6341" spans="1:4" x14ac:dyDescent="0.2">
      <c r="A6341">
        <v>815000</v>
      </c>
      <c r="B6341" s="13">
        <v>9.6999999999999906E-2</v>
      </c>
      <c r="C6341">
        <f t="shared" si="99"/>
        <v>79054.999999999927</v>
      </c>
      <c r="D6341" s="11">
        <v>32470</v>
      </c>
    </row>
    <row r="6342" spans="1:4" x14ac:dyDescent="0.2">
      <c r="A6342">
        <v>480000</v>
      </c>
      <c r="B6342" s="13">
        <v>9.6999999999999906E-2</v>
      </c>
      <c r="C6342">
        <f t="shared" si="99"/>
        <v>46559.999999999956</v>
      </c>
      <c r="D6342" s="11">
        <v>32470</v>
      </c>
    </row>
    <row r="6343" spans="1:4" x14ac:dyDescent="0.2">
      <c r="A6343">
        <v>2350000</v>
      </c>
      <c r="B6343" s="13">
        <v>0.09</v>
      </c>
      <c r="C6343">
        <f t="shared" si="99"/>
        <v>211500</v>
      </c>
      <c r="D6343" s="11">
        <v>32470</v>
      </c>
    </row>
    <row r="6344" spans="1:4" x14ac:dyDescent="0.2">
      <c r="A6344">
        <v>620000</v>
      </c>
      <c r="B6344" s="13">
        <v>0.09</v>
      </c>
      <c r="C6344">
        <f t="shared" si="99"/>
        <v>55800</v>
      </c>
      <c r="D6344" s="11">
        <v>32470</v>
      </c>
    </row>
    <row r="6345" spans="1:4" x14ac:dyDescent="0.2">
      <c r="A6345">
        <v>671000</v>
      </c>
      <c r="B6345" s="13">
        <v>8.4000000000000005E-2</v>
      </c>
      <c r="C6345">
        <f t="shared" si="99"/>
        <v>56364</v>
      </c>
      <c r="D6345" s="11">
        <v>32470</v>
      </c>
    </row>
    <row r="6346" spans="1:4" x14ac:dyDescent="0.2">
      <c r="A6346">
        <v>1000000</v>
      </c>
      <c r="B6346" s="13">
        <v>8.4000000000000005E-2</v>
      </c>
      <c r="C6346">
        <f t="shared" si="99"/>
        <v>84000</v>
      </c>
      <c r="D6346" s="11">
        <v>32470</v>
      </c>
    </row>
    <row r="6347" spans="1:4" x14ac:dyDescent="0.2">
      <c r="A6347">
        <v>210000</v>
      </c>
      <c r="B6347" s="13">
        <v>8.4000000000000005E-2</v>
      </c>
      <c r="C6347">
        <f t="shared" si="99"/>
        <v>17640</v>
      </c>
      <c r="D6347" s="11">
        <v>32470</v>
      </c>
    </row>
    <row r="6348" spans="1:4" x14ac:dyDescent="0.2">
      <c r="A6348">
        <v>1548000</v>
      </c>
      <c r="B6348" s="13">
        <v>8.0999999999999905E-2</v>
      </c>
      <c r="C6348">
        <f t="shared" si="99"/>
        <v>125387.99999999985</v>
      </c>
      <c r="D6348" s="11">
        <v>32470</v>
      </c>
    </row>
    <row r="6349" spans="1:4" x14ac:dyDescent="0.2">
      <c r="A6349">
        <v>1875000</v>
      </c>
      <c r="B6349" s="13">
        <v>7.9000000000000001E-2</v>
      </c>
      <c r="C6349">
        <f t="shared" si="99"/>
        <v>148125</v>
      </c>
      <c r="D6349" s="11">
        <v>32470</v>
      </c>
    </row>
    <row r="6350" spans="1:4" x14ac:dyDescent="0.2">
      <c r="A6350">
        <v>3400000</v>
      </c>
      <c r="B6350" s="13">
        <v>7.5999999999999901E-2</v>
      </c>
      <c r="C6350">
        <f t="shared" si="99"/>
        <v>258399.99999999965</v>
      </c>
      <c r="D6350" s="11">
        <v>32470</v>
      </c>
    </row>
    <row r="6351" spans="1:4" x14ac:dyDescent="0.2">
      <c r="A6351">
        <v>490000</v>
      </c>
      <c r="B6351" s="13">
        <v>7.400000000000001E-2</v>
      </c>
      <c r="C6351">
        <f t="shared" si="99"/>
        <v>36260.000000000007</v>
      </c>
      <c r="D6351" s="11">
        <v>32470</v>
      </c>
    </row>
    <row r="6352" spans="1:4" x14ac:dyDescent="0.2">
      <c r="A6352">
        <v>280000</v>
      </c>
      <c r="B6352" s="13">
        <v>7.2999999999999898E-2</v>
      </c>
      <c r="C6352">
        <f t="shared" si="99"/>
        <v>20439.999999999971</v>
      </c>
      <c r="D6352" s="11">
        <v>32470</v>
      </c>
    </row>
    <row r="6353" spans="1:4" x14ac:dyDescent="0.2">
      <c r="A6353">
        <v>610000</v>
      </c>
      <c r="B6353" s="13">
        <v>7.0999999999999897E-2</v>
      </c>
      <c r="C6353">
        <f t="shared" si="99"/>
        <v>43309.999999999935</v>
      </c>
      <c r="D6353" s="11">
        <v>32470</v>
      </c>
    </row>
    <row r="6354" spans="1:4" x14ac:dyDescent="0.2">
      <c r="A6354">
        <v>690000</v>
      </c>
      <c r="B6354" s="13">
        <v>6.7999999999999894E-2</v>
      </c>
      <c r="C6354">
        <f t="shared" si="99"/>
        <v>46919.999999999927</v>
      </c>
      <c r="D6354" s="11">
        <v>32470</v>
      </c>
    </row>
    <row r="6355" spans="1:4" x14ac:dyDescent="0.2">
      <c r="A6355">
        <v>1370000</v>
      </c>
      <c r="B6355" s="13">
        <v>6.0999999999999902E-2</v>
      </c>
      <c r="C6355">
        <f t="shared" si="99"/>
        <v>83569.999999999869</v>
      </c>
      <c r="D6355" s="11">
        <v>32470</v>
      </c>
    </row>
    <row r="6356" spans="1:4" x14ac:dyDescent="0.2">
      <c r="A6356">
        <v>675000</v>
      </c>
      <c r="B6356" s="13">
        <v>5.4000000000000006E-2</v>
      </c>
      <c r="C6356">
        <f t="shared" si="99"/>
        <v>36450.000000000007</v>
      </c>
      <c r="D6356" s="11">
        <v>32470</v>
      </c>
    </row>
    <row r="6357" spans="1:4" x14ac:dyDescent="0.2">
      <c r="A6357">
        <v>618000</v>
      </c>
      <c r="B6357" s="13">
        <v>7.9000000000000001E-2</v>
      </c>
      <c r="C6357">
        <f t="shared" si="99"/>
        <v>48822</v>
      </c>
      <c r="D6357" s="11">
        <v>32475</v>
      </c>
    </row>
    <row r="6358" spans="1:4" x14ac:dyDescent="0.2">
      <c r="A6358">
        <v>450000</v>
      </c>
      <c r="B6358" s="13">
        <v>6.5999999999999892E-2</v>
      </c>
      <c r="C6358">
        <f t="shared" si="99"/>
        <v>29699.999999999953</v>
      </c>
      <c r="D6358" s="11">
        <v>32475</v>
      </c>
    </row>
    <row r="6359" spans="1:4" x14ac:dyDescent="0.2">
      <c r="A6359">
        <v>400000</v>
      </c>
      <c r="B6359" s="13">
        <v>6.5000000000000002E-2</v>
      </c>
      <c r="C6359">
        <f t="shared" si="99"/>
        <v>26000</v>
      </c>
      <c r="D6359" s="11">
        <v>32475</v>
      </c>
    </row>
    <row r="6360" spans="1:4" x14ac:dyDescent="0.2">
      <c r="A6360">
        <v>275000</v>
      </c>
      <c r="B6360" s="13">
        <v>8.6999999999999911E-2</v>
      </c>
      <c r="C6360">
        <f t="shared" si="99"/>
        <v>23924.999999999975</v>
      </c>
      <c r="D6360" s="11">
        <v>32476</v>
      </c>
    </row>
    <row r="6361" spans="1:4" x14ac:dyDescent="0.2">
      <c r="A6361">
        <v>300000</v>
      </c>
      <c r="B6361" s="13">
        <v>7.5999999999999901E-2</v>
      </c>
      <c r="C6361">
        <f t="shared" si="99"/>
        <v>22799.999999999971</v>
      </c>
      <c r="D6361" s="11">
        <v>32476</v>
      </c>
    </row>
    <row r="6362" spans="1:4" x14ac:dyDescent="0.2">
      <c r="A6362">
        <v>750000</v>
      </c>
      <c r="B6362" s="13">
        <v>7.5999999999999901E-2</v>
      </c>
      <c r="C6362">
        <f t="shared" si="99"/>
        <v>56999.999999999927</v>
      </c>
      <c r="D6362" s="11">
        <v>32476</v>
      </c>
    </row>
    <row r="6363" spans="1:4" x14ac:dyDescent="0.2">
      <c r="A6363">
        <v>450000</v>
      </c>
      <c r="B6363" s="13">
        <v>7.0000000000000007E-2</v>
      </c>
      <c r="C6363">
        <f t="shared" si="99"/>
        <v>31500.000000000004</v>
      </c>
      <c r="D6363" s="11">
        <v>32476</v>
      </c>
    </row>
    <row r="6364" spans="1:4" x14ac:dyDescent="0.2">
      <c r="A6364">
        <v>1200000</v>
      </c>
      <c r="B6364" s="13">
        <v>6.5999999999999892E-2</v>
      </c>
      <c r="C6364">
        <f t="shared" si="99"/>
        <v>79199.999999999869</v>
      </c>
      <c r="D6364" s="11">
        <v>32476</v>
      </c>
    </row>
    <row r="6365" spans="1:4" x14ac:dyDescent="0.2">
      <c r="A6365">
        <v>613300</v>
      </c>
      <c r="B6365" s="13">
        <v>0.1</v>
      </c>
      <c r="C6365">
        <f t="shared" si="99"/>
        <v>61330</v>
      </c>
      <c r="D6365" s="11">
        <v>32477</v>
      </c>
    </row>
    <row r="6366" spans="1:4" x14ac:dyDescent="0.2">
      <c r="A6366">
        <v>1710000</v>
      </c>
      <c r="B6366" s="13">
        <v>7.7999999999999903E-2</v>
      </c>
      <c r="C6366">
        <f t="shared" si="99"/>
        <v>133379.99999999983</v>
      </c>
      <c r="D6366" s="11">
        <v>32477</v>
      </c>
    </row>
    <row r="6367" spans="1:4" x14ac:dyDescent="0.2">
      <c r="A6367">
        <v>322000</v>
      </c>
      <c r="B6367" s="13">
        <v>7.7999999999999903E-2</v>
      </c>
      <c r="C6367">
        <f t="shared" si="99"/>
        <v>25115.999999999967</v>
      </c>
      <c r="D6367" s="11">
        <v>32477</v>
      </c>
    </row>
    <row r="6368" spans="1:4" x14ac:dyDescent="0.2">
      <c r="A6368">
        <v>1260000</v>
      </c>
      <c r="B6368" s="13">
        <v>7.5999999999999901E-2</v>
      </c>
      <c r="C6368">
        <f t="shared" si="99"/>
        <v>95759.999999999869</v>
      </c>
      <c r="D6368" s="11">
        <v>32477</v>
      </c>
    </row>
    <row r="6369" spans="1:4" x14ac:dyDescent="0.2">
      <c r="A6369">
        <v>863745</v>
      </c>
      <c r="B6369" s="13">
        <v>7.2000000000000008E-2</v>
      </c>
      <c r="C6369">
        <f t="shared" si="99"/>
        <v>62189.640000000007</v>
      </c>
      <c r="D6369" s="11">
        <v>32477</v>
      </c>
    </row>
    <row r="6370" spans="1:4" x14ac:dyDescent="0.2">
      <c r="A6370">
        <v>390000</v>
      </c>
      <c r="B6370" s="13">
        <v>6.7000000000000004E-2</v>
      </c>
      <c r="C6370">
        <f t="shared" si="99"/>
        <v>26130</v>
      </c>
      <c r="D6370" s="11">
        <v>32477</v>
      </c>
    </row>
    <row r="6371" spans="1:4" x14ac:dyDescent="0.2">
      <c r="A6371">
        <v>510000</v>
      </c>
      <c r="B6371" s="13">
        <v>6.5000000000000002E-2</v>
      </c>
      <c r="C6371">
        <f t="shared" si="99"/>
        <v>33150</v>
      </c>
      <c r="D6371" s="11">
        <v>32477</v>
      </c>
    </row>
    <row r="6372" spans="1:4" x14ac:dyDescent="0.2">
      <c r="A6372">
        <v>755000</v>
      </c>
      <c r="B6372" s="13">
        <v>0.06</v>
      </c>
      <c r="C6372">
        <f t="shared" si="99"/>
        <v>45300</v>
      </c>
      <c r="D6372" s="11">
        <v>32477</v>
      </c>
    </row>
    <row r="6373" spans="1:4" x14ac:dyDescent="0.2">
      <c r="A6373">
        <v>525000</v>
      </c>
      <c r="B6373" s="13">
        <v>5.5E-2</v>
      </c>
      <c r="C6373">
        <f t="shared" si="99"/>
        <v>28875</v>
      </c>
      <c r="D6373" s="11">
        <v>32477</v>
      </c>
    </row>
    <row r="6374" spans="1:4" x14ac:dyDescent="0.2">
      <c r="A6374">
        <v>995000</v>
      </c>
      <c r="B6374" s="13">
        <v>5.4000000000000006E-2</v>
      </c>
      <c r="C6374">
        <f t="shared" si="99"/>
        <v>53730.000000000007</v>
      </c>
      <c r="D6374" s="11">
        <v>32477</v>
      </c>
    </row>
    <row r="6375" spans="1:4" x14ac:dyDescent="0.2">
      <c r="A6375">
        <v>765000</v>
      </c>
      <c r="B6375" s="13">
        <v>5.09999999999999E-2</v>
      </c>
      <c r="C6375">
        <f t="shared" si="99"/>
        <v>39014.99999999992</v>
      </c>
      <c r="D6375" s="11">
        <v>32477</v>
      </c>
    </row>
    <row r="6376" spans="1:4" x14ac:dyDescent="0.2">
      <c r="A6376">
        <v>1300964</v>
      </c>
      <c r="B6376" s="13">
        <v>9.8000000000000004E-2</v>
      </c>
      <c r="C6376">
        <f t="shared" si="99"/>
        <v>127494.47200000001</v>
      </c>
      <c r="D6376" s="11">
        <v>32478</v>
      </c>
    </row>
    <row r="6377" spans="1:4" x14ac:dyDescent="0.2">
      <c r="A6377">
        <v>715000</v>
      </c>
      <c r="B6377" s="13">
        <v>8.599999999999991E-2</v>
      </c>
      <c r="C6377">
        <f t="shared" si="99"/>
        <v>61489.999999999935</v>
      </c>
      <c r="D6377" s="11">
        <v>32478</v>
      </c>
    </row>
    <row r="6378" spans="1:4" x14ac:dyDescent="0.2">
      <c r="A6378">
        <v>608500</v>
      </c>
      <c r="B6378" s="13">
        <v>8.599999999999991E-2</v>
      </c>
      <c r="C6378">
        <f t="shared" si="99"/>
        <v>52330.999999999942</v>
      </c>
      <c r="D6378" s="11">
        <v>32478</v>
      </c>
    </row>
    <row r="6379" spans="1:4" x14ac:dyDescent="0.2">
      <c r="A6379">
        <v>480000</v>
      </c>
      <c r="B6379" s="13">
        <v>8.3000000000000004E-2</v>
      </c>
      <c r="C6379">
        <f t="shared" si="99"/>
        <v>39840</v>
      </c>
      <c r="D6379" s="11">
        <v>32478</v>
      </c>
    </row>
    <row r="6380" spans="1:4" x14ac:dyDescent="0.2">
      <c r="A6380">
        <v>810000</v>
      </c>
      <c r="B6380" s="13">
        <v>8.1999999999999906E-2</v>
      </c>
      <c r="C6380">
        <f t="shared" si="99"/>
        <v>66419.999999999927</v>
      </c>
      <c r="D6380" s="11">
        <v>32478</v>
      </c>
    </row>
    <row r="6381" spans="1:4" x14ac:dyDescent="0.2">
      <c r="A6381">
        <v>2400000</v>
      </c>
      <c r="B6381" s="13">
        <v>7.9000000000000001E-2</v>
      </c>
      <c r="C6381">
        <f t="shared" si="99"/>
        <v>189600</v>
      </c>
      <c r="D6381" s="11">
        <v>32478</v>
      </c>
    </row>
    <row r="6382" spans="1:4" x14ac:dyDescent="0.2">
      <c r="A6382">
        <v>925000</v>
      </c>
      <c r="B6382" s="13">
        <v>7.6999999999999999E-2</v>
      </c>
      <c r="C6382">
        <f t="shared" si="99"/>
        <v>71225</v>
      </c>
      <c r="D6382" s="11">
        <v>32478</v>
      </c>
    </row>
    <row r="6383" spans="1:4" x14ac:dyDescent="0.2">
      <c r="A6383">
        <v>1930000</v>
      </c>
      <c r="B6383" s="13">
        <v>7.400000000000001E-2</v>
      </c>
      <c r="C6383">
        <f t="shared" si="99"/>
        <v>142820.00000000003</v>
      </c>
      <c r="D6383" s="11">
        <v>32478</v>
      </c>
    </row>
    <row r="6384" spans="1:4" x14ac:dyDescent="0.2">
      <c r="A6384">
        <v>704000</v>
      </c>
      <c r="B6384" s="13">
        <v>6.9000000000000006E-2</v>
      </c>
      <c r="C6384">
        <f t="shared" si="99"/>
        <v>48576.000000000007</v>
      </c>
      <c r="D6384" s="11">
        <v>32478</v>
      </c>
    </row>
    <row r="6385" spans="1:4" x14ac:dyDescent="0.2">
      <c r="A6385">
        <v>340000</v>
      </c>
      <c r="B6385" s="13">
        <v>5.9000000000000004E-2</v>
      </c>
      <c r="C6385">
        <f t="shared" si="99"/>
        <v>20060</v>
      </c>
      <c r="D6385" s="11">
        <v>32478</v>
      </c>
    </row>
    <row r="6386" spans="1:4" x14ac:dyDescent="0.2">
      <c r="A6386">
        <v>1650000</v>
      </c>
      <c r="B6386" s="13">
        <v>5.5999999999999897E-2</v>
      </c>
      <c r="C6386">
        <f t="shared" si="99"/>
        <v>92399.999999999825</v>
      </c>
      <c r="D6386" s="11">
        <v>32478</v>
      </c>
    </row>
    <row r="6387" spans="1:4" x14ac:dyDescent="0.2">
      <c r="A6387">
        <v>355000</v>
      </c>
      <c r="B6387" s="13">
        <v>9.6999999999999906E-2</v>
      </c>
      <c r="C6387">
        <f t="shared" si="99"/>
        <v>34434.999999999964</v>
      </c>
      <c r="D6387" s="11">
        <v>32479</v>
      </c>
    </row>
    <row r="6388" spans="1:4" x14ac:dyDescent="0.2">
      <c r="A6388">
        <v>740000</v>
      </c>
      <c r="B6388" s="13">
        <v>9.6999999999999906E-2</v>
      </c>
      <c r="C6388">
        <f t="shared" si="99"/>
        <v>71779.999999999927</v>
      </c>
      <c r="D6388" s="11">
        <v>32479</v>
      </c>
    </row>
    <row r="6389" spans="1:4" x14ac:dyDescent="0.2">
      <c r="A6389">
        <v>268000</v>
      </c>
      <c r="B6389" s="13">
        <v>9.3000000000000013E-2</v>
      </c>
      <c r="C6389">
        <f t="shared" si="99"/>
        <v>24924.000000000004</v>
      </c>
      <c r="D6389" s="11">
        <v>32479</v>
      </c>
    </row>
    <row r="6390" spans="1:4" x14ac:dyDescent="0.2">
      <c r="A6390">
        <v>390000</v>
      </c>
      <c r="B6390" s="13">
        <v>8.6999999999999911E-2</v>
      </c>
      <c r="C6390">
        <f t="shared" si="99"/>
        <v>33929.999999999964</v>
      </c>
      <c r="D6390" s="11">
        <v>32479</v>
      </c>
    </row>
    <row r="6391" spans="1:4" x14ac:dyDescent="0.2">
      <c r="A6391">
        <v>370000</v>
      </c>
      <c r="B6391" s="13">
        <v>8.599999999999991E-2</v>
      </c>
      <c r="C6391">
        <f t="shared" si="99"/>
        <v>31819.999999999967</v>
      </c>
      <c r="D6391" s="11">
        <v>32479</v>
      </c>
    </row>
    <row r="6392" spans="1:4" x14ac:dyDescent="0.2">
      <c r="A6392">
        <v>440000</v>
      </c>
      <c r="B6392" s="13">
        <v>8.5000000000000006E-2</v>
      </c>
      <c r="C6392">
        <f t="shared" si="99"/>
        <v>37400</v>
      </c>
      <c r="D6392" s="11">
        <v>32479</v>
      </c>
    </row>
    <row r="6393" spans="1:4" x14ac:dyDescent="0.2">
      <c r="A6393">
        <v>350000</v>
      </c>
      <c r="B6393" s="13">
        <v>7.9000000000000001E-2</v>
      </c>
      <c r="C6393">
        <f t="shared" si="99"/>
        <v>27650</v>
      </c>
      <c r="D6393" s="11">
        <v>32479</v>
      </c>
    </row>
    <row r="6394" spans="1:4" x14ac:dyDescent="0.2">
      <c r="A6394">
        <v>1600000</v>
      </c>
      <c r="B6394" s="13">
        <v>7.4999999999999997E-2</v>
      </c>
      <c r="C6394">
        <f t="shared" si="99"/>
        <v>120000</v>
      </c>
      <c r="D6394" s="11">
        <v>32479</v>
      </c>
    </row>
    <row r="6395" spans="1:4" x14ac:dyDescent="0.2">
      <c r="A6395">
        <v>715000</v>
      </c>
      <c r="B6395" s="13">
        <v>7.2999999999999898E-2</v>
      </c>
      <c r="C6395">
        <f t="shared" si="99"/>
        <v>52194.999999999927</v>
      </c>
      <c r="D6395" s="11">
        <v>32479</v>
      </c>
    </row>
    <row r="6396" spans="1:4" x14ac:dyDescent="0.2">
      <c r="A6396">
        <v>945000</v>
      </c>
      <c r="B6396" s="13">
        <v>7.2000000000000008E-2</v>
      </c>
      <c r="C6396">
        <f t="shared" si="99"/>
        <v>68040.000000000015</v>
      </c>
      <c r="D6396" s="11">
        <v>32479</v>
      </c>
    </row>
    <row r="6397" spans="1:4" x14ac:dyDescent="0.2">
      <c r="A6397">
        <v>840000</v>
      </c>
      <c r="B6397" s="13">
        <v>7.0999999999999897E-2</v>
      </c>
      <c r="C6397">
        <f t="shared" si="99"/>
        <v>59639.999999999913</v>
      </c>
      <c r="D6397" s="11">
        <v>32479</v>
      </c>
    </row>
    <row r="6398" spans="1:4" x14ac:dyDescent="0.2">
      <c r="A6398">
        <v>360000</v>
      </c>
      <c r="B6398" s="13">
        <v>7.0999999999999897E-2</v>
      </c>
      <c r="C6398">
        <f t="shared" si="99"/>
        <v>25559.999999999964</v>
      </c>
      <c r="D6398" s="11">
        <v>32479</v>
      </c>
    </row>
    <row r="6399" spans="1:4" x14ac:dyDescent="0.2">
      <c r="A6399">
        <v>500000</v>
      </c>
      <c r="B6399" s="13">
        <v>7.0000000000000007E-2</v>
      </c>
      <c r="C6399">
        <f t="shared" si="99"/>
        <v>35000</v>
      </c>
      <c r="D6399" s="11">
        <v>32479</v>
      </c>
    </row>
    <row r="6400" spans="1:4" x14ac:dyDescent="0.2">
      <c r="A6400">
        <v>440000</v>
      </c>
      <c r="B6400" s="13">
        <v>6.7999999999999894E-2</v>
      </c>
      <c r="C6400">
        <f t="shared" si="99"/>
        <v>29919.999999999953</v>
      </c>
      <c r="D6400" s="11">
        <v>32479</v>
      </c>
    </row>
    <row r="6401" spans="1:4" x14ac:dyDescent="0.2">
      <c r="A6401">
        <v>980000</v>
      </c>
      <c r="B6401" s="13">
        <v>6.7000000000000004E-2</v>
      </c>
      <c r="C6401">
        <f t="shared" si="99"/>
        <v>65660</v>
      </c>
      <c r="D6401" s="11">
        <v>32479</v>
      </c>
    </row>
    <row r="6402" spans="1:4" x14ac:dyDescent="0.2">
      <c r="A6402">
        <v>1035000</v>
      </c>
      <c r="B6402" s="13">
        <v>6.5999999999999892E-2</v>
      </c>
      <c r="C6402">
        <f t="shared" ref="C6402:C6465" si="100">A6402*B6402</f>
        <v>68309.999999999884</v>
      </c>
      <c r="D6402" s="11">
        <v>32479</v>
      </c>
    </row>
    <row r="6403" spans="1:4" x14ac:dyDescent="0.2">
      <c r="A6403">
        <v>1165000</v>
      </c>
      <c r="B6403" s="13">
        <v>0.06</v>
      </c>
      <c r="C6403">
        <f t="shared" si="100"/>
        <v>69900</v>
      </c>
      <c r="D6403" s="11">
        <v>32479</v>
      </c>
    </row>
    <row r="6404" spans="1:4" x14ac:dyDescent="0.2">
      <c r="A6404">
        <v>1110000</v>
      </c>
      <c r="B6404" s="13">
        <v>5.5999999999999897E-2</v>
      </c>
      <c r="C6404">
        <f t="shared" si="100"/>
        <v>62159.999999999884</v>
      </c>
      <c r="D6404" s="11">
        <v>32479</v>
      </c>
    </row>
    <row r="6405" spans="1:4" x14ac:dyDescent="0.2">
      <c r="A6405">
        <v>600000</v>
      </c>
      <c r="B6405" s="13">
        <v>0.12</v>
      </c>
      <c r="C6405">
        <f t="shared" si="100"/>
        <v>72000</v>
      </c>
      <c r="D6405" s="11">
        <v>32482</v>
      </c>
    </row>
    <row r="6406" spans="1:4" x14ac:dyDescent="0.2">
      <c r="A6406">
        <v>3000000</v>
      </c>
      <c r="B6406" s="13">
        <v>9.5999999999999905E-2</v>
      </c>
      <c r="C6406">
        <f t="shared" si="100"/>
        <v>287999.99999999971</v>
      </c>
      <c r="D6406" s="11">
        <v>32482</v>
      </c>
    </row>
    <row r="6407" spans="1:4" x14ac:dyDescent="0.2">
      <c r="A6407">
        <v>1100000</v>
      </c>
      <c r="B6407" s="13">
        <v>6.2999999999999903E-2</v>
      </c>
      <c r="C6407">
        <f t="shared" si="100"/>
        <v>69299.999999999898</v>
      </c>
      <c r="D6407" s="11">
        <v>32482</v>
      </c>
    </row>
    <row r="6408" spans="1:4" x14ac:dyDescent="0.2">
      <c r="A6408">
        <v>590000</v>
      </c>
      <c r="B6408" s="13">
        <v>9.0999999999999914E-2</v>
      </c>
      <c r="C6408">
        <f t="shared" si="100"/>
        <v>53689.999999999949</v>
      </c>
      <c r="D6408" s="11">
        <v>32483</v>
      </c>
    </row>
    <row r="6409" spans="1:4" x14ac:dyDescent="0.2">
      <c r="A6409">
        <v>1300000</v>
      </c>
      <c r="B6409" s="13">
        <v>8.599999999999991E-2</v>
      </c>
      <c r="C6409">
        <f t="shared" si="100"/>
        <v>111799.99999999988</v>
      </c>
      <c r="D6409" s="11">
        <v>32483</v>
      </c>
    </row>
    <row r="6410" spans="1:4" x14ac:dyDescent="0.2">
      <c r="A6410">
        <v>225000</v>
      </c>
      <c r="B6410" s="13">
        <v>8.3000000000000004E-2</v>
      </c>
      <c r="C6410">
        <f t="shared" si="100"/>
        <v>18675</v>
      </c>
      <c r="D6410" s="11">
        <v>32483</v>
      </c>
    </row>
    <row r="6411" spans="1:4" x14ac:dyDescent="0.2">
      <c r="A6411">
        <v>1185000</v>
      </c>
      <c r="B6411" s="13">
        <v>8.0999999999999905E-2</v>
      </c>
      <c r="C6411">
        <f t="shared" si="100"/>
        <v>95984.999999999884</v>
      </c>
      <c r="D6411" s="11">
        <v>32483</v>
      </c>
    </row>
    <row r="6412" spans="1:4" x14ac:dyDescent="0.2">
      <c r="A6412">
        <v>750000</v>
      </c>
      <c r="B6412" s="13">
        <v>7.7999999999999903E-2</v>
      </c>
      <c r="C6412">
        <f t="shared" si="100"/>
        <v>58499.999999999927</v>
      </c>
      <c r="D6412" s="11">
        <v>32483</v>
      </c>
    </row>
    <row r="6413" spans="1:4" x14ac:dyDescent="0.2">
      <c r="A6413">
        <v>480000</v>
      </c>
      <c r="B6413" s="13">
        <v>7.5999999999999901E-2</v>
      </c>
      <c r="C6413">
        <f t="shared" si="100"/>
        <v>36479.999999999949</v>
      </c>
      <c r="D6413" s="11">
        <v>32483</v>
      </c>
    </row>
    <row r="6414" spans="1:4" x14ac:dyDescent="0.2">
      <c r="A6414">
        <v>960000</v>
      </c>
      <c r="B6414" s="13">
        <v>7.0000000000000007E-2</v>
      </c>
      <c r="C6414">
        <f t="shared" si="100"/>
        <v>67200</v>
      </c>
      <c r="D6414" s="11">
        <v>32483</v>
      </c>
    </row>
    <row r="6415" spans="1:4" x14ac:dyDescent="0.2">
      <c r="A6415">
        <v>1300000</v>
      </c>
      <c r="B6415" s="13">
        <v>6.9000000000000006E-2</v>
      </c>
      <c r="C6415">
        <f t="shared" si="100"/>
        <v>89700.000000000015</v>
      </c>
      <c r="D6415" s="11">
        <v>32483</v>
      </c>
    </row>
    <row r="6416" spans="1:4" x14ac:dyDescent="0.2">
      <c r="A6416">
        <v>1950000</v>
      </c>
      <c r="B6416" s="13">
        <v>6.9000000000000006E-2</v>
      </c>
      <c r="C6416">
        <f t="shared" si="100"/>
        <v>134550</v>
      </c>
      <c r="D6416" s="11">
        <v>32483</v>
      </c>
    </row>
    <row r="6417" spans="1:4" x14ac:dyDescent="0.2">
      <c r="A6417">
        <v>203500</v>
      </c>
      <c r="B6417" s="13">
        <v>6.5000000000000002E-2</v>
      </c>
      <c r="C6417">
        <f t="shared" si="100"/>
        <v>13227.5</v>
      </c>
      <c r="D6417" s="11">
        <v>32483</v>
      </c>
    </row>
    <row r="6418" spans="1:4" x14ac:dyDescent="0.2">
      <c r="A6418">
        <v>720000</v>
      </c>
      <c r="B6418" s="13">
        <v>6.2E-2</v>
      </c>
      <c r="C6418">
        <f t="shared" si="100"/>
        <v>44640</v>
      </c>
      <c r="D6418" s="11">
        <v>32483</v>
      </c>
    </row>
    <row r="6419" spans="1:4" x14ac:dyDescent="0.2">
      <c r="A6419">
        <v>1450000</v>
      </c>
      <c r="B6419" s="13">
        <v>6.0999999999999902E-2</v>
      </c>
      <c r="C6419">
        <f t="shared" si="100"/>
        <v>88449.999999999854</v>
      </c>
      <c r="D6419" s="11">
        <v>32483</v>
      </c>
    </row>
    <row r="6420" spans="1:4" x14ac:dyDescent="0.2">
      <c r="A6420">
        <v>720000</v>
      </c>
      <c r="B6420" s="13">
        <v>5.9000000000000004E-2</v>
      </c>
      <c r="C6420">
        <f t="shared" si="100"/>
        <v>42480</v>
      </c>
      <c r="D6420" s="11">
        <v>32483</v>
      </c>
    </row>
    <row r="6421" spans="1:4" x14ac:dyDescent="0.2">
      <c r="A6421">
        <v>525000</v>
      </c>
      <c r="B6421" s="13">
        <v>9.8000000000000004E-2</v>
      </c>
      <c r="C6421">
        <f t="shared" si="100"/>
        <v>51450</v>
      </c>
      <c r="D6421" s="11">
        <v>32484</v>
      </c>
    </row>
    <row r="6422" spans="1:4" x14ac:dyDescent="0.2">
      <c r="A6422">
        <v>845000</v>
      </c>
      <c r="B6422" s="13">
        <v>9.5999999999999905E-2</v>
      </c>
      <c r="C6422">
        <f t="shared" si="100"/>
        <v>81119.999999999913</v>
      </c>
      <c r="D6422" s="11">
        <v>32484</v>
      </c>
    </row>
    <row r="6423" spans="1:4" x14ac:dyDescent="0.2">
      <c r="A6423">
        <v>1150000</v>
      </c>
      <c r="B6423" s="13">
        <v>9.3000000000000013E-2</v>
      </c>
      <c r="C6423">
        <f t="shared" si="100"/>
        <v>106950.00000000001</v>
      </c>
      <c r="D6423" s="11">
        <v>32484</v>
      </c>
    </row>
    <row r="6424" spans="1:4" x14ac:dyDescent="0.2">
      <c r="A6424">
        <v>525000</v>
      </c>
      <c r="B6424" s="13">
        <v>9.3000000000000013E-2</v>
      </c>
      <c r="C6424">
        <f t="shared" si="100"/>
        <v>48825.000000000007</v>
      </c>
      <c r="D6424" s="11">
        <v>32484</v>
      </c>
    </row>
    <row r="6425" spans="1:4" x14ac:dyDescent="0.2">
      <c r="A6425">
        <v>3000000</v>
      </c>
      <c r="B6425" s="13">
        <v>7.0000000000000007E-2</v>
      </c>
      <c r="C6425">
        <f t="shared" si="100"/>
        <v>210000.00000000003</v>
      </c>
      <c r="D6425" s="11">
        <v>32484</v>
      </c>
    </row>
    <row r="6426" spans="1:4" x14ac:dyDescent="0.2">
      <c r="A6426">
        <v>650000</v>
      </c>
      <c r="B6426" s="13">
        <v>6.7000000000000004E-2</v>
      </c>
      <c r="C6426">
        <f t="shared" si="100"/>
        <v>43550</v>
      </c>
      <c r="D6426" s="11">
        <v>32484</v>
      </c>
    </row>
    <row r="6427" spans="1:4" x14ac:dyDescent="0.2">
      <c r="A6427">
        <v>384000</v>
      </c>
      <c r="B6427" s="13">
        <v>5.7999999999999899E-2</v>
      </c>
      <c r="C6427">
        <f t="shared" si="100"/>
        <v>22271.99999999996</v>
      </c>
      <c r="D6427" s="11">
        <v>32484</v>
      </c>
    </row>
    <row r="6428" spans="1:4" x14ac:dyDescent="0.2">
      <c r="A6428">
        <v>953000</v>
      </c>
      <c r="B6428" s="13">
        <v>8.900000000000001E-2</v>
      </c>
      <c r="C6428">
        <f t="shared" si="100"/>
        <v>84817.000000000015</v>
      </c>
      <c r="D6428" s="11">
        <v>32485</v>
      </c>
    </row>
    <row r="6429" spans="1:4" x14ac:dyDescent="0.2">
      <c r="A6429">
        <v>1650000</v>
      </c>
      <c r="B6429" s="13">
        <v>8.5000000000000006E-2</v>
      </c>
      <c r="C6429">
        <f t="shared" si="100"/>
        <v>140250</v>
      </c>
      <c r="D6429" s="11">
        <v>32485</v>
      </c>
    </row>
    <row r="6430" spans="1:4" x14ac:dyDescent="0.2">
      <c r="A6430">
        <v>1710000</v>
      </c>
      <c r="B6430" s="13">
        <v>8.4000000000000005E-2</v>
      </c>
      <c r="C6430">
        <f t="shared" si="100"/>
        <v>143640</v>
      </c>
      <c r="D6430" s="11">
        <v>32485</v>
      </c>
    </row>
    <row r="6431" spans="1:4" x14ac:dyDescent="0.2">
      <c r="A6431">
        <v>512000</v>
      </c>
      <c r="B6431" s="13">
        <v>7.5999999999999901E-2</v>
      </c>
      <c r="C6431">
        <f t="shared" si="100"/>
        <v>38911.999999999949</v>
      </c>
      <c r="D6431" s="11">
        <v>32485</v>
      </c>
    </row>
    <row r="6432" spans="1:4" x14ac:dyDescent="0.2">
      <c r="A6432">
        <v>1385000</v>
      </c>
      <c r="B6432" s="13">
        <v>7.0999999999999897E-2</v>
      </c>
      <c r="C6432">
        <f t="shared" si="100"/>
        <v>98334.999999999854</v>
      </c>
      <c r="D6432" s="11">
        <v>32485</v>
      </c>
    </row>
    <row r="6433" spans="1:4" x14ac:dyDescent="0.2">
      <c r="A6433">
        <v>745000</v>
      </c>
      <c r="B6433" s="13">
        <v>6.7000000000000004E-2</v>
      </c>
      <c r="C6433">
        <f t="shared" si="100"/>
        <v>49915</v>
      </c>
      <c r="D6433" s="11">
        <v>32485</v>
      </c>
    </row>
    <row r="6434" spans="1:4" x14ac:dyDescent="0.2">
      <c r="A6434">
        <v>549000</v>
      </c>
      <c r="B6434" s="13">
        <v>6.7000000000000004E-2</v>
      </c>
      <c r="C6434">
        <f t="shared" si="100"/>
        <v>36783</v>
      </c>
      <c r="D6434" s="11">
        <v>32485</v>
      </c>
    </row>
    <row r="6435" spans="1:4" x14ac:dyDescent="0.2">
      <c r="A6435">
        <v>1730000</v>
      </c>
      <c r="B6435" s="13">
        <v>9.4E-2</v>
      </c>
      <c r="C6435">
        <f t="shared" si="100"/>
        <v>162620</v>
      </c>
      <c r="D6435" s="11">
        <v>32486</v>
      </c>
    </row>
    <row r="6436" spans="1:4" x14ac:dyDescent="0.2">
      <c r="A6436">
        <v>1860000</v>
      </c>
      <c r="B6436" s="13">
        <v>8.0999999999999905E-2</v>
      </c>
      <c r="C6436">
        <f t="shared" si="100"/>
        <v>150659.99999999983</v>
      </c>
      <c r="D6436" s="11">
        <v>32486</v>
      </c>
    </row>
    <row r="6437" spans="1:4" x14ac:dyDescent="0.2">
      <c r="A6437">
        <v>475000</v>
      </c>
      <c r="B6437" s="13">
        <v>7.7999999999999903E-2</v>
      </c>
      <c r="C6437">
        <f t="shared" si="100"/>
        <v>37049.999999999956</v>
      </c>
      <c r="D6437" s="11">
        <v>32486</v>
      </c>
    </row>
    <row r="6438" spans="1:4" x14ac:dyDescent="0.2">
      <c r="A6438">
        <v>710000</v>
      </c>
      <c r="B6438" s="13">
        <v>7.7999999999999903E-2</v>
      </c>
      <c r="C6438">
        <f t="shared" si="100"/>
        <v>55379.999999999935</v>
      </c>
      <c r="D6438" s="11">
        <v>32486</v>
      </c>
    </row>
    <row r="6439" spans="1:4" x14ac:dyDescent="0.2">
      <c r="A6439">
        <v>2550000</v>
      </c>
      <c r="B6439" s="13">
        <v>7.0000000000000007E-2</v>
      </c>
      <c r="C6439">
        <f t="shared" si="100"/>
        <v>178500.00000000003</v>
      </c>
      <c r="D6439" s="11">
        <v>32486</v>
      </c>
    </row>
    <row r="6440" spans="1:4" x14ac:dyDescent="0.2">
      <c r="A6440">
        <v>610000</v>
      </c>
      <c r="B6440" s="13">
        <v>6.9000000000000006E-2</v>
      </c>
      <c r="C6440">
        <f t="shared" si="100"/>
        <v>42090</v>
      </c>
      <c r="D6440" s="11">
        <v>32486</v>
      </c>
    </row>
    <row r="6441" spans="1:4" x14ac:dyDescent="0.2">
      <c r="A6441">
        <v>870000</v>
      </c>
      <c r="B6441" s="13">
        <v>6.7000000000000004E-2</v>
      </c>
      <c r="C6441">
        <f t="shared" si="100"/>
        <v>58290</v>
      </c>
      <c r="D6441" s="11">
        <v>32486</v>
      </c>
    </row>
    <row r="6442" spans="1:4" x14ac:dyDescent="0.2">
      <c r="A6442">
        <v>430000</v>
      </c>
      <c r="B6442" s="13">
        <v>6.5999999999999892E-2</v>
      </c>
      <c r="C6442">
        <f t="shared" si="100"/>
        <v>28379.999999999953</v>
      </c>
      <c r="D6442" s="11">
        <v>32486</v>
      </c>
    </row>
    <row r="6443" spans="1:4" x14ac:dyDescent="0.2">
      <c r="A6443">
        <v>953000</v>
      </c>
      <c r="B6443" s="13">
        <v>6.4000000000000001E-2</v>
      </c>
      <c r="C6443">
        <f t="shared" si="100"/>
        <v>60992</v>
      </c>
      <c r="D6443" s="11">
        <v>32486</v>
      </c>
    </row>
    <row r="6444" spans="1:4" x14ac:dyDescent="0.2">
      <c r="A6444">
        <v>935000</v>
      </c>
      <c r="B6444" s="13">
        <v>6.2999999999999903E-2</v>
      </c>
      <c r="C6444">
        <f t="shared" si="100"/>
        <v>58904.999999999913</v>
      </c>
      <c r="D6444" s="11">
        <v>32486</v>
      </c>
    </row>
    <row r="6445" spans="1:4" x14ac:dyDescent="0.2">
      <c r="A6445">
        <v>780000</v>
      </c>
      <c r="B6445" s="13">
        <v>6.2E-2</v>
      </c>
      <c r="C6445">
        <f t="shared" si="100"/>
        <v>48360</v>
      </c>
      <c r="D6445" s="11">
        <v>32486</v>
      </c>
    </row>
    <row r="6446" spans="1:4" x14ac:dyDescent="0.2">
      <c r="A6446">
        <v>695000</v>
      </c>
      <c r="B6446" s="13">
        <v>5.9000000000000004E-2</v>
      </c>
      <c r="C6446">
        <f t="shared" si="100"/>
        <v>41005</v>
      </c>
      <c r="D6446" s="11">
        <v>32486</v>
      </c>
    </row>
    <row r="6447" spans="1:4" x14ac:dyDescent="0.2">
      <c r="A6447">
        <v>1950000</v>
      </c>
      <c r="B6447" s="13">
        <v>5.7000000000000002E-2</v>
      </c>
      <c r="C6447">
        <f t="shared" si="100"/>
        <v>111150</v>
      </c>
      <c r="D6447" s="11">
        <v>32486</v>
      </c>
    </row>
    <row r="6448" spans="1:4" x14ac:dyDescent="0.2">
      <c r="A6448">
        <v>925000</v>
      </c>
      <c r="B6448" s="13">
        <v>7.0999999999999897E-2</v>
      </c>
      <c r="C6448">
        <f t="shared" si="100"/>
        <v>65674.999999999898</v>
      </c>
      <c r="D6448" s="11">
        <v>32489</v>
      </c>
    </row>
    <row r="6449" spans="1:4" x14ac:dyDescent="0.2">
      <c r="A6449">
        <v>455000</v>
      </c>
      <c r="B6449" s="13">
        <v>6.2E-2</v>
      </c>
      <c r="C6449">
        <f t="shared" si="100"/>
        <v>28210</v>
      </c>
      <c r="D6449" s="11">
        <v>32489</v>
      </c>
    </row>
    <row r="6450" spans="1:4" x14ac:dyDescent="0.2">
      <c r="A6450">
        <v>875000</v>
      </c>
      <c r="B6450" s="13">
        <v>5.7999999999999899E-2</v>
      </c>
      <c r="C6450">
        <f t="shared" si="100"/>
        <v>50749.999999999913</v>
      </c>
      <c r="D6450" s="11">
        <v>32489</v>
      </c>
    </row>
    <row r="6451" spans="1:4" x14ac:dyDescent="0.2">
      <c r="A6451">
        <v>350000</v>
      </c>
      <c r="B6451" s="13">
        <v>0.114</v>
      </c>
      <c r="C6451">
        <f t="shared" si="100"/>
        <v>39900</v>
      </c>
      <c r="D6451" s="11">
        <v>32490</v>
      </c>
    </row>
    <row r="6452" spans="1:4" x14ac:dyDescent="0.2">
      <c r="A6452">
        <v>850000</v>
      </c>
      <c r="B6452" s="13">
        <v>9.3000000000000013E-2</v>
      </c>
      <c r="C6452">
        <f t="shared" si="100"/>
        <v>79050.000000000015</v>
      </c>
      <c r="D6452" s="11">
        <v>32490</v>
      </c>
    </row>
    <row r="6453" spans="1:4" x14ac:dyDescent="0.2">
      <c r="A6453">
        <v>4558000</v>
      </c>
      <c r="B6453" s="13">
        <v>9.1999999999999901E-2</v>
      </c>
      <c r="C6453">
        <f t="shared" si="100"/>
        <v>419335.99999999953</v>
      </c>
      <c r="D6453" s="11">
        <v>32490</v>
      </c>
    </row>
    <row r="6454" spans="1:4" x14ac:dyDescent="0.2">
      <c r="A6454">
        <v>345000</v>
      </c>
      <c r="B6454" s="13">
        <v>0.09</v>
      </c>
      <c r="C6454">
        <f t="shared" si="100"/>
        <v>31050</v>
      </c>
      <c r="D6454" s="11">
        <v>32490</v>
      </c>
    </row>
    <row r="6455" spans="1:4" x14ac:dyDescent="0.2">
      <c r="A6455">
        <v>2656000</v>
      </c>
      <c r="B6455" s="13">
        <v>8.3000000000000004E-2</v>
      </c>
      <c r="C6455">
        <f t="shared" si="100"/>
        <v>220448</v>
      </c>
      <c r="D6455" s="11">
        <v>32490</v>
      </c>
    </row>
    <row r="6456" spans="1:4" x14ac:dyDescent="0.2">
      <c r="A6456">
        <v>4800000</v>
      </c>
      <c r="B6456" s="13">
        <v>7.4999999999999997E-2</v>
      </c>
      <c r="C6456">
        <f t="shared" si="100"/>
        <v>360000</v>
      </c>
      <c r="D6456" s="11">
        <v>32490</v>
      </c>
    </row>
    <row r="6457" spans="1:4" x14ac:dyDescent="0.2">
      <c r="A6457">
        <v>840000</v>
      </c>
      <c r="B6457" s="13">
        <v>6.7000000000000004E-2</v>
      </c>
      <c r="C6457">
        <f t="shared" si="100"/>
        <v>56280</v>
      </c>
      <c r="D6457" s="11">
        <v>32490</v>
      </c>
    </row>
    <row r="6458" spans="1:4" x14ac:dyDescent="0.2">
      <c r="A6458">
        <v>560000</v>
      </c>
      <c r="B6458" s="13">
        <v>6.5999999999999892E-2</v>
      </c>
      <c r="C6458">
        <f t="shared" si="100"/>
        <v>36959.999999999942</v>
      </c>
      <c r="D6458" s="11">
        <v>32490</v>
      </c>
    </row>
    <row r="6459" spans="1:4" x14ac:dyDescent="0.2">
      <c r="A6459">
        <v>360000</v>
      </c>
      <c r="B6459" s="13">
        <v>8.3000000000000004E-2</v>
      </c>
      <c r="C6459">
        <f t="shared" si="100"/>
        <v>29880</v>
      </c>
      <c r="D6459" s="11">
        <v>32491</v>
      </c>
    </row>
    <row r="6460" spans="1:4" x14ac:dyDescent="0.2">
      <c r="A6460">
        <v>285000</v>
      </c>
      <c r="B6460" s="13">
        <v>7.5999999999999901E-2</v>
      </c>
      <c r="C6460">
        <f t="shared" si="100"/>
        <v>21659.999999999971</v>
      </c>
      <c r="D6460" s="11">
        <v>32491</v>
      </c>
    </row>
    <row r="6461" spans="1:4" x14ac:dyDescent="0.2">
      <c r="A6461">
        <v>1090000</v>
      </c>
      <c r="B6461" s="13">
        <v>7.2999999999999898E-2</v>
      </c>
      <c r="C6461">
        <f t="shared" si="100"/>
        <v>79569.999999999884</v>
      </c>
      <c r="D6461" s="11">
        <v>32491</v>
      </c>
    </row>
    <row r="6462" spans="1:4" x14ac:dyDescent="0.2">
      <c r="A6462">
        <v>655000</v>
      </c>
      <c r="B6462" s="13">
        <v>7.2999999999999898E-2</v>
      </c>
      <c r="C6462">
        <f t="shared" si="100"/>
        <v>47814.999999999935</v>
      </c>
      <c r="D6462" s="11">
        <v>32491</v>
      </c>
    </row>
    <row r="6463" spans="1:4" x14ac:dyDescent="0.2">
      <c r="A6463">
        <v>1815000</v>
      </c>
      <c r="B6463" s="13">
        <v>7.0000000000000007E-2</v>
      </c>
      <c r="C6463">
        <f t="shared" si="100"/>
        <v>127050.00000000001</v>
      </c>
      <c r="D6463" s="11">
        <v>32491</v>
      </c>
    </row>
    <row r="6464" spans="1:4" x14ac:dyDescent="0.2">
      <c r="A6464">
        <v>545000</v>
      </c>
      <c r="B6464" s="13">
        <v>6.7999999999999894E-2</v>
      </c>
      <c r="C6464">
        <f t="shared" si="100"/>
        <v>37059.999999999942</v>
      </c>
      <c r="D6464" s="11">
        <v>32491</v>
      </c>
    </row>
    <row r="6465" spans="1:4" x14ac:dyDescent="0.2">
      <c r="A6465">
        <v>521000</v>
      </c>
      <c r="B6465" s="13">
        <v>6.2999999999999903E-2</v>
      </c>
      <c r="C6465">
        <f t="shared" si="100"/>
        <v>32822.999999999949</v>
      </c>
      <c r="D6465" s="11">
        <v>32491</v>
      </c>
    </row>
    <row r="6466" spans="1:4" x14ac:dyDescent="0.2">
      <c r="A6466">
        <v>1230000</v>
      </c>
      <c r="B6466" s="13">
        <v>5.4000000000000006E-2</v>
      </c>
      <c r="C6466">
        <f t="shared" ref="C6466:C6529" si="101">A6466*B6466</f>
        <v>66420.000000000015</v>
      </c>
      <c r="D6466" s="11">
        <v>32491</v>
      </c>
    </row>
    <row r="6467" spans="1:4" x14ac:dyDescent="0.2">
      <c r="A6467">
        <v>550000</v>
      </c>
      <c r="B6467" s="13">
        <v>4.4000000000000004E-2</v>
      </c>
      <c r="C6467">
        <f t="shared" si="101"/>
        <v>24200.000000000004</v>
      </c>
      <c r="D6467" s="11">
        <v>32491</v>
      </c>
    </row>
    <row r="6468" spans="1:4" x14ac:dyDescent="0.2">
      <c r="A6468">
        <v>510000</v>
      </c>
      <c r="B6468" s="13">
        <v>8.4000000000000005E-2</v>
      </c>
      <c r="C6468">
        <f t="shared" si="101"/>
        <v>42840</v>
      </c>
      <c r="D6468" s="11">
        <v>32492</v>
      </c>
    </row>
    <row r="6469" spans="1:4" x14ac:dyDescent="0.2">
      <c r="A6469">
        <v>520000</v>
      </c>
      <c r="B6469" s="13">
        <v>8.1999999999999906E-2</v>
      </c>
      <c r="C6469">
        <f t="shared" si="101"/>
        <v>42639.999999999949</v>
      </c>
      <c r="D6469" s="11">
        <v>32492</v>
      </c>
    </row>
    <row r="6470" spans="1:4" x14ac:dyDescent="0.2">
      <c r="A6470">
        <v>400000</v>
      </c>
      <c r="B6470" s="13">
        <v>0.08</v>
      </c>
      <c r="C6470">
        <f t="shared" si="101"/>
        <v>32000</v>
      </c>
      <c r="D6470" s="11">
        <v>32492</v>
      </c>
    </row>
    <row r="6471" spans="1:4" x14ac:dyDescent="0.2">
      <c r="A6471">
        <v>1105000</v>
      </c>
      <c r="B6471" s="13">
        <v>7.2000000000000008E-2</v>
      </c>
      <c r="C6471">
        <f t="shared" si="101"/>
        <v>79560.000000000015</v>
      </c>
      <c r="D6471" s="11">
        <v>32492</v>
      </c>
    </row>
    <row r="6472" spans="1:4" x14ac:dyDescent="0.2">
      <c r="A6472">
        <v>390000</v>
      </c>
      <c r="B6472" s="13">
        <v>7.2000000000000008E-2</v>
      </c>
      <c r="C6472">
        <f t="shared" si="101"/>
        <v>28080.000000000004</v>
      </c>
      <c r="D6472" s="11">
        <v>32492</v>
      </c>
    </row>
    <row r="6473" spans="1:4" x14ac:dyDescent="0.2">
      <c r="A6473">
        <v>375000</v>
      </c>
      <c r="B6473" s="13">
        <v>7.0000000000000007E-2</v>
      </c>
      <c r="C6473">
        <f t="shared" si="101"/>
        <v>26250.000000000004</v>
      </c>
      <c r="D6473" s="11">
        <v>32492</v>
      </c>
    </row>
    <row r="6474" spans="1:4" x14ac:dyDescent="0.2">
      <c r="A6474">
        <v>585000</v>
      </c>
      <c r="B6474" s="13">
        <v>6.7000000000000004E-2</v>
      </c>
      <c r="C6474">
        <f t="shared" si="101"/>
        <v>39195</v>
      </c>
      <c r="D6474" s="11">
        <v>32492</v>
      </c>
    </row>
    <row r="6475" spans="1:4" x14ac:dyDescent="0.2">
      <c r="A6475">
        <v>1470000</v>
      </c>
      <c r="B6475" s="13">
        <v>0.06</v>
      </c>
      <c r="C6475">
        <f t="shared" si="101"/>
        <v>88200</v>
      </c>
      <c r="D6475" s="11">
        <v>32492</v>
      </c>
    </row>
    <row r="6476" spans="1:4" x14ac:dyDescent="0.2">
      <c r="A6476">
        <v>865000</v>
      </c>
      <c r="B6476" s="13">
        <v>9.8000000000000004E-2</v>
      </c>
      <c r="C6476">
        <f t="shared" si="101"/>
        <v>84770</v>
      </c>
      <c r="D6476" s="11">
        <v>32493</v>
      </c>
    </row>
    <row r="6477" spans="1:4" x14ac:dyDescent="0.2">
      <c r="A6477">
        <v>468000</v>
      </c>
      <c r="B6477" s="13">
        <v>9.1999999999999901E-2</v>
      </c>
      <c r="C6477">
        <f t="shared" si="101"/>
        <v>43055.999999999956</v>
      </c>
      <c r="D6477" s="11">
        <v>32493</v>
      </c>
    </row>
    <row r="6478" spans="1:4" x14ac:dyDescent="0.2">
      <c r="A6478">
        <v>1725000</v>
      </c>
      <c r="B6478" s="13">
        <v>9.0999999999999914E-2</v>
      </c>
      <c r="C6478">
        <f t="shared" si="101"/>
        <v>156974.99999999985</v>
      </c>
      <c r="D6478" s="11">
        <v>32493</v>
      </c>
    </row>
    <row r="6479" spans="1:4" x14ac:dyDescent="0.2">
      <c r="A6479">
        <v>421000</v>
      </c>
      <c r="B6479" s="13">
        <v>8.8000000000000009E-2</v>
      </c>
      <c r="C6479">
        <f t="shared" si="101"/>
        <v>37048.000000000007</v>
      </c>
      <c r="D6479" s="11">
        <v>32493</v>
      </c>
    </row>
    <row r="6480" spans="1:4" x14ac:dyDescent="0.2">
      <c r="A6480">
        <v>1335000</v>
      </c>
      <c r="B6480" s="13">
        <v>8.599999999999991E-2</v>
      </c>
      <c r="C6480">
        <f t="shared" si="101"/>
        <v>114809.99999999988</v>
      </c>
      <c r="D6480" s="11">
        <v>32493</v>
      </c>
    </row>
    <row r="6481" spans="1:4" x14ac:dyDescent="0.2">
      <c r="A6481">
        <v>2510000</v>
      </c>
      <c r="B6481" s="13">
        <v>8.5000000000000006E-2</v>
      </c>
      <c r="C6481">
        <f t="shared" si="101"/>
        <v>213350.00000000003</v>
      </c>
      <c r="D6481" s="11">
        <v>32493</v>
      </c>
    </row>
    <row r="6482" spans="1:4" x14ac:dyDescent="0.2">
      <c r="A6482">
        <v>1245000</v>
      </c>
      <c r="B6482" s="13">
        <v>8.5000000000000006E-2</v>
      </c>
      <c r="C6482">
        <f t="shared" si="101"/>
        <v>105825.00000000001</v>
      </c>
      <c r="D6482" s="11">
        <v>32493</v>
      </c>
    </row>
    <row r="6483" spans="1:4" x14ac:dyDescent="0.2">
      <c r="A6483">
        <v>526500</v>
      </c>
      <c r="B6483" s="13">
        <v>8.4000000000000005E-2</v>
      </c>
      <c r="C6483">
        <f t="shared" si="101"/>
        <v>44226</v>
      </c>
      <c r="D6483" s="11">
        <v>32493</v>
      </c>
    </row>
    <row r="6484" spans="1:4" x14ac:dyDescent="0.2">
      <c r="A6484">
        <v>561000</v>
      </c>
      <c r="B6484" s="13">
        <v>8.0999999999999905E-2</v>
      </c>
      <c r="C6484">
        <f t="shared" si="101"/>
        <v>45440.999999999949</v>
      </c>
      <c r="D6484" s="11">
        <v>32493</v>
      </c>
    </row>
    <row r="6485" spans="1:4" x14ac:dyDescent="0.2">
      <c r="A6485">
        <v>3750000</v>
      </c>
      <c r="B6485" s="13">
        <v>0.08</v>
      </c>
      <c r="C6485">
        <f t="shared" si="101"/>
        <v>300000</v>
      </c>
      <c r="D6485" s="11">
        <v>32493</v>
      </c>
    </row>
    <row r="6486" spans="1:4" x14ac:dyDescent="0.2">
      <c r="A6486">
        <v>320000</v>
      </c>
      <c r="B6486" s="13">
        <v>7.9000000000000001E-2</v>
      </c>
      <c r="C6486">
        <f t="shared" si="101"/>
        <v>25280</v>
      </c>
      <c r="D6486" s="11">
        <v>32493</v>
      </c>
    </row>
    <row r="6487" spans="1:4" x14ac:dyDescent="0.2">
      <c r="A6487">
        <v>471000</v>
      </c>
      <c r="B6487" s="13">
        <v>7.7999999999999903E-2</v>
      </c>
      <c r="C6487">
        <f t="shared" si="101"/>
        <v>36737.999999999956</v>
      </c>
      <c r="D6487" s="11">
        <v>32493</v>
      </c>
    </row>
    <row r="6488" spans="1:4" x14ac:dyDescent="0.2">
      <c r="A6488">
        <v>1630000</v>
      </c>
      <c r="B6488" s="13">
        <v>7.4999999999999997E-2</v>
      </c>
      <c r="C6488">
        <f t="shared" si="101"/>
        <v>122250</v>
      </c>
      <c r="D6488" s="11">
        <v>32493</v>
      </c>
    </row>
    <row r="6489" spans="1:4" x14ac:dyDescent="0.2">
      <c r="A6489">
        <v>3161500</v>
      </c>
      <c r="B6489" s="13">
        <v>7.4999999999999997E-2</v>
      </c>
      <c r="C6489">
        <f t="shared" si="101"/>
        <v>237112.5</v>
      </c>
      <c r="D6489" s="11">
        <v>32493</v>
      </c>
    </row>
    <row r="6490" spans="1:4" x14ac:dyDescent="0.2">
      <c r="A6490">
        <v>348000</v>
      </c>
      <c r="B6490" s="13">
        <v>7.400000000000001E-2</v>
      </c>
      <c r="C6490">
        <f t="shared" si="101"/>
        <v>25752.000000000004</v>
      </c>
      <c r="D6490" s="11">
        <v>32493</v>
      </c>
    </row>
    <row r="6491" spans="1:4" x14ac:dyDescent="0.2">
      <c r="A6491">
        <v>479000</v>
      </c>
      <c r="B6491" s="13">
        <v>7.2999999999999898E-2</v>
      </c>
      <c r="C6491">
        <f t="shared" si="101"/>
        <v>34966.999999999949</v>
      </c>
      <c r="D6491" s="11">
        <v>32493</v>
      </c>
    </row>
    <row r="6492" spans="1:4" x14ac:dyDescent="0.2">
      <c r="A6492">
        <v>535000</v>
      </c>
      <c r="B6492" s="13">
        <v>7.2000000000000008E-2</v>
      </c>
      <c r="C6492">
        <f t="shared" si="101"/>
        <v>38520.000000000007</v>
      </c>
      <c r="D6492" s="11">
        <v>32493</v>
      </c>
    </row>
    <row r="6493" spans="1:4" x14ac:dyDescent="0.2">
      <c r="A6493">
        <v>585000</v>
      </c>
      <c r="B6493" s="13">
        <v>6.7999999999999894E-2</v>
      </c>
      <c r="C6493">
        <f t="shared" si="101"/>
        <v>39779.999999999935</v>
      </c>
      <c r="D6493" s="11">
        <v>32493</v>
      </c>
    </row>
    <row r="6494" spans="1:4" x14ac:dyDescent="0.2">
      <c r="A6494">
        <v>470000</v>
      </c>
      <c r="B6494" s="13">
        <v>6.5999999999999892E-2</v>
      </c>
      <c r="C6494">
        <f t="shared" si="101"/>
        <v>31019.999999999949</v>
      </c>
      <c r="D6494" s="11">
        <v>32493</v>
      </c>
    </row>
    <row r="6495" spans="1:4" x14ac:dyDescent="0.2">
      <c r="A6495">
        <v>850000</v>
      </c>
      <c r="B6495" s="13">
        <v>6.2E-2</v>
      </c>
      <c r="C6495">
        <f t="shared" si="101"/>
        <v>52700</v>
      </c>
      <c r="D6495" s="11">
        <v>32493</v>
      </c>
    </row>
    <row r="6496" spans="1:4" x14ac:dyDescent="0.2">
      <c r="A6496">
        <v>885000</v>
      </c>
      <c r="B6496" s="13">
        <v>5.7999999999999899E-2</v>
      </c>
      <c r="C6496">
        <f t="shared" si="101"/>
        <v>51329.999999999913</v>
      </c>
      <c r="D6496" s="11">
        <v>32493</v>
      </c>
    </row>
    <row r="6497" spans="1:4" x14ac:dyDescent="0.2">
      <c r="A6497">
        <v>880000</v>
      </c>
      <c r="B6497" s="13">
        <v>8.4000000000000005E-2</v>
      </c>
      <c r="C6497">
        <f t="shared" si="101"/>
        <v>73920</v>
      </c>
      <c r="D6497" s="11">
        <v>32496</v>
      </c>
    </row>
    <row r="6498" spans="1:4" x14ac:dyDescent="0.2">
      <c r="A6498">
        <v>600000</v>
      </c>
      <c r="B6498" s="13">
        <v>8.1999999999999906E-2</v>
      </c>
      <c r="C6498">
        <f t="shared" si="101"/>
        <v>49199.999999999942</v>
      </c>
      <c r="D6498" s="11">
        <v>32496</v>
      </c>
    </row>
    <row r="6499" spans="1:4" x14ac:dyDescent="0.2">
      <c r="A6499">
        <v>442000</v>
      </c>
      <c r="B6499" s="13">
        <v>7.0999999999999897E-2</v>
      </c>
      <c r="C6499">
        <f t="shared" si="101"/>
        <v>31381.999999999953</v>
      </c>
      <c r="D6499" s="11">
        <v>32496</v>
      </c>
    </row>
    <row r="6500" spans="1:4" x14ac:dyDescent="0.2">
      <c r="A6500">
        <v>287000</v>
      </c>
      <c r="B6500" s="13">
        <v>6.9000000000000006E-2</v>
      </c>
      <c r="C6500">
        <f t="shared" si="101"/>
        <v>19803</v>
      </c>
      <c r="D6500" s="11">
        <v>32496</v>
      </c>
    </row>
    <row r="6501" spans="1:4" x14ac:dyDescent="0.2">
      <c r="A6501">
        <v>1500000</v>
      </c>
      <c r="B6501" s="13">
        <v>4.2000000000000003E-2</v>
      </c>
      <c r="C6501">
        <f t="shared" si="101"/>
        <v>63000.000000000007</v>
      </c>
      <c r="D6501" s="11">
        <v>32496</v>
      </c>
    </row>
    <row r="6502" spans="1:4" x14ac:dyDescent="0.2">
      <c r="A6502">
        <v>930000</v>
      </c>
      <c r="B6502" s="13">
        <v>8.1999999999999906E-2</v>
      </c>
      <c r="C6502">
        <f t="shared" si="101"/>
        <v>76259.999999999913</v>
      </c>
      <c r="D6502" s="11">
        <v>32497</v>
      </c>
    </row>
    <row r="6503" spans="1:4" x14ac:dyDescent="0.2">
      <c r="A6503">
        <v>637000</v>
      </c>
      <c r="B6503" s="13">
        <v>8.1999999999999906E-2</v>
      </c>
      <c r="C6503">
        <f t="shared" si="101"/>
        <v>52233.999999999942</v>
      </c>
      <c r="D6503" s="11">
        <v>32497</v>
      </c>
    </row>
    <row r="6504" spans="1:4" x14ac:dyDescent="0.2">
      <c r="A6504">
        <v>750000</v>
      </c>
      <c r="B6504" s="13">
        <v>7.9000000000000001E-2</v>
      </c>
      <c r="C6504">
        <f t="shared" si="101"/>
        <v>59250</v>
      </c>
      <c r="D6504" s="11">
        <v>32497</v>
      </c>
    </row>
    <row r="6505" spans="1:4" x14ac:dyDescent="0.2">
      <c r="A6505">
        <v>585000</v>
      </c>
      <c r="B6505" s="13">
        <v>7.7999999999999903E-2</v>
      </c>
      <c r="C6505">
        <f t="shared" si="101"/>
        <v>45629.999999999942</v>
      </c>
      <c r="D6505" s="11">
        <v>32497</v>
      </c>
    </row>
    <row r="6506" spans="1:4" x14ac:dyDescent="0.2">
      <c r="A6506">
        <v>525000</v>
      </c>
      <c r="B6506" s="13">
        <v>7.2999999999999898E-2</v>
      </c>
      <c r="C6506">
        <f t="shared" si="101"/>
        <v>38324.999999999949</v>
      </c>
      <c r="D6506" s="11">
        <v>32497</v>
      </c>
    </row>
    <row r="6507" spans="1:4" x14ac:dyDescent="0.2">
      <c r="A6507">
        <v>1570000</v>
      </c>
      <c r="B6507" s="13">
        <v>7.0999999999999897E-2</v>
      </c>
      <c r="C6507">
        <f t="shared" si="101"/>
        <v>111469.99999999984</v>
      </c>
      <c r="D6507" s="11">
        <v>32497</v>
      </c>
    </row>
    <row r="6508" spans="1:4" x14ac:dyDescent="0.2">
      <c r="A6508">
        <v>850000</v>
      </c>
      <c r="B6508" s="13">
        <v>6.5000000000000002E-2</v>
      </c>
      <c r="C6508">
        <f t="shared" si="101"/>
        <v>55250</v>
      </c>
      <c r="D6508" s="11">
        <v>32497</v>
      </c>
    </row>
    <row r="6509" spans="1:4" x14ac:dyDescent="0.2">
      <c r="A6509">
        <v>400000</v>
      </c>
      <c r="B6509" s="13">
        <v>6.2E-2</v>
      </c>
      <c r="C6509">
        <f t="shared" si="101"/>
        <v>24800</v>
      </c>
      <c r="D6509" s="11">
        <v>32497</v>
      </c>
    </row>
    <row r="6510" spans="1:4" x14ac:dyDescent="0.2">
      <c r="A6510">
        <v>2020000</v>
      </c>
      <c r="B6510" s="13">
        <v>6.0999999999999902E-2</v>
      </c>
      <c r="C6510">
        <f t="shared" si="101"/>
        <v>123219.9999999998</v>
      </c>
      <c r="D6510" s="11">
        <v>32497</v>
      </c>
    </row>
    <row r="6511" spans="1:4" x14ac:dyDescent="0.2">
      <c r="A6511">
        <v>990000</v>
      </c>
      <c r="B6511" s="13">
        <v>5.5999999999999897E-2</v>
      </c>
      <c r="C6511">
        <f t="shared" si="101"/>
        <v>55439.999999999898</v>
      </c>
      <c r="D6511" s="11">
        <v>32497</v>
      </c>
    </row>
    <row r="6512" spans="1:4" x14ac:dyDescent="0.2">
      <c r="A6512">
        <v>792000</v>
      </c>
      <c r="B6512" s="13">
        <v>4.7E-2</v>
      </c>
      <c r="C6512">
        <f t="shared" si="101"/>
        <v>37224</v>
      </c>
      <c r="D6512" s="11">
        <v>32497</v>
      </c>
    </row>
    <row r="6513" spans="1:4" x14ac:dyDescent="0.2">
      <c r="A6513">
        <v>845000</v>
      </c>
      <c r="B6513" s="13">
        <v>8.599999999999991E-2</v>
      </c>
      <c r="C6513">
        <f t="shared" si="101"/>
        <v>72669.999999999927</v>
      </c>
      <c r="D6513" s="11">
        <v>32498</v>
      </c>
    </row>
    <row r="6514" spans="1:4" x14ac:dyDescent="0.2">
      <c r="A6514">
        <v>850000</v>
      </c>
      <c r="B6514" s="13">
        <v>8.5000000000000006E-2</v>
      </c>
      <c r="C6514">
        <f t="shared" si="101"/>
        <v>72250</v>
      </c>
      <c r="D6514" s="11">
        <v>32498</v>
      </c>
    </row>
    <row r="6515" spans="1:4" x14ac:dyDescent="0.2">
      <c r="A6515">
        <v>530000</v>
      </c>
      <c r="B6515" s="13">
        <v>7.9000000000000001E-2</v>
      </c>
      <c r="C6515">
        <f t="shared" si="101"/>
        <v>41870</v>
      </c>
      <c r="D6515" s="11">
        <v>32498</v>
      </c>
    </row>
    <row r="6516" spans="1:4" x14ac:dyDescent="0.2">
      <c r="A6516">
        <v>1375000</v>
      </c>
      <c r="B6516" s="13">
        <v>7.7999999999999903E-2</v>
      </c>
      <c r="C6516">
        <f t="shared" si="101"/>
        <v>107249.99999999987</v>
      </c>
      <c r="D6516" s="11">
        <v>32498</v>
      </c>
    </row>
    <row r="6517" spans="1:4" x14ac:dyDescent="0.2">
      <c r="A6517">
        <v>525000</v>
      </c>
      <c r="B6517" s="13">
        <v>7.6999999999999999E-2</v>
      </c>
      <c r="C6517">
        <f t="shared" si="101"/>
        <v>40425</v>
      </c>
      <c r="D6517" s="11">
        <v>32498</v>
      </c>
    </row>
    <row r="6518" spans="1:4" x14ac:dyDescent="0.2">
      <c r="A6518">
        <v>670000</v>
      </c>
      <c r="B6518" s="13">
        <v>7.2999999999999898E-2</v>
      </c>
      <c r="C6518">
        <f t="shared" si="101"/>
        <v>48909.999999999935</v>
      </c>
      <c r="D6518" s="11">
        <v>32498</v>
      </c>
    </row>
    <row r="6519" spans="1:4" x14ac:dyDescent="0.2">
      <c r="A6519">
        <v>1410000</v>
      </c>
      <c r="B6519" s="13">
        <v>7.2000000000000008E-2</v>
      </c>
      <c r="C6519">
        <f t="shared" si="101"/>
        <v>101520.00000000001</v>
      </c>
      <c r="D6519" s="11">
        <v>32498</v>
      </c>
    </row>
    <row r="6520" spans="1:4" x14ac:dyDescent="0.2">
      <c r="A6520">
        <v>1120000</v>
      </c>
      <c r="B6520" s="13">
        <v>6.7000000000000004E-2</v>
      </c>
      <c r="C6520">
        <f t="shared" si="101"/>
        <v>75040</v>
      </c>
      <c r="D6520" s="11">
        <v>32498</v>
      </c>
    </row>
    <row r="6521" spans="1:4" x14ac:dyDescent="0.2">
      <c r="A6521">
        <v>483000</v>
      </c>
      <c r="B6521" s="13">
        <v>6.0999999999999902E-2</v>
      </c>
      <c r="C6521">
        <f t="shared" si="101"/>
        <v>29462.999999999953</v>
      </c>
      <c r="D6521" s="11">
        <v>32498</v>
      </c>
    </row>
    <row r="6522" spans="1:4" x14ac:dyDescent="0.2">
      <c r="A6522">
        <v>455000</v>
      </c>
      <c r="B6522" s="13">
        <v>6.0999999999999902E-2</v>
      </c>
      <c r="C6522">
        <f t="shared" si="101"/>
        <v>27754.999999999956</v>
      </c>
      <c r="D6522" s="11">
        <v>32498</v>
      </c>
    </row>
    <row r="6523" spans="1:4" x14ac:dyDescent="0.2">
      <c r="A6523">
        <v>596000</v>
      </c>
      <c r="B6523" s="13">
        <v>0.06</v>
      </c>
      <c r="C6523">
        <f t="shared" si="101"/>
        <v>35760</v>
      </c>
      <c r="D6523" s="11">
        <v>32498</v>
      </c>
    </row>
    <row r="6524" spans="1:4" x14ac:dyDescent="0.2">
      <c r="A6524">
        <v>1235000</v>
      </c>
      <c r="B6524" s="13">
        <v>5.7000000000000002E-2</v>
      </c>
      <c r="C6524">
        <f t="shared" si="101"/>
        <v>70395</v>
      </c>
      <c r="D6524" s="11">
        <v>32498</v>
      </c>
    </row>
    <row r="6525" spans="1:4" x14ac:dyDescent="0.2">
      <c r="A6525">
        <v>735000</v>
      </c>
      <c r="B6525" s="13">
        <v>5.2999999999999901E-2</v>
      </c>
      <c r="C6525">
        <f t="shared" si="101"/>
        <v>38954.999999999927</v>
      </c>
      <c r="D6525" s="11">
        <v>32498</v>
      </c>
    </row>
    <row r="6526" spans="1:4" x14ac:dyDescent="0.2">
      <c r="A6526">
        <v>547000</v>
      </c>
      <c r="B6526" s="13">
        <v>9.3000000000000013E-2</v>
      </c>
      <c r="C6526">
        <f t="shared" si="101"/>
        <v>50871.000000000007</v>
      </c>
      <c r="D6526" s="11">
        <v>32499</v>
      </c>
    </row>
    <row r="6527" spans="1:4" x14ac:dyDescent="0.2">
      <c r="A6527">
        <v>405000</v>
      </c>
      <c r="B6527" s="13">
        <v>8.8000000000000009E-2</v>
      </c>
      <c r="C6527">
        <f t="shared" si="101"/>
        <v>35640</v>
      </c>
      <c r="D6527" s="11">
        <v>32499</v>
      </c>
    </row>
    <row r="6528" spans="1:4" x14ac:dyDescent="0.2">
      <c r="A6528">
        <v>360000</v>
      </c>
      <c r="B6528" s="13">
        <v>8.6999999999999911E-2</v>
      </c>
      <c r="C6528">
        <f t="shared" si="101"/>
        <v>31319.999999999967</v>
      </c>
      <c r="D6528" s="11">
        <v>32499</v>
      </c>
    </row>
    <row r="6529" spans="1:4" x14ac:dyDescent="0.2">
      <c r="A6529">
        <v>525000</v>
      </c>
      <c r="B6529" s="13">
        <v>8.0999999999999905E-2</v>
      </c>
      <c r="C6529">
        <f t="shared" si="101"/>
        <v>42524.999999999949</v>
      </c>
      <c r="D6529" s="11">
        <v>32499</v>
      </c>
    </row>
    <row r="6530" spans="1:4" x14ac:dyDescent="0.2">
      <c r="A6530">
        <v>362000</v>
      </c>
      <c r="B6530" s="13">
        <v>0.08</v>
      </c>
      <c r="C6530">
        <f t="shared" ref="C6530:C6593" si="102">A6530*B6530</f>
        <v>28960</v>
      </c>
      <c r="D6530" s="11">
        <v>32499</v>
      </c>
    </row>
    <row r="6531" spans="1:4" x14ac:dyDescent="0.2">
      <c r="A6531">
        <v>4600000</v>
      </c>
      <c r="B6531" s="13">
        <v>7.9000000000000001E-2</v>
      </c>
      <c r="C6531">
        <f t="shared" si="102"/>
        <v>363400</v>
      </c>
      <c r="D6531" s="11">
        <v>32499</v>
      </c>
    </row>
    <row r="6532" spans="1:4" x14ac:dyDescent="0.2">
      <c r="A6532">
        <v>851000</v>
      </c>
      <c r="B6532" s="13">
        <v>7.5999999999999901E-2</v>
      </c>
      <c r="C6532">
        <f t="shared" si="102"/>
        <v>64675.999999999913</v>
      </c>
      <c r="D6532" s="11">
        <v>32499</v>
      </c>
    </row>
    <row r="6533" spans="1:4" x14ac:dyDescent="0.2">
      <c r="A6533">
        <v>350000</v>
      </c>
      <c r="B6533" s="13">
        <v>7.400000000000001E-2</v>
      </c>
      <c r="C6533">
        <f t="shared" si="102"/>
        <v>25900.000000000004</v>
      </c>
      <c r="D6533" s="11">
        <v>32499</v>
      </c>
    </row>
    <row r="6534" spans="1:4" x14ac:dyDescent="0.2">
      <c r="A6534">
        <v>5550000</v>
      </c>
      <c r="B6534" s="13">
        <v>6.9000000000000006E-2</v>
      </c>
      <c r="C6534">
        <f t="shared" si="102"/>
        <v>382950.00000000006</v>
      </c>
      <c r="D6534" s="11">
        <v>32499</v>
      </c>
    </row>
    <row r="6535" spans="1:4" x14ac:dyDescent="0.2">
      <c r="A6535">
        <v>940000</v>
      </c>
      <c r="B6535" s="13">
        <v>6.2999999999999903E-2</v>
      </c>
      <c r="C6535">
        <f t="shared" si="102"/>
        <v>59219.999999999913</v>
      </c>
      <c r="D6535" s="11">
        <v>32499</v>
      </c>
    </row>
    <row r="6536" spans="1:4" x14ac:dyDescent="0.2">
      <c r="A6536">
        <v>954545</v>
      </c>
      <c r="B6536" s="13">
        <v>0.06</v>
      </c>
      <c r="C6536">
        <f t="shared" si="102"/>
        <v>57272.7</v>
      </c>
      <c r="D6536" s="11">
        <v>32499</v>
      </c>
    </row>
    <row r="6537" spans="1:4" x14ac:dyDescent="0.2">
      <c r="A6537">
        <v>540000</v>
      </c>
      <c r="B6537" s="13">
        <v>8.6999999999999911E-2</v>
      </c>
      <c r="C6537">
        <f t="shared" si="102"/>
        <v>46979.999999999949</v>
      </c>
      <c r="D6537" s="11">
        <v>32500</v>
      </c>
    </row>
    <row r="6538" spans="1:4" x14ac:dyDescent="0.2">
      <c r="A6538">
        <v>4450000</v>
      </c>
      <c r="B6538" s="13">
        <v>8.599999999999991E-2</v>
      </c>
      <c r="C6538">
        <f t="shared" si="102"/>
        <v>382699.99999999959</v>
      </c>
      <c r="D6538" s="11">
        <v>32500</v>
      </c>
    </row>
    <row r="6539" spans="1:4" x14ac:dyDescent="0.2">
      <c r="A6539">
        <v>5850000</v>
      </c>
      <c r="B6539" s="13">
        <v>8.3000000000000004E-2</v>
      </c>
      <c r="C6539">
        <f t="shared" si="102"/>
        <v>485550</v>
      </c>
      <c r="D6539" s="11">
        <v>32500</v>
      </c>
    </row>
    <row r="6540" spans="1:4" x14ac:dyDescent="0.2">
      <c r="A6540">
        <v>1730000</v>
      </c>
      <c r="B6540" s="13">
        <v>7.9000000000000001E-2</v>
      </c>
      <c r="C6540">
        <f t="shared" si="102"/>
        <v>136670</v>
      </c>
      <c r="D6540" s="11">
        <v>32500</v>
      </c>
    </row>
    <row r="6541" spans="1:4" x14ac:dyDescent="0.2">
      <c r="A6541">
        <v>445000</v>
      </c>
      <c r="B6541" s="13">
        <v>7.7999999999999903E-2</v>
      </c>
      <c r="C6541">
        <f t="shared" si="102"/>
        <v>34709.999999999956</v>
      </c>
      <c r="D6541" s="11">
        <v>32500</v>
      </c>
    </row>
    <row r="6542" spans="1:4" x14ac:dyDescent="0.2">
      <c r="A6542">
        <v>540000</v>
      </c>
      <c r="B6542" s="13">
        <v>7.2000000000000008E-2</v>
      </c>
      <c r="C6542">
        <f t="shared" si="102"/>
        <v>38880.000000000007</v>
      </c>
      <c r="D6542" s="11">
        <v>32500</v>
      </c>
    </row>
    <row r="6543" spans="1:4" x14ac:dyDescent="0.2">
      <c r="A6543">
        <v>444000</v>
      </c>
      <c r="B6543" s="13">
        <v>7.2000000000000008E-2</v>
      </c>
      <c r="C6543">
        <f t="shared" si="102"/>
        <v>31968.000000000004</v>
      </c>
      <c r="D6543" s="11">
        <v>32500</v>
      </c>
    </row>
    <row r="6544" spans="1:4" x14ac:dyDescent="0.2">
      <c r="A6544">
        <v>2220000</v>
      </c>
      <c r="B6544" s="13">
        <v>7.0000000000000007E-2</v>
      </c>
      <c r="C6544">
        <f t="shared" si="102"/>
        <v>155400.00000000003</v>
      </c>
      <c r="D6544" s="11">
        <v>32500</v>
      </c>
    </row>
    <row r="6545" spans="1:4" x14ac:dyDescent="0.2">
      <c r="A6545">
        <v>850000</v>
      </c>
      <c r="B6545" s="13">
        <v>6.9000000000000006E-2</v>
      </c>
      <c r="C6545">
        <f t="shared" si="102"/>
        <v>58650.000000000007</v>
      </c>
      <c r="D6545" s="11">
        <v>32500</v>
      </c>
    </row>
    <row r="6546" spans="1:4" x14ac:dyDescent="0.2">
      <c r="A6546">
        <v>1300000</v>
      </c>
      <c r="B6546" s="13">
        <v>6.7000000000000004E-2</v>
      </c>
      <c r="C6546">
        <f t="shared" si="102"/>
        <v>87100</v>
      </c>
      <c r="D6546" s="11">
        <v>32500</v>
      </c>
    </row>
    <row r="6547" spans="1:4" x14ac:dyDescent="0.2">
      <c r="A6547">
        <v>435000</v>
      </c>
      <c r="B6547" s="13">
        <v>6.4000000000000001E-2</v>
      </c>
      <c r="C6547">
        <f t="shared" si="102"/>
        <v>27840</v>
      </c>
      <c r="D6547" s="11">
        <v>32500</v>
      </c>
    </row>
    <row r="6548" spans="1:4" x14ac:dyDescent="0.2">
      <c r="A6548">
        <v>970000</v>
      </c>
      <c r="B6548" s="13">
        <v>6.0999999999999902E-2</v>
      </c>
      <c r="C6548">
        <f t="shared" si="102"/>
        <v>59169.999999999905</v>
      </c>
      <c r="D6548" s="11">
        <v>32500</v>
      </c>
    </row>
    <row r="6549" spans="1:4" x14ac:dyDescent="0.2">
      <c r="A6549">
        <v>1170000</v>
      </c>
      <c r="B6549" s="13">
        <v>6.0999999999999902E-2</v>
      </c>
      <c r="C6549">
        <f t="shared" si="102"/>
        <v>71369.999999999884</v>
      </c>
      <c r="D6549" s="11">
        <v>32500</v>
      </c>
    </row>
    <row r="6550" spans="1:4" x14ac:dyDescent="0.2">
      <c r="A6550">
        <v>225000</v>
      </c>
      <c r="B6550" s="13">
        <v>0.05</v>
      </c>
      <c r="C6550">
        <f t="shared" si="102"/>
        <v>11250</v>
      </c>
      <c r="D6550" s="11">
        <v>32500</v>
      </c>
    </row>
    <row r="6551" spans="1:4" x14ac:dyDescent="0.2">
      <c r="A6551">
        <v>1600000</v>
      </c>
      <c r="B6551" s="13">
        <v>8.3000000000000004E-2</v>
      </c>
      <c r="C6551">
        <f t="shared" si="102"/>
        <v>132800</v>
      </c>
      <c r="D6551" s="11">
        <v>32504</v>
      </c>
    </row>
    <row r="6552" spans="1:4" x14ac:dyDescent="0.2">
      <c r="A6552">
        <v>490000</v>
      </c>
      <c r="B6552" s="13">
        <v>8.0999999999999905E-2</v>
      </c>
      <c r="C6552">
        <f t="shared" si="102"/>
        <v>39689.999999999956</v>
      </c>
      <c r="D6552" s="11">
        <v>32504</v>
      </c>
    </row>
    <row r="6553" spans="1:4" x14ac:dyDescent="0.2">
      <c r="A6553">
        <v>885000</v>
      </c>
      <c r="B6553" s="13">
        <v>4.5999999999999902E-2</v>
      </c>
      <c r="C6553">
        <f t="shared" si="102"/>
        <v>40709.999999999913</v>
      </c>
      <c r="D6553" s="11">
        <v>32504</v>
      </c>
    </row>
    <row r="6554" spans="1:4" x14ac:dyDescent="0.2">
      <c r="A6554">
        <v>335000</v>
      </c>
      <c r="B6554" s="13">
        <v>4.4999999999999998E-2</v>
      </c>
      <c r="C6554">
        <f t="shared" si="102"/>
        <v>15075</v>
      </c>
      <c r="D6554" s="11">
        <v>32504</v>
      </c>
    </row>
    <row r="6555" spans="1:4" x14ac:dyDescent="0.2">
      <c r="A6555">
        <v>639000</v>
      </c>
      <c r="B6555" s="13">
        <v>0.129</v>
      </c>
      <c r="C6555">
        <f t="shared" si="102"/>
        <v>82431</v>
      </c>
      <c r="D6555" s="11">
        <v>32505</v>
      </c>
    </row>
    <row r="6556" spans="1:4" x14ac:dyDescent="0.2">
      <c r="A6556">
        <v>765000</v>
      </c>
      <c r="B6556" s="13">
        <v>9.5000000000000001E-2</v>
      </c>
      <c r="C6556">
        <f t="shared" si="102"/>
        <v>72675</v>
      </c>
      <c r="D6556" s="11">
        <v>32505</v>
      </c>
    </row>
    <row r="6557" spans="1:4" x14ac:dyDescent="0.2">
      <c r="A6557">
        <v>3000000</v>
      </c>
      <c r="B6557" s="13">
        <v>8.6999999999999911E-2</v>
      </c>
      <c r="C6557">
        <f t="shared" si="102"/>
        <v>260999.99999999974</v>
      </c>
      <c r="D6557" s="11">
        <v>32505</v>
      </c>
    </row>
    <row r="6558" spans="1:4" x14ac:dyDescent="0.2">
      <c r="A6558">
        <v>1780000</v>
      </c>
      <c r="B6558" s="13">
        <v>7.9000000000000001E-2</v>
      </c>
      <c r="C6558">
        <f t="shared" si="102"/>
        <v>140620</v>
      </c>
      <c r="D6558" s="11">
        <v>32505</v>
      </c>
    </row>
    <row r="6559" spans="1:4" x14ac:dyDescent="0.2">
      <c r="A6559">
        <v>1210000</v>
      </c>
      <c r="B6559" s="13">
        <v>7.0000000000000007E-2</v>
      </c>
      <c r="C6559">
        <f t="shared" si="102"/>
        <v>84700.000000000015</v>
      </c>
      <c r="D6559" s="11">
        <v>32505</v>
      </c>
    </row>
    <row r="6560" spans="1:4" x14ac:dyDescent="0.2">
      <c r="A6560">
        <v>5430000</v>
      </c>
      <c r="B6560" s="13">
        <v>7.0000000000000007E-2</v>
      </c>
      <c r="C6560">
        <f t="shared" si="102"/>
        <v>380100.00000000006</v>
      </c>
      <c r="D6560" s="11">
        <v>32505</v>
      </c>
    </row>
    <row r="6561" spans="1:4" x14ac:dyDescent="0.2">
      <c r="A6561">
        <v>685000</v>
      </c>
      <c r="B6561" s="13">
        <v>6.7999999999999894E-2</v>
      </c>
      <c r="C6561">
        <f t="shared" si="102"/>
        <v>46579.999999999927</v>
      </c>
      <c r="D6561" s="11">
        <v>32505</v>
      </c>
    </row>
    <row r="6562" spans="1:4" x14ac:dyDescent="0.2">
      <c r="A6562">
        <v>400000</v>
      </c>
      <c r="B6562" s="13">
        <v>6.5000000000000002E-2</v>
      </c>
      <c r="C6562">
        <f t="shared" si="102"/>
        <v>26000</v>
      </c>
      <c r="D6562" s="11">
        <v>32505</v>
      </c>
    </row>
    <row r="6563" spans="1:4" x14ac:dyDescent="0.2">
      <c r="A6563">
        <v>450000</v>
      </c>
      <c r="B6563" s="13">
        <v>5.7999999999999899E-2</v>
      </c>
      <c r="C6563">
        <f t="shared" si="102"/>
        <v>26099.999999999953</v>
      </c>
      <c r="D6563" s="11">
        <v>32505</v>
      </c>
    </row>
    <row r="6564" spans="1:4" x14ac:dyDescent="0.2">
      <c r="A6564">
        <v>650000</v>
      </c>
      <c r="B6564" s="13">
        <v>2.8999999999999901E-2</v>
      </c>
      <c r="C6564">
        <f t="shared" si="102"/>
        <v>18849.999999999935</v>
      </c>
      <c r="D6564" s="11">
        <v>32505</v>
      </c>
    </row>
    <row r="6565" spans="1:4" x14ac:dyDescent="0.2">
      <c r="A6565">
        <v>495000</v>
      </c>
      <c r="B6565" s="13">
        <v>8.6999999999999911E-2</v>
      </c>
      <c r="C6565">
        <f t="shared" si="102"/>
        <v>43064.999999999956</v>
      </c>
      <c r="D6565" s="11">
        <v>32506</v>
      </c>
    </row>
    <row r="6566" spans="1:4" x14ac:dyDescent="0.2">
      <c r="A6566">
        <v>1362000</v>
      </c>
      <c r="B6566" s="13">
        <v>8.3000000000000004E-2</v>
      </c>
      <c r="C6566">
        <f t="shared" si="102"/>
        <v>113046</v>
      </c>
      <c r="D6566" s="11">
        <v>32506</v>
      </c>
    </row>
    <row r="6567" spans="1:4" x14ac:dyDescent="0.2">
      <c r="A6567">
        <v>1375000</v>
      </c>
      <c r="B6567" s="13">
        <v>8.0999999999999905E-2</v>
      </c>
      <c r="C6567">
        <f t="shared" si="102"/>
        <v>111374.99999999987</v>
      </c>
      <c r="D6567" s="11">
        <v>32506</v>
      </c>
    </row>
    <row r="6568" spans="1:4" x14ac:dyDescent="0.2">
      <c r="A6568">
        <v>665000</v>
      </c>
      <c r="B6568" s="13">
        <v>7.4999999999999997E-2</v>
      </c>
      <c r="C6568">
        <f t="shared" si="102"/>
        <v>49875</v>
      </c>
      <c r="D6568" s="11">
        <v>32506</v>
      </c>
    </row>
    <row r="6569" spans="1:4" x14ac:dyDescent="0.2">
      <c r="A6569">
        <v>2625000</v>
      </c>
      <c r="B6569" s="13">
        <v>7.2999999999999898E-2</v>
      </c>
      <c r="C6569">
        <f t="shared" si="102"/>
        <v>191624.99999999974</v>
      </c>
      <c r="D6569" s="11">
        <v>32506</v>
      </c>
    </row>
    <row r="6570" spans="1:4" x14ac:dyDescent="0.2">
      <c r="A6570">
        <v>745000</v>
      </c>
      <c r="B6570" s="13">
        <v>7.2000000000000008E-2</v>
      </c>
      <c r="C6570">
        <f t="shared" si="102"/>
        <v>53640.000000000007</v>
      </c>
      <c r="D6570" s="11">
        <v>32506</v>
      </c>
    </row>
    <row r="6571" spans="1:4" x14ac:dyDescent="0.2">
      <c r="A6571">
        <v>4400000</v>
      </c>
      <c r="B6571" s="13">
        <v>6.9000000000000006E-2</v>
      </c>
      <c r="C6571">
        <f t="shared" si="102"/>
        <v>303600</v>
      </c>
      <c r="D6571" s="11">
        <v>32506</v>
      </c>
    </row>
    <row r="6572" spans="1:4" x14ac:dyDescent="0.2">
      <c r="A6572">
        <v>2185000</v>
      </c>
      <c r="B6572" s="13">
        <v>6.7000000000000004E-2</v>
      </c>
      <c r="C6572">
        <f t="shared" si="102"/>
        <v>146395</v>
      </c>
      <c r="D6572" s="11">
        <v>32506</v>
      </c>
    </row>
    <row r="6573" spans="1:4" x14ac:dyDescent="0.2">
      <c r="A6573">
        <v>513000</v>
      </c>
      <c r="B6573" s="13">
        <v>6.2999999999999903E-2</v>
      </c>
      <c r="C6573">
        <f t="shared" si="102"/>
        <v>32318.999999999949</v>
      </c>
      <c r="D6573" s="11">
        <v>32506</v>
      </c>
    </row>
    <row r="6574" spans="1:4" x14ac:dyDescent="0.2">
      <c r="A6574">
        <v>425000</v>
      </c>
      <c r="B6574" s="13">
        <v>6.2E-2</v>
      </c>
      <c r="C6574">
        <f t="shared" si="102"/>
        <v>26350</v>
      </c>
      <c r="D6574" s="11">
        <v>32506</v>
      </c>
    </row>
    <row r="6575" spans="1:4" x14ac:dyDescent="0.2">
      <c r="A6575">
        <v>1400000</v>
      </c>
      <c r="B6575" s="13">
        <v>5.9000000000000004E-2</v>
      </c>
      <c r="C6575">
        <f t="shared" si="102"/>
        <v>82600</v>
      </c>
      <c r="D6575" s="11">
        <v>32506</v>
      </c>
    </row>
    <row r="6576" spans="1:4" x14ac:dyDescent="0.2">
      <c r="A6576">
        <v>3100000</v>
      </c>
      <c r="B6576" s="13">
        <v>5.9000000000000004E-2</v>
      </c>
      <c r="C6576">
        <f t="shared" si="102"/>
        <v>182900</v>
      </c>
      <c r="D6576" s="11">
        <v>32506</v>
      </c>
    </row>
    <row r="6577" spans="1:4" x14ac:dyDescent="0.2">
      <c r="A6577">
        <v>745000</v>
      </c>
      <c r="B6577" s="13">
        <v>5.7999999999999899E-2</v>
      </c>
      <c r="C6577">
        <f t="shared" si="102"/>
        <v>43209.999999999927</v>
      </c>
      <c r="D6577" s="11">
        <v>32506</v>
      </c>
    </row>
    <row r="6578" spans="1:4" x14ac:dyDescent="0.2">
      <c r="A6578">
        <v>865000</v>
      </c>
      <c r="B6578" s="13">
        <v>5.5999999999999897E-2</v>
      </c>
      <c r="C6578">
        <f t="shared" si="102"/>
        <v>48439.999999999913</v>
      </c>
      <c r="D6578" s="11">
        <v>32506</v>
      </c>
    </row>
    <row r="6579" spans="1:4" x14ac:dyDescent="0.2">
      <c r="A6579">
        <v>1000000</v>
      </c>
      <c r="B6579" s="13">
        <v>5.5999999999999897E-2</v>
      </c>
      <c r="C6579">
        <f t="shared" si="102"/>
        <v>55999.999999999898</v>
      </c>
      <c r="D6579" s="11">
        <v>32506</v>
      </c>
    </row>
    <row r="6580" spans="1:4" x14ac:dyDescent="0.2">
      <c r="A6580">
        <v>490000</v>
      </c>
      <c r="B6580" s="13">
        <v>5.2999999999999901E-2</v>
      </c>
      <c r="C6580">
        <f t="shared" si="102"/>
        <v>25969.999999999953</v>
      </c>
      <c r="D6580" s="11">
        <v>32506</v>
      </c>
    </row>
    <row r="6581" spans="1:4" x14ac:dyDescent="0.2">
      <c r="A6581">
        <v>370055</v>
      </c>
      <c r="B6581" s="13">
        <v>0.121999999999999</v>
      </c>
      <c r="C6581">
        <f t="shared" si="102"/>
        <v>45146.709999999628</v>
      </c>
      <c r="D6581" s="11">
        <v>32507</v>
      </c>
    </row>
    <row r="6582" spans="1:4" x14ac:dyDescent="0.2">
      <c r="A6582">
        <v>405000</v>
      </c>
      <c r="B6582" s="13">
        <v>0.111</v>
      </c>
      <c r="C6582">
        <f t="shared" si="102"/>
        <v>44955</v>
      </c>
      <c r="D6582" s="11">
        <v>32507</v>
      </c>
    </row>
    <row r="6583" spans="1:4" x14ac:dyDescent="0.2">
      <c r="A6583">
        <v>610000</v>
      </c>
      <c r="B6583" s="13">
        <v>0.1</v>
      </c>
      <c r="C6583">
        <f t="shared" si="102"/>
        <v>61000</v>
      </c>
      <c r="D6583" s="11">
        <v>32507</v>
      </c>
    </row>
    <row r="6584" spans="1:4" x14ac:dyDescent="0.2">
      <c r="A6584">
        <v>985000</v>
      </c>
      <c r="B6584" s="13">
        <v>9.9000000000000005E-2</v>
      </c>
      <c r="C6584">
        <f t="shared" si="102"/>
        <v>97515</v>
      </c>
      <c r="D6584" s="11">
        <v>32507</v>
      </c>
    </row>
    <row r="6585" spans="1:4" x14ac:dyDescent="0.2">
      <c r="A6585">
        <v>4975000</v>
      </c>
      <c r="B6585" s="13">
        <v>9.8000000000000004E-2</v>
      </c>
      <c r="C6585">
        <f t="shared" si="102"/>
        <v>487550</v>
      </c>
      <c r="D6585" s="11">
        <v>32507</v>
      </c>
    </row>
    <row r="6586" spans="1:4" x14ac:dyDescent="0.2">
      <c r="A6586">
        <v>640000</v>
      </c>
      <c r="B6586" s="13">
        <v>0.09</v>
      </c>
      <c r="C6586">
        <f t="shared" si="102"/>
        <v>57600</v>
      </c>
      <c r="D6586" s="11">
        <v>32507</v>
      </c>
    </row>
    <row r="6587" spans="1:4" x14ac:dyDescent="0.2">
      <c r="A6587">
        <v>350000</v>
      </c>
      <c r="B6587" s="13">
        <v>8.8000000000000009E-2</v>
      </c>
      <c r="C6587">
        <f t="shared" si="102"/>
        <v>30800.000000000004</v>
      </c>
      <c r="D6587" s="11">
        <v>32507</v>
      </c>
    </row>
    <row r="6588" spans="1:4" x14ac:dyDescent="0.2">
      <c r="A6588">
        <v>680000</v>
      </c>
      <c r="B6588" s="13">
        <v>8.6999999999999911E-2</v>
      </c>
      <c r="C6588">
        <f t="shared" si="102"/>
        <v>59159.999999999942</v>
      </c>
      <c r="D6588" s="11">
        <v>32507</v>
      </c>
    </row>
    <row r="6589" spans="1:4" x14ac:dyDescent="0.2">
      <c r="A6589">
        <v>378000</v>
      </c>
      <c r="B6589" s="13">
        <v>8.599999999999991E-2</v>
      </c>
      <c r="C6589">
        <f t="shared" si="102"/>
        <v>32507.999999999967</v>
      </c>
      <c r="D6589" s="11">
        <v>32507</v>
      </c>
    </row>
    <row r="6590" spans="1:4" x14ac:dyDescent="0.2">
      <c r="A6590">
        <v>360000</v>
      </c>
      <c r="B6590" s="13">
        <v>8.1999999999999906E-2</v>
      </c>
      <c r="C6590">
        <f t="shared" si="102"/>
        <v>29519.999999999967</v>
      </c>
      <c r="D6590" s="11">
        <v>32507</v>
      </c>
    </row>
    <row r="6591" spans="1:4" x14ac:dyDescent="0.2">
      <c r="A6591">
        <v>440000</v>
      </c>
      <c r="B6591" s="13">
        <v>8.0999999999999905E-2</v>
      </c>
      <c r="C6591">
        <f t="shared" si="102"/>
        <v>35639.999999999956</v>
      </c>
      <c r="D6591" s="11">
        <v>32507</v>
      </c>
    </row>
    <row r="6592" spans="1:4" x14ac:dyDescent="0.2">
      <c r="A6592">
        <v>369000</v>
      </c>
      <c r="B6592" s="13">
        <v>8.0999999999999905E-2</v>
      </c>
      <c r="C6592">
        <f t="shared" si="102"/>
        <v>29888.999999999964</v>
      </c>
      <c r="D6592" s="11">
        <v>32507</v>
      </c>
    </row>
    <row r="6593" spans="1:4" x14ac:dyDescent="0.2">
      <c r="A6593">
        <v>565000</v>
      </c>
      <c r="B6593" s="13">
        <v>8.0999999999999905E-2</v>
      </c>
      <c r="C6593">
        <f t="shared" si="102"/>
        <v>45764.999999999949</v>
      </c>
      <c r="D6593" s="11">
        <v>32507</v>
      </c>
    </row>
    <row r="6594" spans="1:4" x14ac:dyDescent="0.2">
      <c r="A6594">
        <v>2550000</v>
      </c>
      <c r="B6594" s="13">
        <v>8.0999999999999905E-2</v>
      </c>
      <c r="C6594">
        <f t="shared" ref="C6594:C6657" si="103">A6594*B6594</f>
        <v>206549.99999999977</v>
      </c>
      <c r="D6594" s="11">
        <v>32507</v>
      </c>
    </row>
    <row r="6595" spans="1:4" x14ac:dyDescent="0.2">
      <c r="A6595">
        <v>1090000</v>
      </c>
      <c r="B6595" s="13">
        <v>0.08</v>
      </c>
      <c r="C6595">
        <f t="shared" si="103"/>
        <v>87200</v>
      </c>
      <c r="D6595" s="11">
        <v>32507</v>
      </c>
    </row>
    <row r="6596" spans="1:4" x14ac:dyDescent="0.2">
      <c r="A6596">
        <v>2080000</v>
      </c>
      <c r="B6596" s="13">
        <v>7.9000000000000001E-2</v>
      </c>
      <c r="C6596">
        <f t="shared" si="103"/>
        <v>164320</v>
      </c>
      <c r="D6596" s="11">
        <v>32507</v>
      </c>
    </row>
    <row r="6597" spans="1:4" x14ac:dyDescent="0.2">
      <c r="A6597">
        <v>440000</v>
      </c>
      <c r="B6597" s="13">
        <v>7.9000000000000001E-2</v>
      </c>
      <c r="C6597">
        <f t="shared" si="103"/>
        <v>34760</v>
      </c>
      <c r="D6597" s="11">
        <v>32507</v>
      </c>
    </row>
    <row r="6598" spans="1:4" x14ac:dyDescent="0.2">
      <c r="A6598">
        <v>445000</v>
      </c>
      <c r="B6598" s="13">
        <v>7.5999999999999901E-2</v>
      </c>
      <c r="C6598">
        <f t="shared" si="103"/>
        <v>33819.999999999956</v>
      </c>
      <c r="D6598" s="11">
        <v>32507</v>
      </c>
    </row>
    <row r="6599" spans="1:4" x14ac:dyDescent="0.2">
      <c r="A6599">
        <v>647000</v>
      </c>
      <c r="B6599" s="13">
        <v>7.5999999999999901E-2</v>
      </c>
      <c r="C6599">
        <f t="shared" si="103"/>
        <v>49171.999999999935</v>
      </c>
      <c r="D6599" s="11">
        <v>32507</v>
      </c>
    </row>
    <row r="6600" spans="1:4" x14ac:dyDescent="0.2">
      <c r="A6600">
        <v>370000</v>
      </c>
      <c r="B6600" s="13">
        <v>7.5999999999999901E-2</v>
      </c>
      <c r="C6600">
        <f t="shared" si="103"/>
        <v>28119.999999999964</v>
      </c>
      <c r="D6600" s="11">
        <v>32507</v>
      </c>
    </row>
    <row r="6601" spans="1:4" x14ac:dyDescent="0.2">
      <c r="A6601">
        <v>1100000</v>
      </c>
      <c r="B6601" s="13">
        <v>7.4999999999999997E-2</v>
      </c>
      <c r="C6601">
        <f t="shared" si="103"/>
        <v>82500</v>
      </c>
      <c r="D6601" s="11">
        <v>32507</v>
      </c>
    </row>
    <row r="6602" spans="1:4" x14ac:dyDescent="0.2">
      <c r="A6602">
        <v>1075000</v>
      </c>
      <c r="B6602" s="13">
        <v>7.2000000000000008E-2</v>
      </c>
      <c r="C6602">
        <f t="shared" si="103"/>
        <v>77400.000000000015</v>
      </c>
      <c r="D6602" s="11">
        <v>32507</v>
      </c>
    </row>
    <row r="6603" spans="1:4" x14ac:dyDescent="0.2">
      <c r="A6603">
        <v>1100000</v>
      </c>
      <c r="B6603" s="13">
        <v>7.2000000000000008E-2</v>
      </c>
      <c r="C6603">
        <f t="shared" si="103"/>
        <v>79200.000000000015</v>
      </c>
      <c r="D6603" s="11">
        <v>32507</v>
      </c>
    </row>
    <row r="6604" spans="1:4" x14ac:dyDescent="0.2">
      <c r="A6604">
        <v>790000</v>
      </c>
      <c r="B6604" s="13">
        <v>7.2000000000000008E-2</v>
      </c>
      <c r="C6604">
        <f t="shared" si="103"/>
        <v>56880.000000000007</v>
      </c>
      <c r="D6604" s="11">
        <v>32507</v>
      </c>
    </row>
    <row r="6605" spans="1:4" x14ac:dyDescent="0.2">
      <c r="A6605">
        <v>3900000</v>
      </c>
      <c r="B6605" s="13">
        <v>7.0999999999999897E-2</v>
      </c>
      <c r="C6605">
        <f t="shared" si="103"/>
        <v>276899.99999999959</v>
      </c>
      <c r="D6605" s="11">
        <v>32507</v>
      </c>
    </row>
    <row r="6606" spans="1:4" x14ac:dyDescent="0.2">
      <c r="A6606">
        <v>645000</v>
      </c>
      <c r="B6606" s="13">
        <v>7.0000000000000007E-2</v>
      </c>
      <c r="C6606">
        <f t="shared" si="103"/>
        <v>45150.000000000007</v>
      </c>
      <c r="D6606" s="11">
        <v>32507</v>
      </c>
    </row>
    <row r="6607" spans="1:4" x14ac:dyDescent="0.2">
      <c r="A6607">
        <v>365000</v>
      </c>
      <c r="B6607" s="13">
        <v>6.9000000000000006E-2</v>
      </c>
      <c r="C6607">
        <f t="shared" si="103"/>
        <v>25185.000000000004</v>
      </c>
      <c r="D6607" s="11">
        <v>32507</v>
      </c>
    </row>
    <row r="6608" spans="1:4" x14ac:dyDescent="0.2">
      <c r="A6608">
        <v>1340000</v>
      </c>
      <c r="B6608" s="13">
        <v>6.5000000000000002E-2</v>
      </c>
      <c r="C6608">
        <f t="shared" si="103"/>
        <v>87100</v>
      </c>
      <c r="D6608" s="11">
        <v>32507</v>
      </c>
    </row>
    <row r="6609" spans="1:4" x14ac:dyDescent="0.2">
      <c r="A6609">
        <v>377000</v>
      </c>
      <c r="B6609" s="13">
        <v>6.2999999999999903E-2</v>
      </c>
      <c r="C6609">
        <f t="shared" si="103"/>
        <v>23750.999999999964</v>
      </c>
      <c r="D6609" s="11">
        <v>32507</v>
      </c>
    </row>
    <row r="6610" spans="1:4" x14ac:dyDescent="0.2">
      <c r="A6610">
        <v>850000</v>
      </c>
      <c r="B6610" s="13">
        <v>6.2E-2</v>
      </c>
      <c r="C6610">
        <f t="shared" si="103"/>
        <v>52700</v>
      </c>
      <c r="D6610" s="11">
        <v>32507</v>
      </c>
    </row>
    <row r="6611" spans="1:4" x14ac:dyDescent="0.2">
      <c r="A6611">
        <v>1550000</v>
      </c>
      <c r="B6611" s="13">
        <v>6.2E-2</v>
      </c>
      <c r="C6611">
        <f t="shared" si="103"/>
        <v>96100</v>
      </c>
      <c r="D6611" s="11">
        <v>32507</v>
      </c>
    </row>
    <row r="6612" spans="1:4" x14ac:dyDescent="0.2">
      <c r="A6612">
        <v>480000</v>
      </c>
      <c r="B6612" s="13">
        <v>6.0999999999999902E-2</v>
      </c>
      <c r="C6612">
        <f t="shared" si="103"/>
        <v>29279.999999999953</v>
      </c>
      <c r="D6612" s="11">
        <v>32507</v>
      </c>
    </row>
    <row r="6613" spans="1:4" x14ac:dyDescent="0.2">
      <c r="A6613">
        <v>640000</v>
      </c>
      <c r="B6613" s="13">
        <v>6.0999999999999902E-2</v>
      </c>
      <c r="C6613">
        <f t="shared" si="103"/>
        <v>39039.999999999935</v>
      </c>
      <c r="D6613" s="11">
        <v>32507</v>
      </c>
    </row>
    <row r="6614" spans="1:4" x14ac:dyDescent="0.2">
      <c r="A6614">
        <v>290000</v>
      </c>
      <c r="B6614" s="13">
        <v>5.9000000000000004E-2</v>
      </c>
      <c r="C6614">
        <f t="shared" si="103"/>
        <v>17110</v>
      </c>
      <c r="D6614" s="11">
        <v>32507</v>
      </c>
    </row>
    <row r="6615" spans="1:4" x14ac:dyDescent="0.2">
      <c r="A6615">
        <v>3100000</v>
      </c>
      <c r="B6615" s="13">
        <v>5.7999999999999899E-2</v>
      </c>
      <c r="C6615">
        <f t="shared" si="103"/>
        <v>179799.99999999968</v>
      </c>
      <c r="D6615" s="11">
        <v>32507</v>
      </c>
    </row>
    <row r="6616" spans="1:4" x14ac:dyDescent="0.2">
      <c r="A6616">
        <v>875000</v>
      </c>
      <c r="B6616" s="13">
        <v>5.5999999999999897E-2</v>
      </c>
      <c r="C6616">
        <f t="shared" si="103"/>
        <v>48999.999999999913</v>
      </c>
      <c r="D6616" s="11">
        <v>32507</v>
      </c>
    </row>
    <row r="6617" spans="1:4" x14ac:dyDescent="0.2">
      <c r="A6617">
        <v>270000</v>
      </c>
      <c r="B6617" s="13">
        <v>5.09999999999999E-2</v>
      </c>
      <c r="C6617">
        <f t="shared" si="103"/>
        <v>13769.999999999973</v>
      </c>
      <c r="D6617" s="11">
        <v>32507</v>
      </c>
    </row>
    <row r="6618" spans="1:4" x14ac:dyDescent="0.2">
      <c r="A6618">
        <v>4700000</v>
      </c>
      <c r="B6618" s="13">
        <v>0.115</v>
      </c>
      <c r="C6618">
        <f t="shared" si="103"/>
        <v>540500</v>
      </c>
      <c r="D6618" s="11">
        <v>32511</v>
      </c>
    </row>
    <row r="6619" spans="1:4" x14ac:dyDescent="0.2">
      <c r="A6619">
        <v>385000</v>
      </c>
      <c r="B6619" s="13">
        <v>9.1999999999999901E-2</v>
      </c>
      <c r="C6619">
        <f t="shared" si="103"/>
        <v>35419.999999999964</v>
      </c>
      <c r="D6619" s="11">
        <v>32511</v>
      </c>
    </row>
    <row r="6620" spans="1:4" x14ac:dyDescent="0.2">
      <c r="A6620">
        <v>2675000</v>
      </c>
      <c r="B6620" s="13">
        <v>8.900000000000001E-2</v>
      </c>
      <c r="C6620">
        <f t="shared" si="103"/>
        <v>238075.00000000003</v>
      </c>
      <c r="D6620" s="11">
        <v>32511</v>
      </c>
    </row>
    <row r="6621" spans="1:4" x14ac:dyDescent="0.2">
      <c r="A6621">
        <v>1300000</v>
      </c>
      <c r="B6621" s="13">
        <v>8.0999999999999905E-2</v>
      </c>
      <c r="C6621">
        <f t="shared" si="103"/>
        <v>105299.99999999988</v>
      </c>
      <c r="D6621" s="11">
        <v>32511</v>
      </c>
    </row>
    <row r="6622" spans="1:4" x14ac:dyDescent="0.2">
      <c r="A6622">
        <v>725000</v>
      </c>
      <c r="B6622" s="13">
        <v>7.7999999999999903E-2</v>
      </c>
      <c r="C6622">
        <f t="shared" si="103"/>
        <v>56549.999999999927</v>
      </c>
      <c r="D6622" s="11">
        <v>32511</v>
      </c>
    </row>
    <row r="6623" spans="1:4" x14ac:dyDescent="0.2">
      <c r="A6623">
        <v>400000</v>
      </c>
      <c r="B6623" s="13">
        <v>6.5000000000000002E-2</v>
      </c>
      <c r="C6623">
        <f t="shared" si="103"/>
        <v>26000</v>
      </c>
      <c r="D6623" s="11">
        <v>32511</v>
      </c>
    </row>
    <row r="6624" spans="1:4" x14ac:dyDescent="0.2">
      <c r="A6624">
        <v>950000</v>
      </c>
      <c r="B6624" s="13">
        <v>3.2000000000000001E-2</v>
      </c>
      <c r="C6624">
        <f t="shared" si="103"/>
        <v>30400</v>
      </c>
      <c r="D6624" s="11">
        <v>32511</v>
      </c>
    </row>
    <row r="6625" spans="1:4" x14ac:dyDescent="0.2">
      <c r="A6625">
        <v>1250000</v>
      </c>
      <c r="B6625" s="13">
        <v>0.106</v>
      </c>
      <c r="C6625">
        <f t="shared" si="103"/>
        <v>132500</v>
      </c>
      <c r="D6625" s="11">
        <v>32512</v>
      </c>
    </row>
    <row r="6626" spans="1:4" x14ac:dyDescent="0.2">
      <c r="A6626">
        <v>14200000</v>
      </c>
      <c r="B6626" s="13">
        <v>0.09</v>
      </c>
      <c r="C6626">
        <f t="shared" si="103"/>
        <v>1278000</v>
      </c>
      <c r="D6626" s="11">
        <v>32512</v>
      </c>
    </row>
    <row r="6627" spans="1:4" x14ac:dyDescent="0.2">
      <c r="A6627">
        <v>987000</v>
      </c>
      <c r="B6627" s="13">
        <v>0.08</v>
      </c>
      <c r="C6627">
        <f t="shared" si="103"/>
        <v>78960</v>
      </c>
      <c r="D6627" s="11">
        <v>32512</v>
      </c>
    </row>
    <row r="6628" spans="1:4" x14ac:dyDescent="0.2">
      <c r="A6628">
        <v>630000</v>
      </c>
      <c r="B6628" s="13">
        <v>0.08</v>
      </c>
      <c r="C6628">
        <f t="shared" si="103"/>
        <v>50400</v>
      </c>
      <c r="D6628" s="11">
        <v>32512</v>
      </c>
    </row>
    <row r="6629" spans="1:4" x14ac:dyDescent="0.2">
      <c r="A6629">
        <v>590000</v>
      </c>
      <c r="B6629" s="13">
        <v>7.6999999999999999E-2</v>
      </c>
      <c r="C6629">
        <f t="shared" si="103"/>
        <v>45430</v>
      </c>
      <c r="D6629" s="11">
        <v>32512</v>
      </c>
    </row>
    <row r="6630" spans="1:4" x14ac:dyDescent="0.2">
      <c r="A6630">
        <v>668000</v>
      </c>
      <c r="B6630" s="13">
        <v>7.5999999999999901E-2</v>
      </c>
      <c r="C6630">
        <f t="shared" si="103"/>
        <v>50767.999999999935</v>
      </c>
      <c r="D6630" s="11">
        <v>32512</v>
      </c>
    </row>
    <row r="6631" spans="1:4" x14ac:dyDescent="0.2">
      <c r="A6631">
        <v>615000</v>
      </c>
      <c r="B6631" s="13">
        <v>7.4999999999999997E-2</v>
      </c>
      <c r="C6631">
        <f t="shared" si="103"/>
        <v>46125</v>
      </c>
      <c r="D6631" s="11">
        <v>32512</v>
      </c>
    </row>
    <row r="6632" spans="1:4" x14ac:dyDescent="0.2">
      <c r="A6632">
        <v>2540000</v>
      </c>
      <c r="B6632" s="13">
        <v>7.2999999999999898E-2</v>
      </c>
      <c r="C6632">
        <f t="shared" si="103"/>
        <v>185419.99999999974</v>
      </c>
      <c r="D6632" s="11">
        <v>32512</v>
      </c>
    </row>
    <row r="6633" spans="1:4" x14ac:dyDescent="0.2">
      <c r="A6633">
        <v>1200000</v>
      </c>
      <c r="B6633" s="13">
        <v>7.0999999999999897E-2</v>
      </c>
      <c r="C6633">
        <f t="shared" si="103"/>
        <v>85199.999999999869</v>
      </c>
      <c r="D6633" s="11">
        <v>32512</v>
      </c>
    </row>
    <row r="6634" spans="1:4" x14ac:dyDescent="0.2">
      <c r="A6634">
        <v>1415000</v>
      </c>
      <c r="B6634" s="13">
        <v>6.9000000000000006E-2</v>
      </c>
      <c r="C6634">
        <f t="shared" si="103"/>
        <v>97635.000000000015</v>
      </c>
      <c r="D6634" s="11">
        <v>32512</v>
      </c>
    </row>
    <row r="6635" spans="1:4" x14ac:dyDescent="0.2">
      <c r="A6635">
        <v>1880000</v>
      </c>
      <c r="B6635" s="13">
        <v>6.9000000000000006E-2</v>
      </c>
      <c r="C6635">
        <f t="shared" si="103"/>
        <v>129720.00000000001</v>
      </c>
      <c r="D6635" s="11">
        <v>32512</v>
      </c>
    </row>
    <row r="6636" spans="1:4" x14ac:dyDescent="0.2">
      <c r="A6636">
        <v>1450000</v>
      </c>
      <c r="B6636" s="13">
        <v>6.7999999999999894E-2</v>
      </c>
      <c r="C6636">
        <f t="shared" si="103"/>
        <v>98599.99999999984</v>
      </c>
      <c r="D6636" s="11">
        <v>32512</v>
      </c>
    </row>
    <row r="6637" spans="1:4" x14ac:dyDescent="0.2">
      <c r="A6637">
        <v>1800000</v>
      </c>
      <c r="B6637" s="13">
        <v>6.5000000000000002E-2</v>
      </c>
      <c r="C6637">
        <f t="shared" si="103"/>
        <v>117000</v>
      </c>
      <c r="D6637" s="11">
        <v>32512</v>
      </c>
    </row>
    <row r="6638" spans="1:4" x14ac:dyDescent="0.2">
      <c r="A6638">
        <v>590000</v>
      </c>
      <c r="B6638" s="13">
        <v>6.0999999999999902E-2</v>
      </c>
      <c r="C6638">
        <f t="shared" si="103"/>
        <v>35989.999999999942</v>
      </c>
      <c r="D6638" s="11">
        <v>32512</v>
      </c>
    </row>
    <row r="6639" spans="1:4" x14ac:dyDescent="0.2">
      <c r="A6639">
        <v>765000</v>
      </c>
      <c r="B6639" s="13">
        <v>7.2000000000000008E-2</v>
      </c>
      <c r="C6639">
        <f t="shared" si="103"/>
        <v>55080.000000000007</v>
      </c>
      <c r="D6639" s="11">
        <v>32513</v>
      </c>
    </row>
    <row r="6640" spans="1:4" x14ac:dyDescent="0.2">
      <c r="A6640">
        <v>1675000</v>
      </c>
      <c r="B6640" s="13">
        <v>7.2000000000000008E-2</v>
      </c>
      <c r="C6640">
        <f t="shared" si="103"/>
        <v>120600.00000000001</v>
      </c>
      <c r="D6640" s="11">
        <v>32513</v>
      </c>
    </row>
    <row r="6641" spans="1:4" x14ac:dyDescent="0.2">
      <c r="A6641">
        <v>300000</v>
      </c>
      <c r="B6641" s="13">
        <v>6.7999999999999894E-2</v>
      </c>
      <c r="C6641">
        <f t="shared" si="103"/>
        <v>20399.999999999967</v>
      </c>
      <c r="D6641" s="11">
        <v>32513</v>
      </c>
    </row>
    <row r="6642" spans="1:4" x14ac:dyDescent="0.2">
      <c r="A6642">
        <v>610000</v>
      </c>
      <c r="B6642" s="13">
        <v>5.7999999999999899E-2</v>
      </c>
      <c r="C6642">
        <f t="shared" si="103"/>
        <v>35379.999999999942</v>
      </c>
      <c r="D6642" s="11">
        <v>32513</v>
      </c>
    </row>
    <row r="6643" spans="1:4" x14ac:dyDescent="0.2">
      <c r="A6643">
        <v>893000</v>
      </c>
      <c r="B6643" s="13">
        <v>9.3000000000000013E-2</v>
      </c>
      <c r="C6643">
        <f t="shared" si="103"/>
        <v>83049.000000000015</v>
      </c>
      <c r="D6643" s="11">
        <v>32514</v>
      </c>
    </row>
    <row r="6644" spans="1:4" x14ac:dyDescent="0.2">
      <c r="A6644">
        <v>2250000</v>
      </c>
      <c r="B6644" s="13">
        <v>8.5000000000000006E-2</v>
      </c>
      <c r="C6644">
        <f t="shared" si="103"/>
        <v>191250</v>
      </c>
      <c r="D6644" s="11">
        <v>32514</v>
      </c>
    </row>
    <row r="6645" spans="1:4" x14ac:dyDescent="0.2">
      <c r="A6645">
        <v>10900000</v>
      </c>
      <c r="B6645" s="13">
        <v>8.3000000000000004E-2</v>
      </c>
      <c r="C6645">
        <f t="shared" si="103"/>
        <v>904700</v>
      </c>
      <c r="D6645" s="11">
        <v>32514</v>
      </c>
    </row>
    <row r="6646" spans="1:4" x14ac:dyDescent="0.2">
      <c r="A6646">
        <v>1030000</v>
      </c>
      <c r="B6646" s="13">
        <v>8.3000000000000004E-2</v>
      </c>
      <c r="C6646">
        <f t="shared" si="103"/>
        <v>85490</v>
      </c>
      <c r="D6646" s="11">
        <v>32514</v>
      </c>
    </row>
    <row r="6647" spans="1:4" x14ac:dyDescent="0.2">
      <c r="A6647">
        <v>325000</v>
      </c>
      <c r="B6647" s="13">
        <v>7.9000000000000001E-2</v>
      </c>
      <c r="C6647">
        <f t="shared" si="103"/>
        <v>25675</v>
      </c>
      <c r="D6647" s="11">
        <v>32514</v>
      </c>
    </row>
    <row r="6648" spans="1:4" x14ac:dyDescent="0.2">
      <c r="A6648">
        <v>1033000</v>
      </c>
      <c r="B6648" s="13">
        <v>7.9000000000000001E-2</v>
      </c>
      <c r="C6648">
        <f t="shared" si="103"/>
        <v>81607</v>
      </c>
      <c r="D6648" s="11">
        <v>32514</v>
      </c>
    </row>
    <row r="6649" spans="1:4" x14ac:dyDescent="0.2">
      <c r="A6649">
        <v>380000</v>
      </c>
      <c r="B6649" s="13">
        <v>7.7999999999999903E-2</v>
      </c>
      <c r="C6649">
        <f t="shared" si="103"/>
        <v>29639.999999999964</v>
      </c>
      <c r="D6649" s="11">
        <v>32514</v>
      </c>
    </row>
    <row r="6650" spans="1:4" x14ac:dyDescent="0.2">
      <c r="A6650">
        <v>810000</v>
      </c>
      <c r="B6650" s="13">
        <v>7.6999999999999999E-2</v>
      </c>
      <c r="C6650">
        <f t="shared" si="103"/>
        <v>62370</v>
      </c>
      <c r="D6650" s="11">
        <v>32514</v>
      </c>
    </row>
    <row r="6651" spans="1:4" x14ac:dyDescent="0.2">
      <c r="A6651">
        <v>1390000</v>
      </c>
      <c r="B6651" s="13">
        <v>7.5999999999999901E-2</v>
      </c>
      <c r="C6651">
        <f t="shared" si="103"/>
        <v>105639.99999999987</v>
      </c>
      <c r="D6651" s="11">
        <v>32514</v>
      </c>
    </row>
    <row r="6652" spans="1:4" x14ac:dyDescent="0.2">
      <c r="A6652">
        <v>1425000</v>
      </c>
      <c r="B6652" s="13">
        <v>7.5999999999999901E-2</v>
      </c>
      <c r="C6652">
        <f t="shared" si="103"/>
        <v>108299.99999999985</v>
      </c>
      <c r="D6652" s="11">
        <v>32514</v>
      </c>
    </row>
    <row r="6653" spans="1:4" x14ac:dyDescent="0.2">
      <c r="A6653">
        <v>228000</v>
      </c>
      <c r="B6653" s="13">
        <v>7.400000000000001E-2</v>
      </c>
      <c r="C6653">
        <f t="shared" si="103"/>
        <v>16872.000000000004</v>
      </c>
      <c r="D6653" s="11">
        <v>32514</v>
      </c>
    </row>
    <row r="6654" spans="1:4" x14ac:dyDescent="0.2">
      <c r="A6654">
        <v>495000</v>
      </c>
      <c r="B6654" s="13">
        <v>7.400000000000001E-2</v>
      </c>
      <c r="C6654">
        <f t="shared" si="103"/>
        <v>36630.000000000007</v>
      </c>
      <c r="D6654" s="11">
        <v>32514</v>
      </c>
    </row>
    <row r="6655" spans="1:4" x14ac:dyDescent="0.2">
      <c r="A6655">
        <v>359000</v>
      </c>
      <c r="B6655" s="13">
        <v>7.2000000000000008E-2</v>
      </c>
      <c r="C6655">
        <f t="shared" si="103"/>
        <v>25848.000000000004</v>
      </c>
      <c r="D6655" s="11">
        <v>32514</v>
      </c>
    </row>
    <row r="6656" spans="1:4" x14ac:dyDescent="0.2">
      <c r="A6656">
        <v>710000</v>
      </c>
      <c r="B6656" s="13">
        <v>7.0999999999999897E-2</v>
      </c>
      <c r="C6656">
        <f t="shared" si="103"/>
        <v>50409.999999999927</v>
      </c>
      <c r="D6656" s="11">
        <v>32514</v>
      </c>
    </row>
    <row r="6657" spans="1:4" x14ac:dyDescent="0.2">
      <c r="A6657">
        <v>1350000</v>
      </c>
      <c r="B6657" s="13">
        <v>7.0000000000000007E-2</v>
      </c>
      <c r="C6657">
        <f t="shared" si="103"/>
        <v>94500.000000000015</v>
      </c>
      <c r="D6657" s="11">
        <v>32514</v>
      </c>
    </row>
    <row r="6658" spans="1:4" x14ac:dyDescent="0.2">
      <c r="A6658">
        <v>487000</v>
      </c>
      <c r="B6658" s="13">
        <v>5.7000000000000002E-2</v>
      </c>
      <c r="C6658">
        <f t="shared" ref="C6658:C6721" si="104">A6658*B6658</f>
        <v>27759</v>
      </c>
      <c r="D6658" s="11">
        <v>32514</v>
      </c>
    </row>
    <row r="6659" spans="1:4" x14ac:dyDescent="0.2">
      <c r="A6659">
        <v>1250000</v>
      </c>
      <c r="B6659" s="13">
        <v>5.7000000000000002E-2</v>
      </c>
      <c r="C6659">
        <f t="shared" si="104"/>
        <v>71250</v>
      </c>
      <c r="D6659" s="11">
        <v>32514</v>
      </c>
    </row>
    <row r="6660" spans="1:4" x14ac:dyDescent="0.2">
      <c r="A6660">
        <v>330000</v>
      </c>
      <c r="B6660" s="13">
        <v>5.5999999999999897E-2</v>
      </c>
      <c r="C6660">
        <f t="shared" si="104"/>
        <v>18479.999999999967</v>
      </c>
      <c r="D6660" s="11">
        <v>32514</v>
      </c>
    </row>
    <row r="6661" spans="1:4" x14ac:dyDescent="0.2">
      <c r="A6661">
        <v>440000</v>
      </c>
      <c r="B6661" s="13">
        <v>5.4000000000000006E-2</v>
      </c>
      <c r="C6661">
        <f t="shared" si="104"/>
        <v>23760.000000000004</v>
      </c>
      <c r="D6661" s="11">
        <v>32514</v>
      </c>
    </row>
    <row r="6662" spans="1:4" x14ac:dyDescent="0.2">
      <c r="A6662">
        <v>425000</v>
      </c>
      <c r="B6662" s="13">
        <v>4.2000000000000003E-2</v>
      </c>
      <c r="C6662">
        <f t="shared" si="104"/>
        <v>17850</v>
      </c>
      <c r="D6662" s="11">
        <v>32514</v>
      </c>
    </row>
    <row r="6663" spans="1:4" x14ac:dyDescent="0.2">
      <c r="A6663">
        <v>650000</v>
      </c>
      <c r="B6663" s="13">
        <v>8.6999999999999911E-2</v>
      </c>
      <c r="C6663">
        <f t="shared" si="104"/>
        <v>56549.999999999942</v>
      </c>
      <c r="D6663" s="11">
        <v>32517</v>
      </c>
    </row>
    <row r="6664" spans="1:4" x14ac:dyDescent="0.2">
      <c r="A6664">
        <v>2250000</v>
      </c>
      <c r="B6664" s="13">
        <v>7.9000000000000001E-2</v>
      </c>
      <c r="C6664">
        <f t="shared" si="104"/>
        <v>177750</v>
      </c>
      <c r="D6664" s="11">
        <v>32517</v>
      </c>
    </row>
    <row r="6665" spans="1:4" x14ac:dyDescent="0.2">
      <c r="A6665">
        <v>16000000</v>
      </c>
      <c r="B6665" s="13">
        <v>7.6999999999999999E-2</v>
      </c>
      <c r="C6665">
        <f t="shared" si="104"/>
        <v>1232000</v>
      </c>
      <c r="D6665" s="11">
        <v>32517</v>
      </c>
    </row>
    <row r="6666" spans="1:4" x14ac:dyDescent="0.2">
      <c r="A6666">
        <v>2460000</v>
      </c>
      <c r="B6666" s="13">
        <v>7.0999999999999897E-2</v>
      </c>
      <c r="C6666">
        <f t="shared" si="104"/>
        <v>174659.99999999974</v>
      </c>
      <c r="D6666" s="11">
        <v>32517</v>
      </c>
    </row>
    <row r="6667" spans="1:4" x14ac:dyDescent="0.2">
      <c r="A6667">
        <v>622500</v>
      </c>
      <c r="B6667" s="13">
        <v>6.9000000000000006E-2</v>
      </c>
      <c r="C6667">
        <f t="shared" si="104"/>
        <v>42952.5</v>
      </c>
      <c r="D6667" s="11">
        <v>32517</v>
      </c>
    </row>
    <row r="6668" spans="1:4" x14ac:dyDescent="0.2">
      <c r="A6668">
        <v>470000</v>
      </c>
      <c r="B6668" s="13">
        <v>8.6999999999999911E-2</v>
      </c>
      <c r="C6668">
        <f t="shared" si="104"/>
        <v>40889.999999999956</v>
      </c>
      <c r="D6668" s="11">
        <v>32518</v>
      </c>
    </row>
    <row r="6669" spans="1:4" x14ac:dyDescent="0.2">
      <c r="A6669">
        <v>4025000</v>
      </c>
      <c r="B6669" s="13">
        <v>8.3000000000000004E-2</v>
      </c>
      <c r="C6669">
        <f t="shared" si="104"/>
        <v>334075</v>
      </c>
      <c r="D6669" s="11">
        <v>32518</v>
      </c>
    </row>
    <row r="6670" spans="1:4" x14ac:dyDescent="0.2">
      <c r="A6670">
        <v>250000</v>
      </c>
      <c r="B6670" s="13">
        <v>8.3000000000000004E-2</v>
      </c>
      <c r="C6670">
        <f t="shared" si="104"/>
        <v>20750</v>
      </c>
      <c r="D6670" s="11">
        <v>32518</v>
      </c>
    </row>
    <row r="6671" spans="1:4" x14ac:dyDescent="0.2">
      <c r="A6671">
        <v>1000000</v>
      </c>
      <c r="B6671" s="13">
        <v>7.5999999999999901E-2</v>
      </c>
      <c r="C6671">
        <f t="shared" si="104"/>
        <v>75999.999999999898</v>
      </c>
      <c r="D6671" s="11">
        <v>32518</v>
      </c>
    </row>
    <row r="6672" spans="1:4" x14ac:dyDescent="0.2">
      <c r="A6672">
        <v>3225000</v>
      </c>
      <c r="B6672" s="13">
        <v>7.4999999999999997E-2</v>
      </c>
      <c r="C6672">
        <f t="shared" si="104"/>
        <v>241875</v>
      </c>
      <c r="D6672" s="11">
        <v>32518</v>
      </c>
    </row>
    <row r="6673" spans="1:4" x14ac:dyDescent="0.2">
      <c r="A6673">
        <v>2395000</v>
      </c>
      <c r="B6673" s="13">
        <v>7.2999999999999898E-2</v>
      </c>
      <c r="C6673">
        <f t="shared" si="104"/>
        <v>174834.99999999977</v>
      </c>
      <c r="D6673" s="11">
        <v>32518</v>
      </c>
    </row>
    <row r="6674" spans="1:4" x14ac:dyDescent="0.2">
      <c r="A6674">
        <v>535000</v>
      </c>
      <c r="B6674" s="13">
        <v>6.7999999999999894E-2</v>
      </c>
      <c r="C6674">
        <f t="shared" si="104"/>
        <v>36379.999999999942</v>
      </c>
      <c r="D6674" s="11">
        <v>32518</v>
      </c>
    </row>
    <row r="6675" spans="1:4" x14ac:dyDescent="0.2">
      <c r="A6675">
        <v>1125000</v>
      </c>
      <c r="B6675" s="13">
        <v>6.7999999999999894E-2</v>
      </c>
      <c r="C6675">
        <f t="shared" si="104"/>
        <v>76499.999999999884</v>
      </c>
      <c r="D6675" s="11">
        <v>32518</v>
      </c>
    </row>
    <row r="6676" spans="1:4" x14ac:dyDescent="0.2">
      <c r="A6676">
        <v>315000</v>
      </c>
      <c r="B6676" s="13">
        <v>3.7000000000000005E-2</v>
      </c>
      <c r="C6676">
        <f t="shared" si="104"/>
        <v>11655.000000000002</v>
      </c>
      <c r="D6676" s="11">
        <v>32518</v>
      </c>
    </row>
    <row r="6677" spans="1:4" x14ac:dyDescent="0.2">
      <c r="A6677">
        <v>975000</v>
      </c>
      <c r="B6677" s="13">
        <v>8.6999999999999911E-2</v>
      </c>
      <c r="C6677">
        <f t="shared" si="104"/>
        <v>84824.999999999913</v>
      </c>
      <c r="D6677" s="11">
        <v>32519</v>
      </c>
    </row>
    <row r="6678" spans="1:4" x14ac:dyDescent="0.2">
      <c r="A6678">
        <v>310000</v>
      </c>
      <c r="B6678" s="13">
        <v>8.1999999999999906E-2</v>
      </c>
      <c r="C6678">
        <f t="shared" si="104"/>
        <v>25419.999999999971</v>
      </c>
      <c r="D6678" s="11">
        <v>32519</v>
      </c>
    </row>
    <row r="6679" spans="1:4" x14ac:dyDescent="0.2">
      <c r="A6679">
        <v>915000</v>
      </c>
      <c r="B6679" s="13">
        <v>7.4999999999999997E-2</v>
      </c>
      <c r="C6679">
        <f t="shared" si="104"/>
        <v>68625</v>
      </c>
      <c r="D6679" s="11">
        <v>32519</v>
      </c>
    </row>
    <row r="6680" spans="1:4" x14ac:dyDescent="0.2">
      <c r="A6680">
        <v>415000</v>
      </c>
      <c r="B6680" s="13">
        <v>7.400000000000001E-2</v>
      </c>
      <c r="C6680">
        <f t="shared" si="104"/>
        <v>30710.000000000004</v>
      </c>
      <c r="D6680" s="11">
        <v>32519</v>
      </c>
    </row>
    <row r="6681" spans="1:4" x14ac:dyDescent="0.2">
      <c r="A6681">
        <v>265000</v>
      </c>
      <c r="B6681" s="13">
        <v>7.0000000000000007E-2</v>
      </c>
      <c r="C6681">
        <f t="shared" si="104"/>
        <v>18550</v>
      </c>
      <c r="D6681" s="11">
        <v>32519</v>
      </c>
    </row>
    <row r="6682" spans="1:4" x14ac:dyDescent="0.2">
      <c r="A6682">
        <v>258000</v>
      </c>
      <c r="B6682" s="13">
        <v>6.7999999999999894E-2</v>
      </c>
      <c r="C6682">
        <f t="shared" si="104"/>
        <v>17543.999999999971</v>
      </c>
      <c r="D6682" s="11">
        <v>32519</v>
      </c>
    </row>
    <row r="6683" spans="1:4" x14ac:dyDescent="0.2">
      <c r="A6683">
        <v>780000</v>
      </c>
      <c r="B6683" s="13">
        <v>6.7999999999999894E-2</v>
      </c>
      <c r="C6683">
        <f t="shared" si="104"/>
        <v>53039.99999999992</v>
      </c>
      <c r="D6683" s="11">
        <v>32519</v>
      </c>
    </row>
    <row r="6684" spans="1:4" x14ac:dyDescent="0.2">
      <c r="A6684">
        <v>795000</v>
      </c>
      <c r="B6684" s="13">
        <v>6.7000000000000004E-2</v>
      </c>
      <c r="C6684">
        <f t="shared" si="104"/>
        <v>53265</v>
      </c>
      <c r="D6684" s="11">
        <v>32519</v>
      </c>
    </row>
    <row r="6685" spans="1:4" x14ac:dyDescent="0.2">
      <c r="A6685">
        <v>810000</v>
      </c>
      <c r="B6685" s="13">
        <v>6.5999999999999892E-2</v>
      </c>
      <c r="C6685">
        <f t="shared" si="104"/>
        <v>53459.999999999913</v>
      </c>
      <c r="D6685" s="11">
        <v>32519</v>
      </c>
    </row>
    <row r="6686" spans="1:4" x14ac:dyDescent="0.2">
      <c r="A6686">
        <v>630000</v>
      </c>
      <c r="B6686" s="13">
        <v>6.5000000000000002E-2</v>
      </c>
      <c r="C6686">
        <f t="shared" si="104"/>
        <v>40950</v>
      </c>
      <c r="D6686" s="11">
        <v>32519</v>
      </c>
    </row>
    <row r="6687" spans="1:4" x14ac:dyDescent="0.2">
      <c r="A6687">
        <v>900000</v>
      </c>
      <c r="B6687" s="13">
        <v>5.7000000000000002E-2</v>
      </c>
      <c r="C6687">
        <f t="shared" si="104"/>
        <v>51300</v>
      </c>
      <c r="D6687" s="11">
        <v>32519</v>
      </c>
    </row>
    <row r="6688" spans="1:4" x14ac:dyDescent="0.2">
      <c r="A6688">
        <v>1115000</v>
      </c>
      <c r="B6688" s="13">
        <v>5.4000000000000006E-2</v>
      </c>
      <c r="C6688">
        <f t="shared" si="104"/>
        <v>60210.000000000007</v>
      </c>
      <c r="D6688" s="11">
        <v>32519</v>
      </c>
    </row>
    <row r="6689" spans="1:4" x14ac:dyDescent="0.2">
      <c r="A6689">
        <v>480000</v>
      </c>
      <c r="B6689" s="13">
        <v>9.6999999999999906E-2</v>
      </c>
      <c r="C6689">
        <f t="shared" si="104"/>
        <v>46559.999999999956</v>
      </c>
      <c r="D6689" s="11">
        <v>32520</v>
      </c>
    </row>
    <row r="6690" spans="1:4" x14ac:dyDescent="0.2">
      <c r="A6690">
        <v>1845000</v>
      </c>
      <c r="B6690" s="13">
        <v>9.5999999999999905E-2</v>
      </c>
      <c r="C6690">
        <f t="shared" si="104"/>
        <v>177119.99999999983</v>
      </c>
      <c r="D6690" s="11">
        <v>32520</v>
      </c>
    </row>
    <row r="6691" spans="1:4" x14ac:dyDescent="0.2">
      <c r="A6691">
        <v>660000</v>
      </c>
      <c r="B6691" s="13">
        <v>9.3000000000000013E-2</v>
      </c>
      <c r="C6691">
        <f t="shared" si="104"/>
        <v>61380.000000000007</v>
      </c>
      <c r="D6691" s="11">
        <v>32520</v>
      </c>
    </row>
    <row r="6692" spans="1:4" x14ac:dyDescent="0.2">
      <c r="A6692">
        <v>860000</v>
      </c>
      <c r="B6692" s="13">
        <v>0.08</v>
      </c>
      <c r="C6692">
        <f t="shared" si="104"/>
        <v>68800</v>
      </c>
      <c r="D6692" s="11">
        <v>32520</v>
      </c>
    </row>
    <row r="6693" spans="1:4" x14ac:dyDescent="0.2">
      <c r="A6693">
        <v>865000</v>
      </c>
      <c r="B6693" s="13">
        <v>7.6999999999999999E-2</v>
      </c>
      <c r="C6693">
        <f t="shared" si="104"/>
        <v>66605</v>
      </c>
      <c r="D6693" s="11">
        <v>32520</v>
      </c>
    </row>
    <row r="6694" spans="1:4" x14ac:dyDescent="0.2">
      <c r="A6694">
        <v>760000</v>
      </c>
      <c r="B6694" s="13">
        <v>7.4999999999999997E-2</v>
      </c>
      <c r="C6694">
        <f t="shared" si="104"/>
        <v>57000</v>
      </c>
      <c r="D6694" s="11">
        <v>32520</v>
      </c>
    </row>
    <row r="6695" spans="1:4" x14ac:dyDescent="0.2">
      <c r="A6695">
        <v>750000</v>
      </c>
      <c r="B6695" s="13">
        <v>7.0000000000000007E-2</v>
      </c>
      <c r="C6695">
        <f t="shared" si="104"/>
        <v>52500.000000000007</v>
      </c>
      <c r="D6695" s="11">
        <v>32520</v>
      </c>
    </row>
    <row r="6696" spans="1:4" x14ac:dyDescent="0.2">
      <c r="A6696">
        <v>500000</v>
      </c>
      <c r="B6696" s="13">
        <v>7.0000000000000007E-2</v>
      </c>
      <c r="C6696">
        <f t="shared" si="104"/>
        <v>35000</v>
      </c>
      <c r="D6696" s="11">
        <v>32520</v>
      </c>
    </row>
    <row r="6697" spans="1:4" x14ac:dyDescent="0.2">
      <c r="A6697">
        <v>650000</v>
      </c>
      <c r="B6697" s="13">
        <v>6.7999999999999894E-2</v>
      </c>
      <c r="C6697">
        <f t="shared" si="104"/>
        <v>44199.999999999935</v>
      </c>
      <c r="D6697" s="11">
        <v>32520</v>
      </c>
    </row>
    <row r="6698" spans="1:4" x14ac:dyDescent="0.2">
      <c r="A6698">
        <v>895000</v>
      </c>
      <c r="B6698" s="13">
        <v>6.4000000000000001E-2</v>
      </c>
      <c r="C6698">
        <f t="shared" si="104"/>
        <v>57280</v>
      </c>
      <c r="D6698" s="11">
        <v>32520</v>
      </c>
    </row>
    <row r="6699" spans="1:4" x14ac:dyDescent="0.2">
      <c r="A6699">
        <v>257000</v>
      </c>
      <c r="B6699" s="13">
        <v>0.10300000000000001</v>
      </c>
      <c r="C6699">
        <f t="shared" si="104"/>
        <v>26471.000000000004</v>
      </c>
      <c r="D6699" s="11">
        <v>32521</v>
      </c>
    </row>
    <row r="6700" spans="1:4" x14ac:dyDescent="0.2">
      <c r="A6700">
        <v>990000</v>
      </c>
      <c r="B6700" s="13">
        <v>9.1999999999999901E-2</v>
      </c>
      <c r="C6700">
        <f t="shared" si="104"/>
        <v>91079.999999999898</v>
      </c>
      <c r="D6700" s="11">
        <v>32521</v>
      </c>
    </row>
    <row r="6701" spans="1:4" x14ac:dyDescent="0.2">
      <c r="A6701">
        <v>1120000</v>
      </c>
      <c r="B6701" s="13">
        <v>8.599999999999991E-2</v>
      </c>
      <c r="C6701">
        <f t="shared" si="104"/>
        <v>96319.999999999898</v>
      </c>
      <c r="D6701" s="11">
        <v>32521</v>
      </c>
    </row>
    <row r="6702" spans="1:4" x14ac:dyDescent="0.2">
      <c r="A6702">
        <v>1800000</v>
      </c>
      <c r="B6702" s="13">
        <v>8.1999999999999906E-2</v>
      </c>
      <c r="C6702">
        <f t="shared" si="104"/>
        <v>147599.99999999983</v>
      </c>
      <c r="D6702" s="11">
        <v>32521</v>
      </c>
    </row>
    <row r="6703" spans="1:4" x14ac:dyDescent="0.2">
      <c r="A6703">
        <v>875000</v>
      </c>
      <c r="B6703" s="13">
        <v>8.0999999999999905E-2</v>
      </c>
      <c r="C6703">
        <f t="shared" si="104"/>
        <v>70874.999999999913</v>
      </c>
      <c r="D6703" s="11">
        <v>32521</v>
      </c>
    </row>
    <row r="6704" spans="1:4" x14ac:dyDescent="0.2">
      <c r="A6704">
        <v>715000</v>
      </c>
      <c r="B6704" s="13">
        <v>0.08</v>
      </c>
      <c r="C6704">
        <f t="shared" si="104"/>
        <v>57200</v>
      </c>
      <c r="D6704" s="11">
        <v>32521</v>
      </c>
    </row>
    <row r="6705" spans="1:4" x14ac:dyDescent="0.2">
      <c r="A6705">
        <v>665000</v>
      </c>
      <c r="B6705" s="13">
        <v>7.6999999999999999E-2</v>
      </c>
      <c r="C6705">
        <f t="shared" si="104"/>
        <v>51205</v>
      </c>
      <c r="D6705" s="11">
        <v>32521</v>
      </c>
    </row>
    <row r="6706" spans="1:4" x14ac:dyDescent="0.2">
      <c r="A6706">
        <v>493500</v>
      </c>
      <c r="B6706" s="13">
        <v>7.2000000000000008E-2</v>
      </c>
      <c r="C6706">
        <f t="shared" si="104"/>
        <v>35532.000000000007</v>
      </c>
      <c r="D6706" s="11">
        <v>32521</v>
      </c>
    </row>
    <row r="6707" spans="1:4" x14ac:dyDescent="0.2">
      <c r="A6707">
        <v>930000</v>
      </c>
      <c r="B6707" s="13">
        <v>7.0999999999999897E-2</v>
      </c>
      <c r="C6707">
        <f t="shared" si="104"/>
        <v>66029.999999999898</v>
      </c>
      <c r="D6707" s="11">
        <v>32521</v>
      </c>
    </row>
    <row r="6708" spans="1:4" x14ac:dyDescent="0.2">
      <c r="A6708">
        <v>749000</v>
      </c>
      <c r="B6708" s="13">
        <v>6.7999999999999894E-2</v>
      </c>
      <c r="C6708">
        <f t="shared" si="104"/>
        <v>50931.99999999992</v>
      </c>
      <c r="D6708" s="11">
        <v>32521</v>
      </c>
    </row>
    <row r="6709" spans="1:4" x14ac:dyDescent="0.2">
      <c r="A6709">
        <v>299000</v>
      </c>
      <c r="B6709" s="13">
        <v>6.0999999999999902E-2</v>
      </c>
      <c r="C6709">
        <f t="shared" si="104"/>
        <v>18238.999999999971</v>
      </c>
      <c r="D6709" s="11">
        <v>32521</v>
      </c>
    </row>
    <row r="6710" spans="1:4" x14ac:dyDescent="0.2">
      <c r="A6710">
        <v>2550000</v>
      </c>
      <c r="B6710" s="13">
        <v>5.09999999999999E-2</v>
      </c>
      <c r="C6710">
        <f t="shared" si="104"/>
        <v>130049.99999999974</v>
      </c>
      <c r="D6710" s="11">
        <v>32521</v>
      </c>
    </row>
    <row r="6711" spans="1:4" x14ac:dyDescent="0.2">
      <c r="A6711">
        <v>1350000</v>
      </c>
      <c r="B6711" s="13">
        <v>5.09999999999999E-2</v>
      </c>
      <c r="C6711">
        <f t="shared" si="104"/>
        <v>68849.999999999869</v>
      </c>
      <c r="D6711" s="11">
        <v>32521</v>
      </c>
    </row>
    <row r="6712" spans="1:4" x14ac:dyDescent="0.2">
      <c r="A6712">
        <v>383500</v>
      </c>
      <c r="B6712" s="13">
        <v>4.7999999999999904E-2</v>
      </c>
      <c r="C6712">
        <f t="shared" si="104"/>
        <v>18407.999999999964</v>
      </c>
      <c r="D6712" s="11">
        <v>32521</v>
      </c>
    </row>
    <row r="6713" spans="1:4" x14ac:dyDescent="0.2">
      <c r="A6713">
        <v>258000</v>
      </c>
      <c r="B6713" s="13">
        <v>0.10199999999999899</v>
      </c>
      <c r="C6713">
        <f t="shared" si="104"/>
        <v>26315.999999999742</v>
      </c>
      <c r="D6713" s="11">
        <v>32525</v>
      </c>
    </row>
    <row r="6714" spans="1:4" x14ac:dyDescent="0.2">
      <c r="A6714">
        <v>2264925</v>
      </c>
      <c r="B6714" s="13">
        <v>0.1</v>
      </c>
      <c r="C6714">
        <f t="shared" si="104"/>
        <v>226492.5</v>
      </c>
      <c r="D6714" s="11">
        <v>32525</v>
      </c>
    </row>
    <row r="6715" spans="1:4" x14ac:dyDescent="0.2">
      <c r="A6715">
        <v>895000</v>
      </c>
      <c r="B6715" s="13">
        <v>9.0999999999999914E-2</v>
      </c>
      <c r="C6715">
        <f t="shared" si="104"/>
        <v>81444.999999999927</v>
      </c>
      <c r="D6715" s="11">
        <v>32525</v>
      </c>
    </row>
    <row r="6716" spans="1:4" x14ac:dyDescent="0.2">
      <c r="A6716">
        <v>760000</v>
      </c>
      <c r="B6716" s="13">
        <v>7.5999999999999901E-2</v>
      </c>
      <c r="C6716">
        <f t="shared" si="104"/>
        <v>57759.999999999927</v>
      </c>
      <c r="D6716" s="11">
        <v>32525</v>
      </c>
    </row>
    <row r="6717" spans="1:4" x14ac:dyDescent="0.2">
      <c r="A6717">
        <v>1110000</v>
      </c>
      <c r="B6717" s="13">
        <v>7.5999999999999901E-2</v>
      </c>
      <c r="C6717">
        <f t="shared" si="104"/>
        <v>84359.999999999884</v>
      </c>
      <c r="D6717" s="11">
        <v>32525</v>
      </c>
    </row>
    <row r="6718" spans="1:4" x14ac:dyDescent="0.2">
      <c r="A6718">
        <v>635000</v>
      </c>
      <c r="B6718" s="13">
        <v>7.2999999999999898E-2</v>
      </c>
      <c r="C6718">
        <f t="shared" si="104"/>
        <v>46354.999999999935</v>
      </c>
      <c r="D6718" s="11">
        <v>32525</v>
      </c>
    </row>
    <row r="6719" spans="1:4" x14ac:dyDescent="0.2">
      <c r="A6719">
        <v>680000</v>
      </c>
      <c r="B6719" s="13">
        <v>6.7999999999999894E-2</v>
      </c>
      <c r="C6719">
        <f t="shared" si="104"/>
        <v>46239.999999999927</v>
      </c>
      <c r="D6719" s="11">
        <v>32525</v>
      </c>
    </row>
    <row r="6720" spans="1:4" x14ac:dyDescent="0.2">
      <c r="A6720">
        <v>1260000</v>
      </c>
      <c r="B6720" s="13">
        <v>6.7999999999999894E-2</v>
      </c>
      <c r="C6720">
        <f t="shared" si="104"/>
        <v>85679.999999999869</v>
      </c>
      <c r="D6720" s="11">
        <v>32525</v>
      </c>
    </row>
    <row r="6721" spans="1:4" x14ac:dyDescent="0.2">
      <c r="A6721">
        <v>350000</v>
      </c>
      <c r="B6721" s="13">
        <v>6.7000000000000004E-2</v>
      </c>
      <c r="C6721">
        <f t="shared" si="104"/>
        <v>23450</v>
      </c>
      <c r="D6721" s="11">
        <v>32525</v>
      </c>
    </row>
    <row r="6722" spans="1:4" x14ac:dyDescent="0.2">
      <c r="A6722">
        <v>1285000</v>
      </c>
      <c r="B6722" s="13">
        <v>6.5999999999999892E-2</v>
      </c>
      <c r="C6722">
        <f t="shared" ref="C6722:C6785" si="105">A6722*B6722</f>
        <v>84809.999999999854</v>
      </c>
      <c r="D6722" s="11">
        <v>32525</v>
      </c>
    </row>
    <row r="6723" spans="1:4" x14ac:dyDescent="0.2">
      <c r="A6723">
        <v>600000</v>
      </c>
      <c r="B6723" s="13">
        <v>6.4000000000000001E-2</v>
      </c>
      <c r="C6723">
        <f t="shared" si="105"/>
        <v>38400</v>
      </c>
      <c r="D6723" s="11">
        <v>32525</v>
      </c>
    </row>
    <row r="6724" spans="1:4" x14ac:dyDescent="0.2">
      <c r="A6724">
        <v>337000</v>
      </c>
      <c r="B6724" s="13">
        <v>5.7999999999999899E-2</v>
      </c>
      <c r="C6724">
        <f t="shared" si="105"/>
        <v>19545.999999999967</v>
      </c>
      <c r="D6724" s="11">
        <v>32525</v>
      </c>
    </row>
    <row r="6725" spans="1:4" x14ac:dyDescent="0.2">
      <c r="A6725">
        <v>760000</v>
      </c>
      <c r="B6725" s="13">
        <v>5.7000000000000002E-2</v>
      </c>
      <c r="C6725">
        <f t="shared" si="105"/>
        <v>43320</v>
      </c>
      <c r="D6725" s="11">
        <v>32525</v>
      </c>
    </row>
    <row r="6726" spans="1:4" x14ac:dyDescent="0.2">
      <c r="A6726">
        <v>370000</v>
      </c>
      <c r="B6726" s="13">
        <v>9.5999999999999905E-2</v>
      </c>
      <c r="C6726">
        <f t="shared" si="105"/>
        <v>35519.999999999964</v>
      </c>
      <c r="D6726" s="11">
        <v>32526</v>
      </c>
    </row>
    <row r="6727" spans="1:4" x14ac:dyDescent="0.2">
      <c r="A6727">
        <v>1260000</v>
      </c>
      <c r="B6727" s="13">
        <v>8.6999999999999911E-2</v>
      </c>
      <c r="C6727">
        <f t="shared" si="105"/>
        <v>109619.99999999988</v>
      </c>
      <c r="D6727" s="11">
        <v>32526</v>
      </c>
    </row>
    <row r="6728" spans="1:4" x14ac:dyDescent="0.2">
      <c r="A6728">
        <v>608000</v>
      </c>
      <c r="B6728" s="13">
        <v>8.1999999999999906E-2</v>
      </c>
      <c r="C6728">
        <f t="shared" si="105"/>
        <v>49855.999999999942</v>
      </c>
      <c r="D6728" s="11">
        <v>32526</v>
      </c>
    </row>
    <row r="6729" spans="1:4" x14ac:dyDescent="0.2">
      <c r="A6729">
        <v>451000</v>
      </c>
      <c r="B6729" s="13">
        <v>7.7999999999999903E-2</v>
      </c>
      <c r="C6729">
        <f t="shared" si="105"/>
        <v>35177.999999999956</v>
      </c>
      <c r="D6729" s="11">
        <v>32526</v>
      </c>
    </row>
    <row r="6730" spans="1:4" x14ac:dyDescent="0.2">
      <c r="A6730">
        <v>1240000</v>
      </c>
      <c r="B6730" s="13">
        <v>7.5999999999999901E-2</v>
      </c>
      <c r="C6730">
        <f t="shared" si="105"/>
        <v>94239.999999999884</v>
      </c>
      <c r="D6730" s="11">
        <v>32526</v>
      </c>
    </row>
    <row r="6731" spans="1:4" x14ac:dyDescent="0.2">
      <c r="A6731">
        <v>500000</v>
      </c>
      <c r="B6731" s="13">
        <v>7.4999999999999997E-2</v>
      </c>
      <c r="C6731">
        <f t="shared" si="105"/>
        <v>37500</v>
      </c>
      <c r="D6731" s="11">
        <v>32526</v>
      </c>
    </row>
    <row r="6732" spans="1:4" x14ac:dyDescent="0.2">
      <c r="A6732">
        <v>629000</v>
      </c>
      <c r="B6732" s="13">
        <v>7.4999999999999997E-2</v>
      </c>
      <c r="C6732">
        <f t="shared" si="105"/>
        <v>47175</v>
      </c>
      <c r="D6732" s="11">
        <v>32526</v>
      </c>
    </row>
    <row r="6733" spans="1:4" x14ac:dyDescent="0.2">
      <c r="A6733">
        <v>455000</v>
      </c>
      <c r="B6733" s="13">
        <v>7.0999999999999897E-2</v>
      </c>
      <c r="C6733">
        <f t="shared" si="105"/>
        <v>32304.999999999953</v>
      </c>
      <c r="D6733" s="11">
        <v>32526</v>
      </c>
    </row>
    <row r="6734" spans="1:4" x14ac:dyDescent="0.2">
      <c r="A6734">
        <v>1000000</v>
      </c>
      <c r="B6734" s="13">
        <v>7.0000000000000007E-2</v>
      </c>
      <c r="C6734">
        <f t="shared" si="105"/>
        <v>70000</v>
      </c>
      <c r="D6734" s="11">
        <v>32526</v>
      </c>
    </row>
    <row r="6735" spans="1:4" x14ac:dyDescent="0.2">
      <c r="A6735">
        <v>527500</v>
      </c>
      <c r="B6735" s="13">
        <v>6.9000000000000006E-2</v>
      </c>
      <c r="C6735">
        <f t="shared" si="105"/>
        <v>36397.5</v>
      </c>
      <c r="D6735" s="11">
        <v>32526</v>
      </c>
    </row>
    <row r="6736" spans="1:4" x14ac:dyDescent="0.2">
      <c r="A6736">
        <v>450000</v>
      </c>
      <c r="B6736" s="13">
        <v>6.7999999999999894E-2</v>
      </c>
      <c r="C6736">
        <f t="shared" si="105"/>
        <v>30599.999999999953</v>
      </c>
      <c r="D6736" s="11">
        <v>32526</v>
      </c>
    </row>
    <row r="6737" spans="1:4" x14ac:dyDescent="0.2">
      <c r="A6737">
        <v>547000</v>
      </c>
      <c r="B6737" s="13">
        <v>6.7000000000000004E-2</v>
      </c>
      <c r="C6737">
        <f t="shared" si="105"/>
        <v>36649</v>
      </c>
      <c r="D6737" s="11">
        <v>32526</v>
      </c>
    </row>
    <row r="6738" spans="1:4" x14ac:dyDescent="0.2">
      <c r="A6738">
        <v>1735000</v>
      </c>
      <c r="B6738" s="13">
        <v>6.2999999999999903E-2</v>
      </c>
      <c r="C6738">
        <f t="shared" si="105"/>
        <v>109304.99999999983</v>
      </c>
      <c r="D6738" s="11">
        <v>32526</v>
      </c>
    </row>
    <row r="6739" spans="1:4" x14ac:dyDescent="0.2">
      <c r="A6739">
        <v>1225000</v>
      </c>
      <c r="B6739" s="13">
        <v>6.0999999999999902E-2</v>
      </c>
      <c r="C6739">
        <f t="shared" si="105"/>
        <v>74724.999999999884</v>
      </c>
      <c r="D6739" s="11">
        <v>32526</v>
      </c>
    </row>
    <row r="6740" spans="1:4" x14ac:dyDescent="0.2">
      <c r="A6740">
        <v>670000</v>
      </c>
      <c r="B6740" s="13">
        <v>5.7999999999999899E-2</v>
      </c>
      <c r="C6740">
        <f t="shared" si="105"/>
        <v>38859.999999999935</v>
      </c>
      <c r="D6740" s="11">
        <v>32526</v>
      </c>
    </row>
    <row r="6741" spans="1:4" x14ac:dyDescent="0.2">
      <c r="A6741">
        <v>2678000</v>
      </c>
      <c r="B6741" s="13">
        <v>9.3000000000000013E-2</v>
      </c>
      <c r="C6741">
        <f t="shared" si="105"/>
        <v>249054.00000000003</v>
      </c>
      <c r="D6741" s="11">
        <v>32527</v>
      </c>
    </row>
    <row r="6742" spans="1:4" x14ac:dyDescent="0.2">
      <c r="A6742">
        <v>410000</v>
      </c>
      <c r="B6742" s="13">
        <v>0.09</v>
      </c>
      <c r="C6742">
        <f t="shared" si="105"/>
        <v>36900</v>
      </c>
      <c r="D6742" s="11">
        <v>32527</v>
      </c>
    </row>
    <row r="6743" spans="1:4" x14ac:dyDescent="0.2">
      <c r="A6743">
        <v>346500</v>
      </c>
      <c r="B6743" s="13">
        <v>8.5000000000000006E-2</v>
      </c>
      <c r="C6743">
        <f t="shared" si="105"/>
        <v>29452.500000000004</v>
      </c>
      <c r="D6743" s="11">
        <v>32527</v>
      </c>
    </row>
    <row r="6744" spans="1:4" x14ac:dyDescent="0.2">
      <c r="A6744">
        <v>10300000</v>
      </c>
      <c r="B6744" s="13">
        <v>7.6999999999999999E-2</v>
      </c>
      <c r="C6744">
        <f t="shared" si="105"/>
        <v>793100</v>
      </c>
      <c r="D6744" s="11">
        <v>32527</v>
      </c>
    </row>
    <row r="6745" spans="1:4" x14ac:dyDescent="0.2">
      <c r="A6745">
        <v>500000</v>
      </c>
      <c r="B6745" s="13">
        <v>7.2000000000000008E-2</v>
      </c>
      <c r="C6745">
        <f t="shared" si="105"/>
        <v>36000.000000000007</v>
      </c>
      <c r="D6745" s="11">
        <v>32527</v>
      </c>
    </row>
    <row r="6746" spans="1:4" x14ac:dyDescent="0.2">
      <c r="A6746">
        <v>720000</v>
      </c>
      <c r="B6746" s="13">
        <v>7.0999999999999897E-2</v>
      </c>
      <c r="C6746">
        <f t="shared" si="105"/>
        <v>51119.999999999927</v>
      </c>
      <c r="D6746" s="11">
        <v>32527</v>
      </c>
    </row>
    <row r="6747" spans="1:4" x14ac:dyDescent="0.2">
      <c r="A6747">
        <v>1080000</v>
      </c>
      <c r="B6747" s="13">
        <v>8.8000000000000009E-2</v>
      </c>
      <c r="C6747">
        <f t="shared" si="105"/>
        <v>95040.000000000015</v>
      </c>
      <c r="D6747" s="11">
        <v>32528</v>
      </c>
    </row>
    <row r="6748" spans="1:4" x14ac:dyDescent="0.2">
      <c r="A6748">
        <v>430000</v>
      </c>
      <c r="B6748" s="13">
        <v>0.08</v>
      </c>
      <c r="C6748">
        <f t="shared" si="105"/>
        <v>34400</v>
      </c>
      <c r="D6748" s="11">
        <v>32528</v>
      </c>
    </row>
    <row r="6749" spans="1:4" x14ac:dyDescent="0.2">
      <c r="A6749">
        <v>518000</v>
      </c>
      <c r="B6749" s="13">
        <v>7.9000000000000001E-2</v>
      </c>
      <c r="C6749">
        <f t="shared" si="105"/>
        <v>40922</v>
      </c>
      <c r="D6749" s="11">
        <v>32528</v>
      </c>
    </row>
    <row r="6750" spans="1:4" x14ac:dyDescent="0.2">
      <c r="A6750">
        <v>1045000</v>
      </c>
      <c r="B6750" s="13">
        <v>7.7999999999999903E-2</v>
      </c>
      <c r="C6750">
        <f t="shared" si="105"/>
        <v>81509.999999999898</v>
      </c>
      <c r="D6750" s="11">
        <v>32528</v>
      </c>
    </row>
    <row r="6751" spans="1:4" x14ac:dyDescent="0.2">
      <c r="A6751">
        <v>1670000</v>
      </c>
      <c r="B6751" s="13">
        <v>7.6999999999999999E-2</v>
      </c>
      <c r="C6751">
        <f t="shared" si="105"/>
        <v>128590</v>
      </c>
      <c r="D6751" s="11">
        <v>32528</v>
      </c>
    </row>
    <row r="6752" spans="1:4" x14ac:dyDescent="0.2">
      <c r="A6752">
        <v>3400000</v>
      </c>
      <c r="B6752" s="13">
        <v>7.2999999999999898E-2</v>
      </c>
      <c r="C6752">
        <f t="shared" si="105"/>
        <v>248199.99999999965</v>
      </c>
      <c r="D6752" s="11">
        <v>32528</v>
      </c>
    </row>
    <row r="6753" spans="1:4" x14ac:dyDescent="0.2">
      <c r="A6753">
        <v>310000</v>
      </c>
      <c r="B6753" s="13">
        <v>7.2999999999999898E-2</v>
      </c>
      <c r="C6753">
        <f t="shared" si="105"/>
        <v>22629.999999999967</v>
      </c>
      <c r="D6753" s="11">
        <v>32528</v>
      </c>
    </row>
    <row r="6754" spans="1:4" x14ac:dyDescent="0.2">
      <c r="A6754">
        <v>2550000</v>
      </c>
      <c r="B6754" s="13">
        <v>7.2000000000000008E-2</v>
      </c>
      <c r="C6754">
        <f t="shared" si="105"/>
        <v>183600.00000000003</v>
      </c>
      <c r="D6754" s="11">
        <v>32528</v>
      </c>
    </row>
    <row r="6755" spans="1:4" x14ac:dyDescent="0.2">
      <c r="A6755">
        <v>720000</v>
      </c>
      <c r="B6755" s="13">
        <v>7.0999999999999897E-2</v>
      </c>
      <c r="C6755">
        <f t="shared" si="105"/>
        <v>51119.999999999927</v>
      </c>
      <c r="D6755" s="11">
        <v>32528</v>
      </c>
    </row>
    <row r="6756" spans="1:4" x14ac:dyDescent="0.2">
      <c r="A6756">
        <v>575000</v>
      </c>
      <c r="B6756" s="13">
        <v>6.9000000000000006E-2</v>
      </c>
      <c r="C6756">
        <f t="shared" si="105"/>
        <v>39675</v>
      </c>
      <c r="D6756" s="11">
        <v>32528</v>
      </c>
    </row>
    <row r="6757" spans="1:4" x14ac:dyDescent="0.2">
      <c r="A6757">
        <v>570000</v>
      </c>
      <c r="B6757" s="13">
        <v>6.5999999999999892E-2</v>
      </c>
      <c r="C6757">
        <f t="shared" si="105"/>
        <v>37619.999999999942</v>
      </c>
      <c r="D6757" s="11">
        <v>32528</v>
      </c>
    </row>
    <row r="6758" spans="1:4" x14ac:dyDescent="0.2">
      <c r="A6758">
        <v>1075000</v>
      </c>
      <c r="B6758" s="13">
        <v>6.5999999999999892E-2</v>
      </c>
      <c r="C6758">
        <f t="shared" si="105"/>
        <v>70949.999999999884</v>
      </c>
      <c r="D6758" s="11">
        <v>32528</v>
      </c>
    </row>
    <row r="6759" spans="1:4" x14ac:dyDescent="0.2">
      <c r="A6759">
        <v>1135000</v>
      </c>
      <c r="B6759" s="13">
        <v>6.2E-2</v>
      </c>
      <c r="C6759">
        <f t="shared" si="105"/>
        <v>70370</v>
      </c>
      <c r="D6759" s="11">
        <v>32528</v>
      </c>
    </row>
    <row r="6760" spans="1:4" x14ac:dyDescent="0.2">
      <c r="A6760">
        <v>540000</v>
      </c>
      <c r="B6760" s="13">
        <v>5.7000000000000002E-2</v>
      </c>
      <c r="C6760">
        <f t="shared" si="105"/>
        <v>30780</v>
      </c>
      <c r="D6760" s="11">
        <v>32528</v>
      </c>
    </row>
    <row r="6761" spans="1:4" x14ac:dyDescent="0.2">
      <c r="A6761">
        <v>345000</v>
      </c>
      <c r="B6761" s="13">
        <v>5.5999999999999897E-2</v>
      </c>
      <c r="C6761">
        <f t="shared" si="105"/>
        <v>19319.999999999964</v>
      </c>
      <c r="D6761" s="11">
        <v>32528</v>
      </c>
    </row>
    <row r="6762" spans="1:4" x14ac:dyDescent="0.2">
      <c r="A6762">
        <v>873000</v>
      </c>
      <c r="B6762" s="13">
        <v>5.5E-2</v>
      </c>
      <c r="C6762">
        <f t="shared" si="105"/>
        <v>48015</v>
      </c>
      <c r="D6762" s="11">
        <v>32528</v>
      </c>
    </row>
    <row r="6763" spans="1:4" x14ac:dyDescent="0.2">
      <c r="A6763">
        <v>680000</v>
      </c>
      <c r="B6763" s="13">
        <v>5.09999999999999E-2</v>
      </c>
      <c r="C6763">
        <f t="shared" si="105"/>
        <v>34679.999999999935</v>
      </c>
      <c r="D6763" s="11">
        <v>32528</v>
      </c>
    </row>
    <row r="6764" spans="1:4" x14ac:dyDescent="0.2">
      <c r="A6764">
        <v>605000</v>
      </c>
      <c r="B6764" s="13">
        <v>7.0999999999999897E-2</v>
      </c>
      <c r="C6764">
        <f t="shared" si="105"/>
        <v>42954.999999999935</v>
      </c>
      <c r="D6764" s="11">
        <v>32531</v>
      </c>
    </row>
    <row r="6765" spans="1:4" x14ac:dyDescent="0.2">
      <c r="A6765">
        <v>880000</v>
      </c>
      <c r="B6765" s="13">
        <v>6.7000000000000004E-2</v>
      </c>
      <c r="C6765">
        <f t="shared" si="105"/>
        <v>58960</v>
      </c>
      <c r="D6765" s="11">
        <v>32531</v>
      </c>
    </row>
    <row r="6766" spans="1:4" x14ac:dyDescent="0.2">
      <c r="A6766">
        <v>310000</v>
      </c>
      <c r="B6766" s="13">
        <v>5.5999999999999897E-2</v>
      </c>
      <c r="C6766">
        <f t="shared" si="105"/>
        <v>17359.999999999967</v>
      </c>
      <c r="D6766" s="11">
        <v>32531</v>
      </c>
    </row>
    <row r="6767" spans="1:4" x14ac:dyDescent="0.2">
      <c r="A6767">
        <v>270000</v>
      </c>
      <c r="B6767" s="13">
        <v>0.105</v>
      </c>
      <c r="C6767">
        <f t="shared" si="105"/>
        <v>28350</v>
      </c>
      <c r="D6767" s="11">
        <v>32532</v>
      </c>
    </row>
    <row r="6768" spans="1:4" x14ac:dyDescent="0.2">
      <c r="A6768">
        <v>3725000</v>
      </c>
      <c r="B6768" s="13">
        <v>0.08</v>
      </c>
      <c r="C6768">
        <f t="shared" si="105"/>
        <v>298000</v>
      </c>
      <c r="D6768" s="11">
        <v>32532</v>
      </c>
    </row>
    <row r="6769" spans="1:4" x14ac:dyDescent="0.2">
      <c r="A6769">
        <v>485000</v>
      </c>
      <c r="B6769" s="13">
        <v>7.9000000000000001E-2</v>
      </c>
      <c r="C6769">
        <f t="shared" si="105"/>
        <v>38315</v>
      </c>
      <c r="D6769" s="11">
        <v>32532</v>
      </c>
    </row>
    <row r="6770" spans="1:4" x14ac:dyDescent="0.2">
      <c r="A6770">
        <v>695000</v>
      </c>
      <c r="B6770" s="13">
        <v>7.0000000000000007E-2</v>
      </c>
      <c r="C6770">
        <f t="shared" si="105"/>
        <v>48650.000000000007</v>
      </c>
      <c r="D6770" s="11">
        <v>32532</v>
      </c>
    </row>
    <row r="6771" spans="1:4" x14ac:dyDescent="0.2">
      <c r="A6771">
        <v>1400000</v>
      </c>
      <c r="B6771" s="13">
        <v>6.7999999999999894E-2</v>
      </c>
      <c r="C6771">
        <f t="shared" si="105"/>
        <v>95199.999999999854</v>
      </c>
      <c r="D6771" s="11">
        <v>32532</v>
      </c>
    </row>
    <row r="6772" spans="1:4" x14ac:dyDescent="0.2">
      <c r="A6772">
        <v>1580000</v>
      </c>
      <c r="B6772" s="13">
        <v>6.5999999999999892E-2</v>
      </c>
      <c r="C6772">
        <f t="shared" si="105"/>
        <v>104279.99999999983</v>
      </c>
      <c r="D6772" s="11">
        <v>32532</v>
      </c>
    </row>
    <row r="6773" spans="1:4" x14ac:dyDescent="0.2">
      <c r="A6773">
        <v>930000</v>
      </c>
      <c r="B6773" s="13">
        <v>5.5E-2</v>
      </c>
      <c r="C6773">
        <f t="shared" si="105"/>
        <v>51150</v>
      </c>
      <c r="D6773" s="11">
        <v>32532</v>
      </c>
    </row>
    <row r="6774" spans="1:4" x14ac:dyDescent="0.2">
      <c r="A6774">
        <v>590000</v>
      </c>
      <c r="B6774" s="13">
        <v>8.1999999999999906E-2</v>
      </c>
      <c r="C6774">
        <f t="shared" si="105"/>
        <v>48379.999999999942</v>
      </c>
      <c r="D6774" s="11">
        <v>32533</v>
      </c>
    </row>
    <row r="6775" spans="1:4" x14ac:dyDescent="0.2">
      <c r="A6775">
        <v>610000</v>
      </c>
      <c r="B6775" s="13">
        <v>7.9000000000000001E-2</v>
      </c>
      <c r="C6775">
        <f t="shared" si="105"/>
        <v>48190</v>
      </c>
      <c r="D6775" s="11">
        <v>32533</v>
      </c>
    </row>
    <row r="6776" spans="1:4" x14ac:dyDescent="0.2">
      <c r="A6776">
        <v>330000</v>
      </c>
      <c r="B6776" s="13">
        <v>7.5999999999999901E-2</v>
      </c>
      <c r="C6776">
        <f t="shared" si="105"/>
        <v>25079.999999999967</v>
      </c>
      <c r="D6776" s="11">
        <v>32533</v>
      </c>
    </row>
    <row r="6777" spans="1:4" x14ac:dyDescent="0.2">
      <c r="A6777">
        <v>815000</v>
      </c>
      <c r="B6777" s="13">
        <v>7.2999999999999898E-2</v>
      </c>
      <c r="C6777">
        <f t="shared" si="105"/>
        <v>59494.99999999992</v>
      </c>
      <c r="D6777" s="11">
        <v>32533</v>
      </c>
    </row>
    <row r="6778" spans="1:4" x14ac:dyDescent="0.2">
      <c r="A6778">
        <v>425000</v>
      </c>
      <c r="B6778" s="13">
        <v>7.2000000000000008E-2</v>
      </c>
      <c r="C6778">
        <f t="shared" si="105"/>
        <v>30600.000000000004</v>
      </c>
      <c r="D6778" s="11">
        <v>32533</v>
      </c>
    </row>
    <row r="6779" spans="1:4" x14ac:dyDescent="0.2">
      <c r="A6779">
        <v>1550000</v>
      </c>
      <c r="B6779" s="13">
        <v>7.0000000000000007E-2</v>
      </c>
      <c r="C6779">
        <f t="shared" si="105"/>
        <v>108500.00000000001</v>
      </c>
      <c r="D6779" s="11">
        <v>32533</v>
      </c>
    </row>
    <row r="6780" spans="1:4" x14ac:dyDescent="0.2">
      <c r="A6780">
        <v>911000</v>
      </c>
      <c r="B6780" s="13">
        <v>7.0000000000000007E-2</v>
      </c>
      <c r="C6780">
        <f t="shared" si="105"/>
        <v>63770.000000000007</v>
      </c>
      <c r="D6780" s="11">
        <v>32533</v>
      </c>
    </row>
    <row r="6781" spans="1:4" x14ac:dyDescent="0.2">
      <c r="A6781">
        <v>332000</v>
      </c>
      <c r="B6781" s="13">
        <v>6.2999999999999903E-2</v>
      </c>
      <c r="C6781">
        <f t="shared" si="105"/>
        <v>20915.999999999967</v>
      </c>
      <c r="D6781" s="11">
        <v>32533</v>
      </c>
    </row>
    <row r="6782" spans="1:4" x14ac:dyDescent="0.2">
      <c r="A6782">
        <v>490000</v>
      </c>
      <c r="B6782" s="13">
        <v>6.0999999999999902E-2</v>
      </c>
      <c r="C6782">
        <f t="shared" si="105"/>
        <v>29889.999999999953</v>
      </c>
      <c r="D6782" s="11">
        <v>32533</v>
      </c>
    </row>
    <row r="6783" spans="1:4" x14ac:dyDescent="0.2">
      <c r="A6783">
        <v>768000</v>
      </c>
      <c r="B6783" s="13">
        <v>5.7000000000000002E-2</v>
      </c>
      <c r="C6783">
        <f t="shared" si="105"/>
        <v>43776</v>
      </c>
      <c r="D6783" s="11">
        <v>32533</v>
      </c>
    </row>
    <row r="6784" spans="1:4" x14ac:dyDescent="0.2">
      <c r="A6784">
        <v>480000</v>
      </c>
      <c r="B6784" s="13">
        <v>4.7E-2</v>
      </c>
      <c r="C6784">
        <f t="shared" si="105"/>
        <v>22560</v>
      </c>
      <c r="D6784" s="11">
        <v>32533</v>
      </c>
    </row>
    <row r="6785" spans="1:4" x14ac:dyDescent="0.2">
      <c r="A6785">
        <v>204545</v>
      </c>
      <c r="B6785" s="13">
        <v>4.4000000000000004E-2</v>
      </c>
      <c r="C6785">
        <f t="shared" si="105"/>
        <v>8999.9800000000014</v>
      </c>
      <c r="D6785" s="11">
        <v>32533</v>
      </c>
    </row>
    <row r="6786" spans="1:4" x14ac:dyDescent="0.2">
      <c r="A6786">
        <v>821735</v>
      </c>
      <c r="B6786" s="13">
        <v>0.03</v>
      </c>
      <c r="C6786">
        <f t="shared" ref="C6786:C6849" si="106">A6786*B6786</f>
        <v>24652.05</v>
      </c>
      <c r="D6786" s="11">
        <v>32533</v>
      </c>
    </row>
    <row r="6787" spans="1:4" x14ac:dyDescent="0.2">
      <c r="A6787">
        <v>325000</v>
      </c>
      <c r="B6787" s="13">
        <v>9.5999999999999905E-2</v>
      </c>
      <c r="C6787">
        <f t="shared" si="106"/>
        <v>31199.999999999971</v>
      </c>
      <c r="D6787" s="11">
        <v>32534</v>
      </c>
    </row>
    <row r="6788" spans="1:4" x14ac:dyDescent="0.2">
      <c r="A6788">
        <v>440000</v>
      </c>
      <c r="B6788" s="13">
        <v>8.0999999999999905E-2</v>
      </c>
      <c r="C6788">
        <f t="shared" si="106"/>
        <v>35639.999999999956</v>
      </c>
      <c r="D6788" s="11">
        <v>32534</v>
      </c>
    </row>
    <row r="6789" spans="1:4" x14ac:dyDescent="0.2">
      <c r="A6789">
        <v>777500</v>
      </c>
      <c r="B6789" s="13">
        <v>7.9000000000000001E-2</v>
      </c>
      <c r="C6789">
        <f t="shared" si="106"/>
        <v>61422.5</v>
      </c>
      <c r="D6789" s="11">
        <v>32534</v>
      </c>
    </row>
    <row r="6790" spans="1:4" x14ac:dyDescent="0.2">
      <c r="A6790">
        <v>420000</v>
      </c>
      <c r="B6790" s="13">
        <v>7.6999999999999999E-2</v>
      </c>
      <c r="C6790">
        <f t="shared" si="106"/>
        <v>32340</v>
      </c>
      <c r="D6790" s="11">
        <v>32534</v>
      </c>
    </row>
    <row r="6791" spans="1:4" x14ac:dyDescent="0.2">
      <c r="A6791">
        <v>1100000</v>
      </c>
      <c r="B6791" s="13">
        <v>7.4999999999999997E-2</v>
      </c>
      <c r="C6791">
        <f t="shared" si="106"/>
        <v>82500</v>
      </c>
      <c r="D6791" s="11">
        <v>32534</v>
      </c>
    </row>
    <row r="6792" spans="1:4" x14ac:dyDescent="0.2">
      <c r="A6792">
        <v>320000</v>
      </c>
      <c r="B6792" s="13">
        <v>7.400000000000001E-2</v>
      </c>
      <c r="C6792">
        <f t="shared" si="106"/>
        <v>23680.000000000004</v>
      </c>
      <c r="D6792" s="11">
        <v>32534</v>
      </c>
    </row>
    <row r="6793" spans="1:4" x14ac:dyDescent="0.2">
      <c r="A6793">
        <v>2060000</v>
      </c>
      <c r="B6793" s="13">
        <v>7.2999999999999898E-2</v>
      </c>
      <c r="C6793">
        <f t="shared" si="106"/>
        <v>150379.9999999998</v>
      </c>
      <c r="D6793" s="11">
        <v>32534</v>
      </c>
    </row>
    <row r="6794" spans="1:4" x14ac:dyDescent="0.2">
      <c r="A6794">
        <v>320000</v>
      </c>
      <c r="B6794" s="13">
        <v>7.0999999999999897E-2</v>
      </c>
      <c r="C6794">
        <f t="shared" si="106"/>
        <v>22719.999999999967</v>
      </c>
      <c r="D6794" s="11">
        <v>32534</v>
      </c>
    </row>
    <row r="6795" spans="1:4" x14ac:dyDescent="0.2">
      <c r="A6795">
        <v>1060000</v>
      </c>
      <c r="B6795" s="13">
        <v>5.7000000000000002E-2</v>
      </c>
      <c r="C6795">
        <f t="shared" si="106"/>
        <v>60420</v>
      </c>
      <c r="D6795" s="11">
        <v>32534</v>
      </c>
    </row>
    <row r="6796" spans="1:4" x14ac:dyDescent="0.2">
      <c r="A6796">
        <v>875000</v>
      </c>
      <c r="B6796" s="13">
        <v>5.2000000000000005E-2</v>
      </c>
      <c r="C6796">
        <f t="shared" si="106"/>
        <v>45500.000000000007</v>
      </c>
      <c r="D6796" s="11">
        <v>32534</v>
      </c>
    </row>
    <row r="6797" spans="1:4" x14ac:dyDescent="0.2">
      <c r="A6797">
        <v>510000</v>
      </c>
      <c r="B6797" s="13">
        <v>9.5999999999999905E-2</v>
      </c>
      <c r="C6797">
        <f t="shared" si="106"/>
        <v>48959.999999999949</v>
      </c>
      <c r="D6797" s="11">
        <v>32535</v>
      </c>
    </row>
    <row r="6798" spans="1:4" x14ac:dyDescent="0.2">
      <c r="A6798">
        <v>965000</v>
      </c>
      <c r="B6798" s="13">
        <v>9.5000000000000001E-2</v>
      </c>
      <c r="C6798">
        <f t="shared" si="106"/>
        <v>91675</v>
      </c>
      <c r="D6798" s="11">
        <v>32535</v>
      </c>
    </row>
    <row r="6799" spans="1:4" x14ac:dyDescent="0.2">
      <c r="A6799">
        <v>280000</v>
      </c>
      <c r="B6799" s="13">
        <v>9.5000000000000001E-2</v>
      </c>
      <c r="C6799">
        <f t="shared" si="106"/>
        <v>26600</v>
      </c>
      <c r="D6799" s="11">
        <v>32535</v>
      </c>
    </row>
    <row r="6800" spans="1:4" x14ac:dyDescent="0.2">
      <c r="A6800">
        <v>265000</v>
      </c>
      <c r="B6800" s="13">
        <v>9.3000000000000013E-2</v>
      </c>
      <c r="C6800">
        <f t="shared" si="106"/>
        <v>24645.000000000004</v>
      </c>
      <c r="D6800" s="11">
        <v>32535</v>
      </c>
    </row>
    <row r="6801" spans="1:4" x14ac:dyDescent="0.2">
      <c r="A6801">
        <v>915000</v>
      </c>
      <c r="B6801" s="13">
        <v>8.3000000000000004E-2</v>
      </c>
      <c r="C6801">
        <f t="shared" si="106"/>
        <v>75945</v>
      </c>
      <c r="D6801" s="11">
        <v>32535</v>
      </c>
    </row>
    <row r="6802" spans="1:4" x14ac:dyDescent="0.2">
      <c r="A6802">
        <v>1840000</v>
      </c>
      <c r="B6802" s="13">
        <v>8.1999999999999906E-2</v>
      </c>
      <c r="C6802">
        <f t="shared" si="106"/>
        <v>150879.99999999983</v>
      </c>
      <c r="D6802" s="11">
        <v>32535</v>
      </c>
    </row>
    <row r="6803" spans="1:4" x14ac:dyDescent="0.2">
      <c r="A6803">
        <v>280000</v>
      </c>
      <c r="B6803" s="13">
        <v>7.9000000000000001E-2</v>
      </c>
      <c r="C6803">
        <f t="shared" si="106"/>
        <v>22120</v>
      </c>
      <c r="D6803" s="11">
        <v>32535</v>
      </c>
    </row>
    <row r="6804" spans="1:4" x14ac:dyDescent="0.2">
      <c r="A6804">
        <v>4080000</v>
      </c>
      <c r="B6804" s="13">
        <v>7.4999999999999997E-2</v>
      </c>
      <c r="C6804">
        <f t="shared" si="106"/>
        <v>306000</v>
      </c>
      <c r="D6804" s="11">
        <v>32535</v>
      </c>
    </row>
    <row r="6805" spans="1:4" x14ac:dyDescent="0.2">
      <c r="A6805">
        <v>440000</v>
      </c>
      <c r="B6805" s="13">
        <v>7.2999999999999898E-2</v>
      </c>
      <c r="C6805">
        <f t="shared" si="106"/>
        <v>32119.999999999956</v>
      </c>
      <c r="D6805" s="11">
        <v>32535</v>
      </c>
    </row>
    <row r="6806" spans="1:4" x14ac:dyDescent="0.2">
      <c r="A6806">
        <v>640000</v>
      </c>
      <c r="B6806" s="13">
        <v>7.2999999999999898E-2</v>
      </c>
      <c r="C6806">
        <f t="shared" si="106"/>
        <v>46719.999999999935</v>
      </c>
      <c r="D6806" s="11">
        <v>32535</v>
      </c>
    </row>
    <row r="6807" spans="1:4" x14ac:dyDescent="0.2">
      <c r="A6807">
        <v>325000</v>
      </c>
      <c r="B6807" s="13">
        <v>7.2000000000000008E-2</v>
      </c>
      <c r="C6807">
        <f t="shared" si="106"/>
        <v>23400.000000000004</v>
      </c>
      <c r="D6807" s="11">
        <v>32535</v>
      </c>
    </row>
    <row r="6808" spans="1:4" x14ac:dyDescent="0.2">
      <c r="A6808">
        <v>280000</v>
      </c>
      <c r="B6808" s="13">
        <v>7.2000000000000008E-2</v>
      </c>
      <c r="C6808">
        <f t="shared" si="106"/>
        <v>20160.000000000004</v>
      </c>
      <c r="D6808" s="11">
        <v>32535</v>
      </c>
    </row>
    <row r="6809" spans="1:4" x14ac:dyDescent="0.2">
      <c r="A6809">
        <v>310000</v>
      </c>
      <c r="B6809" s="13">
        <v>7.0999999999999897E-2</v>
      </c>
      <c r="C6809">
        <f t="shared" si="106"/>
        <v>22009.999999999967</v>
      </c>
      <c r="D6809" s="11">
        <v>32535</v>
      </c>
    </row>
    <row r="6810" spans="1:4" x14ac:dyDescent="0.2">
      <c r="A6810">
        <v>460000</v>
      </c>
      <c r="B6810" s="13">
        <v>7.0999999999999897E-2</v>
      </c>
      <c r="C6810">
        <f t="shared" si="106"/>
        <v>32659.999999999953</v>
      </c>
      <c r="D6810" s="11">
        <v>32535</v>
      </c>
    </row>
    <row r="6811" spans="1:4" x14ac:dyDescent="0.2">
      <c r="A6811">
        <v>225000</v>
      </c>
      <c r="B6811" s="13">
        <v>7.0999999999999897E-2</v>
      </c>
      <c r="C6811">
        <f t="shared" si="106"/>
        <v>15974.999999999976</v>
      </c>
      <c r="D6811" s="11">
        <v>32535</v>
      </c>
    </row>
    <row r="6812" spans="1:4" x14ac:dyDescent="0.2">
      <c r="A6812">
        <v>335000</v>
      </c>
      <c r="B6812" s="13">
        <v>6.9000000000000006E-2</v>
      </c>
      <c r="C6812">
        <f t="shared" si="106"/>
        <v>23115.000000000004</v>
      </c>
      <c r="D6812" s="11">
        <v>32535</v>
      </c>
    </row>
    <row r="6813" spans="1:4" x14ac:dyDescent="0.2">
      <c r="A6813">
        <v>410000</v>
      </c>
      <c r="B6813" s="13">
        <v>6.7999999999999894E-2</v>
      </c>
      <c r="C6813">
        <f t="shared" si="106"/>
        <v>27879.999999999956</v>
      </c>
      <c r="D6813" s="11">
        <v>32535</v>
      </c>
    </row>
    <row r="6814" spans="1:4" x14ac:dyDescent="0.2">
      <c r="A6814">
        <v>327000</v>
      </c>
      <c r="B6814" s="13">
        <v>6.5000000000000002E-2</v>
      </c>
      <c r="C6814">
        <f t="shared" si="106"/>
        <v>21255</v>
      </c>
      <c r="D6814" s="11">
        <v>32535</v>
      </c>
    </row>
    <row r="6815" spans="1:4" x14ac:dyDescent="0.2">
      <c r="A6815">
        <v>640000</v>
      </c>
      <c r="B6815" s="13">
        <v>6.0999999999999902E-2</v>
      </c>
      <c r="C6815">
        <f t="shared" si="106"/>
        <v>39039.999999999935</v>
      </c>
      <c r="D6815" s="11">
        <v>32535</v>
      </c>
    </row>
    <row r="6816" spans="1:4" x14ac:dyDescent="0.2">
      <c r="A6816">
        <v>550000</v>
      </c>
      <c r="B6816" s="13">
        <v>5.9000000000000004E-2</v>
      </c>
      <c r="C6816">
        <f t="shared" si="106"/>
        <v>32450.000000000004</v>
      </c>
      <c r="D6816" s="11">
        <v>32535</v>
      </c>
    </row>
    <row r="6817" spans="1:4" x14ac:dyDescent="0.2">
      <c r="A6817">
        <v>325000</v>
      </c>
      <c r="B6817" s="13">
        <v>5.9000000000000004E-2</v>
      </c>
      <c r="C6817">
        <f t="shared" si="106"/>
        <v>19175</v>
      </c>
      <c r="D6817" s="11">
        <v>32535</v>
      </c>
    </row>
    <row r="6818" spans="1:4" x14ac:dyDescent="0.2">
      <c r="A6818">
        <v>410000</v>
      </c>
      <c r="B6818" s="13">
        <v>5.2999999999999901E-2</v>
      </c>
      <c r="C6818">
        <f t="shared" si="106"/>
        <v>21729.99999999996</v>
      </c>
      <c r="D6818" s="11">
        <v>32535</v>
      </c>
    </row>
    <row r="6819" spans="1:4" x14ac:dyDescent="0.2">
      <c r="A6819">
        <v>295000</v>
      </c>
      <c r="B6819" s="13">
        <v>9.9000000000000005E-2</v>
      </c>
      <c r="C6819">
        <f t="shared" si="106"/>
        <v>29205</v>
      </c>
      <c r="D6819" s="11">
        <v>32538</v>
      </c>
    </row>
    <row r="6820" spans="1:4" x14ac:dyDescent="0.2">
      <c r="A6820">
        <v>540000</v>
      </c>
      <c r="B6820" s="13">
        <v>8.3000000000000004E-2</v>
      </c>
      <c r="C6820">
        <f t="shared" si="106"/>
        <v>44820</v>
      </c>
      <c r="D6820" s="11">
        <v>32538</v>
      </c>
    </row>
    <row r="6821" spans="1:4" x14ac:dyDescent="0.2">
      <c r="A6821">
        <v>675000</v>
      </c>
      <c r="B6821" s="13">
        <v>8.1999999999999906E-2</v>
      </c>
      <c r="C6821">
        <f t="shared" si="106"/>
        <v>55349.999999999935</v>
      </c>
      <c r="D6821" s="11">
        <v>32538</v>
      </c>
    </row>
    <row r="6822" spans="1:4" x14ac:dyDescent="0.2">
      <c r="A6822">
        <v>525000</v>
      </c>
      <c r="B6822" s="13">
        <v>7.400000000000001E-2</v>
      </c>
      <c r="C6822">
        <f t="shared" si="106"/>
        <v>38850.000000000007</v>
      </c>
      <c r="D6822" s="11">
        <v>32538</v>
      </c>
    </row>
    <row r="6823" spans="1:4" x14ac:dyDescent="0.2">
      <c r="A6823">
        <v>900000</v>
      </c>
      <c r="B6823" s="13">
        <v>7.2000000000000008E-2</v>
      </c>
      <c r="C6823">
        <f t="shared" si="106"/>
        <v>64800.000000000007</v>
      </c>
      <c r="D6823" s="11">
        <v>32538</v>
      </c>
    </row>
    <row r="6824" spans="1:4" x14ac:dyDescent="0.2">
      <c r="A6824">
        <v>2415000</v>
      </c>
      <c r="B6824" s="13">
        <v>7.2000000000000008E-2</v>
      </c>
      <c r="C6824">
        <f t="shared" si="106"/>
        <v>173880.00000000003</v>
      </c>
      <c r="D6824" s="11">
        <v>32538</v>
      </c>
    </row>
    <row r="6825" spans="1:4" x14ac:dyDescent="0.2">
      <c r="A6825">
        <v>4200000</v>
      </c>
      <c r="B6825" s="13">
        <v>6.9000000000000006E-2</v>
      </c>
      <c r="C6825">
        <f t="shared" si="106"/>
        <v>289800</v>
      </c>
      <c r="D6825" s="11">
        <v>32538</v>
      </c>
    </row>
    <row r="6826" spans="1:4" x14ac:dyDescent="0.2">
      <c r="A6826">
        <v>745000</v>
      </c>
      <c r="B6826" s="13">
        <v>6.7999999999999894E-2</v>
      </c>
      <c r="C6826">
        <f t="shared" si="106"/>
        <v>50659.99999999992</v>
      </c>
      <c r="D6826" s="11">
        <v>32538</v>
      </c>
    </row>
    <row r="6827" spans="1:4" x14ac:dyDescent="0.2">
      <c r="A6827">
        <v>500000</v>
      </c>
      <c r="B6827" s="13">
        <v>6.7000000000000004E-2</v>
      </c>
      <c r="C6827">
        <f t="shared" si="106"/>
        <v>33500</v>
      </c>
      <c r="D6827" s="11">
        <v>32538</v>
      </c>
    </row>
    <row r="6828" spans="1:4" x14ac:dyDescent="0.2">
      <c r="A6828">
        <v>360000</v>
      </c>
      <c r="B6828" s="13">
        <v>6.0999999999999902E-2</v>
      </c>
      <c r="C6828">
        <f t="shared" si="106"/>
        <v>21959.999999999964</v>
      </c>
      <c r="D6828" s="11">
        <v>32538</v>
      </c>
    </row>
    <row r="6829" spans="1:4" x14ac:dyDescent="0.2">
      <c r="A6829">
        <v>826000</v>
      </c>
      <c r="B6829" s="13">
        <v>9.8000000000000004E-2</v>
      </c>
      <c r="C6829">
        <f t="shared" si="106"/>
        <v>80948</v>
      </c>
      <c r="D6829" s="11">
        <v>32539</v>
      </c>
    </row>
    <row r="6830" spans="1:4" x14ac:dyDescent="0.2">
      <c r="A6830">
        <v>775000</v>
      </c>
      <c r="B6830" s="13">
        <v>9.5999999999999905E-2</v>
      </c>
      <c r="C6830">
        <f t="shared" si="106"/>
        <v>74399.999999999927</v>
      </c>
      <c r="D6830" s="11">
        <v>32539</v>
      </c>
    </row>
    <row r="6831" spans="1:4" x14ac:dyDescent="0.2">
      <c r="A6831">
        <v>395000</v>
      </c>
      <c r="B6831" s="13">
        <v>8.6999999999999911E-2</v>
      </c>
      <c r="C6831">
        <f t="shared" si="106"/>
        <v>34364.999999999964</v>
      </c>
      <c r="D6831" s="11">
        <v>32539</v>
      </c>
    </row>
    <row r="6832" spans="1:4" x14ac:dyDescent="0.2">
      <c r="A6832">
        <v>829000</v>
      </c>
      <c r="B6832" s="13">
        <v>8.4000000000000005E-2</v>
      </c>
      <c r="C6832">
        <f t="shared" si="106"/>
        <v>69636</v>
      </c>
      <c r="D6832" s="11">
        <v>32539</v>
      </c>
    </row>
    <row r="6833" spans="1:4" x14ac:dyDescent="0.2">
      <c r="A6833">
        <v>1800000</v>
      </c>
      <c r="B6833" s="13">
        <v>8.0999999999999905E-2</v>
      </c>
      <c r="C6833">
        <f t="shared" si="106"/>
        <v>145799.99999999983</v>
      </c>
      <c r="D6833" s="11">
        <v>32539</v>
      </c>
    </row>
    <row r="6834" spans="1:4" x14ac:dyDescent="0.2">
      <c r="A6834">
        <v>6200000</v>
      </c>
      <c r="B6834" s="13">
        <v>7.7999999999999903E-2</v>
      </c>
      <c r="C6834">
        <f t="shared" si="106"/>
        <v>483599.99999999942</v>
      </c>
      <c r="D6834" s="11">
        <v>32539</v>
      </c>
    </row>
    <row r="6835" spans="1:4" x14ac:dyDescent="0.2">
      <c r="A6835">
        <v>1340000</v>
      </c>
      <c r="B6835" s="13">
        <v>7.6999999999999999E-2</v>
      </c>
      <c r="C6835">
        <f t="shared" si="106"/>
        <v>103180</v>
      </c>
      <c r="D6835" s="11">
        <v>32539</v>
      </c>
    </row>
    <row r="6836" spans="1:4" x14ac:dyDescent="0.2">
      <c r="A6836">
        <v>417000</v>
      </c>
      <c r="B6836" s="13">
        <v>7.2999999999999898E-2</v>
      </c>
      <c r="C6836">
        <f t="shared" si="106"/>
        <v>30440.999999999956</v>
      </c>
      <c r="D6836" s="11">
        <v>32539</v>
      </c>
    </row>
    <row r="6837" spans="1:4" x14ac:dyDescent="0.2">
      <c r="A6837">
        <v>2800000</v>
      </c>
      <c r="B6837" s="13">
        <v>7.2999999999999898E-2</v>
      </c>
      <c r="C6837">
        <f t="shared" si="106"/>
        <v>204399.99999999971</v>
      </c>
      <c r="D6837" s="11">
        <v>32539</v>
      </c>
    </row>
    <row r="6838" spans="1:4" x14ac:dyDescent="0.2">
      <c r="A6838">
        <v>520000</v>
      </c>
      <c r="B6838" s="13">
        <v>7.2999999999999898E-2</v>
      </c>
      <c r="C6838">
        <f t="shared" si="106"/>
        <v>37959.999999999949</v>
      </c>
      <c r="D6838" s="11">
        <v>32539</v>
      </c>
    </row>
    <row r="6839" spans="1:4" x14ac:dyDescent="0.2">
      <c r="A6839">
        <v>1100000</v>
      </c>
      <c r="B6839" s="13">
        <v>7.2000000000000008E-2</v>
      </c>
      <c r="C6839">
        <f t="shared" si="106"/>
        <v>79200.000000000015</v>
      </c>
      <c r="D6839" s="11">
        <v>32539</v>
      </c>
    </row>
    <row r="6840" spans="1:4" x14ac:dyDescent="0.2">
      <c r="A6840">
        <v>845000</v>
      </c>
      <c r="B6840" s="13">
        <v>7.0999999999999897E-2</v>
      </c>
      <c r="C6840">
        <f t="shared" si="106"/>
        <v>59994.999999999913</v>
      </c>
      <c r="D6840" s="11">
        <v>32539</v>
      </c>
    </row>
    <row r="6841" spans="1:4" x14ac:dyDescent="0.2">
      <c r="A6841">
        <v>610000</v>
      </c>
      <c r="B6841" s="13">
        <v>7.0999999999999897E-2</v>
      </c>
      <c r="C6841">
        <f t="shared" si="106"/>
        <v>43309.999999999935</v>
      </c>
      <c r="D6841" s="11">
        <v>32539</v>
      </c>
    </row>
    <row r="6842" spans="1:4" x14ac:dyDescent="0.2">
      <c r="A6842">
        <v>375000</v>
      </c>
      <c r="B6842" s="13">
        <v>6.7999999999999894E-2</v>
      </c>
      <c r="C6842">
        <f t="shared" si="106"/>
        <v>25499.99999999996</v>
      </c>
      <c r="D6842" s="11">
        <v>32539</v>
      </c>
    </row>
    <row r="6843" spans="1:4" x14ac:dyDescent="0.2">
      <c r="A6843">
        <v>300000</v>
      </c>
      <c r="B6843" s="13">
        <v>6.5999999999999892E-2</v>
      </c>
      <c r="C6843">
        <f t="shared" si="106"/>
        <v>19799.999999999967</v>
      </c>
      <c r="D6843" s="11">
        <v>32539</v>
      </c>
    </row>
    <row r="6844" spans="1:4" x14ac:dyDescent="0.2">
      <c r="A6844">
        <v>1780000</v>
      </c>
      <c r="B6844" s="13">
        <v>6.5999999999999892E-2</v>
      </c>
      <c r="C6844">
        <f t="shared" si="106"/>
        <v>117479.99999999981</v>
      </c>
      <c r="D6844" s="11">
        <v>32539</v>
      </c>
    </row>
    <row r="6845" spans="1:4" x14ac:dyDescent="0.2">
      <c r="A6845">
        <v>605000</v>
      </c>
      <c r="B6845" s="13">
        <v>6.5999999999999892E-2</v>
      </c>
      <c r="C6845">
        <f t="shared" si="106"/>
        <v>39929.999999999935</v>
      </c>
      <c r="D6845" s="11">
        <v>32539</v>
      </c>
    </row>
    <row r="6846" spans="1:4" x14ac:dyDescent="0.2">
      <c r="A6846">
        <v>350000</v>
      </c>
      <c r="B6846" s="13">
        <v>6.5000000000000002E-2</v>
      </c>
      <c r="C6846">
        <f t="shared" si="106"/>
        <v>22750</v>
      </c>
      <c r="D6846" s="11">
        <v>32539</v>
      </c>
    </row>
    <row r="6847" spans="1:4" x14ac:dyDescent="0.2">
      <c r="A6847">
        <v>895000</v>
      </c>
      <c r="B6847" s="13">
        <v>6.2999999999999903E-2</v>
      </c>
      <c r="C6847">
        <f t="shared" si="106"/>
        <v>56384.999999999913</v>
      </c>
      <c r="D6847" s="11">
        <v>32539</v>
      </c>
    </row>
    <row r="6848" spans="1:4" x14ac:dyDescent="0.2">
      <c r="A6848">
        <v>220000</v>
      </c>
      <c r="B6848" s="13">
        <v>6.0999999999999902E-2</v>
      </c>
      <c r="C6848">
        <f t="shared" si="106"/>
        <v>13419.999999999978</v>
      </c>
      <c r="D6848" s="11">
        <v>32539</v>
      </c>
    </row>
    <row r="6849" spans="1:4" x14ac:dyDescent="0.2">
      <c r="A6849">
        <v>625000</v>
      </c>
      <c r="B6849" s="13">
        <v>5.7999999999999899E-2</v>
      </c>
      <c r="C6849">
        <f t="shared" si="106"/>
        <v>36249.999999999935</v>
      </c>
      <c r="D6849" s="11">
        <v>32539</v>
      </c>
    </row>
    <row r="6850" spans="1:4" x14ac:dyDescent="0.2">
      <c r="A6850">
        <v>207000</v>
      </c>
      <c r="B6850" s="13">
        <v>3.1E-2</v>
      </c>
      <c r="C6850">
        <f t="shared" ref="C6850:C6913" si="107">A6850*B6850</f>
        <v>6417</v>
      </c>
      <c r="D6850" s="11">
        <v>32539</v>
      </c>
    </row>
    <row r="6851" spans="1:4" x14ac:dyDescent="0.2">
      <c r="A6851">
        <v>452000</v>
      </c>
      <c r="B6851" s="13">
        <v>0.109</v>
      </c>
      <c r="C6851">
        <f t="shared" si="107"/>
        <v>49268</v>
      </c>
      <c r="D6851" s="11">
        <v>32540</v>
      </c>
    </row>
    <row r="6852" spans="1:4" x14ac:dyDescent="0.2">
      <c r="A6852">
        <v>764500</v>
      </c>
      <c r="B6852" s="13">
        <v>9.1999999999999901E-2</v>
      </c>
      <c r="C6852">
        <f t="shared" si="107"/>
        <v>70333.999999999927</v>
      </c>
      <c r="D6852" s="11">
        <v>32540</v>
      </c>
    </row>
    <row r="6853" spans="1:4" x14ac:dyDescent="0.2">
      <c r="A6853">
        <v>320000</v>
      </c>
      <c r="B6853" s="13">
        <v>8.6999999999999911E-2</v>
      </c>
      <c r="C6853">
        <f t="shared" si="107"/>
        <v>27839.999999999971</v>
      </c>
      <c r="D6853" s="11">
        <v>32540</v>
      </c>
    </row>
    <row r="6854" spans="1:4" x14ac:dyDescent="0.2">
      <c r="A6854">
        <v>341000</v>
      </c>
      <c r="B6854" s="13">
        <v>8.599999999999991E-2</v>
      </c>
      <c r="C6854">
        <f t="shared" si="107"/>
        <v>29325.999999999971</v>
      </c>
      <c r="D6854" s="11">
        <v>32540</v>
      </c>
    </row>
    <row r="6855" spans="1:4" x14ac:dyDescent="0.2">
      <c r="A6855">
        <v>2600000</v>
      </c>
      <c r="B6855" s="13">
        <v>8.599999999999991E-2</v>
      </c>
      <c r="C6855">
        <f t="shared" si="107"/>
        <v>223599.99999999977</v>
      </c>
      <c r="D6855" s="11">
        <v>32540</v>
      </c>
    </row>
    <row r="6856" spans="1:4" x14ac:dyDescent="0.2">
      <c r="A6856">
        <v>630000</v>
      </c>
      <c r="B6856" s="13">
        <v>8.4000000000000005E-2</v>
      </c>
      <c r="C6856">
        <f t="shared" si="107"/>
        <v>52920</v>
      </c>
      <c r="D6856" s="11">
        <v>32540</v>
      </c>
    </row>
    <row r="6857" spans="1:4" x14ac:dyDescent="0.2">
      <c r="A6857">
        <v>3850000</v>
      </c>
      <c r="B6857" s="13">
        <v>8.1999999999999906E-2</v>
      </c>
      <c r="C6857">
        <f t="shared" si="107"/>
        <v>315699.99999999965</v>
      </c>
      <c r="D6857" s="11">
        <v>32540</v>
      </c>
    </row>
    <row r="6858" spans="1:4" x14ac:dyDescent="0.2">
      <c r="A6858">
        <v>6450000</v>
      </c>
      <c r="B6858" s="13">
        <v>8.0999999999999905E-2</v>
      </c>
      <c r="C6858">
        <f t="shared" si="107"/>
        <v>522449.99999999942</v>
      </c>
      <c r="D6858" s="11">
        <v>32540</v>
      </c>
    </row>
    <row r="6859" spans="1:4" x14ac:dyDescent="0.2">
      <c r="A6859">
        <v>835000</v>
      </c>
      <c r="B6859" s="13">
        <v>7.7999999999999903E-2</v>
      </c>
      <c r="C6859">
        <f t="shared" si="107"/>
        <v>65129.99999999992</v>
      </c>
      <c r="D6859" s="11">
        <v>32540</v>
      </c>
    </row>
    <row r="6860" spans="1:4" x14ac:dyDescent="0.2">
      <c r="A6860">
        <v>570000</v>
      </c>
      <c r="B6860" s="13">
        <v>7.6999999999999999E-2</v>
      </c>
      <c r="C6860">
        <f t="shared" si="107"/>
        <v>43890</v>
      </c>
      <c r="D6860" s="11">
        <v>32540</v>
      </c>
    </row>
    <row r="6861" spans="1:4" x14ac:dyDescent="0.2">
      <c r="A6861">
        <v>2015000</v>
      </c>
      <c r="B6861" s="13">
        <v>7.5999999999999901E-2</v>
      </c>
      <c r="C6861">
        <f t="shared" si="107"/>
        <v>153139.9999999998</v>
      </c>
      <c r="D6861" s="11">
        <v>32540</v>
      </c>
    </row>
    <row r="6862" spans="1:4" x14ac:dyDescent="0.2">
      <c r="A6862">
        <v>522000</v>
      </c>
      <c r="B6862" s="13">
        <v>7.5999999999999901E-2</v>
      </c>
      <c r="C6862">
        <f t="shared" si="107"/>
        <v>39671.999999999949</v>
      </c>
      <c r="D6862" s="11">
        <v>32540</v>
      </c>
    </row>
    <row r="6863" spans="1:4" x14ac:dyDescent="0.2">
      <c r="A6863">
        <v>490000</v>
      </c>
      <c r="B6863" s="13">
        <v>7.2999999999999898E-2</v>
      </c>
      <c r="C6863">
        <f t="shared" si="107"/>
        <v>35769.999999999949</v>
      </c>
      <c r="D6863" s="11">
        <v>32540</v>
      </c>
    </row>
    <row r="6864" spans="1:4" x14ac:dyDescent="0.2">
      <c r="A6864">
        <v>425000</v>
      </c>
      <c r="B6864" s="13">
        <v>7.2000000000000008E-2</v>
      </c>
      <c r="C6864">
        <f t="shared" si="107"/>
        <v>30600.000000000004</v>
      </c>
      <c r="D6864" s="11">
        <v>32540</v>
      </c>
    </row>
    <row r="6865" spans="1:4" x14ac:dyDescent="0.2">
      <c r="A6865">
        <v>450000</v>
      </c>
      <c r="B6865" s="13">
        <v>7.2000000000000008E-2</v>
      </c>
      <c r="C6865">
        <f t="shared" si="107"/>
        <v>32400.000000000004</v>
      </c>
      <c r="D6865" s="11">
        <v>32540</v>
      </c>
    </row>
    <row r="6866" spans="1:4" x14ac:dyDescent="0.2">
      <c r="A6866">
        <v>465000</v>
      </c>
      <c r="B6866" s="13">
        <v>7.0999999999999897E-2</v>
      </c>
      <c r="C6866">
        <f t="shared" si="107"/>
        <v>33014.999999999949</v>
      </c>
      <c r="D6866" s="11">
        <v>32540</v>
      </c>
    </row>
    <row r="6867" spans="1:4" x14ac:dyDescent="0.2">
      <c r="A6867">
        <v>960000</v>
      </c>
      <c r="B6867" s="13">
        <v>6.7999999999999894E-2</v>
      </c>
      <c r="C6867">
        <f t="shared" si="107"/>
        <v>65279.999999999898</v>
      </c>
      <c r="D6867" s="11">
        <v>32540</v>
      </c>
    </row>
    <row r="6868" spans="1:4" x14ac:dyDescent="0.2">
      <c r="A6868">
        <v>340000</v>
      </c>
      <c r="B6868" s="13">
        <v>6.7999999999999894E-2</v>
      </c>
      <c r="C6868">
        <f t="shared" si="107"/>
        <v>23119.999999999964</v>
      </c>
      <c r="D6868" s="11">
        <v>32540</v>
      </c>
    </row>
    <row r="6869" spans="1:4" x14ac:dyDescent="0.2">
      <c r="A6869">
        <v>475000</v>
      </c>
      <c r="B6869" s="13">
        <v>6.5000000000000002E-2</v>
      </c>
      <c r="C6869">
        <f t="shared" si="107"/>
        <v>30875</v>
      </c>
      <c r="D6869" s="11">
        <v>32540</v>
      </c>
    </row>
    <row r="6870" spans="1:4" x14ac:dyDescent="0.2">
      <c r="A6870">
        <v>275000</v>
      </c>
      <c r="B6870" s="13">
        <v>6.2999999999999903E-2</v>
      </c>
      <c r="C6870">
        <f t="shared" si="107"/>
        <v>17324.999999999975</v>
      </c>
      <c r="D6870" s="11">
        <v>32540</v>
      </c>
    </row>
    <row r="6871" spans="1:4" x14ac:dyDescent="0.2">
      <c r="A6871">
        <v>645000</v>
      </c>
      <c r="B6871" s="13">
        <v>6.2E-2</v>
      </c>
      <c r="C6871">
        <f t="shared" si="107"/>
        <v>39990</v>
      </c>
      <c r="D6871" s="11">
        <v>32540</v>
      </c>
    </row>
    <row r="6872" spans="1:4" x14ac:dyDescent="0.2">
      <c r="A6872">
        <v>1575000</v>
      </c>
      <c r="B6872" s="13">
        <v>5.09999999999999E-2</v>
      </c>
      <c r="C6872">
        <f t="shared" si="107"/>
        <v>80324.99999999984</v>
      </c>
      <c r="D6872" s="11">
        <v>32540</v>
      </c>
    </row>
    <row r="6873" spans="1:4" x14ac:dyDescent="0.2">
      <c r="A6873">
        <v>1630000</v>
      </c>
      <c r="B6873" s="13">
        <v>3.8999999999999903E-2</v>
      </c>
      <c r="C6873">
        <f t="shared" si="107"/>
        <v>63569.99999999984</v>
      </c>
      <c r="D6873" s="11">
        <v>32540</v>
      </c>
    </row>
    <row r="6874" spans="1:4" x14ac:dyDescent="0.2">
      <c r="A6874">
        <v>260000</v>
      </c>
      <c r="B6874" s="13">
        <v>0.113</v>
      </c>
      <c r="C6874">
        <f t="shared" si="107"/>
        <v>29380</v>
      </c>
      <c r="D6874" s="11">
        <v>32541</v>
      </c>
    </row>
    <row r="6875" spans="1:4" x14ac:dyDescent="0.2">
      <c r="A6875">
        <v>263000</v>
      </c>
      <c r="B6875" s="13">
        <v>9.4E-2</v>
      </c>
      <c r="C6875">
        <f t="shared" si="107"/>
        <v>24722</v>
      </c>
      <c r="D6875" s="11">
        <v>32541</v>
      </c>
    </row>
    <row r="6876" spans="1:4" x14ac:dyDescent="0.2">
      <c r="A6876">
        <v>1250000</v>
      </c>
      <c r="B6876" s="13">
        <v>8.8000000000000009E-2</v>
      </c>
      <c r="C6876">
        <f t="shared" si="107"/>
        <v>110000.00000000001</v>
      </c>
      <c r="D6876" s="11">
        <v>32541</v>
      </c>
    </row>
    <row r="6877" spans="1:4" x14ac:dyDescent="0.2">
      <c r="A6877">
        <v>864000</v>
      </c>
      <c r="B6877" s="13">
        <v>8.6999999999999911E-2</v>
      </c>
      <c r="C6877">
        <f t="shared" si="107"/>
        <v>75167.999999999927</v>
      </c>
      <c r="D6877" s="11">
        <v>32541</v>
      </c>
    </row>
    <row r="6878" spans="1:4" x14ac:dyDescent="0.2">
      <c r="A6878">
        <v>2065000</v>
      </c>
      <c r="B6878" s="13">
        <v>8.4000000000000005E-2</v>
      </c>
      <c r="C6878">
        <f t="shared" si="107"/>
        <v>173460</v>
      </c>
      <c r="D6878" s="11">
        <v>32541</v>
      </c>
    </row>
    <row r="6879" spans="1:4" x14ac:dyDescent="0.2">
      <c r="A6879">
        <v>725000</v>
      </c>
      <c r="B6879" s="13">
        <v>8.1999999999999906E-2</v>
      </c>
      <c r="C6879">
        <f t="shared" si="107"/>
        <v>59449.999999999935</v>
      </c>
      <c r="D6879" s="11">
        <v>32541</v>
      </c>
    </row>
    <row r="6880" spans="1:4" x14ac:dyDescent="0.2">
      <c r="A6880">
        <v>750000</v>
      </c>
      <c r="B6880" s="13">
        <v>7.5999999999999901E-2</v>
      </c>
      <c r="C6880">
        <f t="shared" si="107"/>
        <v>56999.999999999927</v>
      </c>
      <c r="D6880" s="11">
        <v>32541</v>
      </c>
    </row>
    <row r="6881" spans="1:4" x14ac:dyDescent="0.2">
      <c r="A6881">
        <v>4360000</v>
      </c>
      <c r="B6881" s="13">
        <v>7.5999999999999901E-2</v>
      </c>
      <c r="C6881">
        <f t="shared" si="107"/>
        <v>331359.99999999959</v>
      </c>
      <c r="D6881" s="11">
        <v>32541</v>
      </c>
    </row>
    <row r="6882" spans="1:4" x14ac:dyDescent="0.2">
      <c r="A6882">
        <v>685000</v>
      </c>
      <c r="B6882" s="13">
        <v>7.4999999999999997E-2</v>
      </c>
      <c r="C6882">
        <f t="shared" si="107"/>
        <v>51375</v>
      </c>
      <c r="D6882" s="11">
        <v>32541</v>
      </c>
    </row>
    <row r="6883" spans="1:4" x14ac:dyDescent="0.2">
      <c r="A6883">
        <v>750000</v>
      </c>
      <c r="B6883" s="13">
        <v>7.0999999999999897E-2</v>
      </c>
      <c r="C6883">
        <f t="shared" si="107"/>
        <v>53249.99999999992</v>
      </c>
      <c r="D6883" s="11">
        <v>32541</v>
      </c>
    </row>
    <row r="6884" spans="1:4" x14ac:dyDescent="0.2">
      <c r="A6884">
        <v>665000</v>
      </c>
      <c r="B6884" s="13">
        <v>7.0000000000000007E-2</v>
      </c>
      <c r="C6884">
        <f t="shared" si="107"/>
        <v>46550.000000000007</v>
      </c>
      <c r="D6884" s="11">
        <v>32541</v>
      </c>
    </row>
    <row r="6885" spans="1:4" x14ac:dyDescent="0.2">
      <c r="A6885">
        <v>310000</v>
      </c>
      <c r="B6885" s="13">
        <v>6.4000000000000001E-2</v>
      </c>
      <c r="C6885">
        <f t="shared" si="107"/>
        <v>19840</v>
      </c>
      <c r="D6885" s="11">
        <v>32541</v>
      </c>
    </row>
    <row r="6886" spans="1:4" x14ac:dyDescent="0.2">
      <c r="A6886">
        <v>3200000</v>
      </c>
      <c r="B6886" s="13">
        <v>6.2999999999999903E-2</v>
      </c>
      <c r="C6886">
        <f t="shared" si="107"/>
        <v>201599.99999999968</v>
      </c>
      <c r="D6886" s="11">
        <v>32541</v>
      </c>
    </row>
    <row r="6887" spans="1:4" x14ac:dyDescent="0.2">
      <c r="A6887">
        <v>400000</v>
      </c>
      <c r="B6887" s="13">
        <v>9.0999999999999914E-2</v>
      </c>
      <c r="C6887">
        <f t="shared" si="107"/>
        <v>36399.999999999964</v>
      </c>
      <c r="D6887" s="11">
        <v>32542</v>
      </c>
    </row>
    <row r="6888" spans="1:4" x14ac:dyDescent="0.2">
      <c r="A6888">
        <v>2975000</v>
      </c>
      <c r="B6888" s="13">
        <v>8.4000000000000005E-2</v>
      </c>
      <c r="C6888">
        <f t="shared" si="107"/>
        <v>249900.00000000003</v>
      </c>
      <c r="D6888" s="11">
        <v>32542</v>
      </c>
    </row>
    <row r="6889" spans="1:4" x14ac:dyDescent="0.2">
      <c r="A6889">
        <v>600000</v>
      </c>
      <c r="B6889" s="13">
        <v>8.3000000000000004E-2</v>
      </c>
      <c r="C6889">
        <f t="shared" si="107"/>
        <v>49800</v>
      </c>
      <c r="D6889" s="11">
        <v>32542</v>
      </c>
    </row>
    <row r="6890" spans="1:4" x14ac:dyDescent="0.2">
      <c r="A6890">
        <v>765000</v>
      </c>
      <c r="B6890" s="13">
        <v>0.08</v>
      </c>
      <c r="C6890">
        <f t="shared" si="107"/>
        <v>61200</v>
      </c>
      <c r="D6890" s="11">
        <v>32542</v>
      </c>
    </row>
    <row r="6891" spans="1:4" x14ac:dyDescent="0.2">
      <c r="A6891">
        <v>304000</v>
      </c>
      <c r="B6891" s="13">
        <v>7.5999999999999901E-2</v>
      </c>
      <c r="C6891">
        <f t="shared" si="107"/>
        <v>23103.999999999971</v>
      </c>
      <c r="D6891" s="11">
        <v>32542</v>
      </c>
    </row>
    <row r="6892" spans="1:4" x14ac:dyDescent="0.2">
      <c r="A6892">
        <v>820000</v>
      </c>
      <c r="B6892" s="13">
        <v>7.4999999999999997E-2</v>
      </c>
      <c r="C6892">
        <f t="shared" si="107"/>
        <v>61500</v>
      </c>
      <c r="D6892" s="11">
        <v>32542</v>
      </c>
    </row>
    <row r="6893" spans="1:4" x14ac:dyDescent="0.2">
      <c r="A6893">
        <v>4130000</v>
      </c>
      <c r="B6893" s="13">
        <v>7.0999999999999897E-2</v>
      </c>
      <c r="C6893">
        <f t="shared" si="107"/>
        <v>293229.99999999959</v>
      </c>
      <c r="D6893" s="11">
        <v>32542</v>
      </c>
    </row>
    <row r="6894" spans="1:4" x14ac:dyDescent="0.2">
      <c r="A6894">
        <v>1290000</v>
      </c>
      <c r="B6894" s="13">
        <v>6.4000000000000001E-2</v>
      </c>
      <c r="C6894">
        <f t="shared" si="107"/>
        <v>82560</v>
      </c>
      <c r="D6894" s="11">
        <v>32542</v>
      </c>
    </row>
    <row r="6895" spans="1:4" x14ac:dyDescent="0.2">
      <c r="A6895">
        <v>1405000</v>
      </c>
      <c r="B6895" s="13">
        <v>5.5999999999999897E-2</v>
      </c>
      <c r="C6895">
        <f t="shared" si="107"/>
        <v>78679.999999999854</v>
      </c>
      <c r="D6895" s="11">
        <v>32542</v>
      </c>
    </row>
    <row r="6896" spans="1:4" x14ac:dyDescent="0.2">
      <c r="A6896">
        <v>500000</v>
      </c>
      <c r="B6896" s="13">
        <v>4.0999999999999898E-2</v>
      </c>
      <c r="C6896">
        <f t="shared" si="107"/>
        <v>20499.999999999949</v>
      </c>
      <c r="D6896" s="11">
        <v>32542</v>
      </c>
    </row>
    <row r="6897" spans="1:4" x14ac:dyDescent="0.2">
      <c r="A6897">
        <v>1330000</v>
      </c>
      <c r="B6897" s="13">
        <v>8.3000000000000004E-2</v>
      </c>
      <c r="C6897">
        <f t="shared" si="107"/>
        <v>110390</v>
      </c>
      <c r="D6897" s="11">
        <v>32545</v>
      </c>
    </row>
    <row r="6898" spans="1:4" x14ac:dyDescent="0.2">
      <c r="A6898">
        <v>811000</v>
      </c>
      <c r="B6898" s="13">
        <v>7.7999999999999903E-2</v>
      </c>
      <c r="C6898">
        <f t="shared" si="107"/>
        <v>63257.99999999992</v>
      </c>
      <c r="D6898" s="11">
        <v>32545</v>
      </c>
    </row>
    <row r="6899" spans="1:4" x14ac:dyDescent="0.2">
      <c r="A6899">
        <v>420000</v>
      </c>
      <c r="B6899" s="13">
        <v>7.5999999999999901E-2</v>
      </c>
      <c r="C6899">
        <f t="shared" si="107"/>
        <v>31919.99999999996</v>
      </c>
      <c r="D6899" s="11">
        <v>32545</v>
      </c>
    </row>
    <row r="6900" spans="1:4" x14ac:dyDescent="0.2">
      <c r="A6900">
        <v>562000</v>
      </c>
      <c r="B6900" s="13">
        <v>7.2000000000000008E-2</v>
      </c>
      <c r="C6900">
        <f t="shared" si="107"/>
        <v>40464.000000000007</v>
      </c>
      <c r="D6900" s="11">
        <v>32545</v>
      </c>
    </row>
    <row r="6901" spans="1:4" x14ac:dyDescent="0.2">
      <c r="A6901">
        <v>2050000</v>
      </c>
      <c r="B6901" s="13">
        <v>7.0000000000000007E-2</v>
      </c>
      <c r="C6901">
        <f t="shared" si="107"/>
        <v>143500</v>
      </c>
      <c r="D6901" s="11">
        <v>32545</v>
      </c>
    </row>
    <row r="6902" spans="1:4" x14ac:dyDescent="0.2">
      <c r="A6902">
        <v>945000</v>
      </c>
      <c r="B6902" s="13">
        <v>6.7000000000000004E-2</v>
      </c>
      <c r="C6902">
        <f t="shared" si="107"/>
        <v>63315.000000000007</v>
      </c>
      <c r="D6902" s="11">
        <v>32545</v>
      </c>
    </row>
    <row r="6903" spans="1:4" x14ac:dyDescent="0.2">
      <c r="A6903">
        <v>900000</v>
      </c>
      <c r="B6903" s="13">
        <v>6.5000000000000002E-2</v>
      </c>
      <c r="C6903">
        <f t="shared" si="107"/>
        <v>58500</v>
      </c>
      <c r="D6903" s="11">
        <v>32545</v>
      </c>
    </row>
    <row r="6904" spans="1:4" x14ac:dyDescent="0.2">
      <c r="A6904">
        <v>993000</v>
      </c>
      <c r="B6904" s="13">
        <v>6.2E-2</v>
      </c>
      <c r="C6904">
        <f t="shared" si="107"/>
        <v>61566</v>
      </c>
      <c r="D6904" s="11">
        <v>32545</v>
      </c>
    </row>
    <row r="6905" spans="1:4" x14ac:dyDescent="0.2">
      <c r="A6905">
        <v>805000</v>
      </c>
      <c r="B6905" s="13">
        <v>5.4000000000000006E-2</v>
      </c>
      <c r="C6905">
        <f t="shared" si="107"/>
        <v>43470.000000000007</v>
      </c>
      <c r="D6905" s="11">
        <v>32545</v>
      </c>
    </row>
    <row r="6906" spans="1:4" x14ac:dyDescent="0.2">
      <c r="A6906">
        <v>1400000</v>
      </c>
      <c r="B6906" s="13">
        <v>8.0999999999999905E-2</v>
      </c>
      <c r="C6906">
        <f t="shared" si="107"/>
        <v>113399.99999999987</v>
      </c>
      <c r="D6906" s="11">
        <v>32546</v>
      </c>
    </row>
    <row r="6907" spans="1:4" x14ac:dyDescent="0.2">
      <c r="A6907">
        <v>610000</v>
      </c>
      <c r="B6907" s="13">
        <v>0.08</v>
      </c>
      <c r="C6907">
        <f t="shared" si="107"/>
        <v>48800</v>
      </c>
      <c r="D6907" s="11">
        <v>32546</v>
      </c>
    </row>
    <row r="6908" spans="1:4" x14ac:dyDescent="0.2">
      <c r="A6908">
        <v>536000</v>
      </c>
      <c r="B6908" s="13">
        <v>7.4999999999999997E-2</v>
      </c>
      <c r="C6908">
        <f t="shared" si="107"/>
        <v>40200</v>
      </c>
      <c r="D6908" s="11">
        <v>32546</v>
      </c>
    </row>
    <row r="6909" spans="1:4" x14ac:dyDescent="0.2">
      <c r="A6909">
        <v>500000</v>
      </c>
      <c r="B6909" s="13">
        <v>6.0999999999999902E-2</v>
      </c>
      <c r="C6909">
        <f t="shared" si="107"/>
        <v>30499.999999999949</v>
      </c>
      <c r="D6909" s="11">
        <v>32546</v>
      </c>
    </row>
    <row r="6910" spans="1:4" x14ac:dyDescent="0.2">
      <c r="A6910">
        <v>610000</v>
      </c>
      <c r="B6910" s="13">
        <v>5.9000000000000004E-2</v>
      </c>
      <c r="C6910">
        <f t="shared" si="107"/>
        <v>35990</v>
      </c>
      <c r="D6910" s="11">
        <v>32546</v>
      </c>
    </row>
    <row r="6911" spans="1:4" x14ac:dyDescent="0.2">
      <c r="A6911">
        <v>790000</v>
      </c>
      <c r="B6911" s="13">
        <v>5.5999999999999897E-2</v>
      </c>
      <c r="C6911">
        <f t="shared" si="107"/>
        <v>44239.99999999992</v>
      </c>
      <c r="D6911" s="11">
        <v>32546</v>
      </c>
    </row>
    <row r="6912" spans="1:4" x14ac:dyDescent="0.2">
      <c r="A6912">
        <v>665600</v>
      </c>
      <c r="B6912" s="13">
        <v>0.05</v>
      </c>
      <c r="C6912">
        <f t="shared" si="107"/>
        <v>33280</v>
      </c>
      <c r="D6912" s="11">
        <v>32546</v>
      </c>
    </row>
    <row r="6913" spans="1:4" x14ac:dyDescent="0.2">
      <c r="A6913">
        <v>400000</v>
      </c>
      <c r="B6913" s="13">
        <v>7.2999999999999898E-2</v>
      </c>
      <c r="C6913">
        <f t="shared" si="107"/>
        <v>29199.99999999996</v>
      </c>
      <c r="D6913" s="11">
        <v>32547</v>
      </c>
    </row>
    <row r="6914" spans="1:4" x14ac:dyDescent="0.2">
      <c r="A6914">
        <v>770000</v>
      </c>
      <c r="B6914" s="13">
        <v>7.0999999999999897E-2</v>
      </c>
      <c r="C6914">
        <f t="shared" ref="C6914:C6977" si="108">A6914*B6914</f>
        <v>54669.99999999992</v>
      </c>
      <c r="D6914" s="11">
        <v>32547</v>
      </c>
    </row>
    <row r="6915" spans="1:4" x14ac:dyDescent="0.2">
      <c r="A6915">
        <v>6200000</v>
      </c>
      <c r="B6915" s="13">
        <v>6.7999999999999894E-2</v>
      </c>
      <c r="C6915">
        <f t="shared" si="108"/>
        <v>421599.99999999936</v>
      </c>
      <c r="D6915" s="11">
        <v>32547</v>
      </c>
    </row>
    <row r="6916" spans="1:4" x14ac:dyDescent="0.2">
      <c r="A6916">
        <v>497273</v>
      </c>
      <c r="B6916" s="13">
        <v>6.5000000000000002E-2</v>
      </c>
      <c r="C6916">
        <f t="shared" si="108"/>
        <v>32322.745000000003</v>
      </c>
      <c r="D6916" s="11">
        <v>32547</v>
      </c>
    </row>
    <row r="6917" spans="1:4" x14ac:dyDescent="0.2">
      <c r="A6917">
        <v>795000</v>
      </c>
      <c r="B6917" s="13">
        <v>6.4000000000000001E-2</v>
      </c>
      <c r="C6917">
        <f t="shared" si="108"/>
        <v>50880</v>
      </c>
      <c r="D6917" s="11">
        <v>32547</v>
      </c>
    </row>
    <row r="6918" spans="1:4" x14ac:dyDescent="0.2">
      <c r="A6918">
        <v>1220000</v>
      </c>
      <c r="B6918" s="13">
        <v>6.4000000000000001E-2</v>
      </c>
      <c r="C6918">
        <f t="shared" si="108"/>
        <v>78080</v>
      </c>
      <c r="D6918" s="11">
        <v>32547</v>
      </c>
    </row>
    <row r="6919" spans="1:4" x14ac:dyDescent="0.2">
      <c r="A6919">
        <v>550000</v>
      </c>
      <c r="B6919" s="13">
        <v>6.0999999999999902E-2</v>
      </c>
      <c r="C6919">
        <f t="shared" si="108"/>
        <v>33549.999999999949</v>
      </c>
      <c r="D6919" s="11">
        <v>32547</v>
      </c>
    </row>
    <row r="6920" spans="1:4" x14ac:dyDescent="0.2">
      <c r="A6920">
        <v>430000</v>
      </c>
      <c r="B6920" s="13">
        <v>0.06</v>
      </c>
      <c r="C6920">
        <f t="shared" si="108"/>
        <v>25800</v>
      </c>
      <c r="D6920" s="11">
        <v>32547</v>
      </c>
    </row>
    <row r="6921" spans="1:4" x14ac:dyDescent="0.2">
      <c r="A6921">
        <v>415000</v>
      </c>
      <c r="B6921" s="13">
        <v>8.8000000000000009E-2</v>
      </c>
      <c r="C6921">
        <f t="shared" si="108"/>
        <v>36520.000000000007</v>
      </c>
      <c r="D6921" s="11">
        <v>32548</v>
      </c>
    </row>
    <row r="6922" spans="1:4" x14ac:dyDescent="0.2">
      <c r="A6922">
        <v>430000</v>
      </c>
      <c r="B6922" s="13">
        <v>8.6999999999999911E-2</v>
      </c>
      <c r="C6922">
        <f t="shared" si="108"/>
        <v>37409.999999999964</v>
      </c>
      <c r="D6922" s="11">
        <v>32548</v>
      </c>
    </row>
    <row r="6923" spans="1:4" x14ac:dyDescent="0.2">
      <c r="A6923">
        <v>1615000</v>
      </c>
      <c r="B6923" s="13">
        <v>8.1999999999999906E-2</v>
      </c>
      <c r="C6923">
        <f t="shared" si="108"/>
        <v>132429.99999999985</v>
      </c>
      <c r="D6923" s="11">
        <v>32548</v>
      </c>
    </row>
    <row r="6924" spans="1:4" x14ac:dyDescent="0.2">
      <c r="A6924">
        <v>340000</v>
      </c>
      <c r="B6924" s="13">
        <v>8.0999999999999905E-2</v>
      </c>
      <c r="C6924">
        <f t="shared" si="108"/>
        <v>27539.999999999967</v>
      </c>
      <c r="D6924" s="11">
        <v>32548</v>
      </c>
    </row>
    <row r="6925" spans="1:4" x14ac:dyDescent="0.2">
      <c r="A6925">
        <v>3200000</v>
      </c>
      <c r="B6925" s="13">
        <v>0.08</v>
      </c>
      <c r="C6925">
        <f t="shared" si="108"/>
        <v>256000</v>
      </c>
      <c r="D6925" s="11">
        <v>32548</v>
      </c>
    </row>
    <row r="6926" spans="1:4" x14ac:dyDescent="0.2">
      <c r="A6926">
        <v>1140000</v>
      </c>
      <c r="B6926" s="13">
        <v>7.4999999999999997E-2</v>
      </c>
      <c r="C6926">
        <f t="shared" si="108"/>
        <v>85500</v>
      </c>
      <c r="D6926" s="11">
        <v>32548</v>
      </c>
    </row>
    <row r="6927" spans="1:4" x14ac:dyDescent="0.2">
      <c r="A6927">
        <v>1650000</v>
      </c>
      <c r="B6927" s="13">
        <v>6.2999999999999903E-2</v>
      </c>
      <c r="C6927">
        <f t="shared" si="108"/>
        <v>103949.99999999984</v>
      </c>
      <c r="D6927" s="11">
        <v>32548</v>
      </c>
    </row>
    <row r="6928" spans="1:4" x14ac:dyDescent="0.2">
      <c r="A6928">
        <v>840000</v>
      </c>
      <c r="B6928" s="13">
        <v>0.06</v>
      </c>
      <c r="C6928">
        <f t="shared" si="108"/>
        <v>50400</v>
      </c>
      <c r="D6928" s="11">
        <v>32548</v>
      </c>
    </row>
    <row r="6929" spans="1:4" x14ac:dyDescent="0.2">
      <c r="A6929">
        <v>275000</v>
      </c>
      <c r="B6929" s="13">
        <v>9.1999999999999901E-2</v>
      </c>
      <c r="C6929">
        <f t="shared" si="108"/>
        <v>25299.999999999975</v>
      </c>
      <c r="D6929" s="11">
        <v>32549</v>
      </c>
    </row>
    <row r="6930" spans="1:4" x14ac:dyDescent="0.2">
      <c r="A6930">
        <v>3500000</v>
      </c>
      <c r="B6930" s="13">
        <v>8.5000000000000006E-2</v>
      </c>
      <c r="C6930">
        <f t="shared" si="108"/>
        <v>297500</v>
      </c>
      <c r="D6930" s="11">
        <v>32549</v>
      </c>
    </row>
    <row r="6931" spans="1:4" x14ac:dyDescent="0.2">
      <c r="A6931">
        <v>340000</v>
      </c>
      <c r="B6931" s="13">
        <v>8.1999999999999906E-2</v>
      </c>
      <c r="C6931">
        <f t="shared" si="108"/>
        <v>27879.999999999967</v>
      </c>
      <c r="D6931" s="11">
        <v>32549</v>
      </c>
    </row>
    <row r="6932" spans="1:4" x14ac:dyDescent="0.2">
      <c r="A6932">
        <v>305000</v>
      </c>
      <c r="B6932" s="13">
        <v>7.9000000000000001E-2</v>
      </c>
      <c r="C6932">
        <f t="shared" si="108"/>
        <v>24095</v>
      </c>
      <c r="D6932" s="11">
        <v>32549</v>
      </c>
    </row>
    <row r="6933" spans="1:4" x14ac:dyDescent="0.2">
      <c r="A6933">
        <v>375000</v>
      </c>
      <c r="B6933" s="13">
        <v>7.6999999999999999E-2</v>
      </c>
      <c r="C6933">
        <f t="shared" si="108"/>
        <v>28875</v>
      </c>
      <c r="D6933" s="11">
        <v>32549</v>
      </c>
    </row>
    <row r="6934" spans="1:4" x14ac:dyDescent="0.2">
      <c r="A6934">
        <v>345000</v>
      </c>
      <c r="B6934" s="13">
        <v>7.400000000000001E-2</v>
      </c>
      <c r="C6934">
        <f t="shared" si="108"/>
        <v>25530.000000000004</v>
      </c>
      <c r="D6934" s="11">
        <v>32549</v>
      </c>
    </row>
    <row r="6935" spans="1:4" x14ac:dyDescent="0.2">
      <c r="A6935">
        <v>595000</v>
      </c>
      <c r="B6935" s="13">
        <v>7.2999999999999898E-2</v>
      </c>
      <c r="C6935">
        <f t="shared" si="108"/>
        <v>43434.999999999942</v>
      </c>
      <c r="D6935" s="11">
        <v>32549</v>
      </c>
    </row>
    <row r="6936" spans="1:4" x14ac:dyDescent="0.2">
      <c r="A6936">
        <v>460000</v>
      </c>
      <c r="B6936" s="13">
        <v>7.0999999999999897E-2</v>
      </c>
      <c r="C6936">
        <f t="shared" si="108"/>
        <v>32659.999999999953</v>
      </c>
      <c r="D6936" s="11">
        <v>32549</v>
      </c>
    </row>
    <row r="6937" spans="1:4" x14ac:dyDescent="0.2">
      <c r="A6937">
        <v>772000</v>
      </c>
      <c r="B6937" s="13">
        <v>7.0000000000000007E-2</v>
      </c>
      <c r="C6937">
        <f t="shared" si="108"/>
        <v>54040.000000000007</v>
      </c>
      <c r="D6937" s="11">
        <v>32549</v>
      </c>
    </row>
    <row r="6938" spans="1:4" x14ac:dyDescent="0.2">
      <c r="A6938">
        <v>405000</v>
      </c>
      <c r="B6938" s="13">
        <v>6.9000000000000006E-2</v>
      </c>
      <c r="C6938">
        <f t="shared" si="108"/>
        <v>27945.000000000004</v>
      </c>
      <c r="D6938" s="11">
        <v>32549</v>
      </c>
    </row>
    <row r="6939" spans="1:4" x14ac:dyDescent="0.2">
      <c r="A6939">
        <v>437000</v>
      </c>
      <c r="B6939" s="13">
        <v>6.9000000000000006E-2</v>
      </c>
      <c r="C6939">
        <f t="shared" si="108"/>
        <v>30153.000000000004</v>
      </c>
      <c r="D6939" s="11">
        <v>32549</v>
      </c>
    </row>
    <row r="6940" spans="1:4" x14ac:dyDescent="0.2">
      <c r="A6940">
        <v>695000</v>
      </c>
      <c r="B6940" s="13">
        <v>6.7000000000000004E-2</v>
      </c>
      <c r="C6940">
        <f t="shared" si="108"/>
        <v>46565</v>
      </c>
      <c r="D6940" s="11">
        <v>32549</v>
      </c>
    </row>
    <row r="6941" spans="1:4" x14ac:dyDescent="0.2">
      <c r="A6941">
        <v>1875000</v>
      </c>
      <c r="B6941" s="13">
        <v>6.5999999999999892E-2</v>
      </c>
      <c r="C6941">
        <f t="shared" si="108"/>
        <v>123749.9999999998</v>
      </c>
      <c r="D6941" s="11">
        <v>32549</v>
      </c>
    </row>
    <row r="6942" spans="1:4" x14ac:dyDescent="0.2">
      <c r="A6942">
        <v>1265000</v>
      </c>
      <c r="B6942" s="13">
        <v>6.4000000000000001E-2</v>
      </c>
      <c r="C6942">
        <f t="shared" si="108"/>
        <v>80960</v>
      </c>
      <c r="D6942" s="11">
        <v>32549</v>
      </c>
    </row>
    <row r="6943" spans="1:4" x14ac:dyDescent="0.2">
      <c r="A6943">
        <v>840000</v>
      </c>
      <c r="B6943" s="13">
        <v>6.2999999999999903E-2</v>
      </c>
      <c r="C6943">
        <f t="shared" si="108"/>
        <v>52919.99999999992</v>
      </c>
      <c r="D6943" s="11">
        <v>32549</v>
      </c>
    </row>
    <row r="6944" spans="1:4" x14ac:dyDescent="0.2">
      <c r="A6944">
        <v>865000</v>
      </c>
      <c r="B6944" s="13">
        <v>6.0999999999999902E-2</v>
      </c>
      <c r="C6944">
        <f t="shared" si="108"/>
        <v>52764.999999999913</v>
      </c>
      <c r="D6944" s="11">
        <v>32549</v>
      </c>
    </row>
    <row r="6945" spans="1:4" x14ac:dyDescent="0.2">
      <c r="A6945">
        <v>540000</v>
      </c>
      <c r="B6945" s="13">
        <v>5.9000000000000004E-2</v>
      </c>
      <c r="C6945">
        <f t="shared" si="108"/>
        <v>31860.000000000004</v>
      </c>
      <c r="D6945" s="11">
        <v>32549</v>
      </c>
    </row>
    <row r="6946" spans="1:4" x14ac:dyDescent="0.2">
      <c r="A6946">
        <v>420000</v>
      </c>
      <c r="B6946" s="13">
        <v>5.4000000000000006E-2</v>
      </c>
      <c r="C6946">
        <f t="shared" si="108"/>
        <v>22680.000000000004</v>
      </c>
      <c r="D6946" s="11">
        <v>32549</v>
      </c>
    </row>
    <row r="6947" spans="1:4" x14ac:dyDescent="0.2">
      <c r="A6947">
        <v>670000</v>
      </c>
      <c r="B6947" s="13">
        <v>4.4999999999999998E-2</v>
      </c>
      <c r="C6947">
        <f t="shared" si="108"/>
        <v>30150</v>
      </c>
      <c r="D6947" s="11">
        <v>32549</v>
      </c>
    </row>
    <row r="6948" spans="1:4" x14ac:dyDescent="0.2">
      <c r="A6948">
        <v>835000</v>
      </c>
      <c r="B6948" s="13">
        <v>0.10300000000000001</v>
      </c>
      <c r="C6948">
        <f t="shared" si="108"/>
        <v>86005</v>
      </c>
      <c r="D6948" s="11">
        <v>32552</v>
      </c>
    </row>
    <row r="6949" spans="1:4" x14ac:dyDescent="0.2">
      <c r="A6949">
        <v>329000</v>
      </c>
      <c r="B6949" s="13">
        <v>8.6999999999999911E-2</v>
      </c>
      <c r="C6949">
        <f t="shared" si="108"/>
        <v>28622.999999999971</v>
      </c>
      <c r="D6949" s="11">
        <v>32552</v>
      </c>
    </row>
    <row r="6950" spans="1:4" x14ac:dyDescent="0.2">
      <c r="A6950">
        <v>485000</v>
      </c>
      <c r="B6950" s="13">
        <v>8.1999999999999906E-2</v>
      </c>
      <c r="C6950">
        <f t="shared" si="108"/>
        <v>39769.999999999956</v>
      </c>
      <c r="D6950" s="11">
        <v>32552</v>
      </c>
    </row>
    <row r="6951" spans="1:4" x14ac:dyDescent="0.2">
      <c r="A6951">
        <v>300000</v>
      </c>
      <c r="B6951" s="13">
        <v>7.9000000000000001E-2</v>
      </c>
      <c r="C6951">
        <f t="shared" si="108"/>
        <v>23700</v>
      </c>
      <c r="D6951" s="11">
        <v>32552</v>
      </c>
    </row>
    <row r="6952" spans="1:4" x14ac:dyDescent="0.2">
      <c r="A6952">
        <v>1250000</v>
      </c>
      <c r="B6952" s="13">
        <v>6.9000000000000006E-2</v>
      </c>
      <c r="C6952">
        <f t="shared" si="108"/>
        <v>86250</v>
      </c>
      <c r="D6952" s="11">
        <v>32552</v>
      </c>
    </row>
    <row r="6953" spans="1:4" x14ac:dyDescent="0.2">
      <c r="A6953">
        <v>1350000</v>
      </c>
      <c r="B6953" s="13">
        <v>6.7000000000000004E-2</v>
      </c>
      <c r="C6953">
        <f t="shared" si="108"/>
        <v>90450</v>
      </c>
      <c r="D6953" s="11">
        <v>32552</v>
      </c>
    </row>
    <row r="6954" spans="1:4" x14ac:dyDescent="0.2">
      <c r="A6954">
        <v>835000</v>
      </c>
      <c r="B6954" s="13">
        <v>6.2999999999999903E-2</v>
      </c>
      <c r="C6954">
        <f t="shared" si="108"/>
        <v>52604.99999999992</v>
      </c>
      <c r="D6954" s="11">
        <v>32552</v>
      </c>
    </row>
    <row r="6955" spans="1:4" x14ac:dyDescent="0.2">
      <c r="A6955">
        <v>20500000</v>
      </c>
      <c r="B6955" s="13">
        <v>9.5999999999999905E-2</v>
      </c>
      <c r="C6955">
        <f t="shared" si="108"/>
        <v>1967999.9999999981</v>
      </c>
      <c r="D6955" s="11">
        <v>32553</v>
      </c>
    </row>
    <row r="6956" spans="1:4" x14ac:dyDescent="0.2">
      <c r="A6956">
        <v>364000</v>
      </c>
      <c r="B6956" s="13">
        <v>8.1999999999999906E-2</v>
      </c>
      <c r="C6956">
        <f t="shared" si="108"/>
        <v>29847.999999999967</v>
      </c>
      <c r="D6956" s="11">
        <v>32553</v>
      </c>
    </row>
    <row r="6957" spans="1:4" x14ac:dyDescent="0.2">
      <c r="A6957">
        <v>1700000</v>
      </c>
      <c r="B6957" s="13">
        <v>7.7999999999999903E-2</v>
      </c>
      <c r="C6957">
        <f t="shared" si="108"/>
        <v>132599.99999999983</v>
      </c>
      <c r="D6957" s="11">
        <v>32553</v>
      </c>
    </row>
    <row r="6958" spans="1:4" x14ac:dyDescent="0.2">
      <c r="A6958">
        <v>1050000</v>
      </c>
      <c r="B6958" s="13">
        <v>7.7999999999999903E-2</v>
      </c>
      <c r="C6958">
        <f t="shared" si="108"/>
        <v>81899.999999999898</v>
      </c>
      <c r="D6958" s="11">
        <v>32553</v>
      </c>
    </row>
    <row r="6959" spans="1:4" x14ac:dyDescent="0.2">
      <c r="A6959">
        <v>1295504</v>
      </c>
      <c r="B6959" s="13">
        <v>7.6999999999999999E-2</v>
      </c>
      <c r="C6959">
        <f t="shared" si="108"/>
        <v>99753.808000000005</v>
      </c>
      <c r="D6959" s="11">
        <v>32553</v>
      </c>
    </row>
    <row r="6960" spans="1:4" x14ac:dyDescent="0.2">
      <c r="A6960">
        <v>560000</v>
      </c>
      <c r="B6960" s="13">
        <v>7.2999999999999898E-2</v>
      </c>
      <c r="C6960">
        <f t="shared" si="108"/>
        <v>40879.999999999942</v>
      </c>
      <c r="D6960" s="11">
        <v>32553</v>
      </c>
    </row>
    <row r="6961" spans="1:4" x14ac:dyDescent="0.2">
      <c r="A6961">
        <v>595000</v>
      </c>
      <c r="B6961" s="13">
        <v>7.2000000000000008E-2</v>
      </c>
      <c r="C6961">
        <f t="shared" si="108"/>
        <v>42840.000000000007</v>
      </c>
      <c r="D6961" s="11">
        <v>32553</v>
      </c>
    </row>
    <row r="6962" spans="1:4" x14ac:dyDescent="0.2">
      <c r="A6962">
        <v>1475000</v>
      </c>
      <c r="B6962" s="13">
        <v>6.7999999999999894E-2</v>
      </c>
      <c r="C6962">
        <f t="shared" si="108"/>
        <v>100299.99999999984</v>
      </c>
      <c r="D6962" s="11">
        <v>32553</v>
      </c>
    </row>
    <row r="6963" spans="1:4" x14ac:dyDescent="0.2">
      <c r="A6963">
        <v>812000</v>
      </c>
      <c r="B6963" s="13">
        <v>6.7000000000000004E-2</v>
      </c>
      <c r="C6963">
        <f t="shared" si="108"/>
        <v>54404</v>
      </c>
      <c r="D6963" s="11">
        <v>32553</v>
      </c>
    </row>
    <row r="6964" spans="1:4" x14ac:dyDescent="0.2">
      <c r="A6964">
        <v>725000</v>
      </c>
      <c r="B6964" s="13">
        <v>6.5999999999999892E-2</v>
      </c>
      <c r="C6964">
        <f t="shared" si="108"/>
        <v>47849.99999999992</v>
      </c>
      <c r="D6964" s="11">
        <v>32553</v>
      </c>
    </row>
    <row r="6965" spans="1:4" x14ac:dyDescent="0.2">
      <c r="A6965">
        <v>1130000</v>
      </c>
      <c r="B6965" s="13">
        <v>6.0999999999999902E-2</v>
      </c>
      <c r="C6965">
        <f t="shared" si="108"/>
        <v>68929.999999999884</v>
      </c>
      <c r="D6965" s="11">
        <v>32553</v>
      </c>
    </row>
    <row r="6966" spans="1:4" x14ac:dyDescent="0.2">
      <c r="A6966">
        <v>340000</v>
      </c>
      <c r="B6966" s="13">
        <v>5.7999999999999899E-2</v>
      </c>
      <c r="C6966">
        <f t="shared" si="108"/>
        <v>19719.999999999967</v>
      </c>
      <c r="D6966" s="11">
        <v>32553</v>
      </c>
    </row>
    <row r="6967" spans="1:4" x14ac:dyDescent="0.2">
      <c r="A6967">
        <v>1050000</v>
      </c>
      <c r="B6967" s="13">
        <v>7.9000000000000001E-2</v>
      </c>
      <c r="C6967">
        <f t="shared" si="108"/>
        <v>82950</v>
      </c>
      <c r="D6967" s="11">
        <v>32554</v>
      </c>
    </row>
    <row r="6968" spans="1:4" x14ac:dyDescent="0.2">
      <c r="A6968">
        <v>6025000</v>
      </c>
      <c r="B6968" s="13">
        <v>7.7999999999999903E-2</v>
      </c>
      <c r="C6968">
        <f t="shared" si="108"/>
        <v>469949.99999999942</v>
      </c>
      <c r="D6968" s="11">
        <v>32554</v>
      </c>
    </row>
    <row r="6969" spans="1:4" x14ac:dyDescent="0.2">
      <c r="A6969">
        <v>600000</v>
      </c>
      <c r="B6969" s="13">
        <v>7.0999999999999897E-2</v>
      </c>
      <c r="C6969">
        <f t="shared" si="108"/>
        <v>42599.999999999935</v>
      </c>
      <c r="D6969" s="11">
        <v>32554</v>
      </c>
    </row>
    <row r="6970" spans="1:4" x14ac:dyDescent="0.2">
      <c r="A6970">
        <v>600000</v>
      </c>
      <c r="B6970" s="13">
        <v>7.0999999999999897E-2</v>
      </c>
      <c r="C6970">
        <f t="shared" si="108"/>
        <v>42599.999999999935</v>
      </c>
      <c r="D6970" s="11">
        <v>32554</v>
      </c>
    </row>
    <row r="6971" spans="1:4" x14ac:dyDescent="0.2">
      <c r="A6971">
        <v>2200000</v>
      </c>
      <c r="B6971" s="13">
        <v>6.9000000000000006E-2</v>
      </c>
      <c r="C6971">
        <f t="shared" si="108"/>
        <v>151800</v>
      </c>
      <c r="D6971" s="11">
        <v>32554</v>
      </c>
    </row>
    <row r="6972" spans="1:4" x14ac:dyDescent="0.2">
      <c r="A6972">
        <v>550000</v>
      </c>
      <c r="B6972" s="13">
        <v>6.7000000000000004E-2</v>
      </c>
      <c r="C6972">
        <f t="shared" si="108"/>
        <v>36850</v>
      </c>
      <c r="D6972" s="11">
        <v>32554</v>
      </c>
    </row>
    <row r="6973" spans="1:4" x14ac:dyDescent="0.2">
      <c r="A6973">
        <v>500000</v>
      </c>
      <c r="B6973" s="13">
        <v>6.5000000000000002E-2</v>
      </c>
      <c r="C6973">
        <f t="shared" si="108"/>
        <v>32500</v>
      </c>
      <c r="D6973" s="11">
        <v>32554</v>
      </c>
    </row>
    <row r="6974" spans="1:4" x14ac:dyDescent="0.2">
      <c r="A6974">
        <v>828000</v>
      </c>
      <c r="B6974" s="13">
        <v>6.4000000000000001E-2</v>
      </c>
      <c r="C6974">
        <f t="shared" si="108"/>
        <v>52992</v>
      </c>
      <c r="D6974" s="11">
        <v>32554</v>
      </c>
    </row>
    <row r="6975" spans="1:4" x14ac:dyDescent="0.2">
      <c r="A6975">
        <v>625000</v>
      </c>
      <c r="B6975" s="13">
        <v>6.2999999999999903E-2</v>
      </c>
      <c r="C6975">
        <f t="shared" si="108"/>
        <v>39374.999999999942</v>
      </c>
      <c r="D6975" s="11">
        <v>32554</v>
      </c>
    </row>
    <row r="6976" spans="1:4" x14ac:dyDescent="0.2">
      <c r="A6976">
        <v>620000</v>
      </c>
      <c r="B6976" s="13">
        <v>5.5E-2</v>
      </c>
      <c r="C6976">
        <f t="shared" si="108"/>
        <v>34100</v>
      </c>
      <c r="D6976" s="11">
        <v>32554</v>
      </c>
    </row>
    <row r="6977" spans="1:4" x14ac:dyDescent="0.2">
      <c r="A6977">
        <v>502000</v>
      </c>
      <c r="B6977" s="13">
        <v>5.2000000000000005E-2</v>
      </c>
      <c r="C6977">
        <f t="shared" si="108"/>
        <v>26104.000000000004</v>
      </c>
      <c r="D6977" s="11">
        <v>32554</v>
      </c>
    </row>
    <row r="6978" spans="1:4" x14ac:dyDescent="0.2">
      <c r="A6978">
        <v>795000</v>
      </c>
      <c r="B6978" s="13">
        <v>5.2000000000000005E-2</v>
      </c>
      <c r="C6978">
        <f t="shared" ref="C6978:C7041" si="109">A6978*B6978</f>
        <v>41340</v>
      </c>
      <c r="D6978" s="11">
        <v>32554</v>
      </c>
    </row>
    <row r="6979" spans="1:4" x14ac:dyDescent="0.2">
      <c r="A6979">
        <v>545000</v>
      </c>
      <c r="B6979" s="13">
        <v>4.7999999999999904E-2</v>
      </c>
      <c r="C6979">
        <f t="shared" si="109"/>
        <v>26159.999999999949</v>
      </c>
      <c r="D6979" s="11">
        <v>32554</v>
      </c>
    </row>
    <row r="6980" spans="1:4" x14ac:dyDescent="0.2">
      <c r="A6980">
        <v>520000</v>
      </c>
      <c r="B6980" s="13">
        <v>9.1999999999999901E-2</v>
      </c>
      <c r="C6980">
        <f t="shared" si="109"/>
        <v>47839.999999999949</v>
      </c>
      <c r="D6980" s="11">
        <v>32555</v>
      </c>
    </row>
    <row r="6981" spans="1:4" x14ac:dyDescent="0.2">
      <c r="A6981">
        <v>300000</v>
      </c>
      <c r="B6981" s="13">
        <v>9.0999999999999914E-2</v>
      </c>
      <c r="C6981">
        <f t="shared" si="109"/>
        <v>27299.999999999975</v>
      </c>
      <c r="D6981" s="11">
        <v>32555</v>
      </c>
    </row>
    <row r="6982" spans="1:4" x14ac:dyDescent="0.2">
      <c r="A6982">
        <v>1996000</v>
      </c>
      <c r="B6982" s="13">
        <v>0.09</v>
      </c>
      <c r="C6982">
        <f t="shared" si="109"/>
        <v>179640</v>
      </c>
      <c r="D6982" s="11">
        <v>32555</v>
      </c>
    </row>
    <row r="6983" spans="1:4" x14ac:dyDescent="0.2">
      <c r="A6983">
        <v>555000</v>
      </c>
      <c r="B6983" s="13">
        <v>8.1999999999999906E-2</v>
      </c>
      <c r="C6983">
        <f t="shared" si="109"/>
        <v>45509.999999999949</v>
      </c>
      <c r="D6983" s="11">
        <v>32555</v>
      </c>
    </row>
    <row r="6984" spans="1:4" x14ac:dyDescent="0.2">
      <c r="A6984">
        <v>450000</v>
      </c>
      <c r="B6984" s="13">
        <v>7.9000000000000001E-2</v>
      </c>
      <c r="C6984">
        <f t="shared" si="109"/>
        <v>35550</v>
      </c>
      <c r="D6984" s="11">
        <v>32555</v>
      </c>
    </row>
    <row r="6985" spans="1:4" x14ac:dyDescent="0.2">
      <c r="A6985">
        <v>740000</v>
      </c>
      <c r="B6985" s="13">
        <v>7.4999999999999997E-2</v>
      </c>
      <c r="C6985">
        <f t="shared" si="109"/>
        <v>55500</v>
      </c>
      <c r="D6985" s="11">
        <v>32555</v>
      </c>
    </row>
    <row r="6986" spans="1:4" x14ac:dyDescent="0.2">
      <c r="A6986">
        <v>740000</v>
      </c>
      <c r="B6986" s="13">
        <v>7.4999999999999997E-2</v>
      </c>
      <c r="C6986">
        <f t="shared" si="109"/>
        <v>55500</v>
      </c>
      <c r="D6986" s="11">
        <v>32555</v>
      </c>
    </row>
    <row r="6987" spans="1:4" x14ac:dyDescent="0.2">
      <c r="A6987">
        <v>475000</v>
      </c>
      <c r="B6987" s="13">
        <v>7.400000000000001E-2</v>
      </c>
      <c r="C6987">
        <f t="shared" si="109"/>
        <v>35150.000000000007</v>
      </c>
      <c r="D6987" s="11">
        <v>32555</v>
      </c>
    </row>
    <row r="6988" spans="1:4" x14ac:dyDescent="0.2">
      <c r="A6988">
        <v>310000</v>
      </c>
      <c r="B6988" s="13">
        <v>7.400000000000001E-2</v>
      </c>
      <c r="C6988">
        <f t="shared" si="109"/>
        <v>22940.000000000004</v>
      </c>
      <c r="D6988" s="11">
        <v>32555</v>
      </c>
    </row>
    <row r="6989" spans="1:4" x14ac:dyDescent="0.2">
      <c r="A6989">
        <v>375000</v>
      </c>
      <c r="B6989" s="13">
        <v>7.2000000000000008E-2</v>
      </c>
      <c r="C6989">
        <f t="shared" si="109"/>
        <v>27000.000000000004</v>
      </c>
      <c r="D6989" s="11">
        <v>32555</v>
      </c>
    </row>
    <row r="6990" spans="1:4" x14ac:dyDescent="0.2">
      <c r="A6990">
        <v>690000</v>
      </c>
      <c r="B6990" s="13">
        <v>7.0999999999999897E-2</v>
      </c>
      <c r="C6990">
        <f t="shared" si="109"/>
        <v>48989.999999999927</v>
      </c>
      <c r="D6990" s="11">
        <v>32555</v>
      </c>
    </row>
    <row r="6991" spans="1:4" x14ac:dyDescent="0.2">
      <c r="A6991">
        <v>955000</v>
      </c>
      <c r="B6991" s="13">
        <v>6.5999999999999892E-2</v>
      </c>
      <c r="C6991">
        <f t="shared" si="109"/>
        <v>63029.999999999898</v>
      </c>
      <c r="D6991" s="11">
        <v>32555</v>
      </c>
    </row>
    <row r="6992" spans="1:4" x14ac:dyDescent="0.2">
      <c r="A6992">
        <v>930000</v>
      </c>
      <c r="B6992" s="13">
        <v>6.0999999999999902E-2</v>
      </c>
      <c r="C6992">
        <f t="shared" si="109"/>
        <v>56729.999999999905</v>
      </c>
      <c r="D6992" s="11">
        <v>32555</v>
      </c>
    </row>
    <row r="6993" spans="1:4" x14ac:dyDescent="0.2">
      <c r="A6993">
        <v>6850000</v>
      </c>
      <c r="B6993" s="13">
        <v>0.06</v>
      </c>
      <c r="C6993">
        <f t="shared" si="109"/>
        <v>411000</v>
      </c>
      <c r="D6993" s="11">
        <v>32555</v>
      </c>
    </row>
    <row r="6994" spans="1:4" x14ac:dyDescent="0.2">
      <c r="A6994">
        <v>525000</v>
      </c>
      <c r="B6994" s="13">
        <v>5.2000000000000005E-2</v>
      </c>
      <c r="C6994">
        <f t="shared" si="109"/>
        <v>27300.000000000004</v>
      </c>
      <c r="D6994" s="11">
        <v>32555</v>
      </c>
    </row>
    <row r="6995" spans="1:4" x14ac:dyDescent="0.2">
      <c r="A6995">
        <v>525000</v>
      </c>
      <c r="B6995" s="13">
        <v>5.2000000000000005E-2</v>
      </c>
      <c r="C6995">
        <f t="shared" si="109"/>
        <v>27300.000000000004</v>
      </c>
      <c r="D6995" s="11">
        <v>32555</v>
      </c>
    </row>
    <row r="6996" spans="1:4" x14ac:dyDescent="0.2">
      <c r="A6996">
        <v>500000</v>
      </c>
      <c r="B6996" s="13">
        <v>2.6000000000000002E-2</v>
      </c>
      <c r="C6996">
        <f t="shared" si="109"/>
        <v>13000.000000000002</v>
      </c>
      <c r="D6996" s="11">
        <v>32555</v>
      </c>
    </row>
    <row r="6997" spans="1:4" x14ac:dyDescent="0.2">
      <c r="A6997">
        <v>295000</v>
      </c>
      <c r="B6997" s="13">
        <v>0.114</v>
      </c>
      <c r="C6997">
        <f t="shared" si="109"/>
        <v>33630</v>
      </c>
      <c r="D6997" s="11">
        <v>32556</v>
      </c>
    </row>
    <row r="6998" spans="1:4" x14ac:dyDescent="0.2">
      <c r="A6998">
        <v>1475000</v>
      </c>
      <c r="B6998" s="13">
        <v>9.8000000000000004E-2</v>
      </c>
      <c r="C6998">
        <f t="shared" si="109"/>
        <v>144550</v>
      </c>
      <c r="D6998" s="11">
        <v>32556</v>
      </c>
    </row>
    <row r="6999" spans="1:4" x14ac:dyDescent="0.2">
      <c r="A6999">
        <v>615000</v>
      </c>
      <c r="B6999" s="13">
        <v>8.6999999999999911E-2</v>
      </c>
      <c r="C6999">
        <f t="shared" si="109"/>
        <v>53504.999999999942</v>
      </c>
      <c r="D6999" s="11">
        <v>32556</v>
      </c>
    </row>
    <row r="7000" spans="1:4" x14ac:dyDescent="0.2">
      <c r="A7000">
        <v>1100000</v>
      </c>
      <c r="B7000" s="13">
        <v>8.5000000000000006E-2</v>
      </c>
      <c r="C7000">
        <f t="shared" si="109"/>
        <v>93500</v>
      </c>
      <c r="D7000" s="11">
        <v>32556</v>
      </c>
    </row>
    <row r="7001" spans="1:4" x14ac:dyDescent="0.2">
      <c r="A7001">
        <v>523500</v>
      </c>
      <c r="B7001" s="13">
        <v>8.0999999999999905E-2</v>
      </c>
      <c r="C7001">
        <f t="shared" si="109"/>
        <v>42403.499999999949</v>
      </c>
      <c r="D7001" s="11">
        <v>32556</v>
      </c>
    </row>
    <row r="7002" spans="1:4" x14ac:dyDescent="0.2">
      <c r="A7002">
        <v>1150000</v>
      </c>
      <c r="B7002" s="13">
        <v>7.7999999999999903E-2</v>
      </c>
      <c r="C7002">
        <f t="shared" si="109"/>
        <v>89699.999999999884</v>
      </c>
      <c r="D7002" s="11">
        <v>32556</v>
      </c>
    </row>
    <row r="7003" spans="1:4" x14ac:dyDescent="0.2">
      <c r="A7003">
        <v>3428000</v>
      </c>
      <c r="B7003" s="13">
        <v>7.0000000000000007E-2</v>
      </c>
      <c r="C7003">
        <f t="shared" si="109"/>
        <v>239960.00000000003</v>
      </c>
      <c r="D7003" s="11">
        <v>32556</v>
      </c>
    </row>
    <row r="7004" spans="1:4" x14ac:dyDescent="0.2">
      <c r="A7004">
        <v>724000</v>
      </c>
      <c r="B7004" s="13">
        <v>6.9000000000000006E-2</v>
      </c>
      <c r="C7004">
        <f t="shared" si="109"/>
        <v>49956.000000000007</v>
      </c>
      <c r="D7004" s="11">
        <v>32556</v>
      </c>
    </row>
    <row r="7005" spans="1:4" x14ac:dyDescent="0.2">
      <c r="A7005">
        <v>530000</v>
      </c>
      <c r="B7005" s="13">
        <v>6.7000000000000004E-2</v>
      </c>
      <c r="C7005">
        <f t="shared" si="109"/>
        <v>35510</v>
      </c>
      <c r="D7005" s="11">
        <v>32556</v>
      </c>
    </row>
    <row r="7006" spans="1:4" x14ac:dyDescent="0.2">
      <c r="A7006">
        <v>277500</v>
      </c>
      <c r="B7006" s="13">
        <v>6.5999999999999892E-2</v>
      </c>
      <c r="C7006">
        <f t="shared" si="109"/>
        <v>18314.999999999971</v>
      </c>
      <c r="D7006" s="11">
        <v>32556</v>
      </c>
    </row>
    <row r="7007" spans="1:4" x14ac:dyDescent="0.2">
      <c r="A7007">
        <v>379000</v>
      </c>
      <c r="B7007" s="13">
        <v>6.2999999999999903E-2</v>
      </c>
      <c r="C7007">
        <f t="shared" si="109"/>
        <v>23876.999999999964</v>
      </c>
      <c r="D7007" s="11">
        <v>32556</v>
      </c>
    </row>
    <row r="7008" spans="1:4" x14ac:dyDescent="0.2">
      <c r="A7008">
        <v>3960000</v>
      </c>
      <c r="B7008" s="13">
        <v>6.2E-2</v>
      </c>
      <c r="C7008">
        <f t="shared" si="109"/>
        <v>245520</v>
      </c>
      <c r="D7008" s="11">
        <v>32556</v>
      </c>
    </row>
    <row r="7009" spans="1:4" x14ac:dyDescent="0.2">
      <c r="A7009">
        <v>902000</v>
      </c>
      <c r="B7009" s="13">
        <v>5.7999999999999899E-2</v>
      </c>
      <c r="C7009">
        <f t="shared" si="109"/>
        <v>52315.999999999905</v>
      </c>
      <c r="D7009" s="11">
        <v>32556</v>
      </c>
    </row>
    <row r="7010" spans="1:4" x14ac:dyDescent="0.2">
      <c r="A7010">
        <v>500000</v>
      </c>
      <c r="B7010" s="13">
        <v>5.5999999999999897E-2</v>
      </c>
      <c r="C7010">
        <f t="shared" si="109"/>
        <v>27999.999999999949</v>
      </c>
      <c r="D7010" s="11">
        <v>32556</v>
      </c>
    </row>
    <row r="7011" spans="1:4" x14ac:dyDescent="0.2">
      <c r="A7011">
        <v>2756000</v>
      </c>
      <c r="B7011" s="13">
        <v>4.9000000000000002E-2</v>
      </c>
      <c r="C7011">
        <f t="shared" si="109"/>
        <v>135044</v>
      </c>
      <c r="D7011" s="11">
        <v>32556</v>
      </c>
    </row>
    <row r="7012" spans="1:4" x14ac:dyDescent="0.2">
      <c r="A7012">
        <v>595000</v>
      </c>
      <c r="B7012" s="13">
        <v>4.7E-2</v>
      </c>
      <c r="C7012">
        <f t="shared" si="109"/>
        <v>27965</v>
      </c>
      <c r="D7012" s="11">
        <v>32556</v>
      </c>
    </row>
    <row r="7013" spans="1:4" x14ac:dyDescent="0.2">
      <c r="A7013">
        <v>240000</v>
      </c>
      <c r="B7013" s="13">
        <v>0.13</v>
      </c>
      <c r="C7013">
        <f t="shared" si="109"/>
        <v>31200</v>
      </c>
      <c r="D7013" s="11">
        <v>32560</v>
      </c>
    </row>
    <row r="7014" spans="1:4" x14ac:dyDescent="0.2">
      <c r="A7014">
        <v>625000</v>
      </c>
      <c r="B7014" s="13">
        <v>7.6999999999999999E-2</v>
      </c>
      <c r="C7014">
        <f t="shared" si="109"/>
        <v>48125</v>
      </c>
      <c r="D7014" s="11">
        <v>32560</v>
      </c>
    </row>
    <row r="7015" spans="1:4" x14ac:dyDescent="0.2">
      <c r="A7015">
        <v>480000</v>
      </c>
      <c r="B7015" s="13">
        <v>6.9000000000000006E-2</v>
      </c>
      <c r="C7015">
        <f t="shared" si="109"/>
        <v>33120</v>
      </c>
      <c r="D7015" s="11">
        <v>32560</v>
      </c>
    </row>
    <row r="7016" spans="1:4" x14ac:dyDescent="0.2">
      <c r="A7016">
        <v>475000</v>
      </c>
      <c r="B7016" s="13">
        <v>5.5E-2</v>
      </c>
      <c r="C7016">
        <f t="shared" si="109"/>
        <v>26125</v>
      </c>
      <c r="D7016" s="11">
        <v>32560</v>
      </c>
    </row>
    <row r="7017" spans="1:4" x14ac:dyDescent="0.2">
      <c r="A7017">
        <v>975000</v>
      </c>
      <c r="B7017" s="13">
        <v>7.4999999999999997E-2</v>
      </c>
      <c r="C7017">
        <f t="shared" si="109"/>
        <v>73125</v>
      </c>
      <c r="D7017" s="11">
        <v>32561</v>
      </c>
    </row>
    <row r="7018" spans="1:4" x14ac:dyDescent="0.2">
      <c r="A7018">
        <v>310000</v>
      </c>
      <c r="B7018" s="13">
        <v>7.2000000000000008E-2</v>
      </c>
      <c r="C7018">
        <f t="shared" si="109"/>
        <v>22320.000000000004</v>
      </c>
      <c r="D7018" s="11">
        <v>32561</v>
      </c>
    </row>
    <row r="7019" spans="1:4" x14ac:dyDescent="0.2">
      <c r="A7019">
        <v>960000</v>
      </c>
      <c r="B7019" s="13">
        <v>7.2000000000000008E-2</v>
      </c>
      <c r="C7019">
        <f t="shared" si="109"/>
        <v>69120.000000000015</v>
      </c>
      <c r="D7019" s="11">
        <v>32561</v>
      </c>
    </row>
    <row r="7020" spans="1:4" x14ac:dyDescent="0.2">
      <c r="A7020">
        <v>810000</v>
      </c>
      <c r="B7020" s="13">
        <v>7.2000000000000008E-2</v>
      </c>
      <c r="C7020">
        <f t="shared" si="109"/>
        <v>58320.000000000007</v>
      </c>
      <c r="D7020" s="11">
        <v>32561</v>
      </c>
    </row>
    <row r="7021" spans="1:4" x14ac:dyDescent="0.2">
      <c r="A7021">
        <v>310000</v>
      </c>
      <c r="B7021" s="13">
        <v>7.0999999999999897E-2</v>
      </c>
      <c r="C7021">
        <f t="shared" si="109"/>
        <v>22009.999999999967</v>
      </c>
      <c r="D7021" s="11">
        <v>32561</v>
      </c>
    </row>
    <row r="7022" spans="1:4" x14ac:dyDescent="0.2">
      <c r="A7022">
        <v>845000</v>
      </c>
      <c r="B7022" s="13">
        <v>7.0999999999999897E-2</v>
      </c>
      <c r="C7022">
        <f t="shared" si="109"/>
        <v>59994.999999999913</v>
      </c>
      <c r="D7022" s="11">
        <v>32561</v>
      </c>
    </row>
    <row r="7023" spans="1:4" x14ac:dyDescent="0.2">
      <c r="A7023">
        <v>500000</v>
      </c>
      <c r="B7023" s="13">
        <v>6.5999999999999892E-2</v>
      </c>
      <c r="C7023">
        <f t="shared" si="109"/>
        <v>32999.999999999949</v>
      </c>
      <c r="D7023" s="11">
        <v>32561</v>
      </c>
    </row>
    <row r="7024" spans="1:4" x14ac:dyDescent="0.2">
      <c r="A7024">
        <v>727500</v>
      </c>
      <c r="B7024" s="13">
        <v>5.7000000000000002E-2</v>
      </c>
      <c r="C7024">
        <f t="shared" si="109"/>
        <v>41467.5</v>
      </c>
      <c r="D7024" s="11">
        <v>32561</v>
      </c>
    </row>
    <row r="7025" spans="1:4" x14ac:dyDescent="0.2">
      <c r="A7025">
        <v>215000</v>
      </c>
      <c r="B7025" s="13">
        <v>5.5E-2</v>
      </c>
      <c r="C7025">
        <f t="shared" si="109"/>
        <v>11825</v>
      </c>
      <c r="D7025" s="11">
        <v>32561</v>
      </c>
    </row>
    <row r="7026" spans="1:4" x14ac:dyDescent="0.2">
      <c r="A7026">
        <v>270000</v>
      </c>
      <c r="B7026" s="13">
        <v>9.6999999999999906E-2</v>
      </c>
      <c r="C7026">
        <f t="shared" si="109"/>
        <v>26189.999999999975</v>
      </c>
      <c r="D7026" s="11">
        <v>32562</v>
      </c>
    </row>
    <row r="7027" spans="1:4" x14ac:dyDescent="0.2">
      <c r="A7027">
        <v>2840000</v>
      </c>
      <c r="B7027" s="13">
        <v>8.6999999999999911E-2</v>
      </c>
      <c r="C7027">
        <f t="shared" si="109"/>
        <v>247079.99999999974</v>
      </c>
      <c r="D7027" s="11">
        <v>32562</v>
      </c>
    </row>
    <row r="7028" spans="1:4" x14ac:dyDescent="0.2">
      <c r="A7028">
        <v>1280000</v>
      </c>
      <c r="B7028" s="13">
        <v>8.3000000000000004E-2</v>
      </c>
      <c r="C7028">
        <f t="shared" si="109"/>
        <v>106240</v>
      </c>
      <c r="D7028" s="11">
        <v>32562</v>
      </c>
    </row>
    <row r="7029" spans="1:4" x14ac:dyDescent="0.2">
      <c r="A7029">
        <v>7000000</v>
      </c>
      <c r="B7029" s="13">
        <v>8.1999999999999906E-2</v>
      </c>
      <c r="C7029">
        <f t="shared" si="109"/>
        <v>573999.9999999993</v>
      </c>
      <c r="D7029" s="11">
        <v>32562</v>
      </c>
    </row>
    <row r="7030" spans="1:4" x14ac:dyDescent="0.2">
      <c r="A7030">
        <v>551000</v>
      </c>
      <c r="B7030" s="13">
        <v>7.2999999999999898E-2</v>
      </c>
      <c r="C7030">
        <f t="shared" si="109"/>
        <v>40222.999999999942</v>
      </c>
      <c r="D7030" s="11">
        <v>32562</v>
      </c>
    </row>
    <row r="7031" spans="1:4" x14ac:dyDescent="0.2">
      <c r="A7031">
        <v>2050000</v>
      </c>
      <c r="B7031" s="13">
        <v>7.2000000000000008E-2</v>
      </c>
      <c r="C7031">
        <f t="shared" si="109"/>
        <v>147600.00000000003</v>
      </c>
      <c r="D7031" s="11">
        <v>32562</v>
      </c>
    </row>
    <row r="7032" spans="1:4" x14ac:dyDescent="0.2">
      <c r="A7032">
        <v>2950000</v>
      </c>
      <c r="B7032" s="13">
        <v>6.9000000000000006E-2</v>
      </c>
      <c r="C7032">
        <f t="shared" si="109"/>
        <v>203550.00000000003</v>
      </c>
      <c r="D7032" s="11">
        <v>32562</v>
      </c>
    </row>
    <row r="7033" spans="1:4" x14ac:dyDescent="0.2">
      <c r="A7033">
        <v>500000</v>
      </c>
      <c r="B7033" s="13">
        <v>6.7000000000000004E-2</v>
      </c>
      <c r="C7033">
        <f t="shared" si="109"/>
        <v>33500</v>
      </c>
      <c r="D7033" s="11">
        <v>32562</v>
      </c>
    </row>
    <row r="7034" spans="1:4" x14ac:dyDescent="0.2">
      <c r="A7034">
        <v>1050000</v>
      </c>
      <c r="B7034" s="13">
        <v>6.5000000000000002E-2</v>
      </c>
      <c r="C7034">
        <f t="shared" si="109"/>
        <v>68250</v>
      </c>
      <c r="D7034" s="11">
        <v>32562</v>
      </c>
    </row>
    <row r="7035" spans="1:4" x14ac:dyDescent="0.2">
      <c r="A7035">
        <v>460000</v>
      </c>
      <c r="B7035" s="13">
        <v>5.9000000000000004E-2</v>
      </c>
      <c r="C7035">
        <f t="shared" si="109"/>
        <v>27140</v>
      </c>
      <c r="D7035" s="11">
        <v>32562</v>
      </c>
    </row>
    <row r="7036" spans="1:4" x14ac:dyDescent="0.2">
      <c r="A7036">
        <v>608000</v>
      </c>
      <c r="B7036" s="13">
        <v>5.2999999999999901E-2</v>
      </c>
      <c r="C7036">
        <f t="shared" si="109"/>
        <v>32223.999999999942</v>
      </c>
      <c r="D7036" s="11">
        <v>32562</v>
      </c>
    </row>
    <row r="7037" spans="1:4" x14ac:dyDescent="0.2">
      <c r="A7037">
        <v>1500000</v>
      </c>
      <c r="B7037" s="13">
        <v>9.8000000000000004E-2</v>
      </c>
      <c r="C7037">
        <f t="shared" si="109"/>
        <v>147000</v>
      </c>
      <c r="D7037" s="11">
        <v>32563</v>
      </c>
    </row>
    <row r="7038" spans="1:4" x14ac:dyDescent="0.2">
      <c r="A7038">
        <v>360000</v>
      </c>
      <c r="B7038" s="13">
        <v>0.09</v>
      </c>
      <c r="C7038">
        <f t="shared" si="109"/>
        <v>32400</v>
      </c>
      <c r="D7038" s="11">
        <v>32563</v>
      </c>
    </row>
    <row r="7039" spans="1:4" x14ac:dyDescent="0.2">
      <c r="A7039">
        <v>565000</v>
      </c>
      <c r="B7039" s="13">
        <v>8.5000000000000006E-2</v>
      </c>
      <c r="C7039">
        <f t="shared" si="109"/>
        <v>48025</v>
      </c>
      <c r="D7039" s="11">
        <v>32563</v>
      </c>
    </row>
    <row r="7040" spans="1:4" x14ac:dyDescent="0.2">
      <c r="A7040">
        <v>1650000</v>
      </c>
      <c r="B7040" s="13">
        <v>8.5000000000000006E-2</v>
      </c>
      <c r="C7040">
        <f t="shared" si="109"/>
        <v>140250</v>
      </c>
      <c r="D7040" s="11">
        <v>32563</v>
      </c>
    </row>
    <row r="7041" spans="1:4" x14ac:dyDescent="0.2">
      <c r="A7041">
        <v>710000</v>
      </c>
      <c r="B7041" s="13">
        <v>7.9000000000000001E-2</v>
      </c>
      <c r="C7041">
        <f t="shared" si="109"/>
        <v>56090</v>
      </c>
      <c r="D7041" s="11">
        <v>32563</v>
      </c>
    </row>
    <row r="7042" spans="1:4" x14ac:dyDescent="0.2">
      <c r="A7042">
        <v>790000</v>
      </c>
      <c r="B7042" s="13">
        <v>7.9000000000000001E-2</v>
      </c>
      <c r="C7042">
        <f t="shared" ref="C7042:C7105" si="110">A7042*B7042</f>
        <v>62410</v>
      </c>
      <c r="D7042" s="11">
        <v>32563</v>
      </c>
    </row>
    <row r="7043" spans="1:4" x14ac:dyDescent="0.2">
      <c r="A7043">
        <v>2600000</v>
      </c>
      <c r="B7043" s="13">
        <v>7.7999999999999903E-2</v>
      </c>
      <c r="C7043">
        <f t="shared" si="110"/>
        <v>202799.99999999974</v>
      </c>
      <c r="D7043" s="11">
        <v>32563</v>
      </c>
    </row>
    <row r="7044" spans="1:4" x14ac:dyDescent="0.2">
      <c r="A7044">
        <v>780000</v>
      </c>
      <c r="B7044" s="13">
        <v>7.6999999999999999E-2</v>
      </c>
      <c r="C7044">
        <f t="shared" si="110"/>
        <v>60060</v>
      </c>
      <c r="D7044" s="11">
        <v>32563</v>
      </c>
    </row>
    <row r="7045" spans="1:4" x14ac:dyDescent="0.2">
      <c r="A7045">
        <v>635000</v>
      </c>
      <c r="B7045" s="13">
        <v>7.6999999999999999E-2</v>
      </c>
      <c r="C7045">
        <f t="shared" si="110"/>
        <v>48895</v>
      </c>
      <c r="D7045" s="11">
        <v>32563</v>
      </c>
    </row>
    <row r="7046" spans="1:4" x14ac:dyDescent="0.2">
      <c r="A7046">
        <v>568000</v>
      </c>
      <c r="B7046" s="13">
        <v>7.4999999999999997E-2</v>
      </c>
      <c r="C7046">
        <f t="shared" si="110"/>
        <v>42600</v>
      </c>
      <c r="D7046" s="11">
        <v>32563</v>
      </c>
    </row>
    <row r="7047" spans="1:4" x14ac:dyDescent="0.2">
      <c r="A7047">
        <v>802500</v>
      </c>
      <c r="B7047" s="13">
        <v>7.2999999999999898E-2</v>
      </c>
      <c r="C7047">
        <f t="shared" si="110"/>
        <v>58582.49999999992</v>
      </c>
      <c r="D7047" s="11">
        <v>32563</v>
      </c>
    </row>
    <row r="7048" spans="1:4" x14ac:dyDescent="0.2">
      <c r="A7048">
        <v>1800000</v>
      </c>
      <c r="B7048" s="13">
        <v>7.2999999999999898E-2</v>
      </c>
      <c r="C7048">
        <f t="shared" si="110"/>
        <v>131399.99999999983</v>
      </c>
      <c r="D7048" s="11">
        <v>32563</v>
      </c>
    </row>
    <row r="7049" spans="1:4" x14ac:dyDescent="0.2">
      <c r="A7049">
        <v>650000</v>
      </c>
      <c r="B7049" s="13">
        <v>7.2000000000000008E-2</v>
      </c>
      <c r="C7049">
        <f t="shared" si="110"/>
        <v>46800.000000000007</v>
      </c>
      <c r="D7049" s="11">
        <v>32563</v>
      </c>
    </row>
    <row r="7050" spans="1:4" x14ac:dyDescent="0.2">
      <c r="A7050">
        <v>990000</v>
      </c>
      <c r="B7050" s="13">
        <v>7.0000000000000007E-2</v>
      </c>
      <c r="C7050">
        <f t="shared" si="110"/>
        <v>69300</v>
      </c>
      <c r="D7050" s="11">
        <v>32563</v>
      </c>
    </row>
    <row r="7051" spans="1:4" x14ac:dyDescent="0.2">
      <c r="A7051">
        <v>1205000</v>
      </c>
      <c r="B7051" s="13">
        <v>7.0000000000000007E-2</v>
      </c>
      <c r="C7051">
        <f t="shared" si="110"/>
        <v>84350.000000000015</v>
      </c>
      <c r="D7051" s="11">
        <v>32563</v>
      </c>
    </row>
    <row r="7052" spans="1:4" x14ac:dyDescent="0.2">
      <c r="A7052">
        <v>690000</v>
      </c>
      <c r="B7052" s="13">
        <v>6.7999999999999894E-2</v>
      </c>
      <c r="C7052">
        <f t="shared" si="110"/>
        <v>46919.999999999927</v>
      </c>
      <c r="D7052" s="11">
        <v>32563</v>
      </c>
    </row>
    <row r="7053" spans="1:4" x14ac:dyDescent="0.2">
      <c r="A7053">
        <v>1025000</v>
      </c>
      <c r="B7053" s="13">
        <v>6.7999999999999894E-2</v>
      </c>
      <c r="C7053">
        <f t="shared" si="110"/>
        <v>69699.999999999898</v>
      </c>
      <c r="D7053" s="11">
        <v>32563</v>
      </c>
    </row>
    <row r="7054" spans="1:4" x14ac:dyDescent="0.2">
      <c r="A7054">
        <v>365000</v>
      </c>
      <c r="B7054" s="13">
        <v>6.5999999999999892E-2</v>
      </c>
      <c r="C7054">
        <f t="shared" si="110"/>
        <v>24089.99999999996</v>
      </c>
      <c r="D7054" s="11">
        <v>32563</v>
      </c>
    </row>
    <row r="7055" spans="1:4" x14ac:dyDescent="0.2">
      <c r="A7055">
        <v>577000</v>
      </c>
      <c r="B7055" s="13">
        <v>6.2E-2</v>
      </c>
      <c r="C7055">
        <f t="shared" si="110"/>
        <v>35774</v>
      </c>
      <c r="D7055" s="11">
        <v>32563</v>
      </c>
    </row>
    <row r="7056" spans="1:4" x14ac:dyDescent="0.2">
      <c r="A7056">
        <v>425000</v>
      </c>
      <c r="B7056" s="13">
        <v>5.9000000000000004E-2</v>
      </c>
      <c r="C7056">
        <f t="shared" si="110"/>
        <v>25075</v>
      </c>
      <c r="D7056" s="11">
        <v>32563</v>
      </c>
    </row>
    <row r="7057" spans="1:4" x14ac:dyDescent="0.2">
      <c r="A7057">
        <v>560000</v>
      </c>
      <c r="B7057" s="13">
        <v>5.4000000000000006E-2</v>
      </c>
      <c r="C7057">
        <f t="shared" si="110"/>
        <v>30240.000000000004</v>
      </c>
      <c r="D7057" s="11">
        <v>32563</v>
      </c>
    </row>
    <row r="7058" spans="1:4" x14ac:dyDescent="0.2">
      <c r="A7058">
        <v>445455</v>
      </c>
      <c r="B7058" s="13">
        <v>5.2999999999999901E-2</v>
      </c>
      <c r="C7058">
        <f t="shared" si="110"/>
        <v>23609.114999999954</v>
      </c>
      <c r="D7058" s="11">
        <v>32563</v>
      </c>
    </row>
    <row r="7059" spans="1:4" x14ac:dyDescent="0.2">
      <c r="A7059">
        <v>645000</v>
      </c>
      <c r="B7059" s="13">
        <v>2.8999999999999901E-2</v>
      </c>
      <c r="C7059">
        <f t="shared" si="110"/>
        <v>18704.999999999935</v>
      </c>
      <c r="D7059" s="11">
        <v>32563</v>
      </c>
    </row>
    <row r="7060" spans="1:4" x14ac:dyDescent="0.2">
      <c r="A7060">
        <v>1780000</v>
      </c>
      <c r="B7060" s="13">
        <v>9.3000000000000013E-2</v>
      </c>
      <c r="C7060">
        <f t="shared" si="110"/>
        <v>165540.00000000003</v>
      </c>
      <c r="D7060" s="11">
        <v>32566</v>
      </c>
    </row>
    <row r="7061" spans="1:4" x14ac:dyDescent="0.2">
      <c r="A7061">
        <v>720000</v>
      </c>
      <c r="B7061" s="13">
        <v>8.3000000000000004E-2</v>
      </c>
      <c r="C7061">
        <f t="shared" si="110"/>
        <v>59760</v>
      </c>
      <c r="D7061" s="11">
        <v>32566</v>
      </c>
    </row>
    <row r="7062" spans="1:4" x14ac:dyDescent="0.2">
      <c r="A7062">
        <v>870000</v>
      </c>
      <c r="B7062" s="13">
        <v>7.7999999999999903E-2</v>
      </c>
      <c r="C7062">
        <f t="shared" si="110"/>
        <v>67859.999999999913</v>
      </c>
      <c r="D7062" s="11">
        <v>32566</v>
      </c>
    </row>
    <row r="7063" spans="1:4" x14ac:dyDescent="0.2">
      <c r="A7063">
        <v>1190500</v>
      </c>
      <c r="B7063" s="13">
        <v>7.6999999999999999E-2</v>
      </c>
      <c r="C7063">
        <f t="shared" si="110"/>
        <v>91668.5</v>
      </c>
      <c r="D7063" s="11">
        <v>32566</v>
      </c>
    </row>
    <row r="7064" spans="1:4" x14ac:dyDescent="0.2">
      <c r="A7064">
        <v>860000</v>
      </c>
      <c r="B7064" s="13">
        <v>7.400000000000001E-2</v>
      </c>
      <c r="C7064">
        <f t="shared" si="110"/>
        <v>63640.000000000007</v>
      </c>
      <c r="D7064" s="11">
        <v>32566</v>
      </c>
    </row>
    <row r="7065" spans="1:4" x14ac:dyDescent="0.2">
      <c r="A7065">
        <v>850000</v>
      </c>
      <c r="B7065" s="13">
        <v>7.2000000000000008E-2</v>
      </c>
      <c r="C7065">
        <f t="shared" si="110"/>
        <v>61200.000000000007</v>
      </c>
      <c r="D7065" s="11">
        <v>32566</v>
      </c>
    </row>
    <row r="7066" spans="1:4" x14ac:dyDescent="0.2">
      <c r="A7066">
        <v>895000</v>
      </c>
      <c r="B7066" s="13">
        <v>7.2000000000000008E-2</v>
      </c>
      <c r="C7066">
        <f t="shared" si="110"/>
        <v>64440.000000000007</v>
      </c>
      <c r="D7066" s="11">
        <v>32566</v>
      </c>
    </row>
    <row r="7067" spans="1:4" x14ac:dyDescent="0.2">
      <c r="A7067">
        <v>3125000</v>
      </c>
      <c r="B7067" s="13">
        <v>7.2000000000000008E-2</v>
      </c>
      <c r="C7067">
        <f t="shared" si="110"/>
        <v>225000.00000000003</v>
      </c>
      <c r="D7067" s="11">
        <v>32566</v>
      </c>
    </row>
    <row r="7068" spans="1:4" x14ac:dyDescent="0.2">
      <c r="A7068">
        <v>215000</v>
      </c>
      <c r="B7068" s="13">
        <v>5.9000000000000004E-2</v>
      </c>
      <c r="C7068">
        <f t="shared" si="110"/>
        <v>12685</v>
      </c>
      <c r="D7068" s="11">
        <v>32566</v>
      </c>
    </row>
    <row r="7069" spans="1:4" x14ac:dyDescent="0.2">
      <c r="A7069">
        <v>1612500</v>
      </c>
      <c r="B7069" s="13">
        <v>8.900000000000001E-2</v>
      </c>
      <c r="C7069">
        <f t="shared" si="110"/>
        <v>143512.50000000003</v>
      </c>
      <c r="D7069" s="11">
        <v>32567</v>
      </c>
    </row>
    <row r="7070" spans="1:4" x14ac:dyDescent="0.2">
      <c r="A7070">
        <v>1460000</v>
      </c>
      <c r="B7070" s="13">
        <v>8.599999999999991E-2</v>
      </c>
      <c r="C7070">
        <f t="shared" si="110"/>
        <v>125559.99999999987</v>
      </c>
      <c r="D7070" s="11">
        <v>32567</v>
      </c>
    </row>
    <row r="7071" spans="1:4" x14ac:dyDescent="0.2">
      <c r="A7071">
        <v>370000</v>
      </c>
      <c r="B7071" s="13">
        <v>8.599999999999991E-2</v>
      </c>
      <c r="C7071">
        <f t="shared" si="110"/>
        <v>31819.999999999967</v>
      </c>
      <c r="D7071" s="11">
        <v>32567</v>
      </c>
    </row>
    <row r="7072" spans="1:4" x14ac:dyDescent="0.2">
      <c r="A7072">
        <v>660000</v>
      </c>
      <c r="B7072" s="13">
        <v>8.5000000000000006E-2</v>
      </c>
      <c r="C7072">
        <f t="shared" si="110"/>
        <v>56100.000000000007</v>
      </c>
      <c r="D7072" s="11">
        <v>32567</v>
      </c>
    </row>
    <row r="7073" spans="1:4" x14ac:dyDescent="0.2">
      <c r="A7073">
        <v>410000</v>
      </c>
      <c r="B7073" s="13">
        <v>8.5000000000000006E-2</v>
      </c>
      <c r="C7073">
        <f t="shared" si="110"/>
        <v>34850</v>
      </c>
      <c r="D7073" s="11">
        <v>32567</v>
      </c>
    </row>
    <row r="7074" spans="1:4" x14ac:dyDescent="0.2">
      <c r="A7074">
        <v>1470000</v>
      </c>
      <c r="B7074" s="13">
        <v>8.1999999999999906E-2</v>
      </c>
      <c r="C7074">
        <f t="shared" si="110"/>
        <v>120539.99999999987</v>
      </c>
      <c r="D7074" s="11">
        <v>32567</v>
      </c>
    </row>
    <row r="7075" spans="1:4" x14ac:dyDescent="0.2">
      <c r="A7075">
        <v>720000</v>
      </c>
      <c r="B7075" s="13">
        <v>8.1999999999999906E-2</v>
      </c>
      <c r="C7075">
        <f t="shared" si="110"/>
        <v>59039.999999999935</v>
      </c>
      <c r="D7075" s="11">
        <v>32567</v>
      </c>
    </row>
    <row r="7076" spans="1:4" x14ac:dyDescent="0.2">
      <c r="A7076">
        <v>350000</v>
      </c>
      <c r="B7076" s="13">
        <v>8.0999999999999905E-2</v>
      </c>
      <c r="C7076">
        <f t="shared" si="110"/>
        <v>28349.999999999967</v>
      </c>
      <c r="D7076" s="11">
        <v>32567</v>
      </c>
    </row>
    <row r="7077" spans="1:4" x14ac:dyDescent="0.2">
      <c r="A7077">
        <v>318000</v>
      </c>
      <c r="B7077" s="13">
        <v>8.0999999999999905E-2</v>
      </c>
      <c r="C7077">
        <f t="shared" si="110"/>
        <v>25757.999999999971</v>
      </c>
      <c r="D7077" s="11">
        <v>32567</v>
      </c>
    </row>
    <row r="7078" spans="1:4" x14ac:dyDescent="0.2">
      <c r="A7078">
        <v>1300000</v>
      </c>
      <c r="B7078" s="13">
        <v>0.08</v>
      </c>
      <c r="C7078">
        <f t="shared" si="110"/>
        <v>104000</v>
      </c>
      <c r="D7078" s="11">
        <v>32567</v>
      </c>
    </row>
    <row r="7079" spans="1:4" x14ac:dyDescent="0.2">
      <c r="A7079">
        <v>497000</v>
      </c>
      <c r="B7079" s="13">
        <v>7.7999999999999903E-2</v>
      </c>
      <c r="C7079">
        <f t="shared" si="110"/>
        <v>38765.999999999949</v>
      </c>
      <c r="D7079" s="11">
        <v>32567</v>
      </c>
    </row>
    <row r="7080" spans="1:4" x14ac:dyDescent="0.2">
      <c r="A7080">
        <v>1100000</v>
      </c>
      <c r="B7080" s="13">
        <v>7.4999999999999997E-2</v>
      </c>
      <c r="C7080">
        <f t="shared" si="110"/>
        <v>82500</v>
      </c>
      <c r="D7080" s="11">
        <v>32567</v>
      </c>
    </row>
    <row r="7081" spans="1:4" x14ac:dyDescent="0.2">
      <c r="A7081">
        <v>3825000</v>
      </c>
      <c r="B7081" s="13">
        <v>7.4999999999999997E-2</v>
      </c>
      <c r="C7081">
        <f t="shared" si="110"/>
        <v>286875</v>
      </c>
      <c r="D7081" s="11">
        <v>32567</v>
      </c>
    </row>
    <row r="7082" spans="1:4" x14ac:dyDescent="0.2">
      <c r="A7082">
        <v>1227000</v>
      </c>
      <c r="B7082" s="13">
        <v>7.400000000000001E-2</v>
      </c>
      <c r="C7082">
        <f t="shared" si="110"/>
        <v>90798.000000000015</v>
      </c>
      <c r="D7082" s="11">
        <v>32567</v>
      </c>
    </row>
    <row r="7083" spans="1:4" x14ac:dyDescent="0.2">
      <c r="A7083">
        <v>1050000</v>
      </c>
      <c r="B7083" s="13">
        <v>7.400000000000001E-2</v>
      </c>
      <c r="C7083">
        <f t="shared" si="110"/>
        <v>77700.000000000015</v>
      </c>
      <c r="D7083" s="11">
        <v>32567</v>
      </c>
    </row>
    <row r="7084" spans="1:4" x14ac:dyDescent="0.2">
      <c r="A7084">
        <v>375000</v>
      </c>
      <c r="B7084" s="13">
        <v>7.2999999999999898E-2</v>
      </c>
      <c r="C7084">
        <f t="shared" si="110"/>
        <v>27374.999999999964</v>
      </c>
      <c r="D7084" s="11">
        <v>32567</v>
      </c>
    </row>
    <row r="7085" spans="1:4" x14ac:dyDescent="0.2">
      <c r="A7085">
        <v>1449000</v>
      </c>
      <c r="B7085" s="13">
        <v>6.9000000000000006E-2</v>
      </c>
      <c r="C7085">
        <f t="shared" si="110"/>
        <v>99981.000000000015</v>
      </c>
      <c r="D7085" s="11">
        <v>32567</v>
      </c>
    </row>
    <row r="7086" spans="1:4" x14ac:dyDescent="0.2">
      <c r="A7086">
        <v>1040000</v>
      </c>
      <c r="B7086" s="13">
        <v>6.7999999999999894E-2</v>
      </c>
      <c r="C7086">
        <f t="shared" si="110"/>
        <v>70719.999999999884</v>
      </c>
      <c r="D7086" s="11">
        <v>32567</v>
      </c>
    </row>
    <row r="7087" spans="1:4" x14ac:dyDescent="0.2">
      <c r="A7087">
        <v>322500</v>
      </c>
      <c r="B7087" s="13">
        <v>6.7000000000000004E-2</v>
      </c>
      <c r="C7087">
        <f t="shared" si="110"/>
        <v>21607.5</v>
      </c>
      <c r="D7087" s="11">
        <v>32567</v>
      </c>
    </row>
    <row r="7088" spans="1:4" x14ac:dyDescent="0.2">
      <c r="A7088">
        <v>2650000</v>
      </c>
      <c r="B7088" s="13">
        <v>6.7000000000000004E-2</v>
      </c>
      <c r="C7088">
        <f t="shared" si="110"/>
        <v>177550</v>
      </c>
      <c r="D7088" s="11">
        <v>32567</v>
      </c>
    </row>
    <row r="7089" spans="1:4" x14ac:dyDescent="0.2">
      <c r="A7089">
        <v>410000</v>
      </c>
      <c r="B7089" s="13">
        <v>6.2E-2</v>
      </c>
      <c r="C7089">
        <f t="shared" si="110"/>
        <v>25420</v>
      </c>
      <c r="D7089" s="11">
        <v>32567</v>
      </c>
    </row>
    <row r="7090" spans="1:4" x14ac:dyDescent="0.2">
      <c r="A7090">
        <v>850000</v>
      </c>
      <c r="B7090" s="13">
        <v>6.2E-2</v>
      </c>
      <c r="C7090">
        <f t="shared" si="110"/>
        <v>52700</v>
      </c>
      <c r="D7090" s="11">
        <v>32567</v>
      </c>
    </row>
    <row r="7091" spans="1:4" x14ac:dyDescent="0.2">
      <c r="A7091">
        <v>385000</v>
      </c>
      <c r="B7091" s="13">
        <v>0.06</v>
      </c>
      <c r="C7091">
        <f t="shared" si="110"/>
        <v>23100</v>
      </c>
      <c r="D7091" s="11">
        <v>32567</v>
      </c>
    </row>
    <row r="7092" spans="1:4" x14ac:dyDescent="0.2">
      <c r="A7092">
        <v>490000</v>
      </c>
      <c r="B7092" s="13">
        <v>5.9000000000000004E-2</v>
      </c>
      <c r="C7092">
        <f t="shared" si="110"/>
        <v>28910.000000000004</v>
      </c>
      <c r="D7092" s="11">
        <v>32567</v>
      </c>
    </row>
    <row r="7093" spans="1:4" x14ac:dyDescent="0.2">
      <c r="A7093">
        <v>1675000</v>
      </c>
      <c r="B7093" s="13">
        <v>5.7999999999999899E-2</v>
      </c>
      <c r="C7093">
        <f t="shared" si="110"/>
        <v>97149.999999999825</v>
      </c>
      <c r="D7093" s="11">
        <v>32567</v>
      </c>
    </row>
    <row r="7094" spans="1:4" x14ac:dyDescent="0.2">
      <c r="A7094">
        <v>386000</v>
      </c>
      <c r="B7094" s="13">
        <v>5.2000000000000005E-2</v>
      </c>
      <c r="C7094">
        <f t="shared" si="110"/>
        <v>20072</v>
      </c>
      <c r="D7094" s="11">
        <v>32567</v>
      </c>
    </row>
    <row r="7095" spans="1:4" x14ac:dyDescent="0.2">
      <c r="A7095">
        <v>325000</v>
      </c>
      <c r="B7095" s="13">
        <v>0.10400000000000001</v>
      </c>
      <c r="C7095">
        <f t="shared" si="110"/>
        <v>33800</v>
      </c>
      <c r="D7095" s="11">
        <v>32568</v>
      </c>
    </row>
    <row r="7096" spans="1:4" x14ac:dyDescent="0.2">
      <c r="A7096">
        <v>475000</v>
      </c>
      <c r="B7096" s="13">
        <v>9.3000000000000013E-2</v>
      </c>
      <c r="C7096">
        <f t="shared" si="110"/>
        <v>44175.000000000007</v>
      </c>
      <c r="D7096" s="11">
        <v>32568</v>
      </c>
    </row>
    <row r="7097" spans="1:4" x14ac:dyDescent="0.2">
      <c r="A7097">
        <v>600000</v>
      </c>
      <c r="B7097" s="13">
        <v>9.1999999999999901E-2</v>
      </c>
      <c r="C7097">
        <f t="shared" si="110"/>
        <v>55199.999999999942</v>
      </c>
      <c r="D7097" s="11">
        <v>32568</v>
      </c>
    </row>
    <row r="7098" spans="1:4" x14ac:dyDescent="0.2">
      <c r="A7098">
        <v>1100000</v>
      </c>
      <c r="B7098" s="13">
        <v>8.8000000000000009E-2</v>
      </c>
      <c r="C7098">
        <f t="shared" si="110"/>
        <v>96800.000000000015</v>
      </c>
      <c r="D7098" s="11">
        <v>32568</v>
      </c>
    </row>
    <row r="7099" spans="1:4" x14ac:dyDescent="0.2">
      <c r="A7099">
        <v>1230000</v>
      </c>
      <c r="B7099" s="13">
        <v>8.0999999999999905E-2</v>
      </c>
      <c r="C7099">
        <f t="shared" si="110"/>
        <v>99629.999999999884</v>
      </c>
      <c r="D7099" s="11">
        <v>32568</v>
      </c>
    </row>
    <row r="7100" spans="1:4" x14ac:dyDescent="0.2">
      <c r="A7100">
        <v>870500</v>
      </c>
      <c r="B7100" s="13">
        <v>0.08</v>
      </c>
      <c r="C7100">
        <f t="shared" si="110"/>
        <v>69640</v>
      </c>
      <c r="D7100" s="11">
        <v>32568</v>
      </c>
    </row>
    <row r="7101" spans="1:4" x14ac:dyDescent="0.2">
      <c r="A7101">
        <v>458000</v>
      </c>
      <c r="B7101" s="13">
        <v>0.08</v>
      </c>
      <c r="C7101">
        <f t="shared" si="110"/>
        <v>36640</v>
      </c>
      <c r="D7101" s="11">
        <v>32568</v>
      </c>
    </row>
    <row r="7102" spans="1:4" x14ac:dyDescent="0.2">
      <c r="A7102">
        <v>2625000</v>
      </c>
      <c r="B7102" s="13">
        <v>7.7999999999999903E-2</v>
      </c>
      <c r="C7102">
        <f t="shared" si="110"/>
        <v>204749.99999999974</v>
      </c>
      <c r="D7102" s="11">
        <v>32568</v>
      </c>
    </row>
    <row r="7103" spans="1:4" x14ac:dyDescent="0.2">
      <c r="A7103">
        <v>700000</v>
      </c>
      <c r="B7103" s="13">
        <v>7.7999999999999903E-2</v>
      </c>
      <c r="C7103">
        <f t="shared" si="110"/>
        <v>54599.999999999935</v>
      </c>
      <c r="D7103" s="11">
        <v>32568</v>
      </c>
    </row>
    <row r="7104" spans="1:4" x14ac:dyDescent="0.2">
      <c r="A7104">
        <v>1350000</v>
      </c>
      <c r="B7104" s="13">
        <v>7.6999999999999999E-2</v>
      </c>
      <c r="C7104">
        <f t="shared" si="110"/>
        <v>103950</v>
      </c>
      <c r="D7104" s="11">
        <v>32568</v>
      </c>
    </row>
    <row r="7105" spans="1:4" x14ac:dyDescent="0.2">
      <c r="A7105">
        <v>575000</v>
      </c>
      <c r="B7105" s="13">
        <v>7.6999999999999999E-2</v>
      </c>
      <c r="C7105">
        <f t="shared" si="110"/>
        <v>44275</v>
      </c>
      <c r="D7105" s="11">
        <v>32568</v>
      </c>
    </row>
    <row r="7106" spans="1:4" x14ac:dyDescent="0.2">
      <c r="A7106">
        <v>560000</v>
      </c>
      <c r="B7106" s="13">
        <v>7.4999999999999997E-2</v>
      </c>
      <c r="C7106">
        <f t="shared" ref="C7106:C7169" si="111">A7106*B7106</f>
        <v>42000</v>
      </c>
      <c r="D7106" s="11">
        <v>32568</v>
      </c>
    </row>
    <row r="7107" spans="1:4" x14ac:dyDescent="0.2">
      <c r="A7107">
        <v>1430000</v>
      </c>
      <c r="B7107" s="13">
        <v>7.4999999999999997E-2</v>
      </c>
      <c r="C7107">
        <f t="shared" si="111"/>
        <v>107250</v>
      </c>
      <c r="D7107" s="11">
        <v>32568</v>
      </c>
    </row>
    <row r="7108" spans="1:4" x14ac:dyDescent="0.2">
      <c r="A7108">
        <v>1700000</v>
      </c>
      <c r="B7108" s="13">
        <v>7.0999999999999897E-2</v>
      </c>
      <c r="C7108">
        <f t="shared" si="111"/>
        <v>120699.99999999983</v>
      </c>
      <c r="D7108" s="11">
        <v>32568</v>
      </c>
    </row>
    <row r="7109" spans="1:4" x14ac:dyDescent="0.2">
      <c r="A7109">
        <v>890000</v>
      </c>
      <c r="B7109" s="13">
        <v>7.0000000000000007E-2</v>
      </c>
      <c r="C7109">
        <f t="shared" si="111"/>
        <v>62300.000000000007</v>
      </c>
      <c r="D7109" s="11">
        <v>32568</v>
      </c>
    </row>
    <row r="7110" spans="1:4" x14ac:dyDescent="0.2">
      <c r="A7110">
        <v>1250000</v>
      </c>
      <c r="B7110" s="13">
        <v>6.7999999999999894E-2</v>
      </c>
      <c r="C7110">
        <f t="shared" si="111"/>
        <v>84999.999999999869</v>
      </c>
      <c r="D7110" s="11">
        <v>32568</v>
      </c>
    </row>
    <row r="7111" spans="1:4" x14ac:dyDescent="0.2">
      <c r="A7111">
        <v>602000</v>
      </c>
      <c r="B7111" s="13">
        <v>6.4000000000000001E-2</v>
      </c>
      <c r="C7111">
        <f t="shared" si="111"/>
        <v>38528</v>
      </c>
      <c r="D7111" s="11">
        <v>32568</v>
      </c>
    </row>
    <row r="7112" spans="1:4" x14ac:dyDescent="0.2">
      <c r="A7112">
        <v>700000</v>
      </c>
      <c r="B7112" s="13">
        <v>6.2999999999999903E-2</v>
      </c>
      <c r="C7112">
        <f t="shared" si="111"/>
        <v>44099.999999999935</v>
      </c>
      <c r="D7112" s="11">
        <v>32568</v>
      </c>
    </row>
    <row r="7113" spans="1:4" x14ac:dyDescent="0.2">
      <c r="A7113">
        <v>1295000</v>
      </c>
      <c r="B7113" s="13">
        <v>6.2999999999999903E-2</v>
      </c>
      <c r="C7113">
        <f t="shared" si="111"/>
        <v>81584.999999999869</v>
      </c>
      <c r="D7113" s="11">
        <v>32568</v>
      </c>
    </row>
    <row r="7114" spans="1:4" x14ac:dyDescent="0.2">
      <c r="A7114">
        <v>732000</v>
      </c>
      <c r="B7114" s="13">
        <v>5.7000000000000002E-2</v>
      </c>
      <c r="C7114">
        <f t="shared" si="111"/>
        <v>41724</v>
      </c>
      <c r="D7114" s="11">
        <v>32568</v>
      </c>
    </row>
    <row r="7115" spans="1:4" x14ac:dyDescent="0.2">
      <c r="A7115">
        <v>330000</v>
      </c>
      <c r="B7115" s="13">
        <v>5.5999999999999897E-2</v>
      </c>
      <c r="C7115">
        <f t="shared" si="111"/>
        <v>18479.999999999967</v>
      </c>
      <c r="D7115" s="11">
        <v>32568</v>
      </c>
    </row>
    <row r="7116" spans="1:4" x14ac:dyDescent="0.2">
      <c r="A7116">
        <v>865000</v>
      </c>
      <c r="B7116" s="13">
        <v>5.5E-2</v>
      </c>
      <c r="C7116">
        <f t="shared" si="111"/>
        <v>47575</v>
      </c>
      <c r="D7116" s="11">
        <v>32568</v>
      </c>
    </row>
    <row r="7117" spans="1:4" x14ac:dyDescent="0.2">
      <c r="A7117">
        <v>575000</v>
      </c>
      <c r="B7117" s="13">
        <v>9.9000000000000005E-2</v>
      </c>
      <c r="C7117">
        <f t="shared" si="111"/>
        <v>56925</v>
      </c>
      <c r="D7117" s="11">
        <v>32569</v>
      </c>
    </row>
    <row r="7118" spans="1:4" x14ac:dyDescent="0.2">
      <c r="A7118">
        <v>1025000</v>
      </c>
      <c r="B7118" s="13">
        <v>8.0999999999999905E-2</v>
      </c>
      <c r="C7118">
        <f t="shared" si="111"/>
        <v>83024.999999999898</v>
      </c>
      <c r="D7118" s="11">
        <v>32569</v>
      </c>
    </row>
    <row r="7119" spans="1:4" x14ac:dyDescent="0.2">
      <c r="A7119">
        <v>300000</v>
      </c>
      <c r="B7119" s="13">
        <v>7.9000000000000001E-2</v>
      </c>
      <c r="C7119">
        <f t="shared" si="111"/>
        <v>23700</v>
      </c>
      <c r="D7119" s="11">
        <v>32569</v>
      </c>
    </row>
    <row r="7120" spans="1:4" x14ac:dyDescent="0.2">
      <c r="A7120">
        <v>420000</v>
      </c>
      <c r="B7120" s="13">
        <v>7.400000000000001E-2</v>
      </c>
      <c r="C7120">
        <f t="shared" si="111"/>
        <v>31080.000000000004</v>
      </c>
      <c r="D7120" s="11">
        <v>32569</v>
      </c>
    </row>
    <row r="7121" spans="1:4" x14ac:dyDescent="0.2">
      <c r="A7121">
        <v>450000</v>
      </c>
      <c r="B7121" s="13">
        <v>7.2000000000000008E-2</v>
      </c>
      <c r="C7121">
        <f t="shared" si="111"/>
        <v>32400.000000000004</v>
      </c>
      <c r="D7121" s="11">
        <v>32569</v>
      </c>
    </row>
    <row r="7122" spans="1:4" x14ac:dyDescent="0.2">
      <c r="A7122">
        <v>450000</v>
      </c>
      <c r="B7122" s="13">
        <v>6.9000000000000006E-2</v>
      </c>
      <c r="C7122">
        <f t="shared" si="111"/>
        <v>31050.000000000004</v>
      </c>
      <c r="D7122" s="11">
        <v>32569</v>
      </c>
    </row>
    <row r="7123" spans="1:4" x14ac:dyDescent="0.2">
      <c r="A7123">
        <v>2790000</v>
      </c>
      <c r="B7123" s="13">
        <v>6.9000000000000006E-2</v>
      </c>
      <c r="C7123">
        <f t="shared" si="111"/>
        <v>192510.00000000003</v>
      </c>
      <c r="D7123" s="11">
        <v>32569</v>
      </c>
    </row>
    <row r="7124" spans="1:4" x14ac:dyDescent="0.2">
      <c r="A7124">
        <v>750000</v>
      </c>
      <c r="B7124" s="13">
        <v>6.7000000000000004E-2</v>
      </c>
      <c r="C7124">
        <f t="shared" si="111"/>
        <v>50250</v>
      </c>
      <c r="D7124" s="11">
        <v>32569</v>
      </c>
    </row>
    <row r="7125" spans="1:4" x14ac:dyDescent="0.2">
      <c r="A7125">
        <v>2100000</v>
      </c>
      <c r="B7125" s="13">
        <v>6.5999999999999892E-2</v>
      </c>
      <c r="C7125">
        <f t="shared" si="111"/>
        <v>138599.99999999977</v>
      </c>
      <c r="D7125" s="11">
        <v>32569</v>
      </c>
    </row>
    <row r="7126" spans="1:4" x14ac:dyDescent="0.2">
      <c r="A7126">
        <v>675000</v>
      </c>
      <c r="B7126" s="13">
        <v>3.6000000000000004E-2</v>
      </c>
      <c r="C7126">
        <f t="shared" si="111"/>
        <v>24300.000000000004</v>
      </c>
      <c r="D7126" s="11">
        <v>32569</v>
      </c>
    </row>
    <row r="7127" spans="1:4" x14ac:dyDescent="0.2">
      <c r="A7127">
        <v>320000</v>
      </c>
      <c r="B7127" s="13">
        <v>0.106999999999999</v>
      </c>
      <c r="C7127">
        <f t="shared" si="111"/>
        <v>34239.99999999968</v>
      </c>
      <c r="D7127" s="11">
        <v>32570</v>
      </c>
    </row>
    <row r="7128" spans="1:4" x14ac:dyDescent="0.2">
      <c r="A7128">
        <v>465000</v>
      </c>
      <c r="B7128" s="13">
        <v>0.10099999999999999</v>
      </c>
      <c r="C7128">
        <f t="shared" si="111"/>
        <v>46965</v>
      </c>
      <c r="D7128" s="11">
        <v>32570</v>
      </c>
    </row>
    <row r="7129" spans="1:4" x14ac:dyDescent="0.2">
      <c r="A7129">
        <v>640000</v>
      </c>
      <c r="B7129" s="13">
        <v>9.3000000000000013E-2</v>
      </c>
      <c r="C7129">
        <f t="shared" si="111"/>
        <v>59520.000000000007</v>
      </c>
      <c r="D7129" s="11">
        <v>32570</v>
      </c>
    </row>
    <row r="7130" spans="1:4" x14ac:dyDescent="0.2">
      <c r="A7130">
        <v>645000</v>
      </c>
      <c r="B7130" s="13">
        <v>9.0999999999999914E-2</v>
      </c>
      <c r="C7130">
        <f t="shared" si="111"/>
        <v>58694.999999999942</v>
      </c>
      <c r="D7130" s="11">
        <v>32570</v>
      </c>
    </row>
    <row r="7131" spans="1:4" x14ac:dyDescent="0.2">
      <c r="A7131">
        <v>850000</v>
      </c>
      <c r="B7131" s="13">
        <v>8.3000000000000004E-2</v>
      </c>
      <c r="C7131">
        <f t="shared" si="111"/>
        <v>70550</v>
      </c>
      <c r="D7131" s="11">
        <v>32570</v>
      </c>
    </row>
    <row r="7132" spans="1:4" x14ac:dyDescent="0.2">
      <c r="A7132">
        <v>310000</v>
      </c>
      <c r="B7132" s="13">
        <v>8.0999999999999905E-2</v>
      </c>
      <c r="C7132">
        <f t="shared" si="111"/>
        <v>25109.999999999971</v>
      </c>
      <c r="D7132" s="11">
        <v>32570</v>
      </c>
    </row>
    <row r="7133" spans="1:4" x14ac:dyDescent="0.2">
      <c r="A7133">
        <v>530000</v>
      </c>
      <c r="B7133" s="13">
        <v>6.4000000000000001E-2</v>
      </c>
      <c r="C7133">
        <f t="shared" si="111"/>
        <v>33920</v>
      </c>
      <c r="D7133" s="11">
        <v>32570</v>
      </c>
    </row>
    <row r="7134" spans="1:4" x14ac:dyDescent="0.2">
      <c r="A7134">
        <v>865000</v>
      </c>
      <c r="B7134" s="13">
        <v>6.2999999999999903E-2</v>
      </c>
      <c r="C7134">
        <f t="shared" si="111"/>
        <v>54494.99999999992</v>
      </c>
      <c r="D7134" s="11">
        <v>32570</v>
      </c>
    </row>
    <row r="7135" spans="1:4" x14ac:dyDescent="0.2">
      <c r="A7135">
        <v>535000</v>
      </c>
      <c r="B7135" s="13">
        <v>6.2E-2</v>
      </c>
      <c r="C7135">
        <f t="shared" si="111"/>
        <v>33170</v>
      </c>
      <c r="D7135" s="11">
        <v>32570</v>
      </c>
    </row>
    <row r="7136" spans="1:4" x14ac:dyDescent="0.2">
      <c r="A7136">
        <v>550000</v>
      </c>
      <c r="B7136" s="13">
        <v>4.7999999999999904E-2</v>
      </c>
      <c r="C7136">
        <f t="shared" si="111"/>
        <v>26399.999999999945</v>
      </c>
      <c r="D7136" s="11">
        <v>32570</v>
      </c>
    </row>
    <row r="7137" spans="1:4" x14ac:dyDescent="0.2">
      <c r="A7137">
        <v>240000</v>
      </c>
      <c r="B7137" s="13">
        <v>9.3000000000000013E-2</v>
      </c>
      <c r="C7137">
        <f t="shared" si="111"/>
        <v>22320.000000000004</v>
      </c>
      <c r="D7137" s="11">
        <v>32573</v>
      </c>
    </row>
    <row r="7138" spans="1:4" x14ac:dyDescent="0.2">
      <c r="A7138">
        <v>387000</v>
      </c>
      <c r="B7138" s="13">
        <v>0.09</v>
      </c>
      <c r="C7138">
        <f t="shared" si="111"/>
        <v>34830</v>
      </c>
      <c r="D7138" s="11">
        <v>32573</v>
      </c>
    </row>
    <row r="7139" spans="1:4" x14ac:dyDescent="0.2">
      <c r="A7139">
        <v>648500</v>
      </c>
      <c r="B7139" s="13">
        <v>8.599999999999991E-2</v>
      </c>
      <c r="C7139">
        <f t="shared" si="111"/>
        <v>55770.999999999942</v>
      </c>
      <c r="D7139" s="11">
        <v>32573</v>
      </c>
    </row>
    <row r="7140" spans="1:4" x14ac:dyDescent="0.2">
      <c r="A7140">
        <v>480000</v>
      </c>
      <c r="B7140" s="13">
        <v>8.3000000000000004E-2</v>
      </c>
      <c r="C7140">
        <f t="shared" si="111"/>
        <v>39840</v>
      </c>
      <c r="D7140" s="11">
        <v>32573</v>
      </c>
    </row>
    <row r="7141" spans="1:4" x14ac:dyDescent="0.2">
      <c r="A7141">
        <v>2138000</v>
      </c>
      <c r="B7141" s="13">
        <v>7.400000000000001E-2</v>
      </c>
      <c r="C7141">
        <f t="shared" si="111"/>
        <v>158212.00000000003</v>
      </c>
      <c r="D7141" s="11">
        <v>32573</v>
      </c>
    </row>
    <row r="7142" spans="1:4" x14ac:dyDescent="0.2">
      <c r="A7142">
        <v>700000</v>
      </c>
      <c r="B7142" s="13">
        <v>6.9000000000000006E-2</v>
      </c>
      <c r="C7142">
        <f t="shared" si="111"/>
        <v>48300.000000000007</v>
      </c>
      <c r="D7142" s="11">
        <v>32573</v>
      </c>
    </row>
    <row r="7143" spans="1:4" x14ac:dyDescent="0.2">
      <c r="A7143">
        <v>510000</v>
      </c>
      <c r="B7143" s="13">
        <v>9.8000000000000004E-2</v>
      </c>
      <c r="C7143">
        <f t="shared" si="111"/>
        <v>49980</v>
      </c>
      <c r="D7143" s="11">
        <v>32574</v>
      </c>
    </row>
    <row r="7144" spans="1:4" x14ac:dyDescent="0.2">
      <c r="A7144">
        <v>675000</v>
      </c>
      <c r="B7144" s="13">
        <v>8.5000000000000006E-2</v>
      </c>
      <c r="C7144">
        <f t="shared" si="111"/>
        <v>57375.000000000007</v>
      </c>
      <c r="D7144" s="11">
        <v>32574</v>
      </c>
    </row>
    <row r="7145" spans="1:4" x14ac:dyDescent="0.2">
      <c r="A7145">
        <v>1525000</v>
      </c>
      <c r="B7145" s="13">
        <v>8.5000000000000006E-2</v>
      </c>
      <c r="C7145">
        <f t="shared" si="111"/>
        <v>129625.00000000001</v>
      </c>
      <c r="D7145" s="11">
        <v>32574</v>
      </c>
    </row>
    <row r="7146" spans="1:4" x14ac:dyDescent="0.2">
      <c r="A7146">
        <v>2350000</v>
      </c>
      <c r="B7146" s="13">
        <v>0.08</v>
      </c>
      <c r="C7146">
        <f t="shared" si="111"/>
        <v>188000</v>
      </c>
      <c r="D7146" s="11">
        <v>32574</v>
      </c>
    </row>
    <row r="7147" spans="1:4" x14ac:dyDescent="0.2">
      <c r="A7147">
        <v>1067500</v>
      </c>
      <c r="B7147" s="13">
        <v>7.5999999999999901E-2</v>
      </c>
      <c r="C7147">
        <f t="shared" si="111"/>
        <v>81129.999999999898</v>
      </c>
      <c r="D7147" s="11">
        <v>32574</v>
      </c>
    </row>
    <row r="7148" spans="1:4" x14ac:dyDescent="0.2">
      <c r="A7148">
        <v>1498000</v>
      </c>
      <c r="B7148" s="13">
        <v>7.2999999999999898E-2</v>
      </c>
      <c r="C7148">
        <f t="shared" si="111"/>
        <v>109353.99999999985</v>
      </c>
      <c r="D7148" s="11">
        <v>32574</v>
      </c>
    </row>
    <row r="7149" spans="1:4" x14ac:dyDescent="0.2">
      <c r="A7149">
        <v>431000</v>
      </c>
      <c r="B7149" s="13">
        <v>7.0999999999999897E-2</v>
      </c>
      <c r="C7149">
        <f t="shared" si="111"/>
        <v>30600.999999999956</v>
      </c>
      <c r="D7149" s="11">
        <v>32574</v>
      </c>
    </row>
    <row r="7150" spans="1:4" x14ac:dyDescent="0.2">
      <c r="A7150">
        <v>450000</v>
      </c>
      <c r="B7150" s="13">
        <v>6.7999999999999894E-2</v>
      </c>
      <c r="C7150">
        <f t="shared" si="111"/>
        <v>30599.999999999953</v>
      </c>
      <c r="D7150" s="11">
        <v>32574</v>
      </c>
    </row>
    <row r="7151" spans="1:4" x14ac:dyDescent="0.2">
      <c r="A7151">
        <v>2200000</v>
      </c>
      <c r="B7151" s="13">
        <v>6.7000000000000004E-2</v>
      </c>
      <c r="C7151">
        <f t="shared" si="111"/>
        <v>147400</v>
      </c>
      <c r="D7151" s="11">
        <v>32574</v>
      </c>
    </row>
    <row r="7152" spans="1:4" x14ac:dyDescent="0.2">
      <c r="A7152">
        <v>1840000</v>
      </c>
      <c r="B7152" s="13">
        <v>6.2999999999999903E-2</v>
      </c>
      <c r="C7152">
        <f t="shared" si="111"/>
        <v>115919.99999999983</v>
      </c>
      <c r="D7152" s="11">
        <v>32574</v>
      </c>
    </row>
    <row r="7153" spans="1:4" x14ac:dyDescent="0.2">
      <c r="A7153">
        <v>200000</v>
      </c>
      <c r="B7153" s="13">
        <v>0.10300000000000001</v>
      </c>
      <c r="C7153">
        <f t="shared" si="111"/>
        <v>20600</v>
      </c>
      <c r="D7153" s="11">
        <v>32575</v>
      </c>
    </row>
    <row r="7154" spans="1:4" x14ac:dyDescent="0.2">
      <c r="A7154">
        <v>1650000</v>
      </c>
      <c r="B7154" s="13">
        <v>8.599999999999991E-2</v>
      </c>
      <c r="C7154">
        <f t="shared" si="111"/>
        <v>141899.99999999985</v>
      </c>
      <c r="D7154" s="11">
        <v>32575</v>
      </c>
    </row>
    <row r="7155" spans="1:4" x14ac:dyDescent="0.2">
      <c r="A7155">
        <v>486000</v>
      </c>
      <c r="B7155" s="13">
        <v>7.9000000000000001E-2</v>
      </c>
      <c r="C7155">
        <f t="shared" si="111"/>
        <v>38394</v>
      </c>
      <c r="D7155" s="11">
        <v>32575</v>
      </c>
    </row>
    <row r="7156" spans="1:4" x14ac:dyDescent="0.2">
      <c r="A7156">
        <v>2000000</v>
      </c>
      <c r="B7156" s="13">
        <v>7.0999999999999897E-2</v>
      </c>
      <c r="C7156">
        <f t="shared" si="111"/>
        <v>141999.9999999998</v>
      </c>
      <c r="D7156" s="11">
        <v>32575</v>
      </c>
    </row>
    <row r="7157" spans="1:4" x14ac:dyDescent="0.2">
      <c r="A7157">
        <v>9200000</v>
      </c>
      <c r="B7157" s="13">
        <v>6.7000000000000004E-2</v>
      </c>
      <c r="C7157">
        <f t="shared" si="111"/>
        <v>616400</v>
      </c>
      <c r="D7157" s="11">
        <v>32575</v>
      </c>
    </row>
    <row r="7158" spans="1:4" x14ac:dyDescent="0.2">
      <c r="A7158">
        <v>1100000</v>
      </c>
      <c r="B7158" s="13">
        <v>6.5000000000000002E-2</v>
      </c>
      <c r="C7158">
        <f t="shared" si="111"/>
        <v>71500</v>
      </c>
      <c r="D7158" s="11">
        <v>32575</v>
      </c>
    </row>
    <row r="7159" spans="1:4" x14ac:dyDescent="0.2">
      <c r="A7159">
        <v>600000</v>
      </c>
      <c r="B7159" s="13">
        <v>6.2999999999999903E-2</v>
      </c>
      <c r="C7159">
        <f t="shared" si="111"/>
        <v>37799.999999999942</v>
      </c>
      <c r="D7159" s="11">
        <v>32575</v>
      </c>
    </row>
    <row r="7160" spans="1:4" x14ac:dyDescent="0.2">
      <c r="A7160">
        <v>4508000</v>
      </c>
      <c r="B7160" s="13">
        <v>9.0999999999999914E-2</v>
      </c>
      <c r="C7160">
        <f t="shared" si="111"/>
        <v>410227.99999999959</v>
      </c>
      <c r="D7160" s="11">
        <v>32576</v>
      </c>
    </row>
    <row r="7161" spans="1:4" x14ac:dyDescent="0.2">
      <c r="A7161">
        <v>644500</v>
      </c>
      <c r="B7161" s="13">
        <v>7.5999999999999901E-2</v>
      </c>
      <c r="C7161">
        <f t="shared" si="111"/>
        <v>48981.999999999935</v>
      </c>
      <c r="D7161" s="11">
        <v>32576</v>
      </c>
    </row>
    <row r="7162" spans="1:4" x14ac:dyDescent="0.2">
      <c r="A7162">
        <v>2600000</v>
      </c>
      <c r="B7162" s="13">
        <v>6.9000000000000006E-2</v>
      </c>
      <c r="C7162">
        <f t="shared" si="111"/>
        <v>179400.00000000003</v>
      </c>
      <c r="D7162" s="11">
        <v>32576</v>
      </c>
    </row>
    <row r="7163" spans="1:4" x14ac:dyDescent="0.2">
      <c r="A7163">
        <v>450000</v>
      </c>
      <c r="B7163" s="13">
        <v>6.9000000000000006E-2</v>
      </c>
      <c r="C7163">
        <f t="shared" si="111"/>
        <v>31050.000000000004</v>
      </c>
      <c r="D7163" s="11">
        <v>32576</v>
      </c>
    </row>
    <row r="7164" spans="1:4" x14ac:dyDescent="0.2">
      <c r="A7164">
        <v>1210000</v>
      </c>
      <c r="B7164" s="13">
        <v>0.06</v>
      </c>
      <c r="C7164">
        <f t="shared" si="111"/>
        <v>72600</v>
      </c>
      <c r="D7164" s="11">
        <v>32576</v>
      </c>
    </row>
    <row r="7165" spans="1:4" x14ac:dyDescent="0.2">
      <c r="A7165">
        <v>327000</v>
      </c>
      <c r="B7165" s="13">
        <v>5.7000000000000002E-2</v>
      </c>
      <c r="C7165">
        <f t="shared" si="111"/>
        <v>18639</v>
      </c>
      <c r="D7165" s="11">
        <v>32576</v>
      </c>
    </row>
    <row r="7166" spans="1:4" x14ac:dyDescent="0.2">
      <c r="A7166">
        <v>1000000</v>
      </c>
      <c r="B7166" s="13">
        <v>0.11599999999999999</v>
      </c>
      <c r="C7166">
        <f t="shared" si="111"/>
        <v>115999.99999999999</v>
      </c>
      <c r="D7166" s="11">
        <v>32577</v>
      </c>
    </row>
    <row r="7167" spans="1:4" x14ac:dyDescent="0.2">
      <c r="A7167">
        <v>300000</v>
      </c>
      <c r="B7167" s="13">
        <v>0.111999999999999</v>
      </c>
      <c r="C7167">
        <f t="shared" si="111"/>
        <v>33599.999999999702</v>
      </c>
      <c r="D7167" s="11">
        <v>32577</v>
      </c>
    </row>
    <row r="7168" spans="1:4" x14ac:dyDescent="0.2">
      <c r="A7168">
        <v>2600000</v>
      </c>
      <c r="B7168" s="13">
        <v>9.8000000000000004E-2</v>
      </c>
      <c r="C7168">
        <f t="shared" si="111"/>
        <v>254800</v>
      </c>
      <c r="D7168" s="11">
        <v>32577</v>
      </c>
    </row>
    <row r="7169" spans="1:4" x14ac:dyDescent="0.2">
      <c r="A7169">
        <v>440000</v>
      </c>
      <c r="B7169" s="13">
        <v>9.1999999999999901E-2</v>
      </c>
      <c r="C7169">
        <f t="shared" si="111"/>
        <v>40479.999999999956</v>
      </c>
      <c r="D7169" s="11">
        <v>32577</v>
      </c>
    </row>
    <row r="7170" spans="1:4" x14ac:dyDescent="0.2">
      <c r="A7170">
        <v>1770000</v>
      </c>
      <c r="B7170" s="13">
        <v>8.599999999999991E-2</v>
      </c>
      <c r="C7170">
        <f t="shared" ref="C7170:C7233" si="112">A7170*B7170</f>
        <v>152219.99999999985</v>
      </c>
      <c r="D7170" s="11">
        <v>32577</v>
      </c>
    </row>
    <row r="7171" spans="1:4" x14ac:dyDescent="0.2">
      <c r="A7171">
        <v>430000</v>
      </c>
      <c r="B7171" s="13">
        <v>8.0999999999999905E-2</v>
      </c>
      <c r="C7171">
        <f t="shared" si="112"/>
        <v>34829.999999999956</v>
      </c>
      <c r="D7171" s="11">
        <v>32577</v>
      </c>
    </row>
    <row r="7172" spans="1:4" x14ac:dyDescent="0.2">
      <c r="A7172">
        <v>375000</v>
      </c>
      <c r="B7172" s="13">
        <v>7.7999999999999903E-2</v>
      </c>
      <c r="C7172">
        <f t="shared" si="112"/>
        <v>29249.999999999964</v>
      </c>
      <c r="D7172" s="11">
        <v>32577</v>
      </c>
    </row>
    <row r="7173" spans="1:4" x14ac:dyDescent="0.2">
      <c r="A7173">
        <v>13500000</v>
      </c>
      <c r="B7173" s="13">
        <v>7.7999999999999903E-2</v>
      </c>
      <c r="C7173">
        <f t="shared" si="112"/>
        <v>1052999.9999999986</v>
      </c>
      <c r="D7173" s="11">
        <v>32577</v>
      </c>
    </row>
    <row r="7174" spans="1:4" x14ac:dyDescent="0.2">
      <c r="A7174">
        <v>420000</v>
      </c>
      <c r="B7174" s="13">
        <v>7.6999999999999999E-2</v>
      </c>
      <c r="C7174">
        <f t="shared" si="112"/>
        <v>32340</v>
      </c>
      <c r="D7174" s="11">
        <v>32577</v>
      </c>
    </row>
    <row r="7175" spans="1:4" x14ac:dyDescent="0.2">
      <c r="A7175">
        <v>6670000</v>
      </c>
      <c r="B7175" s="13">
        <v>7.4999999999999997E-2</v>
      </c>
      <c r="C7175">
        <f t="shared" si="112"/>
        <v>500250</v>
      </c>
      <c r="D7175" s="11">
        <v>32577</v>
      </c>
    </row>
    <row r="7176" spans="1:4" x14ac:dyDescent="0.2">
      <c r="A7176">
        <v>835000</v>
      </c>
      <c r="B7176" s="13">
        <v>7.400000000000001E-2</v>
      </c>
      <c r="C7176">
        <f t="shared" si="112"/>
        <v>61790.000000000007</v>
      </c>
      <c r="D7176" s="11">
        <v>32577</v>
      </c>
    </row>
    <row r="7177" spans="1:4" x14ac:dyDescent="0.2">
      <c r="A7177">
        <v>2300000</v>
      </c>
      <c r="B7177" s="13">
        <v>7.2999999999999898E-2</v>
      </c>
      <c r="C7177">
        <f t="shared" si="112"/>
        <v>167899.99999999977</v>
      </c>
      <c r="D7177" s="11">
        <v>32577</v>
      </c>
    </row>
    <row r="7178" spans="1:4" x14ac:dyDescent="0.2">
      <c r="A7178">
        <v>509000</v>
      </c>
      <c r="B7178" s="13">
        <v>7.2000000000000008E-2</v>
      </c>
      <c r="C7178">
        <f t="shared" si="112"/>
        <v>36648.000000000007</v>
      </c>
      <c r="D7178" s="11">
        <v>32577</v>
      </c>
    </row>
    <row r="7179" spans="1:4" x14ac:dyDescent="0.2">
      <c r="A7179">
        <v>712500</v>
      </c>
      <c r="B7179" s="13">
        <v>7.0999999999999897E-2</v>
      </c>
      <c r="C7179">
        <f t="shared" si="112"/>
        <v>50587.499999999927</v>
      </c>
      <c r="D7179" s="11">
        <v>32577</v>
      </c>
    </row>
    <row r="7180" spans="1:4" x14ac:dyDescent="0.2">
      <c r="A7180">
        <v>712500</v>
      </c>
      <c r="B7180" s="13">
        <v>7.0999999999999897E-2</v>
      </c>
      <c r="C7180">
        <f t="shared" si="112"/>
        <v>50587.499999999927</v>
      </c>
      <c r="D7180" s="11">
        <v>32577</v>
      </c>
    </row>
    <row r="7181" spans="1:4" x14ac:dyDescent="0.2">
      <c r="A7181">
        <v>1500000</v>
      </c>
      <c r="B7181" s="13">
        <v>6.7999999999999894E-2</v>
      </c>
      <c r="C7181">
        <f t="shared" si="112"/>
        <v>101999.99999999984</v>
      </c>
      <c r="D7181" s="11">
        <v>32577</v>
      </c>
    </row>
    <row r="7182" spans="1:4" x14ac:dyDescent="0.2">
      <c r="A7182">
        <v>445000</v>
      </c>
      <c r="B7182" s="13">
        <v>6.5000000000000002E-2</v>
      </c>
      <c r="C7182">
        <f t="shared" si="112"/>
        <v>28925</v>
      </c>
      <c r="D7182" s="11">
        <v>32577</v>
      </c>
    </row>
    <row r="7183" spans="1:4" x14ac:dyDescent="0.2">
      <c r="A7183">
        <v>1050000</v>
      </c>
      <c r="B7183" s="13">
        <v>0.06</v>
      </c>
      <c r="C7183">
        <f t="shared" si="112"/>
        <v>63000</v>
      </c>
      <c r="D7183" s="11">
        <v>32577</v>
      </c>
    </row>
    <row r="7184" spans="1:4" x14ac:dyDescent="0.2">
      <c r="A7184">
        <v>1350000</v>
      </c>
      <c r="B7184" s="13">
        <v>5.4000000000000006E-2</v>
      </c>
      <c r="C7184">
        <f t="shared" si="112"/>
        <v>72900.000000000015</v>
      </c>
      <c r="D7184" s="11">
        <v>32577</v>
      </c>
    </row>
    <row r="7185" spans="1:4" x14ac:dyDescent="0.2">
      <c r="A7185">
        <v>479000</v>
      </c>
      <c r="B7185" s="13">
        <v>5.09999999999999E-2</v>
      </c>
      <c r="C7185">
        <f t="shared" si="112"/>
        <v>24428.999999999953</v>
      </c>
      <c r="D7185" s="11">
        <v>32577</v>
      </c>
    </row>
    <row r="7186" spans="1:4" x14ac:dyDescent="0.2">
      <c r="A7186">
        <v>450000</v>
      </c>
      <c r="B7186" s="13">
        <v>9.4E-2</v>
      </c>
      <c r="C7186">
        <f t="shared" si="112"/>
        <v>42300</v>
      </c>
      <c r="D7186" s="11">
        <v>32580</v>
      </c>
    </row>
    <row r="7187" spans="1:4" x14ac:dyDescent="0.2">
      <c r="A7187">
        <v>400000</v>
      </c>
      <c r="B7187" s="13">
        <v>7.7999999999999903E-2</v>
      </c>
      <c r="C7187">
        <f t="shared" si="112"/>
        <v>31199.99999999996</v>
      </c>
      <c r="D7187" s="11">
        <v>32580</v>
      </c>
    </row>
    <row r="7188" spans="1:4" x14ac:dyDescent="0.2">
      <c r="A7188">
        <v>360000</v>
      </c>
      <c r="B7188" s="13">
        <v>7.2999999999999898E-2</v>
      </c>
      <c r="C7188">
        <f t="shared" si="112"/>
        <v>26279.999999999964</v>
      </c>
      <c r="D7188" s="11">
        <v>32580</v>
      </c>
    </row>
    <row r="7189" spans="1:4" x14ac:dyDescent="0.2">
      <c r="A7189">
        <v>425000</v>
      </c>
      <c r="B7189" s="13">
        <v>0.10199999999999899</v>
      </c>
      <c r="C7189">
        <f t="shared" si="112"/>
        <v>43349.999999999571</v>
      </c>
      <c r="D7189" s="11">
        <v>32581</v>
      </c>
    </row>
    <row r="7190" spans="1:4" x14ac:dyDescent="0.2">
      <c r="A7190">
        <v>680000</v>
      </c>
      <c r="B7190" s="13">
        <v>9.8000000000000004E-2</v>
      </c>
      <c r="C7190">
        <f t="shared" si="112"/>
        <v>66640</v>
      </c>
      <c r="D7190" s="11">
        <v>32581</v>
      </c>
    </row>
    <row r="7191" spans="1:4" x14ac:dyDescent="0.2">
      <c r="A7191">
        <v>1694000</v>
      </c>
      <c r="B7191" s="13">
        <v>8.8000000000000009E-2</v>
      </c>
      <c r="C7191">
        <f t="shared" si="112"/>
        <v>149072.00000000003</v>
      </c>
      <c r="D7191" s="11">
        <v>32581</v>
      </c>
    </row>
    <row r="7192" spans="1:4" x14ac:dyDescent="0.2">
      <c r="A7192">
        <v>1400000</v>
      </c>
      <c r="B7192" s="13">
        <v>8.599999999999991E-2</v>
      </c>
      <c r="C7192">
        <f t="shared" si="112"/>
        <v>120399.99999999987</v>
      </c>
      <c r="D7192" s="11">
        <v>32581</v>
      </c>
    </row>
    <row r="7193" spans="1:4" x14ac:dyDescent="0.2">
      <c r="A7193">
        <v>400000</v>
      </c>
      <c r="B7193" s="13">
        <v>8.5000000000000006E-2</v>
      </c>
      <c r="C7193">
        <f t="shared" si="112"/>
        <v>34000</v>
      </c>
      <c r="D7193" s="11">
        <v>32581</v>
      </c>
    </row>
    <row r="7194" spans="1:4" x14ac:dyDescent="0.2">
      <c r="A7194">
        <v>1300000</v>
      </c>
      <c r="B7194" s="13">
        <v>8.0999999999999905E-2</v>
      </c>
      <c r="C7194">
        <f t="shared" si="112"/>
        <v>105299.99999999988</v>
      </c>
      <c r="D7194" s="11">
        <v>32581</v>
      </c>
    </row>
    <row r="7195" spans="1:4" x14ac:dyDescent="0.2">
      <c r="A7195">
        <v>760000</v>
      </c>
      <c r="B7195" s="13">
        <v>7.9000000000000001E-2</v>
      </c>
      <c r="C7195">
        <f t="shared" si="112"/>
        <v>60040</v>
      </c>
      <c r="D7195" s="11">
        <v>32581</v>
      </c>
    </row>
    <row r="7196" spans="1:4" x14ac:dyDescent="0.2">
      <c r="A7196">
        <v>440000</v>
      </c>
      <c r="B7196" s="13">
        <v>7.7999999999999903E-2</v>
      </c>
      <c r="C7196">
        <f t="shared" si="112"/>
        <v>34319.999999999956</v>
      </c>
      <c r="D7196" s="11">
        <v>32581</v>
      </c>
    </row>
    <row r="7197" spans="1:4" x14ac:dyDescent="0.2">
      <c r="A7197">
        <v>579000</v>
      </c>
      <c r="B7197" s="13">
        <v>7.2999999999999898E-2</v>
      </c>
      <c r="C7197">
        <f t="shared" si="112"/>
        <v>42266.999999999942</v>
      </c>
      <c r="D7197" s="11">
        <v>32581</v>
      </c>
    </row>
    <row r="7198" spans="1:4" x14ac:dyDescent="0.2">
      <c r="A7198">
        <v>385000</v>
      </c>
      <c r="B7198" s="13">
        <v>7.2000000000000008E-2</v>
      </c>
      <c r="C7198">
        <f t="shared" si="112"/>
        <v>27720.000000000004</v>
      </c>
      <c r="D7198" s="11">
        <v>32581</v>
      </c>
    </row>
    <row r="7199" spans="1:4" x14ac:dyDescent="0.2">
      <c r="A7199">
        <v>1375000</v>
      </c>
      <c r="B7199" s="13">
        <v>6.7999999999999894E-2</v>
      </c>
      <c r="C7199">
        <f t="shared" si="112"/>
        <v>93499.999999999854</v>
      </c>
      <c r="D7199" s="11">
        <v>32581</v>
      </c>
    </row>
    <row r="7200" spans="1:4" x14ac:dyDescent="0.2">
      <c r="A7200">
        <v>640000</v>
      </c>
      <c r="B7200" s="13">
        <v>6.7000000000000004E-2</v>
      </c>
      <c r="C7200">
        <f t="shared" si="112"/>
        <v>42880</v>
      </c>
      <c r="D7200" s="11">
        <v>32581</v>
      </c>
    </row>
    <row r="7201" spans="1:4" x14ac:dyDescent="0.2">
      <c r="A7201">
        <v>1900000</v>
      </c>
      <c r="B7201" s="13">
        <v>6.2999999999999903E-2</v>
      </c>
      <c r="C7201">
        <f t="shared" si="112"/>
        <v>119699.99999999981</v>
      </c>
      <c r="D7201" s="11">
        <v>32581</v>
      </c>
    </row>
    <row r="7202" spans="1:4" x14ac:dyDescent="0.2">
      <c r="A7202">
        <v>1085000</v>
      </c>
      <c r="B7202" s="13">
        <v>5.7999999999999899E-2</v>
      </c>
      <c r="C7202">
        <f t="shared" si="112"/>
        <v>62929.999999999891</v>
      </c>
      <c r="D7202" s="11">
        <v>32581</v>
      </c>
    </row>
    <row r="7203" spans="1:4" x14ac:dyDescent="0.2">
      <c r="A7203">
        <v>805000</v>
      </c>
      <c r="B7203" s="13">
        <v>5.2999999999999901E-2</v>
      </c>
      <c r="C7203">
        <f t="shared" si="112"/>
        <v>42664.99999999992</v>
      </c>
      <c r="D7203" s="11">
        <v>32581</v>
      </c>
    </row>
    <row r="7204" spans="1:4" x14ac:dyDescent="0.2">
      <c r="A7204">
        <v>520000</v>
      </c>
      <c r="B7204" s="13">
        <v>4.0999999999999898E-2</v>
      </c>
      <c r="C7204">
        <f t="shared" si="112"/>
        <v>21319.999999999945</v>
      </c>
      <c r="D7204" s="11">
        <v>32581</v>
      </c>
    </row>
    <row r="7205" spans="1:4" x14ac:dyDescent="0.2">
      <c r="A7205">
        <v>2600000</v>
      </c>
      <c r="B7205" s="13">
        <v>0.09</v>
      </c>
      <c r="C7205">
        <f t="shared" si="112"/>
        <v>234000</v>
      </c>
      <c r="D7205" s="11">
        <v>32582</v>
      </c>
    </row>
    <row r="7206" spans="1:4" x14ac:dyDescent="0.2">
      <c r="A7206">
        <v>790000</v>
      </c>
      <c r="B7206" s="13">
        <v>0.08</v>
      </c>
      <c r="C7206">
        <f t="shared" si="112"/>
        <v>63200</v>
      </c>
      <c r="D7206" s="11">
        <v>32582</v>
      </c>
    </row>
    <row r="7207" spans="1:4" x14ac:dyDescent="0.2">
      <c r="A7207">
        <v>4350000</v>
      </c>
      <c r="B7207" s="13">
        <v>7.7999999999999903E-2</v>
      </c>
      <c r="C7207">
        <f t="shared" si="112"/>
        <v>339299.99999999959</v>
      </c>
      <c r="D7207" s="11">
        <v>32582</v>
      </c>
    </row>
    <row r="7208" spans="1:4" x14ac:dyDescent="0.2">
      <c r="A7208">
        <v>1050000</v>
      </c>
      <c r="B7208" s="13">
        <v>6.9000000000000006E-2</v>
      </c>
      <c r="C7208">
        <f t="shared" si="112"/>
        <v>72450</v>
      </c>
      <c r="D7208" s="11">
        <v>32582</v>
      </c>
    </row>
    <row r="7209" spans="1:4" x14ac:dyDescent="0.2">
      <c r="A7209">
        <v>710000</v>
      </c>
      <c r="B7209" s="13">
        <v>6.9000000000000006E-2</v>
      </c>
      <c r="C7209">
        <f t="shared" si="112"/>
        <v>48990.000000000007</v>
      </c>
      <c r="D7209" s="11">
        <v>32582</v>
      </c>
    </row>
    <row r="7210" spans="1:4" x14ac:dyDescent="0.2">
      <c r="A7210">
        <v>337000</v>
      </c>
      <c r="B7210" s="13">
        <v>6.7999999999999894E-2</v>
      </c>
      <c r="C7210">
        <f t="shared" si="112"/>
        <v>22915.999999999964</v>
      </c>
      <c r="D7210" s="11">
        <v>32582</v>
      </c>
    </row>
    <row r="7211" spans="1:4" x14ac:dyDescent="0.2">
      <c r="A7211">
        <v>675000</v>
      </c>
      <c r="B7211" s="13">
        <v>0.06</v>
      </c>
      <c r="C7211">
        <f t="shared" si="112"/>
        <v>40500</v>
      </c>
      <c r="D7211" s="11">
        <v>32582</v>
      </c>
    </row>
    <row r="7212" spans="1:4" x14ac:dyDescent="0.2">
      <c r="A7212">
        <v>405000</v>
      </c>
      <c r="B7212" s="13">
        <v>5.9000000000000004E-2</v>
      </c>
      <c r="C7212">
        <f t="shared" si="112"/>
        <v>23895</v>
      </c>
      <c r="D7212" s="11">
        <v>32582</v>
      </c>
    </row>
    <row r="7213" spans="1:4" x14ac:dyDescent="0.2">
      <c r="A7213">
        <v>512000</v>
      </c>
      <c r="B7213" s="13">
        <v>5.7999999999999899E-2</v>
      </c>
      <c r="C7213">
        <f t="shared" si="112"/>
        <v>29695.999999999949</v>
      </c>
      <c r="D7213" s="11">
        <v>32582</v>
      </c>
    </row>
    <row r="7214" spans="1:4" x14ac:dyDescent="0.2">
      <c r="A7214">
        <v>518000</v>
      </c>
      <c r="B7214" s="13">
        <v>5.7000000000000002E-2</v>
      </c>
      <c r="C7214">
        <f t="shared" si="112"/>
        <v>29526</v>
      </c>
      <c r="D7214" s="11">
        <v>32582</v>
      </c>
    </row>
    <row r="7215" spans="1:4" x14ac:dyDescent="0.2">
      <c r="A7215">
        <v>595000</v>
      </c>
      <c r="B7215" s="13">
        <v>5.5999999999999897E-2</v>
      </c>
      <c r="C7215">
        <f t="shared" si="112"/>
        <v>33319.999999999942</v>
      </c>
      <c r="D7215" s="11">
        <v>32582</v>
      </c>
    </row>
    <row r="7216" spans="1:4" x14ac:dyDescent="0.2">
      <c r="A7216">
        <v>553000</v>
      </c>
      <c r="B7216" s="13">
        <v>5.4000000000000006E-2</v>
      </c>
      <c r="C7216">
        <f t="shared" si="112"/>
        <v>29862.000000000004</v>
      </c>
      <c r="D7216" s="11">
        <v>32582</v>
      </c>
    </row>
    <row r="7217" spans="1:4" x14ac:dyDescent="0.2">
      <c r="A7217">
        <v>635000</v>
      </c>
      <c r="B7217" s="13">
        <v>4.4999999999999998E-2</v>
      </c>
      <c r="C7217">
        <f t="shared" si="112"/>
        <v>28575</v>
      </c>
      <c r="D7217" s="11">
        <v>32582</v>
      </c>
    </row>
    <row r="7218" spans="1:4" x14ac:dyDescent="0.2">
      <c r="A7218">
        <v>1080000</v>
      </c>
      <c r="B7218" s="13">
        <v>0.04</v>
      </c>
      <c r="C7218">
        <f t="shared" si="112"/>
        <v>43200</v>
      </c>
      <c r="D7218" s="11">
        <v>32582</v>
      </c>
    </row>
    <row r="7219" spans="1:4" x14ac:dyDescent="0.2">
      <c r="A7219">
        <v>715000</v>
      </c>
      <c r="B7219" s="13">
        <v>9.4E-2</v>
      </c>
      <c r="C7219">
        <f t="shared" si="112"/>
        <v>67210</v>
      </c>
      <c r="D7219" s="11">
        <v>32583</v>
      </c>
    </row>
    <row r="7220" spans="1:4" x14ac:dyDescent="0.2">
      <c r="A7220">
        <v>375000</v>
      </c>
      <c r="B7220" s="13">
        <v>9.0999999999999914E-2</v>
      </c>
      <c r="C7220">
        <f t="shared" si="112"/>
        <v>34124.999999999971</v>
      </c>
      <c r="D7220" s="11">
        <v>32583</v>
      </c>
    </row>
    <row r="7221" spans="1:4" x14ac:dyDescent="0.2">
      <c r="A7221">
        <v>2100000</v>
      </c>
      <c r="B7221" s="13">
        <v>8.0999999999999905E-2</v>
      </c>
      <c r="C7221">
        <f t="shared" si="112"/>
        <v>170099.9999999998</v>
      </c>
      <c r="D7221" s="11">
        <v>32583</v>
      </c>
    </row>
    <row r="7222" spans="1:4" x14ac:dyDescent="0.2">
      <c r="A7222">
        <v>8900000</v>
      </c>
      <c r="B7222" s="13">
        <v>7.7999999999999903E-2</v>
      </c>
      <c r="C7222">
        <f t="shared" si="112"/>
        <v>694199.99999999919</v>
      </c>
      <c r="D7222" s="11">
        <v>32583</v>
      </c>
    </row>
    <row r="7223" spans="1:4" x14ac:dyDescent="0.2">
      <c r="A7223">
        <v>2700000</v>
      </c>
      <c r="B7223" s="13">
        <v>7.2000000000000008E-2</v>
      </c>
      <c r="C7223">
        <f t="shared" si="112"/>
        <v>194400.00000000003</v>
      </c>
      <c r="D7223" s="11">
        <v>32583</v>
      </c>
    </row>
    <row r="7224" spans="1:4" x14ac:dyDescent="0.2">
      <c r="A7224">
        <v>355000</v>
      </c>
      <c r="B7224" s="13">
        <v>7.0999999999999897E-2</v>
      </c>
      <c r="C7224">
        <f t="shared" si="112"/>
        <v>25204.999999999964</v>
      </c>
      <c r="D7224" s="11">
        <v>32583</v>
      </c>
    </row>
    <row r="7225" spans="1:4" x14ac:dyDescent="0.2">
      <c r="A7225">
        <v>335000</v>
      </c>
      <c r="B7225" s="13">
        <v>6.9000000000000006E-2</v>
      </c>
      <c r="C7225">
        <f t="shared" si="112"/>
        <v>23115.000000000004</v>
      </c>
      <c r="D7225" s="11">
        <v>32583</v>
      </c>
    </row>
    <row r="7226" spans="1:4" x14ac:dyDescent="0.2">
      <c r="A7226">
        <v>1550000</v>
      </c>
      <c r="B7226" s="13">
        <v>6.2E-2</v>
      </c>
      <c r="C7226">
        <f t="shared" si="112"/>
        <v>96100</v>
      </c>
      <c r="D7226" s="11">
        <v>32583</v>
      </c>
    </row>
    <row r="7227" spans="1:4" x14ac:dyDescent="0.2">
      <c r="A7227">
        <v>750000</v>
      </c>
      <c r="B7227" s="13">
        <v>6.2E-2</v>
      </c>
      <c r="C7227">
        <f t="shared" si="112"/>
        <v>46500</v>
      </c>
      <c r="D7227" s="11">
        <v>32583</v>
      </c>
    </row>
    <row r="7228" spans="1:4" x14ac:dyDescent="0.2">
      <c r="A7228">
        <v>1225000</v>
      </c>
      <c r="B7228" s="13">
        <v>6.2E-2</v>
      </c>
      <c r="C7228">
        <f t="shared" si="112"/>
        <v>75950</v>
      </c>
      <c r="D7228" s="11">
        <v>32583</v>
      </c>
    </row>
    <row r="7229" spans="1:4" x14ac:dyDescent="0.2">
      <c r="A7229">
        <v>275000</v>
      </c>
      <c r="B7229" s="13">
        <v>0.11800000000000001</v>
      </c>
      <c r="C7229">
        <f t="shared" si="112"/>
        <v>32450.000000000004</v>
      </c>
      <c r="D7229" s="11">
        <v>32584</v>
      </c>
    </row>
    <row r="7230" spans="1:4" x14ac:dyDescent="0.2">
      <c r="A7230">
        <v>3475000</v>
      </c>
      <c r="B7230" s="13">
        <v>0.10099999999999999</v>
      </c>
      <c r="C7230">
        <f t="shared" si="112"/>
        <v>350975</v>
      </c>
      <c r="D7230" s="11">
        <v>32584</v>
      </c>
    </row>
    <row r="7231" spans="1:4" x14ac:dyDescent="0.2">
      <c r="A7231">
        <v>220000</v>
      </c>
      <c r="B7231" s="13">
        <v>0.1</v>
      </c>
      <c r="C7231">
        <f t="shared" si="112"/>
        <v>22000</v>
      </c>
      <c r="D7231" s="11">
        <v>32584</v>
      </c>
    </row>
    <row r="7232" spans="1:4" x14ac:dyDescent="0.2">
      <c r="A7232">
        <v>1184500</v>
      </c>
      <c r="B7232" s="13">
        <v>9.0999999999999914E-2</v>
      </c>
      <c r="C7232">
        <f t="shared" si="112"/>
        <v>107789.4999999999</v>
      </c>
      <c r="D7232" s="11">
        <v>32584</v>
      </c>
    </row>
    <row r="7233" spans="1:4" x14ac:dyDescent="0.2">
      <c r="A7233">
        <v>6500000</v>
      </c>
      <c r="B7233" s="13">
        <v>7.5999999999999901E-2</v>
      </c>
      <c r="C7233">
        <f t="shared" si="112"/>
        <v>493999.99999999936</v>
      </c>
      <c r="D7233" s="11">
        <v>32584</v>
      </c>
    </row>
    <row r="7234" spans="1:4" x14ac:dyDescent="0.2">
      <c r="A7234">
        <v>465000</v>
      </c>
      <c r="B7234" s="13">
        <v>7.4999999999999997E-2</v>
      </c>
      <c r="C7234">
        <f t="shared" ref="C7234:C7297" si="113">A7234*B7234</f>
        <v>34875</v>
      </c>
      <c r="D7234" s="11">
        <v>32584</v>
      </c>
    </row>
    <row r="7235" spans="1:4" x14ac:dyDescent="0.2">
      <c r="A7235">
        <v>2465000</v>
      </c>
      <c r="B7235" s="13">
        <v>7.4999999999999997E-2</v>
      </c>
      <c r="C7235">
        <f t="shared" si="113"/>
        <v>184875</v>
      </c>
      <c r="D7235" s="11">
        <v>32584</v>
      </c>
    </row>
    <row r="7236" spans="1:4" x14ac:dyDescent="0.2">
      <c r="A7236">
        <v>258000</v>
      </c>
      <c r="B7236" s="13">
        <v>7.400000000000001E-2</v>
      </c>
      <c r="C7236">
        <f t="shared" si="113"/>
        <v>19092.000000000004</v>
      </c>
      <c r="D7236" s="11">
        <v>32584</v>
      </c>
    </row>
    <row r="7237" spans="1:4" x14ac:dyDescent="0.2">
      <c r="A7237">
        <v>1950000</v>
      </c>
      <c r="B7237" s="13">
        <v>7.2000000000000008E-2</v>
      </c>
      <c r="C7237">
        <f t="shared" si="113"/>
        <v>140400.00000000003</v>
      </c>
      <c r="D7237" s="11">
        <v>32584</v>
      </c>
    </row>
    <row r="7238" spans="1:4" x14ac:dyDescent="0.2">
      <c r="A7238">
        <v>285000</v>
      </c>
      <c r="B7238" s="13">
        <v>7.0999999999999897E-2</v>
      </c>
      <c r="C7238">
        <f t="shared" si="113"/>
        <v>20234.999999999971</v>
      </c>
      <c r="D7238" s="11">
        <v>32584</v>
      </c>
    </row>
    <row r="7239" spans="1:4" x14ac:dyDescent="0.2">
      <c r="A7239">
        <v>425000</v>
      </c>
      <c r="B7239" s="13">
        <v>7.0999999999999897E-2</v>
      </c>
      <c r="C7239">
        <f t="shared" si="113"/>
        <v>30174.999999999956</v>
      </c>
      <c r="D7239" s="11">
        <v>32584</v>
      </c>
    </row>
    <row r="7240" spans="1:4" x14ac:dyDescent="0.2">
      <c r="A7240">
        <v>2615000</v>
      </c>
      <c r="B7240" s="13">
        <v>6.9000000000000006E-2</v>
      </c>
      <c r="C7240">
        <f t="shared" si="113"/>
        <v>180435.00000000003</v>
      </c>
      <c r="D7240" s="11">
        <v>32584</v>
      </c>
    </row>
    <row r="7241" spans="1:4" x14ac:dyDescent="0.2">
      <c r="A7241">
        <v>540000</v>
      </c>
      <c r="B7241" s="13">
        <v>5.5999999999999897E-2</v>
      </c>
      <c r="C7241">
        <f t="shared" si="113"/>
        <v>30239.999999999945</v>
      </c>
      <c r="D7241" s="11">
        <v>32584</v>
      </c>
    </row>
    <row r="7242" spans="1:4" x14ac:dyDescent="0.2">
      <c r="A7242">
        <v>570000</v>
      </c>
      <c r="B7242" s="13">
        <v>4.2000000000000003E-2</v>
      </c>
      <c r="C7242">
        <f t="shared" si="113"/>
        <v>23940</v>
      </c>
      <c r="D7242" s="11">
        <v>32584</v>
      </c>
    </row>
    <row r="7243" spans="1:4" x14ac:dyDescent="0.2">
      <c r="A7243">
        <v>725000</v>
      </c>
      <c r="B7243" s="13">
        <v>0.11599999999999999</v>
      </c>
      <c r="C7243">
        <f t="shared" si="113"/>
        <v>84100</v>
      </c>
      <c r="D7243" s="11">
        <v>32587</v>
      </c>
    </row>
    <row r="7244" spans="1:4" x14ac:dyDescent="0.2">
      <c r="A7244">
        <v>1200000</v>
      </c>
      <c r="B7244" s="13">
        <v>0.09</v>
      </c>
      <c r="C7244">
        <f t="shared" si="113"/>
        <v>108000</v>
      </c>
      <c r="D7244" s="11">
        <v>32587</v>
      </c>
    </row>
    <row r="7245" spans="1:4" x14ac:dyDescent="0.2">
      <c r="A7245">
        <v>850000</v>
      </c>
      <c r="B7245" s="13">
        <v>8.3000000000000004E-2</v>
      </c>
      <c r="C7245">
        <f t="shared" si="113"/>
        <v>70550</v>
      </c>
      <c r="D7245" s="11">
        <v>32587</v>
      </c>
    </row>
    <row r="7246" spans="1:4" x14ac:dyDescent="0.2">
      <c r="A7246">
        <v>535000</v>
      </c>
      <c r="B7246" s="13">
        <v>5.5E-2</v>
      </c>
      <c r="C7246">
        <f t="shared" si="113"/>
        <v>29425</v>
      </c>
      <c r="D7246" s="11">
        <v>32587</v>
      </c>
    </row>
    <row r="7247" spans="1:4" x14ac:dyDescent="0.2">
      <c r="A7247">
        <v>600000</v>
      </c>
      <c r="B7247" s="13">
        <v>0.121</v>
      </c>
      <c r="C7247">
        <f t="shared" si="113"/>
        <v>72600</v>
      </c>
      <c r="D7247" s="11">
        <v>32588</v>
      </c>
    </row>
    <row r="7248" spans="1:4" x14ac:dyDescent="0.2">
      <c r="A7248">
        <v>585000</v>
      </c>
      <c r="B7248" s="13">
        <v>9.3000000000000013E-2</v>
      </c>
      <c r="C7248">
        <f t="shared" si="113"/>
        <v>54405.000000000007</v>
      </c>
      <c r="D7248" s="11">
        <v>32588</v>
      </c>
    </row>
    <row r="7249" spans="1:4" x14ac:dyDescent="0.2">
      <c r="A7249">
        <v>1150000</v>
      </c>
      <c r="B7249" s="13">
        <v>8.4000000000000005E-2</v>
      </c>
      <c r="C7249">
        <f t="shared" si="113"/>
        <v>96600</v>
      </c>
      <c r="D7249" s="11">
        <v>32588</v>
      </c>
    </row>
    <row r="7250" spans="1:4" x14ac:dyDescent="0.2">
      <c r="A7250">
        <v>2190000</v>
      </c>
      <c r="B7250" s="13">
        <v>7.2999999999999898E-2</v>
      </c>
      <c r="C7250">
        <f t="shared" si="113"/>
        <v>159869.99999999977</v>
      </c>
      <c r="D7250" s="11">
        <v>32588</v>
      </c>
    </row>
    <row r="7251" spans="1:4" x14ac:dyDescent="0.2">
      <c r="A7251">
        <v>2700000</v>
      </c>
      <c r="B7251" s="13">
        <v>7.0999999999999897E-2</v>
      </c>
      <c r="C7251">
        <f t="shared" si="113"/>
        <v>191699.99999999971</v>
      </c>
      <c r="D7251" s="11">
        <v>32588</v>
      </c>
    </row>
    <row r="7252" spans="1:4" x14ac:dyDescent="0.2">
      <c r="A7252">
        <v>450000</v>
      </c>
      <c r="B7252" s="13">
        <v>7.0000000000000007E-2</v>
      </c>
      <c r="C7252">
        <f t="shared" si="113"/>
        <v>31500.000000000004</v>
      </c>
      <c r="D7252" s="11">
        <v>32588</v>
      </c>
    </row>
    <row r="7253" spans="1:4" x14ac:dyDescent="0.2">
      <c r="A7253">
        <v>850000</v>
      </c>
      <c r="B7253" s="13">
        <v>6.5999999999999892E-2</v>
      </c>
      <c r="C7253">
        <f t="shared" si="113"/>
        <v>56099.999999999905</v>
      </c>
      <c r="D7253" s="11">
        <v>32588</v>
      </c>
    </row>
    <row r="7254" spans="1:4" x14ac:dyDescent="0.2">
      <c r="A7254">
        <v>3850000</v>
      </c>
      <c r="B7254" s="13">
        <v>6.2E-2</v>
      </c>
      <c r="C7254">
        <f t="shared" si="113"/>
        <v>238700</v>
      </c>
      <c r="D7254" s="11">
        <v>32588</v>
      </c>
    </row>
    <row r="7255" spans="1:4" x14ac:dyDescent="0.2">
      <c r="A7255">
        <v>400000</v>
      </c>
      <c r="B7255" s="13">
        <v>0.10300000000000001</v>
      </c>
      <c r="C7255">
        <f t="shared" si="113"/>
        <v>41200</v>
      </c>
      <c r="D7255" s="11">
        <v>32589</v>
      </c>
    </row>
    <row r="7256" spans="1:4" x14ac:dyDescent="0.2">
      <c r="A7256">
        <v>450000</v>
      </c>
      <c r="B7256" s="13">
        <v>9.5000000000000001E-2</v>
      </c>
      <c r="C7256">
        <f t="shared" si="113"/>
        <v>42750</v>
      </c>
      <c r="D7256" s="11">
        <v>32589</v>
      </c>
    </row>
    <row r="7257" spans="1:4" x14ac:dyDescent="0.2">
      <c r="A7257">
        <v>3600000</v>
      </c>
      <c r="B7257" s="13">
        <v>7.5999999999999901E-2</v>
      </c>
      <c r="C7257">
        <f t="shared" si="113"/>
        <v>273599.99999999965</v>
      </c>
      <c r="D7257" s="11">
        <v>32589</v>
      </c>
    </row>
    <row r="7258" spans="1:4" x14ac:dyDescent="0.2">
      <c r="A7258">
        <v>9000000</v>
      </c>
      <c r="B7258" s="13">
        <v>7.2000000000000008E-2</v>
      </c>
      <c r="C7258">
        <f t="shared" si="113"/>
        <v>648000.00000000012</v>
      </c>
      <c r="D7258" s="11">
        <v>32589</v>
      </c>
    </row>
    <row r="7259" spans="1:4" x14ac:dyDescent="0.2">
      <c r="A7259">
        <v>2750000</v>
      </c>
      <c r="B7259" s="13">
        <v>7.0999999999999897E-2</v>
      </c>
      <c r="C7259">
        <f t="shared" si="113"/>
        <v>195249.99999999971</v>
      </c>
      <c r="D7259" s="11">
        <v>32589</v>
      </c>
    </row>
    <row r="7260" spans="1:4" x14ac:dyDescent="0.2">
      <c r="A7260">
        <v>410000</v>
      </c>
      <c r="B7260" s="13">
        <v>7.0000000000000007E-2</v>
      </c>
      <c r="C7260">
        <f t="shared" si="113"/>
        <v>28700.000000000004</v>
      </c>
      <c r="D7260" s="11">
        <v>32589</v>
      </c>
    </row>
    <row r="7261" spans="1:4" x14ac:dyDescent="0.2">
      <c r="A7261">
        <v>1170000</v>
      </c>
      <c r="B7261" s="13">
        <v>6.2999999999999903E-2</v>
      </c>
      <c r="C7261">
        <f t="shared" si="113"/>
        <v>73709.999999999884</v>
      </c>
      <c r="D7261" s="11">
        <v>32589</v>
      </c>
    </row>
    <row r="7262" spans="1:4" x14ac:dyDescent="0.2">
      <c r="A7262">
        <v>1040000</v>
      </c>
      <c r="B7262" s="13">
        <v>5.9000000000000004E-2</v>
      </c>
      <c r="C7262">
        <f t="shared" si="113"/>
        <v>61360.000000000007</v>
      </c>
      <c r="D7262" s="11">
        <v>32589</v>
      </c>
    </row>
    <row r="7263" spans="1:4" x14ac:dyDescent="0.2">
      <c r="A7263">
        <v>850000</v>
      </c>
      <c r="B7263" s="13">
        <v>5.2000000000000005E-2</v>
      </c>
      <c r="C7263">
        <f t="shared" si="113"/>
        <v>44200.000000000007</v>
      </c>
      <c r="D7263" s="11">
        <v>32589</v>
      </c>
    </row>
    <row r="7264" spans="1:4" x14ac:dyDescent="0.2">
      <c r="A7264">
        <v>770000</v>
      </c>
      <c r="B7264" s="13">
        <v>4.5999999999999902E-2</v>
      </c>
      <c r="C7264">
        <f t="shared" si="113"/>
        <v>35419.999999999927</v>
      </c>
      <c r="D7264" s="11">
        <v>32589</v>
      </c>
    </row>
    <row r="7265" spans="1:4" x14ac:dyDescent="0.2">
      <c r="A7265">
        <v>255000</v>
      </c>
      <c r="B7265" s="13">
        <v>0.09</v>
      </c>
      <c r="C7265">
        <f t="shared" si="113"/>
        <v>22950</v>
      </c>
      <c r="D7265" s="11">
        <v>32590</v>
      </c>
    </row>
    <row r="7266" spans="1:4" x14ac:dyDescent="0.2">
      <c r="A7266">
        <v>930000</v>
      </c>
      <c r="B7266" s="13">
        <v>7.7999999999999903E-2</v>
      </c>
      <c r="C7266">
        <f t="shared" si="113"/>
        <v>72539.999999999913</v>
      </c>
      <c r="D7266" s="11">
        <v>32590</v>
      </c>
    </row>
    <row r="7267" spans="1:4" x14ac:dyDescent="0.2">
      <c r="A7267">
        <v>1317545</v>
      </c>
      <c r="B7267" s="13">
        <v>7.6999999999999999E-2</v>
      </c>
      <c r="C7267">
        <f t="shared" si="113"/>
        <v>101450.965</v>
      </c>
      <c r="D7267" s="11">
        <v>32590</v>
      </c>
    </row>
    <row r="7268" spans="1:4" x14ac:dyDescent="0.2">
      <c r="A7268">
        <v>457500</v>
      </c>
      <c r="B7268" s="13">
        <v>7.6999999999999999E-2</v>
      </c>
      <c r="C7268">
        <f t="shared" si="113"/>
        <v>35227.5</v>
      </c>
      <c r="D7268" s="11">
        <v>32590</v>
      </c>
    </row>
    <row r="7269" spans="1:4" x14ac:dyDescent="0.2">
      <c r="A7269">
        <v>1065000</v>
      </c>
      <c r="B7269" s="13">
        <v>7.2000000000000008E-2</v>
      </c>
      <c r="C7269">
        <f t="shared" si="113"/>
        <v>76680.000000000015</v>
      </c>
      <c r="D7269" s="11">
        <v>32590</v>
      </c>
    </row>
    <row r="7270" spans="1:4" x14ac:dyDescent="0.2">
      <c r="A7270">
        <v>2960000</v>
      </c>
      <c r="B7270" s="13">
        <v>6.9000000000000006E-2</v>
      </c>
      <c r="C7270">
        <f t="shared" si="113"/>
        <v>204240.00000000003</v>
      </c>
      <c r="D7270" s="11">
        <v>32590</v>
      </c>
    </row>
    <row r="7271" spans="1:4" x14ac:dyDescent="0.2">
      <c r="A7271">
        <v>500000</v>
      </c>
      <c r="B7271" s="13">
        <v>6.7999999999999894E-2</v>
      </c>
      <c r="C7271">
        <f t="shared" si="113"/>
        <v>33999.999999999949</v>
      </c>
      <c r="D7271" s="11">
        <v>32590</v>
      </c>
    </row>
    <row r="7272" spans="1:4" x14ac:dyDescent="0.2">
      <c r="A7272">
        <v>800000</v>
      </c>
      <c r="B7272" s="13">
        <v>0.06</v>
      </c>
      <c r="C7272">
        <f t="shared" si="113"/>
        <v>48000</v>
      </c>
      <c r="D7272" s="11">
        <v>32590</v>
      </c>
    </row>
    <row r="7273" spans="1:4" x14ac:dyDescent="0.2">
      <c r="A7273">
        <v>2000000</v>
      </c>
      <c r="B7273" s="13">
        <v>5.7999999999999899E-2</v>
      </c>
      <c r="C7273">
        <f t="shared" si="113"/>
        <v>115999.9999999998</v>
      </c>
      <c r="D7273" s="11">
        <v>32590</v>
      </c>
    </row>
    <row r="7274" spans="1:4" x14ac:dyDescent="0.2">
      <c r="A7274">
        <v>410000</v>
      </c>
      <c r="B7274" s="13">
        <v>0.10099999999999999</v>
      </c>
      <c r="C7274">
        <f t="shared" si="113"/>
        <v>41410</v>
      </c>
      <c r="D7274" s="11">
        <v>32591</v>
      </c>
    </row>
    <row r="7275" spans="1:4" x14ac:dyDescent="0.2">
      <c r="A7275">
        <v>592000</v>
      </c>
      <c r="B7275" s="13">
        <v>9.4E-2</v>
      </c>
      <c r="C7275">
        <f t="shared" si="113"/>
        <v>55648</v>
      </c>
      <c r="D7275" s="11">
        <v>32591</v>
      </c>
    </row>
    <row r="7276" spans="1:4" x14ac:dyDescent="0.2">
      <c r="A7276">
        <v>341000</v>
      </c>
      <c r="B7276" s="13">
        <v>8.0999999999999905E-2</v>
      </c>
      <c r="C7276">
        <f t="shared" si="113"/>
        <v>27620.999999999967</v>
      </c>
      <c r="D7276" s="11">
        <v>32591</v>
      </c>
    </row>
    <row r="7277" spans="1:4" x14ac:dyDescent="0.2">
      <c r="A7277">
        <v>8250000</v>
      </c>
      <c r="B7277" s="13">
        <v>7.5999999999999901E-2</v>
      </c>
      <c r="C7277">
        <f t="shared" si="113"/>
        <v>626999.99999999919</v>
      </c>
      <c r="D7277" s="11">
        <v>32591</v>
      </c>
    </row>
    <row r="7278" spans="1:4" x14ac:dyDescent="0.2">
      <c r="A7278">
        <v>1925000</v>
      </c>
      <c r="B7278" s="13">
        <v>7.5999999999999901E-2</v>
      </c>
      <c r="C7278">
        <f t="shared" si="113"/>
        <v>146299.9999999998</v>
      </c>
      <c r="D7278" s="11">
        <v>32591</v>
      </c>
    </row>
    <row r="7279" spans="1:4" x14ac:dyDescent="0.2">
      <c r="A7279">
        <v>1775000</v>
      </c>
      <c r="B7279" s="13">
        <v>7.400000000000001E-2</v>
      </c>
      <c r="C7279">
        <f t="shared" si="113"/>
        <v>131350.00000000003</v>
      </c>
      <c r="D7279" s="11">
        <v>32591</v>
      </c>
    </row>
    <row r="7280" spans="1:4" x14ac:dyDescent="0.2">
      <c r="A7280">
        <v>542000</v>
      </c>
      <c r="B7280" s="13">
        <v>7.2999999999999898E-2</v>
      </c>
      <c r="C7280">
        <f t="shared" si="113"/>
        <v>39565.999999999942</v>
      </c>
      <c r="D7280" s="11">
        <v>32591</v>
      </c>
    </row>
    <row r="7281" spans="1:4" x14ac:dyDescent="0.2">
      <c r="A7281">
        <v>1025000</v>
      </c>
      <c r="B7281" s="13">
        <v>7.2000000000000008E-2</v>
      </c>
      <c r="C7281">
        <f t="shared" si="113"/>
        <v>73800.000000000015</v>
      </c>
      <c r="D7281" s="11">
        <v>32591</v>
      </c>
    </row>
    <row r="7282" spans="1:4" x14ac:dyDescent="0.2">
      <c r="A7282">
        <v>1290000</v>
      </c>
      <c r="B7282" s="13">
        <v>7.0999999999999897E-2</v>
      </c>
      <c r="C7282">
        <f t="shared" si="113"/>
        <v>91589.999999999869</v>
      </c>
      <c r="D7282" s="11">
        <v>32591</v>
      </c>
    </row>
    <row r="7283" spans="1:4" x14ac:dyDescent="0.2">
      <c r="A7283">
        <v>1500000</v>
      </c>
      <c r="B7283" s="13">
        <v>6.9000000000000006E-2</v>
      </c>
      <c r="C7283">
        <f t="shared" si="113"/>
        <v>103500.00000000001</v>
      </c>
      <c r="D7283" s="11">
        <v>32591</v>
      </c>
    </row>
    <row r="7284" spans="1:4" x14ac:dyDescent="0.2">
      <c r="A7284">
        <v>1848721</v>
      </c>
      <c r="B7284" s="13">
        <v>6.9000000000000006E-2</v>
      </c>
      <c r="C7284">
        <f t="shared" si="113"/>
        <v>127561.74900000001</v>
      </c>
      <c r="D7284" s="11">
        <v>32591</v>
      </c>
    </row>
    <row r="7285" spans="1:4" x14ac:dyDescent="0.2">
      <c r="A7285">
        <v>360000</v>
      </c>
      <c r="B7285" s="13">
        <v>6.7999999999999894E-2</v>
      </c>
      <c r="C7285">
        <f t="shared" si="113"/>
        <v>24479.99999999996</v>
      </c>
      <c r="D7285" s="11">
        <v>32591</v>
      </c>
    </row>
    <row r="7286" spans="1:4" x14ac:dyDescent="0.2">
      <c r="A7286">
        <v>480000</v>
      </c>
      <c r="B7286" s="13">
        <v>6.7000000000000004E-2</v>
      </c>
      <c r="C7286">
        <f t="shared" si="113"/>
        <v>32160.000000000004</v>
      </c>
      <c r="D7286" s="11">
        <v>32591</v>
      </c>
    </row>
    <row r="7287" spans="1:4" x14ac:dyDescent="0.2">
      <c r="A7287">
        <v>260500</v>
      </c>
      <c r="B7287" s="13">
        <v>6.5999999999999892E-2</v>
      </c>
      <c r="C7287">
        <f t="shared" si="113"/>
        <v>17192.999999999971</v>
      </c>
      <c r="D7287" s="11">
        <v>32591</v>
      </c>
    </row>
    <row r="7288" spans="1:4" x14ac:dyDescent="0.2">
      <c r="A7288">
        <v>1500000</v>
      </c>
      <c r="B7288" s="13">
        <v>6.0999999999999902E-2</v>
      </c>
      <c r="C7288">
        <f t="shared" si="113"/>
        <v>91499.999999999854</v>
      </c>
      <c r="D7288" s="11">
        <v>32591</v>
      </c>
    </row>
    <row r="7289" spans="1:4" x14ac:dyDescent="0.2">
      <c r="A7289">
        <v>728500</v>
      </c>
      <c r="B7289" s="13">
        <v>5.7999999999999899E-2</v>
      </c>
      <c r="C7289">
        <f t="shared" si="113"/>
        <v>42252.999999999927</v>
      </c>
      <c r="D7289" s="11">
        <v>32591</v>
      </c>
    </row>
    <row r="7290" spans="1:4" x14ac:dyDescent="0.2">
      <c r="A7290">
        <v>375000</v>
      </c>
      <c r="B7290" s="13">
        <v>5.7000000000000002E-2</v>
      </c>
      <c r="C7290">
        <f t="shared" si="113"/>
        <v>21375</v>
      </c>
      <c r="D7290" s="11">
        <v>32591</v>
      </c>
    </row>
    <row r="7291" spans="1:4" x14ac:dyDescent="0.2">
      <c r="A7291">
        <v>787500</v>
      </c>
      <c r="B7291" s="13">
        <v>5.4000000000000006E-2</v>
      </c>
      <c r="C7291">
        <f t="shared" si="113"/>
        <v>42525.000000000007</v>
      </c>
      <c r="D7291" s="11">
        <v>32591</v>
      </c>
    </row>
    <row r="7292" spans="1:4" x14ac:dyDescent="0.2">
      <c r="A7292">
        <v>787500</v>
      </c>
      <c r="B7292" s="13">
        <v>5.4000000000000006E-2</v>
      </c>
      <c r="C7292">
        <f t="shared" si="113"/>
        <v>42525.000000000007</v>
      </c>
      <c r="D7292" s="11">
        <v>32591</v>
      </c>
    </row>
    <row r="7293" spans="1:4" x14ac:dyDescent="0.2">
      <c r="A7293">
        <v>635000</v>
      </c>
      <c r="B7293" s="13">
        <v>5.2999999999999901E-2</v>
      </c>
      <c r="C7293">
        <f t="shared" si="113"/>
        <v>33654.999999999935</v>
      </c>
      <c r="D7293" s="11">
        <v>32591</v>
      </c>
    </row>
    <row r="7294" spans="1:4" x14ac:dyDescent="0.2">
      <c r="A7294">
        <v>315000</v>
      </c>
      <c r="B7294" s="13">
        <v>8.5000000000000006E-2</v>
      </c>
      <c r="C7294">
        <f t="shared" si="113"/>
        <v>26775.000000000004</v>
      </c>
      <c r="D7294" s="11">
        <v>32594</v>
      </c>
    </row>
    <row r="7295" spans="1:4" x14ac:dyDescent="0.2">
      <c r="A7295">
        <v>370000</v>
      </c>
      <c r="B7295" s="13">
        <v>6.5999999999999892E-2</v>
      </c>
      <c r="C7295">
        <f t="shared" si="113"/>
        <v>24419.99999999996</v>
      </c>
      <c r="D7295" s="11">
        <v>32594</v>
      </c>
    </row>
    <row r="7296" spans="1:4" x14ac:dyDescent="0.2">
      <c r="A7296">
        <v>680000</v>
      </c>
      <c r="B7296" s="13">
        <v>6.5999999999999892E-2</v>
      </c>
      <c r="C7296">
        <f t="shared" si="113"/>
        <v>44879.999999999927</v>
      </c>
      <c r="D7296" s="11">
        <v>32594</v>
      </c>
    </row>
    <row r="7297" spans="1:4" x14ac:dyDescent="0.2">
      <c r="A7297">
        <v>812000</v>
      </c>
      <c r="B7297" s="13">
        <v>8.1999999999999906E-2</v>
      </c>
      <c r="C7297">
        <f t="shared" si="113"/>
        <v>66583.999999999927</v>
      </c>
      <c r="D7297" s="11">
        <v>32595</v>
      </c>
    </row>
    <row r="7298" spans="1:4" x14ac:dyDescent="0.2">
      <c r="A7298">
        <v>634000</v>
      </c>
      <c r="B7298" s="13">
        <v>7.6999999999999999E-2</v>
      </c>
      <c r="C7298">
        <f t="shared" ref="C7298:C7361" si="114">A7298*B7298</f>
        <v>48818</v>
      </c>
      <c r="D7298" s="11">
        <v>32595</v>
      </c>
    </row>
    <row r="7299" spans="1:4" x14ac:dyDescent="0.2">
      <c r="A7299">
        <v>385000</v>
      </c>
      <c r="B7299" s="13">
        <v>7.5999999999999901E-2</v>
      </c>
      <c r="C7299">
        <f t="shared" si="114"/>
        <v>29259.999999999964</v>
      </c>
      <c r="D7299" s="11">
        <v>32595</v>
      </c>
    </row>
    <row r="7300" spans="1:4" x14ac:dyDescent="0.2">
      <c r="A7300">
        <v>612000</v>
      </c>
      <c r="B7300" s="13">
        <v>7.0999999999999897E-2</v>
      </c>
      <c r="C7300">
        <f t="shared" si="114"/>
        <v>43451.999999999935</v>
      </c>
      <c r="D7300" s="11">
        <v>32595</v>
      </c>
    </row>
    <row r="7301" spans="1:4" x14ac:dyDescent="0.2">
      <c r="A7301">
        <v>465000</v>
      </c>
      <c r="B7301" s="13">
        <v>6.7999999999999894E-2</v>
      </c>
      <c r="C7301">
        <f t="shared" si="114"/>
        <v>31619.999999999949</v>
      </c>
      <c r="D7301" s="11">
        <v>32595</v>
      </c>
    </row>
    <row r="7302" spans="1:4" x14ac:dyDescent="0.2">
      <c r="A7302">
        <v>556000</v>
      </c>
      <c r="B7302" s="13">
        <v>6.5999999999999892E-2</v>
      </c>
      <c r="C7302">
        <f t="shared" si="114"/>
        <v>36695.999999999942</v>
      </c>
      <c r="D7302" s="11">
        <v>32595</v>
      </c>
    </row>
    <row r="7303" spans="1:4" x14ac:dyDescent="0.2">
      <c r="A7303">
        <v>475000</v>
      </c>
      <c r="B7303" s="13">
        <v>0.06</v>
      </c>
      <c r="C7303">
        <f t="shared" si="114"/>
        <v>28500</v>
      </c>
      <c r="D7303" s="11">
        <v>32595</v>
      </c>
    </row>
    <row r="7304" spans="1:4" x14ac:dyDescent="0.2">
      <c r="A7304">
        <v>1315000</v>
      </c>
      <c r="B7304" s="13">
        <v>5.5E-2</v>
      </c>
      <c r="C7304">
        <f t="shared" si="114"/>
        <v>72325</v>
      </c>
      <c r="D7304" s="11">
        <v>32595</v>
      </c>
    </row>
    <row r="7305" spans="1:4" x14ac:dyDescent="0.2">
      <c r="A7305">
        <v>500000</v>
      </c>
      <c r="B7305" s="13">
        <v>4.7E-2</v>
      </c>
      <c r="C7305">
        <f t="shared" si="114"/>
        <v>23500</v>
      </c>
      <c r="D7305" s="11">
        <v>32595</v>
      </c>
    </row>
    <row r="7306" spans="1:4" x14ac:dyDescent="0.2">
      <c r="A7306">
        <v>560000</v>
      </c>
      <c r="B7306" s="13">
        <v>3.8999999999999903E-2</v>
      </c>
      <c r="C7306">
        <f t="shared" si="114"/>
        <v>21839.999999999945</v>
      </c>
      <c r="D7306" s="11">
        <v>32595</v>
      </c>
    </row>
    <row r="7307" spans="1:4" x14ac:dyDescent="0.2">
      <c r="A7307">
        <v>1355000</v>
      </c>
      <c r="B7307" s="13">
        <v>9.9000000000000005E-2</v>
      </c>
      <c r="C7307">
        <f t="shared" si="114"/>
        <v>134145</v>
      </c>
      <c r="D7307" s="11">
        <v>32596</v>
      </c>
    </row>
    <row r="7308" spans="1:4" x14ac:dyDescent="0.2">
      <c r="A7308">
        <v>410000</v>
      </c>
      <c r="B7308" s="13">
        <v>8.0999999999999905E-2</v>
      </c>
      <c r="C7308">
        <f t="shared" si="114"/>
        <v>33209.999999999964</v>
      </c>
      <c r="D7308" s="11">
        <v>32596</v>
      </c>
    </row>
    <row r="7309" spans="1:4" x14ac:dyDescent="0.2">
      <c r="A7309">
        <v>250000</v>
      </c>
      <c r="B7309" s="13">
        <v>7.7999999999999903E-2</v>
      </c>
      <c r="C7309">
        <f t="shared" si="114"/>
        <v>19499.999999999975</v>
      </c>
      <c r="D7309" s="11">
        <v>32596</v>
      </c>
    </row>
    <row r="7310" spans="1:4" x14ac:dyDescent="0.2">
      <c r="A7310">
        <v>1521000</v>
      </c>
      <c r="B7310" s="13">
        <v>7.6999999999999999E-2</v>
      </c>
      <c r="C7310">
        <f t="shared" si="114"/>
        <v>117117</v>
      </c>
      <c r="D7310" s="11">
        <v>32596</v>
      </c>
    </row>
    <row r="7311" spans="1:4" x14ac:dyDescent="0.2">
      <c r="A7311">
        <v>610000</v>
      </c>
      <c r="B7311" s="13">
        <v>7.2999999999999898E-2</v>
      </c>
      <c r="C7311">
        <f t="shared" si="114"/>
        <v>44529.999999999935</v>
      </c>
      <c r="D7311" s="11">
        <v>32596</v>
      </c>
    </row>
    <row r="7312" spans="1:4" x14ac:dyDescent="0.2">
      <c r="A7312">
        <v>3400000</v>
      </c>
      <c r="B7312" s="13">
        <v>7.0999999999999897E-2</v>
      </c>
      <c r="C7312">
        <f t="shared" si="114"/>
        <v>241399.99999999965</v>
      </c>
      <c r="D7312" s="11">
        <v>32596</v>
      </c>
    </row>
    <row r="7313" spans="1:4" x14ac:dyDescent="0.2">
      <c r="A7313">
        <v>482500</v>
      </c>
      <c r="B7313" s="13">
        <v>6.0999999999999902E-2</v>
      </c>
      <c r="C7313">
        <f t="shared" si="114"/>
        <v>29432.499999999953</v>
      </c>
      <c r="D7313" s="11">
        <v>32596</v>
      </c>
    </row>
    <row r="7314" spans="1:4" x14ac:dyDescent="0.2">
      <c r="A7314">
        <v>2050000</v>
      </c>
      <c r="B7314" s="13">
        <v>0.08</v>
      </c>
      <c r="C7314">
        <f t="shared" si="114"/>
        <v>164000</v>
      </c>
      <c r="D7314" s="11">
        <v>32597</v>
      </c>
    </row>
    <row r="7315" spans="1:4" x14ac:dyDescent="0.2">
      <c r="A7315">
        <v>650000</v>
      </c>
      <c r="B7315" s="13">
        <v>6.7000000000000004E-2</v>
      </c>
      <c r="C7315">
        <f t="shared" si="114"/>
        <v>43550</v>
      </c>
      <c r="D7315" s="11">
        <v>32597</v>
      </c>
    </row>
    <row r="7316" spans="1:4" x14ac:dyDescent="0.2">
      <c r="A7316">
        <v>2100000</v>
      </c>
      <c r="B7316" s="13">
        <v>6.5999999999999892E-2</v>
      </c>
      <c r="C7316">
        <f t="shared" si="114"/>
        <v>138599.99999999977</v>
      </c>
      <c r="D7316" s="11">
        <v>32597</v>
      </c>
    </row>
    <row r="7317" spans="1:4" x14ac:dyDescent="0.2">
      <c r="A7317">
        <v>720000</v>
      </c>
      <c r="B7317" s="13">
        <v>6.2999999999999903E-2</v>
      </c>
      <c r="C7317">
        <f t="shared" si="114"/>
        <v>45359.999999999927</v>
      </c>
      <c r="D7317" s="11">
        <v>32597</v>
      </c>
    </row>
    <row r="7318" spans="1:4" x14ac:dyDescent="0.2">
      <c r="A7318">
        <v>455000</v>
      </c>
      <c r="B7318" s="13">
        <v>6.0999999999999902E-2</v>
      </c>
      <c r="C7318">
        <f t="shared" si="114"/>
        <v>27754.999999999956</v>
      </c>
      <c r="D7318" s="11">
        <v>32597</v>
      </c>
    </row>
    <row r="7319" spans="1:4" x14ac:dyDescent="0.2">
      <c r="A7319">
        <v>415000</v>
      </c>
      <c r="B7319" s="13">
        <v>5.9000000000000004E-2</v>
      </c>
      <c r="C7319">
        <f t="shared" si="114"/>
        <v>24485</v>
      </c>
      <c r="D7319" s="11">
        <v>32597</v>
      </c>
    </row>
    <row r="7320" spans="1:4" x14ac:dyDescent="0.2">
      <c r="A7320">
        <v>580000</v>
      </c>
      <c r="B7320" s="13">
        <v>5.7999999999999899E-2</v>
      </c>
      <c r="C7320">
        <f t="shared" si="114"/>
        <v>33639.999999999942</v>
      </c>
      <c r="D7320" s="11">
        <v>32597</v>
      </c>
    </row>
    <row r="7321" spans="1:4" x14ac:dyDescent="0.2">
      <c r="A7321">
        <v>620000</v>
      </c>
      <c r="B7321" s="13">
        <v>4.7E-2</v>
      </c>
      <c r="C7321">
        <f t="shared" si="114"/>
        <v>29140</v>
      </c>
      <c r="D7321" s="11">
        <v>32597</v>
      </c>
    </row>
    <row r="7322" spans="1:4" x14ac:dyDescent="0.2">
      <c r="A7322">
        <v>456000</v>
      </c>
      <c r="B7322" s="13">
        <v>0.10800000000000001</v>
      </c>
      <c r="C7322">
        <f t="shared" si="114"/>
        <v>49248.000000000007</v>
      </c>
      <c r="D7322" s="11">
        <v>32598</v>
      </c>
    </row>
    <row r="7323" spans="1:4" x14ac:dyDescent="0.2">
      <c r="A7323">
        <v>495000</v>
      </c>
      <c r="B7323" s="13">
        <v>8.8000000000000009E-2</v>
      </c>
      <c r="C7323">
        <f t="shared" si="114"/>
        <v>43560.000000000007</v>
      </c>
      <c r="D7323" s="11">
        <v>32598</v>
      </c>
    </row>
    <row r="7324" spans="1:4" x14ac:dyDescent="0.2">
      <c r="A7324">
        <v>600000</v>
      </c>
      <c r="B7324" s="13">
        <v>8.599999999999991E-2</v>
      </c>
      <c r="C7324">
        <f t="shared" si="114"/>
        <v>51599.999999999949</v>
      </c>
      <c r="D7324" s="11">
        <v>32598</v>
      </c>
    </row>
    <row r="7325" spans="1:4" x14ac:dyDescent="0.2">
      <c r="A7325">
        <v>747500</v>
      </c>
      <c r="B7325" s="13">
        <v>8.5000000000000006E-2</v>
      </c>
      <c r="C7325">
        <f t="shared" si="114"/>
        <v>63537.500000000007</v>
      </c>
      <c r="D7325" s="11">
        <v>32598</v>
      </c>
    </row>
    <row r="7326" spans="1:4" x14ac:dyDescent="0.2">
      <c r="A7326">
        <v>955000</v>
      </c>
      <c r="B7326" s="13">
        <v>8.4000000000000005E-2</v>
      </c>
      <c r="C7326">
        <f t="shared" si="114"/>
        <v>80220</v>
      </c>
      <c r="D7326" s="11">
        <v>32598</v>
      </c>
    </row>
    <row r="7327" spans="1:4" x14ac:dyDescent="0.2">
      <c r="A7327">
        <v>710500</v>
      </c>
      <c r="B7327" s="13">
        <v>8.4000000000000005E-2</v>
      </c>
      <c r="C7327">
        <f t="shared" si="114"/>
        <v>59682.000000000007</v>
      </c>
      <c r="D7327" s="11">
        <v>32598</v>
      </c>
    </row>
    <row r="7328" spans="1:4" x14ac:dyDescent="0.2">
      <c r="A7328">
        <v>1025000</v>
      </c>
      <c r="B7328" s="13">
        <v>8.4000000000000005E-2</v>
      </c>
      <c r="C7328">
        <f t="shared" si="114"/>
        <v>86100</v>
      </c>
      <c r="D7328" s="11">
        <v>32598</v>
      </c>
    </row>
    <row r="7329" spans="1:4" x14ac:dyDescent="0.2">
      <c r="A7329">
        <v>470000</v>
      </c>
      <c r="B7329" s="13">
        <v>8.3000000000000004E-2</v>
      </c>
      <c r="C7329">
        <f t="shared" si="114"/>
        <v>39010</v>
      </c>
      <c r="D7329" s="11">
        <v>32598</v>
      </c>
    </row>
    <row r="7330" spans="1:4" x14ac:dyDescent="0.2">
      <c r="A7330">
        <v>679000</v>
      </c>
      <c r="B7330" s="13">
        <v>8.1999999999999906E-2</v>
      </c>
      <c r="C7330">
        <f t="shared" si="114"/>
        <v>55677.999999999935</v>
      </c>
      <c r="D7330" s="11">
        <v>32598</v>
      </c>
    </row>
    <row r="7331" spans="1:4" x14ac:dyDescent="0.2">
      <c r="A7331">
        <v>1900000</v>
      </c>
      <c r="B7331" s="13">
        <v>8.1999999999999906E-2</v>
      </c>
      <c r="C7331">
        <f t="shared" si="114"/>
        <v>155799.99999999983</v>
      </c>
      <c r="D7331" s="11">
        <v>32598</v>
      </c>
    </row>
    <row r="7332" spans="1:4" x14ac:dyDescent="0.2">
      <c r="A7332">
        <v>725000</v>
      </c>
      <c r="B7332" s="13">
        <v>8.0999999999999905E-2</v>
      </c>
      <c r="C7332">
        <f t="shared" si="114"/>
        <v>58724.999999999935</v>
      </c>
      <c r="D7332" s="11">
        <v>32598</v>
      </c>
    </row>
    <row r="7333" spans="1:4" x14ac:dyDescent="0.2">
      <c r="A7333">
        <v>470000</v>
      </c>
      <c r="B7333" s="13">
        <v>8.0999999999999905E-2</v>
      </c>
      <c r="C7333">
        <f t="shared" si="114"/>
        <v>38069.999999999956</v>
      </c>
      <c r="D7333" s="11">
        <v>32598</v>
      </c>
    </row>
    <row r="7334" spans="1:4" x14ac:dyDescent="0.2">
      <c r="A7334">
        <v>800000</v>
      </c>
      <c r="B7334" s="13">
        <v>8.0999999999999905E-2</v>
      </c>
      <c r="C7334">
        <f t="shared" si="114"/>
        <v>64799.999999999927</v>
      </c>
      <c r="D7334" s="11">
        <v>32598</v>
      </c>
    </row>
    <row r="7335" spans="1:4" x14ac:dyDescent="0.2">
      <c r="A7335">
        <v>280000</v>
      </c>
      <c r="B7335" s="13">
        <v>0.08</v>
      </c>
      <c r="C7335">
        <f t="shared" si="114"/>
        <v>22400</v>
      </c>
      <c r="D7335" s="11">
        <v>32598</v>
      </c>
    </row>
    <row r="7336" spans="1:4" x14ac:dyDescent="0.2">
      <c r="A7336">
        <v>3840000</v>
      </c>
      <c r="B7336" s="13">
        <v>0.08</v>
      </c>
      <c r="C7336">
        <f t="shared" si="114"/>
        <v>307200</v>
      </c>
      <c r="D7336" s="11">
        <v>32598</v>
      </c>
    </row>
    <row r="7337" spans="1:4" x14ac:dyDescent="0.2">
      <c r="A7337">
        <v>635000</v>
      </c>
      <c r="B7337" s="13">
        <v>0.08</v>
      </c>
      <c r="C7337">
        <f t="shared" si="114"/>
        <v>50800</v>
      </c>
      <c r="D7337" s="11">
        <v>32598</v>
      </c>
    </row>
    <row r="7338" spans="1:4" x14ac:dyDescent="0.2">
      <c r="A7338">
        <v>350000</v>
      </c>
      <c r="B7338" s="13">
        <v>0.08</v>
      </c>
      <c r="C7338">
        <f t="shared" si="114"/>
        <v>28000</v>
      </c>
      <c r="D7338" s="11">
        <v>32598</v>
      </c>
    </row>
    <row r="7339" spans="1:4" x14ac:dyDescent="0.2">
      <c r="A7339">
        <v>1900000</v>
      </c>
      <c r="B7339" s="13">
        <v>7.9000000000000001E-2</v>
      </c>
      <c r="C7339">
        <f t="shared" si="114"/>
        <v>150100</v>
      </c>
      <c r="D7339" s="11">
        <v>32598</v>
      </c>
    </row>
    <row r="7340" spans="1:4" x14ac:dyDescent="0.2">
      <c r="A7340">
        <v>525500</v>
      </c>
      <c r="B7340" s="13">
        <v>7.9000000000000001E-2</v>
      </c>
      <c r="C7340">
        <f t="shared" si="114"/>
        <v>41514.5</v>
      </c>
      <c r="D7340" s="11">
        <v>32598</v>
      </c>
    </row>
    <row r="7341" spans="1:4" x14ac:dyDescent="0.2">
      <c r="A7341">
        <v>4830000</v>
      </c>
      <c r="B7341" s="13">
        <v>7.7999999999999903E-2</v>
      </c>
      <c r="C7341">
        <f t="shared" si="114"/>
        <v>376739.99999999953</v>
      </c>
      <c r="D7341" s="11">
        <v>32598</v>
      </c>
    </row>
    <row r="7342" spans="1:4" x14ac:dyDescent="0.2">
      <c r="A7342">
        <v>1449500</v>
      </c>
      <c r="B7342" s="13">
        <v>7.6999999999999999E-2</v>
      </c>
      <c r="C7342">
        <f t="shared" si="114"/>
        <v>111611.5</v>
      </c>
      <c r="D7342" s="11">
        <v>32598</v>
      </c>
    </row>
    <row r="7343" spans="1:4" x14ac:dyDescent="0.2">
      <c r="A7343">
        <v>684500</v>
      </c>
      <c r="B7343" s="13">
        <v>7.6999999999999999E-2</v>
      </c>
      <c r="C7343">
        <f t="shared" si="114"/>
        <v>52706.5</v>
      </c>
      <c r="D7343" s="11">
        <v>32598</v>
      </c>
    </row>
    <row r="7344" spans="1:4" x14ac:dyDescent="0.2">
      <c r="A7344">
        <v>1400000</v>
      </c>
      <c r="B7344" s="13">
        <v>7.5999999999999901E-2</v>
      </c>
      <c r="C7344">
        <f t="shared" si="114"/>
        <v>106399.99999999985</v>
      </c>
      <c r="D7344" s="11">
        <v>32598</v>
      </c>
    </row>
    <row r="7345" spans="1:4" x14ac:dyDescent="0.2">
      <c r="A7345">
        <v>700000</v>
      </c>
      <c r="B7345" s="13">
        <v>7.5999999999999901E-2</v>
      </c>
      <c r="C7345">
        <f t="shared" si="114"/>
        <v>53199.999999999927</v>
      </c>
      <c r="D7345" s="11">
        <v>32598</v>
      </c>
    </row>
    <row r="7346" spans="1:4" x14ac:dyDescent="0.2">
      <c r="A7346">
        <v>566000</v>
      </c>
      <c r="B7346" s="13">
        <v>7.5999999999999901E-2</v>
      </c>
      <c r="C7346">
        <f t="shared" si="114"/>
        <v>43015.999999999942</v>
      </c>
      <c r="D7346" s="11">
        <v>32598</v>
      </c>
    </row>
    <row r="7347" spans="1:4" x14ac:dyDescent="0.2">
      <c r="A7347">
        <v>2960000</v>
      </c>
      <c r="B7347" s="13">
        <v>7.4999999999999997E-2</v>
      </c>
      <c r="C7347">
        <f t="shared" si="114"/>
        <v>222000</v>
      </c>
      <c r="D7347" s="11">
        <v>32598</v>
      </c>
    </row>
    <row r="7348" spans="1:4" x14ac:dyDescent="0.2">
      <c r="A7348">
        <v>810000</v>
      </c>
      <c r="B7348" s="13">
        <v>7.400000000000001E-2</v>
      </c>
      <c r="C7348">
        <f t="shared" si="114"/>
        <v>59940.000000000007</v>
      </c>
      <c r="D7348" s="11">
        <v>32598</v>
      </c>
    </row>
    <row r="7349" spans="1:4" x14ac:dyDescent="0.2">
      <c r="A7349">
        <v>367500</v>
      </c>
      <c r="B7349" s="13">
        <v>7.400000000000001E-2</v>
      </c>
      <c r="C7349">
        <f t="shared" si="114"/>
        <v>27195.000000000004</v>
      </c>
      <c r="D7349" s="11">
        <v>32598</v>
      </c>
    </row>
    <row r="7350" spans="1:4" x14ac:dyDescent="0.2">
      <c r="A7350">
        <v>1162000</v>
      </c>
      <c r="B7350" s="13">
        <v>7.400000000000001E-2</v>
      </c>
      <c r="C7350">
        <f t="shared" si="114"/>
        <v>85988.000000000015</v>
      </c>
      <c r="D7350" s="11">
        <v>32598</v>
      </c>
    </row>
    <row r="7351" spans="1:4" x14ac:dyDescent="0.2">
      <c r="A7351">
        <v>850000</v>
      </c>
      <c r="B7351" s="13">
        <v>7.2000000000000008E-2</v>
      </c>
      <c r="C7351">
        <f t="shared" si="114"/>
        <v>61200.000000000007</v>
      </c>
      <c r="D7351" s="11">
        <v>32598</v>
      </c>
    </row>
    <row r="7352" spans="1:4" x14ac:dyDescent="0.2">
      <c r="A7352">
        <v>450000</v>
      </c>
      <c r="B7352" s="13">
        <v>7.0000000000000007E-2</v>
      </c>
      <c r="C7352">
        <f t="shared" si="114"/>
        <v>31500.000000000004</v>
      </c>
      <c r="D7352" s="11">
        <v>32598</v>
      </c>
    </row>
    <row r="7353" spans="1:4" x14ac:dyDescent="0.2">
      <c r="A7353">
        <v>975000</v>
      </c>
      <c r="B7353" s="13">
        <v>6.9000000000000006E-2</v>
      </c>
      <c r="C7353">
        <f t="shared" si="114"/>
        <v>67275</v>
      </c>
      <c r="D7353" s="11">
        <v>32598</v>
      </c>
    </row>
    <row r="7354" spans="1:4" x14ac:dyDescent="0.2">
      <c r="A7354">
        <v>795000</v>
      </c>
      <c r="B7354" s="13">
        <v>6.9000000000000006E-2</v>
      </c>
      <c r="C7354">
        <f t="shared" si="114"/>
        <v>54855.000000000007</v>
      </c>
      <c r="D7354" s="11">
        <v>32598</v>
      </c>
    </row>
    <row r="7355" spans="1:4" x14ac:dyDescent="0.2">
      <c r="A7355">
        <v>505000</v>
      </c>
      <c r="B7355" s="13">
        <v>6.7000000000000004E-2</v>
      </c>
      <c r="C7355">
        <f t="shared" si="114"/>
        <v>33835</v>
      </c>
      <c r="D7355" s="11">
        <v>32598</v>
      </c>
    </row>
    <row r="7356" spans="1:4" x14ac:dyDescent="0.2">
      <c r="A7356">
        <v>765000</v>
      </c>
      <c r="B7356" s="13">
        <v>6.4000000000000001E-2</v>
      </c>
      <c r="C7356">
        <f t="shared" si="114"/>
        <v>48960</v>
      </c>
      <c r="D7356" s="11">
        <v>32598</v>
      </c>
    </row>
    <row r="7357" spans="1:4" x14ac:dyDescent="0.2">
      <c r="A7357">
        <v>1205000</v>
      </c>
      <c r="B7357" s="13">
        <v>6.4000000000000001E-2</v>
      </c>
      <c r="C7357">
        <f t="shared" si="114"/>
        <v>77120</v>
      </c>
      <c r="D7357" s="11">
        <v>32598</v>
      </c>
    </row>
    <row r="7358" spans="1:4" x14ac:dyDescent="0.2">
      <c r="A7358">
        <v>625000</v>
      </c>
      <c r="B7358" s="13">
        <v>6.2E-2</v>
      </c>
      <c r="C7358">
        <f t="shared" si="114"/>
        <v>38750</v>
      </c>
      <c r="D7358" s="11">
        <v>32598</v>
      </c>
    </row>
    <row r="7359" spans="1:4" x14ac:dyDescent="0.2">
      <c r="A7359">
        <v>537500</v>
      </c>
      <c r="B7359" s="13">
        <v>6.0999999999999902E-2</v>
      </c>
      <c r="C7359">
        <f t="shared" si="114"/>
        <v>32787.499999999949</v>
      </c>
      <c r="D7359" s="11">
        <v>32598</v>
      </c>
    </row>
    <row r="7360" spans="1:4" x14ac:dyDescent="0.2">
      <c r="A7360">
        <v>1050000</v>
      </c>
      <c r="B7360" s="13">
        <v>5.9000000000000004E-2</v>
      </c>
      <c r="C7360">
        <f t="shared" si="114"/>
        <v>61950.000000000007</v>
      </c>
      <c r="D7360" s="11">
        <v>32598</v>
      </c>
    </row>
    <row r="7361" spans="1:4" x14ac:dyDescent="0.2">
      <c r="A7361">
        <v>1050000</v>
      </c>
      <c r="B7361" s="13">
        <v>5.7999999999999899E-2</v>
      </c>
      <c r="C7361">
        <f t="shared" si="114"/>
        <v>60899.999999999891</v>
      </c>
      <c r="D7361" s="11">
        <v>32598</v>
      </c>
    </row>
    <row r="7362" spans="1:4" x14ac:dyDescent="0.2">
      <c r="A7362">
        <v>1200000</v>
      </c>
      <c r="B7362" s="13">
        <v>5.7999999999999899E-2</v>
      </c>
      <c r="C7362">
        <f t="shared" ref="C7362:C7425" si="115">A7362*B7362</f>
        <v>69599.999999999884</v>
      </c>
      <c r="D7362" s="11">
        <v>32598</v>
      </c>
    </row>
    <row r="7363" spans="1:4" x14ac:dyDescent="0.2">
      <c r="A7363">
        <v>655000</v>
      </c>
      <c r="B7363" s="13">
        <v>5.5999999999999897E-2</v>
      </c>
      <c r="C7363">
        <f t="shared" si="115"/>
        <v>36679.999999999935</v>
      </c>
      <c r="D7363" s="11">
        <v>32598</v>
      </c>
    </row>
    <row r="7364" spans="1:4" x14ac:dyDescent="0.2">
      <c r="A7364">
        <v>299500</v>
      </c>
      <c r="B7364" s="13">
        <v>0.05</v>
      </c>
      <c r="C7364">
        <f t="shared" si="115"/>
        <v>14975</v>
      </c>
      <c r="D7364" s="11">
        <v>32598</v>
      </c>
    </row>
    <row r="7365" spans="1:4" x14ac:dyDescent="0.2">
      <c r="A7365">
        <v>1550000</v>
      </c>
      <c r="B7365" s="13">
        <v>4.9000000000000002E-2</v>
      </c>
      <c r="C7365">
        <f t="shared" si="115"/>
        <v>75950</v>
      </c>
      <c r="D7365" s="11">
        <v>32598</v>
      </c>
    </row>
    <row r="7366" spans="1:4" x14ac:dyDescent="0.2">
      <c r="A7366">
        <v>765000</v>
      </c>
      <c r="B7366" s="13">
        <v>4.7999999999999904E-2</v>
      </c>
      <c r="C7366">
        <f t="shared" si="115"/>
        <v>36719.999999999927</v>
      </c>
      <c r="D7366" s="11">
        <v>32598</v>
      </c>
    </row>
    <row r="7367" spans="1:4" x14ac:dyDescent="0.2">
      <c r="A7367">
        <v>385000</v>
      </c>
      <c r="B7367" s="13">
        <v>4.7E-2</v>
      </c>
      <c r="C7367">
        <f t="shared" si="115"/>
        <v>18095</v>
      </c>
      <c r="D7367" s="11">
        <v>32598</v>
      </c>
    </row>
    <row r="7368" spans="1:4" x14ac:dyDescent="0.2">
      <c r="A7368">
        <v>1450000</v>
      </c>
      <c r="B7368" s="13">
        <v>4.4000000000000004E-2</v>
      </c>
      <c r="C7368">
        <f t="shared" si="115"/>
        <v>63800.000000000007</v>
      </c>
      <c r="D7368" s="11">
        <v>32598</v>
      </c>
    </row>
    <row r="7369" spans="1:4" x14ac:dyDescent="0.2">
      <c r="A7369">
        <v>325000</v>
      </c>
      <c r="B7369" s="13">
        <v>4.4000000000000004E-2</v>
      </c>
      <c r="C7369">
        <f t="shared" si="115"/>
        <v>14300.000000000002</v>
      </c>
      <c r="D7369" s="11">
        <v>32598</v>
      </c>
    </row>
    <row r="7370" spans="1:4" x14ac:dyDescent="0.2">
      <c r="A7370">
        <v>5133000</v>
      </c>
      <c r="B7370" s="13">
        <v>8.4000000000000005E-2</v>
      </c>
      <c r="C7370">
        <f t="shared" si="115"/>
        <v>431172</v>
      </c>
      <c r="D7370" s="11">
        <v>32601</v>
      </c>
    </row>
    <row r="7371" spans="1:4" x14ac:dyDescent="0.2">
      <c r="A7371">
        <v>560000</v>
      </c>
      <c r="B7371" s="13">
        <v>6.7000000000000004E-2</v>
      </c>
      <c r="C7371">
        <f t="shared" si="115"/>
        <v>37520</v>
      </c>
      <c r="D7371" s="11">
        <v>32601</v>
      </c>
    </row>
    <row r="7372" spans="1:4" x14ac:dyDescent="0.2">
      <c r="A7372">
        <v>390000</v>
      </c>
      <c r="B7372" s="13">
        <v>0.05</v>
      </c>
      <c r="C7372">
        <f t="shared" si="115"/>
        <v>19500</v>
      </c>
      <c r="D7372" s="11">
        <v>32601</v>
      </c>
    </row>
    <row r="7373" spans="1:4" x14ac:dyDescent="0.2">
      <c r="A7373">
        <v>570000</v>
      </c>
      <c r="B7373" s="13">
        <v>9.5999999999999905E-2</v>
      </c>
      <c r="C7373">
        <f t="shared" si="115"/>
        <v>54719.999999999949</v>
      </c>
      <c r="D7373" s="11">
        <v>32602</v>
      </c>
    </row>
    <row r="7374" spans="1:4" x14ac:dyDescent="0.2">
      <c r="A7374">
        <v>293000</v>
      </c>
      <c r="B7374" s="13">
        <v>9.1999999999999901E-2</v>
      </c>
      <c r="C7374">
        <f t="shared" si="115"/>
        <v>26955.999999999971</v>
      </c>
      <c r="D7374" s="11">
        <v>32602</v>
      </c>
    </row>
    <row r="7375" spans="1:4" x14ac:dyDescent="0.2">
      <c r="A7375">
        <v>450000</v>
      </c>
      <c r="B7375" s="13">
        <v>8.599999999999991E-2</v>
      </c>
      <c r="C7375">
        <f t="shared" si="115"/>
        <v>38699.999999999956</v>
      </c>
      <c r="D7375" s="11">
        <v>32602</v>
      </c>
    </row>
    <row r="7376" spans="1:4" x14ac:dyDescent="0.2">
      <c r="A7376">
        <v>1015000</v>
      </c>
      <c r="B7376" s="13">
        <v>8.4000000000000005E-2</v>
      </c>
      <c r="C7376">
        <f t="shared" si="115"/>
        <v>85260</v>
      </c>
      <c r="D7376" s="11">
        <v>32602</v>
      </c>
    </row>
    <row r="7377" spans="1:4" x14ac:dyDescent="0.2">
      <c r="A7377">
        <v>1200000</v>
      </c>
      <c r="B7377" s="13">
        <v>8.1999999999999906E-2</v>
      </c>
      <c r="C7377">
        <f t="shared" si="115"/>
        <v>98399.999999999884</v>
      </c>
      <c r="D7377" s="11">
        <v>32602</v>
      </c>
    </row>
    <row r="7378" spans="1:4" x14ac:dyDescent="0.2">
      <c r="A7378">
        <v>525000</v>
      </c>
      <c r="B7378" s="13">
        <v>7.2000000000000008E-2</v>
      </c>
      <c r="C7378">
        <f t="shared" si="115"/>
        <v>37800.000000000007</v>
      </c>
      <c r="D7378" s="11">
        <v>32602</v>
      </c>
    </row>
    <row r="7379" spans="1:4" x14ac:dyDescent="0.2">
      <c r="A7379">
        <v>1355000</v>
      </c>
      <c r="B7379" s="13">
        <v>6.9000000000000006E-2</v>
      </c>
      <c r="C7379">
        <f t="shared" si="115"/>
        <v>93495.000000000015</v>
      </c>
      <c r="D7379" s="11">
        <v>32602</v>
      </c>
    </row>
    <row r="7380" spans="1:4" x14ac:dyDescent="0.2">
      <c r="A7380">
        <v>591000</v>
      </c>
      <c r="B7380" s="13">
        <v>6.7000000000000004E-2</v>
      </c>
      <c r="C7380">
        <f t="shared" si="115"/>
        <v>39597</v>
      </c>
      <c r="D7380" s="11">
        <v>32602</v>
      </c>
    </row>
    <row r="7381" spans="1:4" x14ac:dyDescent="0.2">
      <c r="A7381">
        <v>2000000</v>
      </c>
      <c r="B7381" s="13">
        <v>5.9000000000000004E-2</v>
      </c>
      <c r="C7381">
        <f t="shared" si="115"/>
        <v>118000.00000000001</v>
      </c>
      <c r="D7381" s="11">
        <v>32602</v>
      </c>
    </row>
    <row r="7382" spans="1:4" x14ac:dyDescent="0.2">
      <c r="A7382">
        <v>575000</v>
      </c>
      <c r="B7382" s="13">
        <v>9.8000000000000004E-2</v>
      </c>
      <c r="C7382">
        <f t="shared" si="115"/>
        <v>56350</v>
      </c>
      <c r="D7382" s="11">
        <v>32603</v>
      </c>
    </row>
    <row r="7383" spans="1:4" x14ac:dyDescent="0.2">
      <c r="A7383">
        <v>1850000</v>
      </c>
      <c r="B7383" s="13">
        <v>9.0999999999999914E-2</v>
      </c>
      <c r="C7383">
        <f t="shared" si="115"/>
        <v>168349.99999999985</v>
      </c>
      <c r="D7383" s="11">
        <v>32603</v>
      </c>
    </row>
    <row r="7384" spans="1:4" x14ac:dyDescent="0.2">
      <c r="A7384">
        <v>720000</v>
      </c>
      <c r="B7384" s="13">
        <v>8.6999999999999911E-2</v>
      </c>
      <c r="C7384">
        <f t="shared" si="115"/>
        <v>62639.999999999935</v>
      </c>
      <c r="D7384" s="11">
        <v>32603</v>
      </c>
    </row>
    <row r="7385" spans="1:4" x14ac:dyDescent="0.2">
      <c r="A7385">
        <v>2175000</v>
      </c>
      <c r="B7385" s="13">
        <v>8.6999999999999911E-2</v>
      </c>
      <c r="C7385">
        <f t="shared" si="115"/>
        <v>189224.9999999998</v>
      </c>
      <c r="D7385" s="11">
        <v>32603</v>
      </c>
    </row>
    <row r="7386" spans="1:4" x14ac:dyDescent="0.2">
      <c r="A7386">
        <v>1075000</v>
      </c>
      <c r="B7386" s="13">
        <v>8.5000000000000006E-2</v>
      </c>
      <c r="C7386">
        <f t="shared" si="115"/>
        <v>91375</v>
      </c>
      <c r="D7386" s="11">
        <v>32603</v>
      </c>
    </row>
    <row r="7387" spans="1:4" x14ac:dyDescent="0.2">
      <c r="A7387">
        <v>670000</v>
      </c>
      <c r="B7387" s="13">
        <v>7.2999999999999898E-2</v>
      </c>
      <c r="C7387">
        <f t="shared" si="115"/>
        <v>48909.999999999935</v>
      </c>
      <c r="D7387" s="11">
        <v>32603</v>
      </c>
    </row>
    <row r="7388" spans="1:4" x14ac:dyDescent="0.2">
      <c r="A7388">
        <v>765000</v>
      </c>
      <c r="B7388" s="13">
        <v>7.2000000000000008E-2</v>
      </c>
      <c r="C7388">
        <f t="shared" si="115"/>
        <v>55080.000000000007</v>
      </c>
      <c r="D7388" s="11">
        <v>32603</v>
      </c>
    </row>
    <row r="7389" spans="1:4" x14ac:dyDescent="0.2">
      <c r="A7389">
        <v>670000</v>
      </c>
      <c r="B7389" s="13">
        <v>6.5000000000000002E-2</v>
      </c>
      <c r="C7389">
        <f t="shared" si="115"/>
        <v>43550</v>
      </c>
      <c r="D7389" s="11">
        <v>32603</v>
      </c>
    </row>
    <row r="7390" spans="1:4" x14ac:dyDescent="0.2">
      <c r="A7390">
        <v>880000</v>
      </c>
      <c r="B7390" s="13">
        <v>6.5000000000000002E-2</v>
      </c>
      <c r="C7390">
        <f t="shared" si="115"/>
        <v>57200</v>
      </c>
      <c r="D7390" s="11">
        <v>32603</v>
      </c>
    </row>
    <row r="7391" spans="1:4" x14ac:dyDescent="0.2">
      <c r="A7391">
        <v>500000</v>
      </c>
      <c r="B7391" s="13">
        <v>0.06</v>
      </c>
      <c r="C7391">
        <f t="shared" si="115"/>
        <v>30000</v>
      </c>
      <c r="D7391" s="11">
        <v>32603</v>
      </c>
    </row>
    <row r="7392" spans="1:4" x14ac:dyDescent="0.2">
      <c r="A7392">
        <v>905000</v>
      </c>
      <c r="B7392" s="13">
        <v>4.4000000000000004E-2</v>
      </c>
      <c r="C7392">
        <f t="shared" si="115"/>
        <v>39820.000000000007</v>
      </c>
      <c r="D7392" s="11">
        <v>32603</v>
      </c>
    </row>
    <row r="7393" spans="1:4" x14ac:dyDescent="0.2">
      <c r="A7393">
        <v>300000</v>
      </c>
      <c r="B7393" s="13">
        <v>3.2000000000000001E-2</v>
      </c>
      <c r="C7393">
        <f t="shared" si="115"/>
        <v>9600</v>
      </c>
      <c r="D7393" s="11">
        <v>32603</v>
      </c>
    </row>
    <row r="7394" spans="1:4" x14ac:dyDescent="0.2">
      <c r="A7394">
        <v>306000</v>
      </c>
      <c r="B7394" s="13">
        <v>8.900000000000001E-2</v>
      </c>
      <c r="C7394">
        <f t="shared" si="115"/>
        <v>27234.000000000004</v>
      </c>
      <c r="D7394" s="11">
        <v>32604</v>
      </c>
    </row>
    <row r="7395" spans="1:4" x14ac:dyDescent="0.2">
      <c r="A7395">
        <v>1650000</v>
      </c>
      <c r="B7395" s="13">
        <v>8.6999999999999911E-2</v>
      </c>
      <c r="C7395">
        <f t="shared" si="115"/>
        <v>143549.99999999985</v>
      </c>
      <c r="D7395" s="11">
        <v>32604</v>
      </c>
    </row>
    <row r="7396" spans="1:4" x14ac:dyDescent="0.2">
      <c r="A7396">
        <v>1065000</v>
      </c>
      <c r="B7396" s="13">
        <v>8.6999999999999911E-2</v>
      </c>
      <c r="C7396">
        <f t="shared" si="115"/>
        <v>92654.999999999898</v>
      </c>
      <c r="D7396" s="11">
        <v>32604</v>
      </c>
    </row>
    <row r="7397" spans="1:4" x14ac:dyDescent="0.2">
      <c r="A7397">
        <v>1265000</v>
      </c>
      <c r="B7397" s="13">
        <v>8.3000000000000004E-2</v>
      </c>
      <c r="C7397">
        <f t="shared" si="115"/>
        <v>104995</v>
      </c>
      <c r="D7397" s="11">
        <v>32604</v>
      </c>
    </row>
    <row r="7398" spans="1:4" x14ac:dyDescent="0.2">
      <c r="A7398">
        <v>1692000</v>
      </c>
      <c r="B7398" s="13">
        <v>7.6999999999999999E-2</v>
      </c>
      <c r="C7398">
        <f t="shared" si="115"/>
        <v>130284</v>
      </c>
      <c r="D7398" s="11">
        <v>32604</v>
      </c>
    </row>
    <row r="7399" spans="1:4" x14ac:dyDescent="0.2">
      <c r="A7399">
        <v>450000</v>
      </c>
      <c r="B7399" s="13">
        <v>7.4999999999999997E-2</v>
      </c>
      <c r="C7399">
        <f t="shared" si="115"/>
        <v>33750</v>
      </c>
      <c r="D7399" s="11">
        <v>32604</v>
      </c>
    </row>
    <row r="7400" spans="1:4" x14ac:dyDescent="0.2">
      <c r="A7400">
        <v>500000</v>
      </c>
      <c r="B7400" s="13">
        <v>7.2999999999999898E-2</v>
      </c>
      <c r="C7400">
        <f t="shared" si="115"/>
        <v>36499.999999999949</v>
      </c>
      <c r="D7400" s="11">
        <v>32604</v>
      </c>
    </row>
    <row r="7401" spans="1:4" x14ac:dyDescent="0.2">
      <c r="A7401">
        <v>360000</v>
      </c>
      <c r="B7401" s="13">
        <v>7.2000000000000008E-2</v>
      </c>
      <c r="C7401">
        <f t="shared" si="115"/>
        <v>25920.000000000004</v>
      </c>
      <c r="D7401" s="11">
        <v>32604</v>
      </c>
    </row>
    <row r="7402" spans="1:4" x14ac:dyDescent="0.2">
      <c r="A7402">
        <v>550000</v>
      </c>
      <c r="B7402" s="13">
        <v>6.5999999999999892E-2</v>
      </c>
      <c r="C7402">
        <f t="shared" si="115"/>
        <v>36299.999999999942</v>
      </c>
      <c r="D7402" s="11">
        <v>32604</v>
      </c>
    </row>
    <row r="7403" spans="1:4" x14ac:dyDescent="0.2">
      <c r="A7403">
        <v>1550000</v>
      </c>
      <c r="B7403" s="13">
        <v>6.0999999999999902E-2</v>
      </c>
      <c r="C7403">
        <f t="shared" si="115"/>
        <v>94549.999999999854</v>
      </c>
      <c r="D7403" s="11">
        <v>32604</v>
      </c>
    </row>
    <row r="7404" spans="1:4" x14ac:dyDescent="0.2">
      <c r="A7404">
        <v>1070000</v>
      </c>
      <c r="B7404" s="13">
        <v>5.7000000000000002E-2</v>
      </c>
      <c r="C7404">
        <f t="shared" si="115"/>
        <v>60990</v>
      </c>
      <c r="D7404" s="11">
        <v>32604</v>
      </c>
    </row>
    <row r="7405" spans="1:4" x14ac:dyDescent="0.2">
      <c r="A7405">
        <v>640000</v>
      </c>
      <c r="B7405" s="13">
        <v>4.2999999999999899E-2</v>
      </c>
      <c r="C7405">
        <f t="shared" si="115"/>
        <v>27519.999999999935</v>
      </c>
      <c r="D7405" s="11">
        <v>32604</v>
      </c>
    </row>
    <row r="7406" spans="1:4" x14ac:dyDescent="0.2">
      <c r="A7406">
        <v>595000</v>
      </c>
      <c r="B7406" s="13">
        <v>8.5000000000000006E-2</v>
      </c>
      <c r="C7406">
        <f t="shared" si="115"/>
        <v>50575</v>
      </c>
      <c r="D7406" s="11">
        <v>32605</v>
      </c>
    </row>
    <row r="7407" spans="1:4" x14ac:dyDescent="0.2">
      <c r="A7407">
        <v>705000</v>
      </c>
      <c r="B7407" s="13">
        <v>8.3000000000000004E-2</v>
      </c>
      <c r="C7407">
        <f t="shared" si="115"/>
        <v>58515</v>
      </c>
      <c r="D7407" s="11">
        <v>32605</v>
      </c>
    </row>
    <row r="7408" spans="1:4" x14ac:dyDescent="0.2">
      <c r="A7408">
        <v>800000</v>
      </c>
      <c r="B7408" s="13">
        <v>7.4999999999999997E-2</v>
      </c>
      <c r="C7408">
        <f t="shared" si="115"/>
        <v>60000</v>
      </c>
      <c r="D7408" s="11">
        <v>32605</v>
      </c>
    </row>
    <row r="7409" spans="1:4" x14ac:dyDescent="0.2">
      <c r="A7409">
        <v>360000</v>
      </c>
      <c r="B7409" s="13">
        <v>7.0999999999999897E-2</v>
      </c>
      <c r="C7409">
        <f t="shared" si="115"/>
        <v>25559.999999999964</v>
      </c>
      <c r="D7409" s="11">
        <v>32605</v>
      </c>
    </row>
    <row r="7410" spans="1:4" x14ac:dyDescent="0.2">
      <c r="A7410">
        <v>740000</v>
      </c>
      <c r="B7410" s="13">
        <v>6.2E-2</v>
      </c>
      <c r="C7410">
        <f t="shared" si="115"/>
        <v>45880</v>
      </c>
      <c r="D7410" s="11">
        <v>32605</v>
      </c>
    </row>
    <row r="7411" spans="1:4" x14ac:dyDescent="0.2">
      <c r="A7411">
        <v>560000</v>
      </c>
      <c r="B7411" s="13">
        <v>5.7999999999999899E-2</v>
      </c>
      <c r="C7411">
        <f t="shared" si="115"/>
        <v>32479.999999999942</v>
      </c>
      <c r="D7411" s="11">
        <v>32605</v>
      </c>
    </row>
    <row r="7412" spans="1:4" x14ac:dyDescent="0.2">
      <c r="A7412">
        <v>540000</v>
      </c>
      <c r="B7412" s="13">
        <v>0.09</v>
      </c>
      <c r="C7412">
        <f t="shared" si="115"/>
        <v>48600</v>
      </c>
      <c r="D7412" s="11">
        <v>32608</v>
      </c>
    </row>
    <row r="7413" spans="1:4" x14ac:dyDescent="0.2">
      <c r="A7413">
        <v>445000</v>
      </c>
      <c r="B7413" s="13">
        <v>7.7999999999999903E-2</v>
      </c>
      <c r="C7413">
        <f t="shared" si="115"/>
        <v>34709.999999999956</v>
      </c>
      <c r="D7413" s="11">
        <v>32608</v>
      </c>
    </row>
    <row r="7414" spans="1:4" x14ac:dyDescent="0.2">
      <c r="A7414">
        <v>2490000</v>
      </c>
      <c r="B7414" s="13">
        <v>7.0000000000000007E-2</v>
      </c>
      <c r="C7414">
        <f t="shared" si="115"/>
        <v>174300.00000000003</v>
      </c>
      <c r="D7414" s="11">
        <v>32608</v>
      </c>
    </row>
    <row r="7415" spans="1:4" x14ac:dyDescent="0.2">
      <c r="A7415">
        <v>257091</v>
      </c>
      <c r="B7415" s="13">
        <v>6.7000000000000004E-2</v>
      </c>
      <c r="C7415">
        <f t="shared" si="115"/>
        <v>17225.097000000002</v>
      </c>
      <c r="D7415" s="11">
        <v>32608</v>
      </c>
    </row>
    <row r="7416" spans="1:4" x14ac:dyDescent="0.2">
      <c r="A7416">
        <v>690000</v>
      </c>
      <c r="B7416" s="13">
        <v>8.5000000000000006E-2</v>
      </c>
      <c r="C7416">
        <f t="shared" si="115"/>
        <v>58650.000000000007</v>
      </c>
      <c r="D7416" s="11">
        <v>32609</v>
      </c>
    </row>
    <row r="7417" spans="1:4" x14ac:dyDescent="0.2">
      <c r="A7417">
        <v>520000</v>
      </c>
      <c r="B7417" s="13">
        <v>8.1999999999999906E-2</v>
      </c>
      <c r="C7417">
        <f t="shared" si="115"/>
        <v>42639.999999999949</v>
      </c>
      <c r="D7417" s="11">
        <v>32609</v>
      </c>
    </row>
    <row r="7418" spans="1:4" x14ac:dyDescent="0.2">
      <c r="A7418">
        <v>450000</v>
      </c>
      <c r="B7418" s="13">
        <v>7.7999999999999903E-2</v>
      </c>
      <c r="C7418">
        <f t="shared" si="115"/>
        <v>35099.999999999956</v>
      </c>
      <c r="D7418" s="11">
        <v>32609</v>
      </c>
    </row>
    <row r="7419" spans="1:4" x14ac:dyDescent="0.2">
      <c r="A7419">
        <v>445000</v>
      </c>
      <c r="B7419" s="13">
        <v>7.5999999999999901E-2</v>
      </c>
      <c r="C7419">
        <f t="shared" si="115"/>
        <v>33819.999999999956</v>
      </c>
      <c r="D7419" s="11">
        <v>32609</v>
      </c>
    </row>
    <row r="7420" spans="1:4" x14ac:dyDescent="0.2">
      <c r="A7420">
        <v>1650000</v>
      </c>
      <c r="B7420" s="13">
        <v>7.5999999999999901E-2</v>
      </c>
      <c r="C7420">
        <f t="shared" si="115"/>
        <v>125399.99999999984</v>
      </c>
      <c r="D7420" s="11">
        <v>32609</v>
      </c>
    </row>
    <row r="7421" spans="1:4" x14ac:dyDescent="0.2">
      <c r="A7421">
        <v>1800000</v>
      </c>
      <c r="B7421" s="13">
        <v>7.4999999999999997E-2</v>
      </c>
      <c r="C7421">
        <f t="shared" si="115"/>
        <v>135000</v>
      </c>
      <c r="D7421" s="11">
        <v>32609</v>
      </c>
    </row>
    <row r="7422" spans="1:4" x14ac:dyDescent="0.2">
      <c r="A7422">
        <v>536600</v>
      </c>
      <c r="B7422" s="13">
        <v>6.5999999999999892E-2</v>
      </c>
      <c r="C7422">
        <f t="shared" si="115"/>
        <v>35415.59999999994</v>
      </c>
      <c r="D7422" s="11">
        <v>32609</v>
      </c>
    </row>
    <row r="7423" spans="1:4" x14ac:dyDescent="0.2">
      <c r="A7423">
        <v>280000</v>
      </c>
      <c r="B7423" s="13">
        <v>6.4000000000000001E-2</v>
      </c>
      <c r="C7423">
        <f t="shared" si="115"/>
        <v>17920</v>
      </c>
      <c r="D7423" s="11">
        <v>32609</v>
      </c>
    </row>
    <row r="7424" spans="1:4" x14ac:dyDescent="0.2">
      <c r="A7424">
        <v>556000</v>
      </c>
      <c r="B7424" s="13">
        <v>6.2E-2</v>
      </c>
      <c r="C7424">
        <f t="shared" si="115"/>
        <v>34472</v>
      </c>
      <c r="D7424" s="11">
        <v>32609</v>
      </c>
    </row>
    <row r="7425" spans="1:4" x14ac:dyDescent="0.2">
      <c r="A7425">
        <v>780000</v>
      </c>
      <c r="B7425" s="13">
        <v>5.5E-2</v>
      </c>
      <c r="C7425">
        <f t="shared" si="115"/>
        <v>42900</v>
      </c>
      <c r="D7425" s="11">
        <v>32609</v>
      </c>
    </row>
    <row r="7426" spans="1:4" x14ac:dyDescent="0.2">
      <c r="A7426">
        <v>795000</v>
      </c>
      <c r="B7426" s="13">
        <v>5.4000000000000006E-2</v>
      </c>
      <c r="C7426">
        <f t="shared" ref="C7426:C7489" si="116">A7426*B7426</f>
        <v>42930.000000000007</v>
      </c>
      <c r="D7426" s="11">
        <v>32609</v>
      </c>
    </row>
    <row r="7427" spans="1:4" x14ac:dyDescent="0.2">
      <c r="A7427">
        <v>1680000</v>
      </c>
      <c r="B7427" s="13">
        <v>7.9000000000000001E-2</v>
      </c>
      <c r="C7427">
        <f t="shared" si="116"/>
        <v>132720</v>
      </c>
      <c r="D7427" s="11">
        <v>32610</v>
      </c>
    </row>
    <row r="7428" spans="1:4" x14ac:dyDescent="0.2">
      <c r="A7428">
        <v>760000</v>
      </c>
      <c r="B7428" s="13">
        <v>7.9000000000000001E-2</v>
      </c>
      <c r="C7428">
        <f t="shared" si="116"/>
        <v>60040</v>
      </c>
      <c r="D7428" s="11">
        <v>32610</v>
      </c>
    </row>
    <row r="7429" spans="1:4" x14ac:dyDescent="0.2">
      <c r="A7429">
        <v>375000</v>
      </c>
      <c r="B7429" s="13">
        <v>7.2999999999999898E-2</v>
      </c>
      <c r="C7429">
        <f t="shared" si="116"/>
        <v>27374.999999999964</v>
      </c>
      <c r="D7429" s="11">
        <v>32610</v>
      </c>
    </row>
    <row r="7430" spans="1:4" x14ac:dyDescent="0.2">
      <c r="A7430">
        <v>1180000</v>
      </c>
      <c r="B7430" s="13">
        <v>7.2999999999999898E-2</v>
      </c>
      <c r="C7430">
        <f t="shared" si="116"/>
        <v>86139.999999999884</v>
      </c>
      <c r="D7430" s="11">
        <v>32610</v>
      </c>
    </row>
    <row r="7431" spans="1:4" x14ac:dyDescent="0.2">
      <c r="A7431">
        <v>870000</v>
      </c>
      <c r="B7431" s="13">
        <v>7.2000000000000008E-2</v>
      </c>
      <c r="C7431">
        <f t="shared" si="116"/>
        <v>62640.000000000007</v>
      </c>
      <c r="D7431" s="11">
        <v>32610</v>
      </c>
    </row>
    <row r="7432" spans="1:4" x14ac:dyDescent="0.2">
      <c r="A7432">
        <v>775000</v>
      </c>
      <c r="B7432" s="13">
        <v>7.0999999999999897E-2</v>
      </c>
      <c r="C7432">
        <f t="shared" si="116"/>
        <v>55024.99999999992</v>
      </c>
      <c r="D7432" s="11">
        <v>32610</v>
      </c>
    </row>
    <row r="7433" spans="1:4" x14ac:dyDescent="0.2">
      <c r="A7433">
        <v>1405000</v>
      </c>
      <c r="B7433" s="13">
        <v>7.0000000000000007E-2</v>
      </c>
      <c r="C7433">
        <f t="shared" si="116"/>
        <v>98350.000000000015</v>
      </c>
      <c r="D7433" s="11">
        <v>32610</v>
      </c>
    </row>
    <row r="7434" spans="1:4" x14ac:dyDescent="0.2">
      <c r="A7434">
        <v>650000</v>
      </c>
      <c r="B7434" s="13">
        <v>6.9000000000000006E-2</v>
      </c>
      <c r="C7434">
        <f t="shared" si="116"/>
        <v>44850.000000000007</v>
      </c>
      <c r="D7434" s="11">
        <v>32610</v>
      </c>
    </row>
    <row r="7435" spans="1:4" x14ac:dyDescent="0.2">
      <c r="A7435">
        <v>380000</v>
      </c>
      <c r="B7435" s="13">
        <v>6.5999999999999892E-2</v>
      </c>
      <c r="C7435">
        <f t="shared" si="116"/>
        <v>25079.99999999996</v>
      </c>
      <c r="D7435" s="11">
        <v>32610</v>
      </c>
    </row>
    <row r="7436" spans="1:4" x14ac:dyDescent="0.2">
      <c r="A7436">
        <v>929000</v>
      </c>
      <c r="B7436" s="13">
        <v>6.0999999999999902E-2</v>
      </c>
      <c r="C7436">
        <f t="shared" si="116"/>
        <v>56668.999999999905</v>
      </c>
      <c r="D7436" s="11">
        <v>32610</v>
      </c>
    </row>
    <row r="7437" spans="1:4" x14ac:dyDescent="0.2">
      <c r="A7437">
        <v>470000</v>
      </c>
      <c r="B7437" s="13">
        <v>4.2999999999999899E-2</v>
      </c>
      <c r="C7437">
        <f t="shared" si="116"/>
        <v>20209.999999999953</v>
      </c>
      <c r="D7437" s="11">
        <v>32610</v>
      </c>
    </row>
    <row r="7438" spans="1:4" x14ac:dyDescent="0.2">
      <c r="A7438">
        <v>950000</v>
      </c>
      <c r="B7438" s="13">
        <v>8.5000000000000006E-2</v>
      </c>
      <c r="C7438">
        <f t="shared" si="116"/>
        <v>80750</v>
      </c>
      <c r="D7438" s="11">
        <v>32611</v>
      </c>
    </row>
    <row r="7439" spans="1:4" x14ac:dyDescent="0.2">
      <c r="A7439">
        <v>635000</v>
      </c>
      <c r="B7439" s="13">
        <v>7.7999999999999903E-2</v>
      </c>
      <c r="C7439">
        <f t="shared" si="116"/>
        <v>49529.999999999942</v>
      </c>
      <c r="D7439" s="11">
        <v>32611</v>
      </c>
    </row>
    <row r="7440" spans="1:4" x14ac:dyDescent="0.2">
      <c r="A7440">
        <v>630000</v>
      </c>
      <c r="B7440" s="13">
        <v>7.6999999999999999E-2</v>
      </c>
      <c r="C7440">
        <f t="shared" si="116"/>
        <v>48510</v>
      </c>
      <c r="D7440" s="11">
        <v>32611</v>
      </c>
    </row>
    <row r="7441" spans="1:4" x14ac:dyDescent="0.2">
      <c r="A7441">
        <v>730000</v>
      </c>
      <c r="B7441" s="13">
        <v>7.6999999999999999E-2</v>
      </c>
      <c r="C7441">
        <f t="shared" si="116"/>
        <v>56210</v>
      </c>
      <c r="D7441" s="11">
        <v>32611</v>
      </c>
    </row>
    <row r="7442" spans="1:4" x14ac:dyDescent="0.2">
      <c r="A7442">
        <v>430000</v>
      </c>
      <c r="B7442" s="13">
        <v>7.400000000000001E-2</v>
      </c>
      <c r="C7442">
        <f t="shared" si="116"/>
        <v>31820.000000000004</v>
      </c>
      <c r="D7442" s="11">
        <v>32611</v>
      </c>
    </row>
    <row r="7443" spans="1:4" x14ac:dyDescent="0.2">
      <c r="A7443">
        <v>500000</v>
      </c>
      <c r="B7443" s="13">
        <v>7.0000000000000007E-2</v>
      </c>
      <c r="C7443">
        <f t="shared" si="116"/>
        <v>35000</v>
      </c>
      <c r="D7443" s="11">
        <v>32611</v>
      </c>
    </row>
    <row r="7444" spans="1:4" x14ac:dyDescent="0.2">
      <c r="A7444">
        <v>2075000</v>
      </c>
      <c r="B7444" s="13">
        <v>6.9000000000000006E-2</v>
      </c>
      <c r="C7444">
        <f t="shared" si="116"/>
        <v>143175</v>
      </c>
      <c r="D7444" s="11">
        <v>32611</v>
      </c>
    </row>
    <row r="7445" spans="1:4" x14ac:dyDescent="0.2">
      <c r="A7445">
        <v>481750</v>
      </c>
      <c r="B7445" s="13">
        <v>6.5999999999999892E-2</v>
      </c>
      <c r="C7445">
        <f t="shared" si="116"/>
        <v>31795.499999999949</v>
      </c>
      <c r="D7445" s="11">
        <v>32611</v>
      </c>
    </row>
    <row r="7446" spans="1:4" x14ac:dyDescent="0.2">
      <c r="A7446">
        <v>250000</v>
      </c>
      <c r="B7446" s="13">
        <v>6.0999999999999902E-2</v>
      </c>
      <c r="C7446">
        <f t="shared" si="116"/>
        <v>15249.999999999975</v>
      </c>
      <c r="D7446" s="11">
        <v>32611</v>
      </c>
    </row>
    <row r="7447" spans="1:4" x14ac:dyDescent="0.2">
      <c r="A7447">
        <v>355000</v>
      </c>
      <c r="B7447" s="13">
        <v>5.7999999999999899E-2</v>
      </c>
      <c r="C7447">
        <f t="shared" si="116"/>
        <v>20589.999999999964</v>
      </c>
      <c r="D7447" s="11">
        <v>32611</v>
      </c>
    </row>
    <row r="7448" spans="1:4" x14ac:dyDescent="0.2">
      <c r="A7448">
        <v>465000</v>
      </c>
      <c r="B7448" s="13">
        <v>0.106999999999999</v>
      </c>
      <c r="C7448">
        <f t="shared" si="116"/>
        <v>49754.999999999534</v>
      </c>
      <c r="D7448" s="11">
        <v>32612</v>
      </c>
    </row>
    <row r="7449" spans="1:4" x14ac:dyDescent="0.2">
      <c r="A7449">
        <v>595000</v>
      </c>
      <c r="B7449" s="13">
        <v>8.0999999999999905E-2</v>
      </c>
      <c r="C7449">
        <f t="shared" si="116"/>
        <v>48194.999999999942</v>
      </c>
      <c r="D7449" s="11">
        <v>32612</v>
      </c>
    </row>
    <row r="7450" spans="1:4" x14ac:dyDescent="0.2">
      <c r="A7450">
        <v>361500</v>
      </c>
      <c r="B7450" s="13">
        <v>7.9000000000000001E-2</v>
      </c>
      <c r="C7450">
        <f t="shared" si="116"/>
        <v>28558.5</v>
      </c>
      <c r="D7450" s="11">
        <v>32612</v>
      </c>
    </row>
    <row r="7451" spans="1:4" x14ac:dyDescent="0.2">
      <c r="A7451">
        <v>565000</v>
      </c>
      <c r="B7451" s="13">
        <v>7.6999999999999999E-2</v>
      </c>
      <c r="C7451">
        <f t="shared" si="116"/>
        <v>43505</v>
      </c>
      <c r="D7451" s="11">
        <v>32612</v>
      </c>
    </row>
    <row r="7452" spans="1:4" x14ac:dyDescent="0.2">
      <c r="A7452">
        <v>1254000</v>
      </c>
      <c r="B7452" s="13">
        <v>7.4999999999999997E-2</v>
      </c>
      <c r="C7452">
        <f t="shared" si="116"/>
        <v>94050</v>
      </c>
      <c r="D7452" s="11">
        <v>32612</v>
      </c>
    </row>
    <row r="7453" spans="1:4" x14ac:dyDescent="0.2">
      <c r="A7453">
        <v>1634000</v>
      </c>
      <c r="B7453" s="13">
        <v>7.4999999999999997E-2</v>
      </c>
      <c r="C7453">
        <f t="shared" si="116"/>
        <v>122550</v>
      </c>
      <c r="D7453" s="11">
        <v>32612</v>
      </c>
    </row>
    <row r="7454" spans="1:4" x14ac:dyDescent="0.2">
      <c r="A7454">
        <v>635000</v>
      </c>
      <c r="B7454" s="13">
        <v>6.9000000000000006E-2</v>
      </c>
      <c r="C7454">
        <f t="shared" si="116"/>
        <v>43815.000000000007</v>
      </c>
      <c r="D7454" s="11">
        <v>32612</v>
      </c>
    </row>
    <row r="7455" spans="1:4" x14ac:dyDescent="0.2">
      <c r="A7455">
        <v>340000</v>
      </c>
      <c r="B7455" s="13">
        <v>6.9000000000000006E-2</v>
      </c>
      <c r="C7455">
        <f t="shared" si="116"/>
        <v>23460.000000000004</v>
      </c>
      <c r="D7455" s="11">
        <v>32612</v>
      </c>
    </row>
    <row r="7456" spans="1:4" x14ac:dyDescent="0.2">
      <c r="A7456">
        <v>635000</v>
      </c>
      <c r="B7456" s="13">
        <v>6.9000000000000006E-2</v>
      </c>
      <c r="C7456">
        <f t="shared" si="116"/>
        <v>43815.000000000007</v>
      </c>
      <c r="D7456" s="11">
        <v>32612</v>
      </c>
    </row>
    <row r="7457" spans="1:4" x14ac:dyDescent="0.2">
      <c r="A7457">
        <v>1175000</v>
      </c>
      <c r="B7457" s="13">
        <v>6.2999999999999903E-2</v>
      </c>
      <c r="C7457">
        <f t="shared" si="116"/>
        <v>74024.999999999884</v>
      </c>
      <c r="D7457" s="11">
        <v>32612</v>
      </c>
    </row>
    <row r="7458" spans="1:4" x14ac:dyDescent="0.2">
      <c r="A7458">
        <v>1400000</v>
      </c>
      <c r="B7458" s="13">
        <v>6.2999999999999903E-2</v>
      </c>
      <c r="C7458">
        <f t="shared" si="116"/>
        <v>88199.999999999869</v>
      </c>
      <c r="D7458" s="11">
        <v>32612</v>
      </c>
    </row>
    <row r="7459" spans="1:4" x14ac:dyDescent="0.2">
      <c r="A7459">
        <v>415000</v>
      </c>
      <c r="B7459" s="13">
        <v>6.2E-2</v>
      </c>
      <c r="C7459">
        <f t="shared" si="116"/>
        <v>25730</v>
      </c>
      <c r="D7459" s="11">
        <v>32612</v>
      </c>
    </row>
    <row r="7460" spans="1:4" x14ac:dyDescent="0.2">
      <c r="A7460">
        <v>1800000</v>
      </c>
      <c r="B7460" s="13">
        <v>5.9000000000000004E-2</v>
      </c>
      <c r="C7460">
        <f t="shared" si="116"/>
        <v>106200</v>
      </c>
      <c r="D7460" s="11">
        <v>32612</v>
      </c>
    </row>
    <row r="7461" spans="1:4" x14ac:dyDescent="0.2">
      <c r="A7461">
        <v>975000</v>
      </c>
      <c r="B7461" s="13">
        <v>8.900000000000001E-2</v>
      </c>
      <c r="C7461">
        <f t="shared" si="116"/>
        <v>86775.000000000015</v>
      </c>
      <c r="D7461" s="11">
        <v>32615</v>
      </c>
    </row>
    <row r="7462" spans="1:4" x14ac:dyDescent="0.2">
      <c r="A7462">
        <v>365000</v>
      </c>
      <c r="B7462" s="13">
        <v>8.900000000000001E-2</v>
      </c>
      <c r="C7462">
        <f t="shared" si="116"/>
        <v>32485.000000000004</v>
      </c>
      <c r="D7462" s="11">
        <v>32615</v>
      </c>
    </row>
    <row r="7463" spans="1:4" x14ac:dyDescent="0.2">
      <c r="A7463">
        <v>1250000</v>
      </c>
      <c r="B7463" s="13">
        <v>8.0999999999999905E-2</v>
      </c>
      <c r="C7463">
        <f t="shared" si="116"/>
        <v>101249.99999999988</v>
      </c>
      <c r="D7463" s="11">
        <v>32615</v>
      </c>
    </row>
    <row r="7464" spans="1:4" x14ac:dyDescent="0.2">
      <c r="A7464">
        <v>655270</v>
      </c>
      <c r="B7464" s="13">
        <v>7.400000000000001E-2</v>
      </c>
      <c r="C7464">
        <f t="shared" si="116"/>
        <v>48489.98</v>
      </c>
      <c r="D7464" s="11">
        <v>32615</v>
      </c>
    </row>
    <row r="7465" spans="1:4" x14ac:dyDescent="0.2">
      <c r="A7465">
        <v>954730</v>
      </c>
      <c r="B7465" s="13">
        <v>7.2999999999999898E-2</v>
      </c>
      <c r="C7465">
        <f t="shared" si="116"/>
        <v>69695.289999999906</v>
      </c>
      <c r="D7465" s="11">
        <v>32615</v>
      </c>
    </row>
    <row r="7466" spans="1:4" x14ac:dyDescent="0.2">
      <c r="A7466">
        <v>845000</v>
      </c>
      <c r="B7466" s="13">
        <v>6.0999999999999902E-2</v>
      </c>
      <c r="C7466">
        <f t="shared" si="116"/>
        <v>51544.99999999992</v>
      </c>
      <c r="D7466" s="11">
        <v>32615</v>
      </c>
    </row>
    <row r="7467" spans="1:4" x14ac:dyDescent="0.2">
      <c r="A7467">
        <v>420000</v>
      </c>
      <c r="B7467" s="13">
        <v>5.5999999999999897E-2</v>
      </c>
      <c r="C7467">
        <f t="shared" si="116"/>
        <v>23519.999999999956</v>
      </c>
      <c r="D7467" s="11">
        <v>32615</v>
      </c>
    </row>
    <row r="7468" spans="1:4" x14ac:dyDescent="0.2">
      <c r="A7468">
        <v>775000</v>
      </c>
      <c r="B7468" s="13">
        <v>8.5000000000000006E-2</v>
      </c>
      <c r="C7468">
        <f t="shared" si="116"/>
        <v>65875</v>
      </c>
      <c r="D7468" s="11">
        <v>32616</v>
      </c>
    </row>
    <row r="7469" spans="1:4" x14ac:dyDescent="0.2">
      <c r="A7469">
        <v>360000</v>
      </c>
      <c r="B7469" s="13">
        <v>0.08</v>
      </c>
      <c r="C7469">
        <f t="shared" si="116"/>
        <v>28800</v>
      </c>
      <c r="D7469" s="11">
        <v>32616</v>
      </c>
    </row>
    <row r="7470" spans="1:4" x14ac:dyDescent="0.2">
      <c r="A7470">
        <v>1507500</v>
      </c>
      <c r="B7470" s="13">
        <v>7.4999999999999997E-2</v>
      </c>
      <c r="C7470">
        <f t="shared" si="116"/>
        <v>113062.5</v>
      </c>
      <c r="D7470" s="11">
        <v>32616</v>
      </c>
    </row>
    <row r="7471" spans="1:4" x14ac:dyDescent="0.2">
      <c r="A7471">
        <v>762500</v>
      </c>
      <c r="B7471" s="13">
        <v>7.4999999999999997E-2</v>
      </c>
      <c r="C7471">
        <f t="shared" si="116"/>
        <v>57187.5</v>
      </c>
      <c r="D7471" s="11">
        <v>32616</v>
      </c>
    </row>
    <row r="7472" spans="1:4" x14ac:dyDescent="0.2">
      <c r="A7472">
        <v>1430000</v>
      </c>
      <c r="B7472" s="13">
        <v>7.2000000000000008E-2</v>
      </c>
      <c r="C7472">
        <f t="shared" si="116"/>
        <v>102960.00000000001</v>
      </c>
      <c r="D7472" s="11">
        <v>32616</v>
      </c>
    </row>
    <row r="7473" spans="1:4" x14ac:dyDescent="0.2">
      <c r="A7473">
        <v>4125000</v>
      </c>
      <c r="B7473" s="13">
        <v>7.0999999999999897E-2</v>
      </c>
      <c r="C7473">
        <f t="shared" si="116"/>
        <v>292874.99999999959</v>
      </c>
      <c r="D7473" s="11">
        <v>32616</v>
      </c>
    </row>
    <row r="7474" spans="1:4" x14ac:dyDescent="0.2">
      <c r="A7474">
        <v>630000</v>
      </c>
      <c r="B7474" s="13">
        <v>7.0000000000000007E-2</v>
      </c>
      <c r="C7474">
        <f t="shared" si="116"/>
        <v>44100.000000000007</v>
      </c>
      <c r="D7474" s="11">
        <v>32616</v>
      </c>
    </row>
    <row r="7475" spans="1:4" x14ac:dyDescent="0.2">
      <c r="A7475">
        <v>7200000</v>
      </c>
      <c r="B7475" s="13">
        <v>6.2E-2</v>
      </c>
      <c r="C7475">
        <f t="shared" si="116"/>
        <v>446400</v>
      </c>
      <c r="D7475" s="11">
        <v>32616</v>
      </c>
    </row>
    <row r="7476" spans="1:4" x14ac:dyDescent="0.2">
      <c r="A7476">
        <v>1915000</v>
      </c>
      <c r="B7476" s="13">
        <v>8.5000000000000006E-2</v>
      </c>
      <c r="C7476">
        <f t="shared" si="116"/>
        <v>162775</v>
      </c>
      <c r="D7476" s="11">
        <v>32617</v>
      </c>
    </row>
    <row r="7477" spans="1:4" x14ac:dyDescent="0.2">
      <c r="A7477">
        <v>549000</v>
      </c>
      <c r="B7477" s="13">
        <v>7.5999999999999901E-2</v>
      </c>
      <c r="C7477">
        <f t="shared" si="116"/>
        <v>41723.999999999949</v>
      </c>
      <c r="D7477" s="11">
        <v>32617</v>
      </c>
    </row>
    <row r="7478" spans="1:4" x14ac:dyDescent="0.2">
      <c r="A7478">
        <v>905000</v>
      </c>
      <c r="B7478" s="13">
        <v>7.2999999999999898E-2</v>
      </c>
      <c r="C7478">
        <f t="shared" si="116"/>
        <v>66064.999999999913</v>
      </c>
      <c r="D7478" s="11">
        <v>32617</v>
      </c>
    </row>
    <row r="7479" spans="1:4" x14ac:dyDescent="0.2">
      <c r="A7479">
        <v>350000</v>
      </c>
      <c r="B7479" s="13">
        <v>7.0999999999999897E-2</v>
      </c>
      <c r="C7479">
        <f t="shared" si="116"/>
        <v>24849.999999999964</v>
      </c>
      <c r="D7479" s="11">
        <v>32617</v>
      </c>
    </row>
    <row r="7480" spans="1:4" x14ac:dyDescent="0.2">
      <c r="A7480">
        <v>1058000</v>
      </c>
      <c r="B7480" s="13">
        <v>6.9000000000000006E-2</v>
      </c>
      <c r="C7480">
        <f t="shared" si="116"/>
        <v>73002</v>
      </c>
      <c r="D7480" s="11">
        <v>32617</v>
      </c>
    </row>
    <row r="7481" spans="1:4" x14ac:dyDescent="0.2">
      <c r="A7481">
        <v>1500000</v>
      </c>
      <c r="B7481" s="13">
        <v>6.5999999999999892E-2</v>
      </c>
      <c r="C7481">
        <f t="shared" si="116"/>
        <v>98999.99999999984</v>
      </c>
      <c r="D7481" s="11">
        <v>32617</v>
      </c>
    </row>
    <row r="7482" spans="1:4" x14ac:dyDescent="0.2">
      <c r="A7482">
        <v>320000</v>
      </c>
      <c r="B7482" s="13">
        <v>6.2E-2</v>
      </c>
      <c r="C7482">
        <f t="shared" si="116"/>
        <v>19840</v>
      </c>
      <c r="D7482" s="11">
        <v>32617</v>
      </c>
    </row>
    <row r="7483" spans="1:4" x14ac:dyDescent="0.2">
      <c r="A7483">
        <v>895000</v>
      </c>
      <c r="B7483" s="13">
        <v>6.2E-2</v>
      </c>
      <c r="C7483">
        <f t="shared" si="116"/>
        <v>55490</v>
      </c>
      <c r="D7483" s="11">
        <v>32617</v>
      </c>
    </row>
    <row r="7484" spans="1:4" x14ac:dyDescent="0.2">
      <c r="A7484">
        <v>725000</v>
      </c>
      <c r="B7484" s="13">
        <v>0.06</v>
      </c>
      <c r="C7484">
        <f t="shared" si="116"/>
        <v>43500</v>
      </c>
      <c r="D7484" s="11">
        <v>32617</v>
      </c>
    </row>
    <row r="7485" spans="1:4" x14ac:dyDescent="0.2">
      <c r="A7485">
        <v>810909</v>
      </c>
      <c r="B7485" s="13">
        <v>5.9000000000000004E-2</v>
      </c>
      <c r="C7485">
        <f t="shared" si="116"/>
        <v>47843.631000000001</v>
      </c>
      <c r="D7485" s="11">
        <v>32617</v>
      </c>
    </row>
    <row r="7486" spans="1:4" x14ac:dyDescent="0.2">
      <c r="A7486">
        <v>937000</v>
      </c>
      <c r="B7486" s="13">
        <v>5.9000000000000004E-2</v>
      </c>
      <c r="C7486">
        <f t="shared" si="116"/>
        <v>55283</v>
      </c>
      <c r="D7486" s="11">
        <v>32617</v>
      </c>
    </row>
    <row r="7487" spans="1:4" x14ac:dyDescent="0.2">
      <c r="A7487">
        <v>1038000</v>
      </c>
      <c r="B7487" s="13">
        <v>4.2999999999999899E-2</v>
      </c>
      <c r="C7487">
        <f t="shared" si="116"/>
        <v>44633.999999999898</v>
      </c>
      <c r="D7487" s="11">
        <v>32617</v>
      </c>
    </row>
    <row r="7488" spans="1:4" x14ac:dyDescent="0.2">
      <c r="A7488">
        <v>880000</v>
      </c>
      <c r="B7488" s="13">
        <v>0.10800000000000001</v>
      </c>
      <c r="C7488">
        <f t="shared" si="116"/>
        <v>95040.000000000015</v>
      </c>
      <c r="D7488" s="11">
        <v>32618</v>
      </c>
    </row>
    <row r="7489" spans="1:4" x14ac:dyDescent="0.2">
      <c r="A7489">
        <v>3500000</v>
      </c>
      <c r="B7489" s="13">
        <v>8.4000000000000005E-2</v>
      </c>
      <c r="C7489">
        <f t="shared" si="116"/>
        <v>294000</v>
      </c>
      <c r="D7489" s="11">
        <v>32618</v>
      </c>
    </row>
    <row r="7490" spans="1:4" x14ac:dyDescent="0.2">
      <c r="A7490">
        <v>710000</v>
      </c>
      <c r="B7490" s="13">
        <v>7.2000000000000008E-2</v>
      </c>
      <c r="C7490">
        <f t="shared" ref="C7490:C7553" si="117">A7490*B7490</f>
        <v>51120.000000000007</v>
      </c>
      <c r="D7490" s="11">
        <v>32618</v>
      </c>
    </row>
    <row r="7491" spans="1:4" x14ac:dyDescent="0.2">
      <c r="A7491">
        <v>569000</v>
      </c>
      <c r="B7491" s="13">
        <v>7.2000000000000008E-2</v>
      </c>
      <c r="C7491">
        <f t="shared" si="117"/>
        <v>40968.000000000007</v>
      </c>
      <c r="D7491" s="11">
        <v>32618</v>
      </c>
    </row>
    <row r="7492" spans="1:4" x14ac:dyDescent="0.2">
      <c r="A7492">
        <v>568000</v>
      </c>
      <c r="B7492" s="13">
        <v>6.9000000000000006E-2</v>
      </c>
      <c r="C7492">
        <f t="shared" si="117"/>
        <v>39192</v>
      </c>
      <c r="D7492" s="11">
        <v>32618</v>
      </c>
    </row>
    <row r="7493" spans="1:4" x14ac:dyDescent="0.2">
      <c r="A7493">
        <v>575000</v>
      </c>
      <c r="B7493" s="13">
        <v>6.7000000000000004E-2</v>
      </c>
      <c r="C7493">
        <f t="shared" si="117"/>
        <v>38525</v>
      </c>
      <c r="D7493" s="11">
        <v>32618</v>
      </c>
    </row>
    <row r="7494" spans="1:4" x14ac:dyDescent="0.2">
      <c r="A7494">
        <v>1938000</v>
      </c>
      <c r="B7494" s="13">
        <v>6.4000000000000001E-2</v>
      </c>
      <c r="C7494">
        <f t="shared" si="117"/>
        <v>124032</v>
      </c>
      <c r="D7494" s="11">
        <v>32618</v>
      </c>
    </row>
    <row r="7495" spans="1:4" x14ac:dyDescent="0.2">
      <c r="A7495">
        <v>405000</v>
      </c>
      <c r="B7495" s="13">
        <v>3.2999999999999897E-2</v>
      </c>
      <c r="C7495">
        <f t="shared" si="117"/>
        <v>13364.999999999958</v>
      </c>
      <c r="D7495" s="11">
        <v>32618</v>
      </c>
    </row>
    <row r="7496" spans="1:4" x14ac:dyDescent="0.2">
      <c r="A7496">
        <v>1168000</v>
      </c>
      <c r="B7496" s="13">
        <v>8.900000000000001E-2</v>
      </c>
      <c r="C7496">
        <f t="shared" si="117"/>
        <v>103952.00000000001</v>
      </c>
      <c r="D7496" s="11">
        <v>32619</v>
      </c>
    </row>
    <row r="7497" spans="1:4" x14ac:dyDescent="0.2">
      <c r="A7497">
        <v>1378000</v>
      </c>
      <c r="B7497" s="13">
        <v>8.0999999999999905E-2</v>
      </c>
      <c r="C7497">
        <f t="shared" si="117"/>
        <v>111617.99999999987</v>
      </c>
      <c r="D7497" s="11">
        <v>32619</v>
      </c>
    </row>
    <row r="7498" spans="1:4" x14ac:dyDescent="0.2">
      <c r="A7498">
        <v>3044000</v>
      </c>
      <c r="B7498" s="13">
        <v>7.6999999999999999E-2</v>
      </c>
      <c r="C7498">
        <f t="shared" si="117"/>
        <v>234388</v>
      </c>
      <c r="D7498" s="11">
        <v>32619</v>
      </c>
    </row>
    <row r="7499" spans="1:4" x14ac:dyDescent="0.2">
      <c r="A7499">
        <v>620000</v>
      </c>
      <c r="B7499" s="13">
        <v>6.9000000000000006E-2</v>
      </c>
      <c r="C7499">
        <f t="shared" si="117"/>
        <v>42780</v>
      </c>
      <c r="D7499" s="11">
        <v>32619</v>
      </c>
    </row>
    <row r="7500" spans="1:4" x14ac:dyDescent="0.2">
      <c r="A7500">
        <v>417500</v>
      </c>
      <c r="B7500" s="13">
        <v>6.2999999999999903E-2</v>
      </c>
      <c r="C7500">
        <f t="shared" si="117"/>
        <v>26302.49999999996</v>
      </c>
      <c r="D7500" s="11">
        <v>32619</v>
      </c>
    </row>
    <row r="7501" spans="1:4" x14ac:dyDescent="0.2">
      <c r="A7501">
        <v>1150000</v>
      </c>
      <c r="B7501" s="13">
        <v>5.7000000000000002E-2</v>
      </c>
      <c r="C7501">
        <f t="shared" si="117"/>
        <v>65550</v>
      </c>
      <c r="D7501" s="11">
        <v>32619</v>
      </c>
    </row>
    <row r="7502" spans="1:4" x14ac:dyDescent="0.2">
      <c r="A7502">
        <v>820000</v>
      </c>
      <c r="B7502" s="13">
        <v>8.8000000000000009E-2</v>
      </c>
      <c r="C7502">
        <f t="shared" si="117"/>
        <v>72160</v>
      </c>
      <c r="D7502" s="11">
        <v>32622</v>
      </c>
    </row>
    <row r="7503" spans="1:4" x14ac:dyDescent="0.2">
      <c r="A7503">
        <v>5650000</v>
      </c>
      <c r="B7503" s="13">
        <v>7.0000000000000007E-2</v>
      </c>
      <c r="C7503">
        <f t="shared" si="117"/>
        <v>395500.00000000006</v>
      </c>
      <c r="D7503" s="11">
        <v>32622</v>
      </c>
    </row>
    <row r="7504" spans="1:4" x14ac:dyDescent="0.2">
      <c r="A7504">
        <v>750000</v>
      </c>
      <c r="B7504" s="13">
        <v>6.7999999999999894E-2</v>
      </c>
      <c r="C7504">
        <f t="shared" si="117"/>
        <v>50999.99999999992</v>
      </c>
      <c r="D7504" s="11">
        <v>32622</v>
      </c>
    </row>
    <row r="7505" spans="1:4" x14ac:dyDescent="0.2">
      <c r="A7505">
        <v>820000</v>
      </c>
      <c r="B7505" s="13">
        <v>6.7000000000000004E-2</v>
      </c>
      <c r="C7505">
        <f t="shared" si="117"/>
        <v>54940</v>
      </c>
      <c r="D7505" s="11">
        <v>32622</v>
      </c>
    </row>
    <row r="7506" spans="1:4" x14ac:dyDescent="0.2">
      <c r="A7506">
        <v>8580000</v>
      </c>
      <c r="B7506" s="13">
        <v>6.5999999999999892E-2</v>
      </c>
      <c r="C7506">
        <f t="shared" si="117"/>
        <v>566279.99999999907</v>
      </c>
      <c r="D7506" s="11">
        <v>32622</v>
      </c>
    </row>
    <row r="7507" spans="1:4" x14ac:dyDescent="0.2">
      <c r="A7507">
        <v>2140000</v>
      </c>
      <c r="B7507" s="13">
        <v>6.5999999999999892E-2</v>
      </c>
      <c r="C7507">
        <f t="shared" si="117"/>
        <v>141239.99999999977</v>
      </c>
      <c r="D7507" s="11">
        <v>32622</v>
      </c>
    </row>
    <row r="7508" spans="1:4" x14ac:dyDescent="0.2">
      <c r="A7508">
        <v>1062500</v>
      </c>
      <c r="B7508" s="13">
        <v>8.0999999999999905E-2</v>
      </c>
      <c r="C7508">
        <f t="shared" si="117"/>
        <v>86062.499999999898</v>
      </c>
      <c r="D7508" s="11">
        <v>32623</v>
      </c>
    </row>
    <row r="7509" spans="1:4" x14ac:dyDescent="0.2">
      <c r="A7509">
        <v>1800000</v>
      </c>
      <c r="B7509" s="13">
        <v>7.9000000000000001E-2</v>
      </c>
      <c r="C7509">
        <f t="shared" si="117"/>
        <v>142200</v>
      </c>
      <c r="D7509" s="11">
        <v>32623</v>
      </c>
    </row>
    <row r="7510" spans="1:4" x14ac:dyDescent="0.2">
      <c r="A7510">
        <v>950000</v>
      </c>
      <c r="B7510" s="13">
        <v>6.4000000000000001E-2</v>
      </c>
      <c r="C7510">
        <f t="shared" si="117"/>
        <v>60800</v>
      </c>
      <c r="D7510" s="11">
        <v>32623</v>
      </c>
    </row>
    <row r="7511" spans="1:4" x14ac:dyDescent="0.2">
      <c r="A7511">
        <v>900000</v>
      </c>
      <c r="B7511" s="13">
        <v>7.5999999999999901E-2</v>
      </c>
      <c r="C7511">
        <f t="shared" si="117"/>
        <v>68399.999999999913</v>
      </c>
      <c r="D7511" s="11">
        <v>32624</v>
      </c>
    </row>
    <row r="7512" spans="1:4" x14ac:dyDescent="0.2">
      <c r="A7512">
        <v>435000</v>
      </c>
      <c r="B7512" s="13">
        <v>7.4999999999999997E-2</v>
      </c>
      <c r="C7512">
        <f t="shared" si="117"/>
        <v>32625</v>
      </c>
      <c r="D7512" s="11">
        <v>32624</v>
      </c>
    </row>
    <row r="7513" spans="1:4" x14ac:dyDescent="0.2">
      <c r="A7513">
        <v>569500</v>
      </c>
      <c r="B7513" s="13">
        <v>7.2000000000000008E-2</v>
      </c>
      <c r="C7513">
        <f t="shared" si="117"/>
        <v>41004.000000000007</v>
      </c>
      <c r="D7513" s="11">
        <v>32624</v>
      </c>
    </row>
    <row r="7514" spans="1:4" x14ac:dyDescent="0.2">
      <c r="A7514">
        <v>700000</v>
      </c>
      <c r="B7514" s="13">
        <v>6.7999999999999894E-2</v>
      </c>
      <c r="C7514">
        <f t="shared" si="117"/>
        <v>47599.999999999927</v>
      </c>
      <c r="D7514" s="11">
        <v>32624</v>
      </c>
    </row>
    <row r="7515" spans="1:4" x14ac:dyDescent="0.2">
      <c r="A7515">
        <v>640000</v>
      </c>
      <c r="B7515" s="13">
        <v>5.5E-2</v>
      </c>
      <c r="C7515">
        <f t="shared" si="117"/>
        <v>35200</v>
      </c>
      <c r="D7515" s="11">
        <v>32624</v>
      </c>
    </row>
    <row r="7516" spans="1:4" x14ac:dyDescent="0.2">
      <c r="A7516">
        <v>950000</v>
      </c>
      <c r="B7516" s="13">
        <v>8.900000000000001E-2</v>
      </c>
      <c r="C7516">
        <f t="shared" si="117"/>
        <v>84550.000000000015</v>
      </c>
      <c r="D7516" s="11">
        <v>32625</v>
      </c>
    </row>
    <row r="7517" spans="1:4" x14ac:dyDescent="0.2">
      <c r="A7517">
        <v>420000</v>
      </c>
      <c r="B7517" s="13">
        <v>8.0999999999999905E-2</v>
      </c>
      <c r="C7517">
        <f t="shared" si="117"/>
        <v>34019.999999999964</v>
      </c>
      <c r="D7517" s="11">
        <v>32625</v>
      </c>
    </row>
    <row r="7518" spans="1:4" x14ac:dyDescent="0.2">
      <c r="A7518">
        <v>390000</v>
      </c>
      <c r="B7518" s="13">
        <v>8.0999999999999905E-2</v>
      </c>
      <c r="C7518">
        <f t="shared" si="117"/>
        <v>31589.999999999964</v>
      </c>
      <c r="D7518" s="11">
        <v>32625</v>
      </c>
    </row>
    <row r="7519" spans="1:4" x14ac:dyDescent="0.2">
      <c r="A7519">
        <v>1630000</v>
      </c>
      <c r="B7519" s="13">
        <v>7.0000000000000007E-2</v>
      </c>
      <c r="C7519">
        <f t="shared" si="117"/>
        <v>114100.00000000001</v>
      </c>
      <c r="D7519" s="11">
        <v>32625</v>
      </c>
    </row>
    <row r="7520" spans="1:4" x14ac:dyDescent="0.2">
      <c r="A7520">
        <v>1840000</v>
      </c>
      <c r="B7520" s="13">
        <v>7.0000000000000007E-2</v>
      </c>
      <c r="C7520">
        <f t="shared" si="117"/>
        <v>128800.00000000001</v>
      </c>
      <c r="D7520" s="11">
        <v>32625</v>
      </c>
    </row>
    <row r="7521" spans="1:4" x14ac:dyDescent="0.2">
      <c r="A7521">
        <v>1190000</v>
      </c>
      <c r="B7521" s="13">
        <v>6.7999999999999894E-2</v>
      </c>
      <c r="C7521">
        <f t="shared" si="117"/>
        <v>80919.999999999869</v>
      </c>
      <c r="D7521" s="11">
        <v>32625</v>
      </c>
    </row>
    <row r="7522" spans="1:4" x14ac:dyDescent="0.2">
      <c r="A7522">
        <v>750000</v>
      </c>
      <c r="B7522" s="13">
        <v>5.7999999999999899E-2</v>
      </c>
      <c r="C7522">
        <f t="shared" si="117"/>
        <v>43499.999999999927</v>
      </c>
      <c r="D7522" s="11">
        <v>32625</v>
      </c>
    </row>
    <row r="7523" spans="1:4" x14ac:dyDescent="0.2">
      <c r="A7523">
        <v>320000</v>
      </c>
      <c r="B7523" s="13">
        <v>9.4E-2</v>
      </c>
      <c r="C7523">
        <f t="shared" si="117"/>
        <v>30080</v>
      </c>
      <c r="D7523" s="11">
        <v>32626</v>
      </c>
    </row>
    <row r="7524" spans="1:4" x14ac:dyDescent="0.2">
      <c r="A7524">
        <v>2150000</v>
      </c>
      <c r="B7524" s="13">
        <v>0.09</v>
      </c>
      <c r="C7524">
        <f t="shared" si="117"/>
        <v>193500</v>
      </c>
      <c r="D7524" s="11">
        <v>32626</v>
      </c>
    </row>
    <row r="7525" spans="1:4" x14ac:dyDescent="0.2">
      <c r="A7525">
        <v>1300000</v>
      </c>
      <c r="B7525" s="13">
        <v>8.900000000000001E-2</v>
      </c>
      <c r="C7525">
        <f t="shared" si="117"/>
        <v>115700.00000000001</v>
      </c>
      <c r="D7525" s="11">
        <v>32626</v>
      </c>
    </row>
    <row r="7526" spans="1:4" x14ac:dyDescent="0.2">
      <c r="A7526">
        <v>1390000</v>
      </c>
      <c r="B7526" s="13">
        <v>0.08</v>
      </c>
      <c r="C7526">
        <f t="shared" si="117"/>
        <v>111200</v>
      </c>
      <c r="D7526" s="11">
        <v>32626</v>
      </c>
    </row>
    <row r="7527" spans="1:4" x14ac:dyDescent="0.2">
      <c r="A7527">
        <v>525000</v>
      </c>
      <c r="B7527" s="13">
        <v>7.9000000000000001E-2</v>
      </c>
      <c r="C7527">
        <f t="shared" si="117"/>
        <v>41475</v>
      </c>
      <c r="D7527" s="11">
        <v>32626</v>
      </c>
    </row>
    <row r="7528" spans="1:4" x14ac:dyDescent="0.2">
      <c r="A7528">
        <v>700000</v>
      </c>
      <c r="B7528" s="13">
        <v>7.5999999999999901E-2</v>
      </c>
      <c r="C7528">
        <f t="shared" si="117"/>
        <v>53199.999999999927</v>
      </c>
      <c r="D7528" s="11">
        <v>32626</v>
      </c>
    </row>
    <row r="7529" spans="1:4" x14ac:dyDescent="0.2">
      <c r="A7529">
        <v>2520000</v>
      </c>
      <c r="B7529" s="13">
        <v>7.4999999999999997E-2</v>
      </c>
      <c r="C7529">
        <f t="shared" si="117"/>
        <v>189000</v>
      </c>
      <c r="D7529" s="11">
        <v>32626</v>
      </c>
    </row>
    <row r="7530" spans="1:4" x14ac:dyDescent="0.2">
      <c r="A7530">
        <v>691000</v>
      </c>
      <c r="B7530" s="13">
        <v>7.4999999999999997E-2</v>
      </c>
      <c r="C7530">
        <f t="shared" si="117"/>
        <v>51825</v>
      </c>
      <c r="D7530" s="11">
        <v>32626</v>
      </c>
    </row>
    <row r="7531" spans="1:4" x14ac:dyDescent="0.2">
      <c r="A7531">
        <v>2050000</v>
      </c>
      <c r="B7531" s="13">
        <v>7.2999999999999898E-2</v>
      </c>
      <c r="C7531">
        <f t="shared" si="117"/>
        <v>149649.9999999998</v>
      </c>
      <c r="D7531" s="11">
        <v>32626</v>
      </c>
    </row>
    <row r="7532" spans="1:4" x14ac:dyDescent="0.2">
      <c r="A7532">
        <v>485000</v>
      </c>
      <c r="B7532" s="13">
        <v>7.0000000000000007E-2</v>
      </c>
      <c r="C7532">
        <f t="shared" si="117"/>
        <v>33950</v>
      </c>
      <c r="D7532" s="11">
        <v>32626</v>
      </c>
    </row>
    <row r="7533" spans="1:4" x14ac:dyDescent="0.2">
      <c r="A7533">
        <v>889000</v>
      </c>
      <c r="B7533" s="13">
        <v>6.9000000000000006E-2</v>
      </c>
      <c r="C7533">
        <f t="shared" si="117"/>
        <v>61341.000000000007</v>
      </c>
      <c r="D7533" s="11">
        <v>32626</v>
      </c>
    </row>
    <row r="7534" spans="1:4" x14ac:dyDescent="0.2">
      <c r="A7534">
        <v>1290000</v>
      </c>
      <c r="B7534" s="13">
        <v>6.5999999999999892E-2</v>
      </c>
      <c r="C7534">
        <f t="shared" si="117"/>
        <v>85139.999999999854</v>
      </c>
      <c r="D7534" s="11">
        <v>32626</v>
      </c>
    </row>
    <row r="7535" spans="1:4" x14ac:dyDescent="0.2">
      <c r="A7535">
        <v>685000</v>
      </c>
      <c r="B7535" s="13">
        <v>6.5000000000000002E-2</v>
      </c>
      <c r="C7535">
        <f t="shared" si="117"/>
        <v>44525</v>
      </c>
      <c r="D7535" s="11">
        <v>32626</v>
      </c>
    </row>
    <row r="7536" spans="1:4" x14ac:dyDescent="0.2">
      <c r="A7536">
        <v>2650000</v>
      </c>
      <c r="B7536" s="13">
        <v>6.4000000000000001E-2</v>
      </c>
      <c r="C7536">
        <f t="shared" si="117"/>
        <v>169600</v>
      </c>
      <c r="D7536" s="11">
        <v>32626</v>
      </c>
    </row>
    <row r="7537" spans="1:4" x14ac:dyDescent="0.2">
      <c r="A7537">
        <v>1700000</v>
      </c>
      <c r="B7537" s="13">
        <v>6.4000000000000001E-2</v>
      </c>
      <c r="C7537">
        <f t="shared" si="117"/>
        <v>108800</v>
      </c>
      <c r="D7537" s="11">
        <v>32626</v>
      </c>
    </row>
    <row r="7538" spans="1:4" x14ac:dyDescent="0.2">
      <c r="A7538">
        <v>8300000</v>
      </c>
      <c r="B7538" s="13">
        <v>6.2999999999999903E-2</v>
      </c>
      <c r="C7538">
        <f t="shared" si="117"/>
        <v>522899.99999999919</v>
      </c>
      <c r="D7538" s="11">
        <v>32626</v>
      </c>
    </row>
    <row r="7539" spans="1:4" x14ac:dyDescent="0.2">
      <c r="A7539">
        <v>292000</v>
      </c>
      <c r="B7539" s="13">
        <v>6.2E-2</v>
      </c>
      <c r="C7539">
        <f t="shared" si="117"/>
        <v>18104</v>
      </c>
      <c r="D7539" s="11">
        <v>32626</v>
      </c>
    </row>
    <row r="7540" spans="1:4" x14ac:dyDescent="0.2">
      <c r="A7540">
        <v>1260000</v>
      </c>
      <c r="B7540" s="13">
        <v>0.06</v>
      </c>
      <c r="C7540">
        <f t="shared" si="117"/>
        <v>75600</v>
      </c>
      <c r="D7540" s="11">
        <v>32626</v>
      </c>
    </row>
    <row r="7541" spans="1:4" x14ac:dyDescent="0.2">
      <c r="A7541">
        <v>510000</v>
      </c>
      <c r="B7541" s="13">
        <v>5.9000000000000004E-2</v>
      </c>
      <c r="C7541">
        <f t="shared" si="117"/>
        <v>30090.000000000004</v>
      </c>
      <c r="D7541" s="11">
        <v>32626</v>
      </c>
    </row>
    <row r="7542" spans="1:4" x14ac:dyDescent="0.2">
      <c r="A7542">
        <v>345000</v>
      </c>
      <c r="B7542" s="13">
        <v>5.9000000000000004E-2</v>
      </c>
      <c r="C7542">
        <f t="shared" si="117"/>
        <v>20355</v>
      </c>
      <c r="D7542" s="11">
        <v>32626</v>
      </c>
    </row>
    <row r="7543" spans="1:4" x14ac:dyDescent="0.2">
      <c r="A7543">
        <v>750000</v>
      </c>
      <c r="B7543" s="13">
        <v>5.4000000000000006E-2</v>
      </c>
      <c r="C7543">
        <f t="shared" si="117"/>
        <v>40500.000000000007</v>
      </c>
      <c r="D7543" s="11">
        <v>32626</v>
      </c>
    </row>
    <row r="7544" spans="1:4" x14ac:dyDescent="0.2">
      <c r="A7544">
        <v>700000</v>
      </c>
      <c r="B7544" s="13">
        <v>5.9000000000000004E-2</v>
      </c>
      <c r="C7544">
        <f t="shared" si="117"/>
        <v>41300</v>
      </c>
      <c r="D7544" s="11">
        <v>32627</v>
      </c>
    </row>
    <row r="7545" spans="1:4" x14ac:dyDescent="0.2">
      <c r="A7545">
        <v>360000</v>
      </c>
      <c r="B7545" s="13">
        <v>9.5999999999999905E-2</v>
      </c>
      <c r="C7545">
        <f t="shared" si="117"/>
        <v>34559.999999999964</v>
      </c>
      <c r="D7545" s="11">
        <v>32629</v>
      </c>
    </row>
    <row r="7546" spans="1:4" x14ac:dyDescent="0.2">
      <c r="A7546">
        <v>1200000</v>
      </c>
      <c r="B7546" s="13">
        <v>7.0999999999999897E-2</v>
      </c>
      <c r="C7546">
        <f t="shared" si="117"/>
        <v>85199.999999999869</v>
      </c>
      <c r="D7546" s="11">
        <v>32629</v>
      </c>
    </row>
    <row r="7547" spans="1:4" x14ac:dyDescent="0.2">
      <c r="A7547">
        <v>750000</v>
      </c>
      <c r="B7547" s="13">
        <v>7.0000000000000007E-2</v>
      </c>
      <c r="C7547">
        <f t="shared" si="117"/>
        <v>52500.000000000007</v>
      </c>
      <c r="D7547" s="11">
        <v>32629</v>
      </c>
    </row>
    <row r="7548" spans="1:4" x14ac:dyDescent="0.2">
      <c r="A7548">
        <v>1500000</v>
      </c>
      <c r="B7548" s="13">
        <v>0.06</v>
      </c>
      <c r="C7548">
        <f t="shared" si="117"/>
        <v>90000</v>
      </c>
      <c r="D7548" s="11">
        <v>32629</v>
      </c>
    </row>
    <row r="7549" spans="1:4" x14ac:dyDescent="0.2">
      <c r="A7549">
        <v>450000</v>
      </c>
      <c r="B7549" s="13">
        <v>5.2999999999999901E-2</v>
      </c>
      <c r="C7549">
        <f t="shared" si="117"/>
        <v>23849.999999999956</v>
      </c>
      <c r="D7549" s="11">
        <v>32629</v>
      </c>
    </row>
    <row r="7550" spans="1:4" x14ac:dyDescent="0.2">
      <c r="A7550">
        <v>750000</v>
      </c>
      <c r="B7550" s="13">
        <v>4.9000000000000002E-2</v>
      </c>
      <c r="C7550">
        <f t="shared" si="117"/>
        <v>36750</v>
      </c>
      <c r="D7550" s="11">
        <v>32629</v>
      </c>
    </row>
    <row r="7551" spans="1:4" x14ac:dyDescent="0.2">
      <c r="A7551">
        <v>325000</v>
      </c>
      <c r="B7551" s="13">
        <v>0.11699999999999899</v>
      </c>
      <c r="C7551">
        <f t="shared" si="117"/>
        <v>38024.999999999673</v>
      </c>
      <c r="D7551" s="11">
        <v>32630</v>
      </c>
    </row>
    <row r="7552" spans="1:4" x14ac:dyDescent="0.2">
      <c r="A7552">
        <v>600000</v>
      </c>
      <c r="B7552" s="13">
        <v>8.5000000000000006E-2</v>
      </c>
      <c r="C7552">
        <f t="shared" si="117"/>
        <v>51000.000000000007</v>
      </c>
      <c r="D7552" s="11">
        <v>32630</v>
      </c>
    </row>
    <row r="7553" spans="1:4" x14ac:dyDescent="0.2">
      <c r="A7553">
        <v>315000</v>
      </c>
      <c r="B7553" s="13">
        <v>8.0999999999999905E-2</v>
      </c>
      <c r="C7553">
        <f t="shared" si="117"/>
        <v>25514.999999999971</v>
      </c>
      <c r="D7553" s="11">
        <v>32630</v>
      </c>
    </row>
    <row r="7554" spans="1:4" x14ac:dyDescent="0.2">
      <c r="A7554">
        <v>4850000</v>
      </c>
      <c r="B7554" s="13">
        <v>7.2000000000000008E-2</v>
      </c>
      <c r="C7554">
        <f t="shared" ref="C7554:C7617" si="118">A7554*B7554</f>
        <v>349200.00000000006</v>
      </c>
      <c r="D7554" s="11">
        <v>32630</v>
      </c>
    </row>
    <row r="7555" spans="1:4" x14ac:dyDescent="0.2">
      <c r="A7555">
        <v>390000</v>
      </c>
      <c r="B7555" s="13">
        <v>7.0999999999999897E-2</v>
      </c>
      <c r="C7555">
        <f t="shared" si="118"/>
        <v>27689.99999999996</v>
      </c>
      <c r="D7555" s="11">
        <v>32630</v>
      </c>
    </row>
    <row r="7556" spans="1:4" x14ac:dyDescent="0.2">
      <c r="A7556">
        <v>1150000</v>
      </c>
      <c r="B7556" s="13">
        <v>0.06</v>
      </c>
      <c r="C7556">
        <f t="shared" si="118"/>
        <v>69000</v>
      </c>
      <c r="D7556" s="11">
        <v>32630</v>
      </c>
    </row>
    <row r="7557" spans="1:4" x14ac:dyDescent="0.2">
      <c r="A7557">
        <v>825000</v>
      </c>
      <c r="B7557" s="13">
        <v>9.3000000000000013E-2</v>
      </c>
      <c r="C7557">
        <f t="shared" si="118"/>
        <v>76725.000000000015</v>
      </c>
      <c r="D7557" s="11">
        <v>32631</v>
      </c>
    </row>
    <row r="7558" spans="1:4" x14ac:dyDescent="0.2">
      <c r="A7558">
        <v>350000</v>
      </c>
      <c r="B7558" s="13">
        <v>7.0999999999999897E-2</v>
      </c>
      <c r="C7558">
        <f t="shared" si="118"/>
        <v>24849.999999999964</v>
      </c>
      <c r="D7558" s="11">
        <v>32631</v>
      </c>
    </row>
    <row r="7559" spans="1:4" x14ac:dyDescent="0.2">
      <c r="A7559">
        <v>1950000</v>
      </c>
      <c r="B7559" s="13">
        <v>7.0000000000000007E-2</v>
      </c>
      <c r="C7559">
        <f t="shared" si="118"/>
        <v>136500</v>
      </c>
      <c r="D7559" s="11">
        <v>32631</v>
      </c>
    </row>
    <row r="7560" spans="1:4" x14ac:dyDescent="0.2">
      <c r="A7560">
        <v>1050000</v>
      </c>
      <c r="B7560" s="13">
        <v>6.9000000000000006E-2</v>
      </c>
      <c r="C7560">
        <f t="shared" si="118"/>
        <v>72450</v>
      </c>
      <c r="D7560" s="11">
        <v>32631</v>
      </c>
    </row>
    <row r="7561" spans="1:4" x14ac:dyDescent="0.2">
      <c r="A7561">
        <v>1600000</v>
      </c>
      <c r="B7561" s="13">
        <v>3.3999999999999898E-2</v>
      </c>
      <c r="C7561">
        <f t="shared" si="118"/>
        <v>54399.99999999984</v>
      </c>
      <c r="D7561" s="11">
        <v>32631</v>
      </c>
    </row>
    <row r="7562" spans="1:4" x14ac:dyDescent="0.2">
      <c r="A7562">
        <v>345000</v>
      </c>
      <c r="B7562" s="13">
        <v>7.2000000000000008E-2</v>
      </c>
      <c r="C7562">
        <f t="shared" si="118"/>
        <v>24840.000000000004</v>
      </c>
      <c r="D7562" s="11">
        <v>32632</v>
      </c>
    </row>
    <row r="7563" spans="1:4" x14ac:dyDescent="0.2">
      <c r="A7563">
        <v>580000</v>
      </c>
      <c r="B7563" s="13">
        <v>7.2000000000000008E-2</v>
      </c>
      <c r="C7563">
        <f t="shared" si="118"/>
        <v>41760.000000000007</v>
      </c>
      <c r="D7563" s="11">
        <v>32632</v>
      </c>
    </row>
    <row r="7564" spans="1:4" x14ac:dyDescent="0.2">
      <c r="A7564">
        <v>629000</v>
      </c>
      <c r="B7564" s="13">
        <v>7.2000000000000008E-2</v>
      </c>
      <c r="C7564">
        <f t="shared" si="118"/>
        <v>45288.000000000007</v>
      </c>
      <c r="D7564" s="11">
        <v>32632</v>
      </c>
    </row>
    <row r="7565" spans="1:4" x14ac:dyDescent="0.2">
      <c r="A7565">
        <v>585000</v>
      </c>
      <c r="B7565" s="13">
        <v>7.0999999999999897E-2</v>
      </c>
      <c r="C7565">
        <f t="shared" si="118"/>
        <v>41534.999999999942</v>
      </c>
      <c r="D7565" s="11">
        <v>32632</v>
      </c>
    </row>
    <row r="7566" spans="1:4" x14ac:dyDescent="0.2">
      <c r="A7566">
        <v>1625000</v>
      </c>
      <c r="B7566" s="13">
        <v>6.7000000000000004E-2</v>
      </c>
      <c r="C7566">
        <f t="shared" si="118"/>
        <v>108875</v>
      </c>
      <c r="D7566" s="11">
        <v>32632</v>
      </c>
    </row>
    <row r="7567" spans="1:4" x14ac:dyDescent="0.2">
      <c r="A7567">
        <v>4250000</v>
      </c>
      <c r="B7567" s="13">
        <v>0.10099999999999999</v>
      </c>
      <c r="C7567">
        <f t="shared" si="118"/>
        <v>429249.99999999994</v>
      </c>
      <c r="D7567" s="11">
        <v>32633</v>
      </c>
    </row>
    <row r="7568" spans="1:4" x14ac:dyDescent="0.2">
      <c r="A7568">
        <v>320000</v>
      </c>
      <c r="B7568" s="13">
        <v>8.4000000000000005E-2</v>
      </c>
      <c r="C7568">
        <f t="shared" si="118"/>
        <v>26880</v>
      </c>
      <c r="D7568" s="11">
        <v>32633</v>
      </c>
    </row>
    <row r="7569" spans="1:4" x14ac:dyDescent="0.2">
      <c r="A7569">
        <v>1060091</v>
      </c>
      <c r="B7569" s="13">
        <v>7.4999999999999997E-2</v>
      </c>
      <c r="C7569">
        <f t="shared" si="118"/>
        <v>79506.824999999997</v>
      </c>
      <c r="D7569" s="11">
        <v>32633</v>
      </c>
    </row>
    <row r="7570" spans="1:4" x14ac:dyDescent="0.2">
      <c r="A7570">
        <v>850000</v>
      </c>
      <c r="B7570" s="13">
        <v>7.2999999999999898E-2</v>
      </c>
      <c r="C7570">
        <f t="shared" si="118"/>
        <v>62049.999999999913</v>
      </c>
      <c r="D7570" s="11">
        <v>32633</v>
      </c>
    </row>
    <row r="7571" spans="1:4" x14ac:dyDescent="0.2">
      <c r="A7571">
        <v>1480000</v>
      </c>
      <c r="B7571" s="13">
        <v>7.2000000000000008E-2</v>
      </c>
      <c r="C7571">
        <f t="shared" si="118"/>
        <v>106560.00000000001</v>
      </c>
      <c r="D7571" s="11">
        <v>32633</v>
      </c>
    </row>
    <row r="7572" spans="1:4" x14ac:dyDescent="0.2">
      <c r="A7572">
        <v>2850000</v>
      </c>
      <c r="B7572" s="13">
        <v>7.0999999999999897E-2</v>
      </c>
      <c r="C7572">
        <f t="shared" si="118"/>
        <v>202349.99999999971</v>
      </c>
      <c r="D7572" s="11">
        <v>32633</v>
      </c>
    </row>
    <row r="7573" spans="1:4" x14ac:dyDescent="0.2">
      <c r="A7573">
        <v>800000</v>
      </c>
      <c r="B7573" s="13">
        <v>6.9000000000000006E-2</v>
      </c>
      <c r="C7573">
        <f t="shared" si="118"/>
        <v>55200.000000000007</v>
      </c>
      <c r="D7573" s="11">
        <v>32633</v>
      </c>
    </row>
    <row r="7574" spans="1:4" x14ac:dyDescent="0.2">
      <c r="A7574">
        <v>320000</v>
      </c>
      <c r="B7574" s="13">
        <v>6.9000000000000006E-2</v>
      </c>
      <c r="C7574">
        <f t="shared" si="118"/>
        <v>22080.000000000004</v>
      </c>
      <c r="D7574" s="11">
        <v>32633</v>
      </c>
    </row>
    <row r="7575" spans="1:4" x14ac:dyDescent="0.2">
      <c r="A7575">
        <v>572750</v>
      </c>
      <c r="B7575" s="13">
        <v>6.4000000000000001E-2</v>
      </c>
      <c r="C7575">
        <f t="shared" si="118"/>
        <v>36656</v>
      </c>
      <c r="D7575" s="11">
        <v>32633</v>
      </c>
    </row>
    <row r="7576" spans="1:4" x14ac:dyDescent="0.2">
      <c r="A7576">
        <v>600000</v>
      </c>
      <c r="B7576" s="13">
        <v>6.0999999999999902E-2</v>
      </c>
      <c r="C7576">
        <f t="shared" si="118"/>
        <v>36599.999999999942</v>
      </c>
      <c r="D7576" s="11">
        <v>32633</v>
      </c>
    </row>
    <row r="7577" spans="1:4" x14ac:dyDescent="0.2">
      <c r="A7577">
        <v>460000</v>
      </c>
      <c r="B7577" s="13">
        <v>4.5999999999999902E-2</v>
      </c>
      <c r="C7577">
        <f t="shared" si="118"/>
        <v>21159.999999999956</v>
      </c>
      <c r="D7577" s="11">
        <v>32633</v>
      </c>
    </row>
    <row r="7578" spans="1:4" x14ac:dyDescent="0.2">
      <c r="A7578">
        <v>740000</v>
      </c>
      <c r="B7578" s="13">
        <v>4.4999999999999998E-2</v>
      </c>
      <c r="C7578">
        <f t="shared" si="118"/>
        <v>33300</v>
      </c>
      <c r="D7578" s="11">
        <v>32633</v>
      </c>
    </row>
    <row r="7579" spans="1:4" x14ac:dyDescent="0.2">
      <c r="A7579">
        <v>295000</v>
      </c>
      <c r="B7579" s="13">
        <v>7.2000000000000008E-2</v>
      </c>
      <c r="C7579">
        <f t="shared" si="118"/>
        <v>21240.000000000004</v>
      </c>
      <c r="D7579" s="11">
        <v>32634</v>
      </c>
    </row>
    <row r="7580" spans="1:4" x14ac:dyDescent="0.2">
      <c r="A7580">
        <v>770000</v>
      </c>
      <c r="B7580" s="13">
        <v>8.900000000000001E-2</v>
      </c>
      <c r="C7580">
        <f t="shared" si="118"/>
        <v>68530.000000000015</v>
      </c>
      <c r="D7580" s="11">
        <v>32636</v>
      </c>
    </row>
    <row r="7581" spans="1:4" x14ac:dyDescent="0.2">
      <c r="A7581">
        <v>1900000</v>
      </c>
      <c r="B7581" s="13">
        <v>7.5999999999999901E-2</v>
      </c>
      <c r="C7581">
        <f t="shared" si="118"/>
        <v>144399.99999999983</v>
      </c>
      <c r="D7581" s="11">
        <v>32636</v>
      </c>
    </row>
    <row r="7582" spans="1:4" x14ac:dyDescent="0.2">
      <c r="A7582">
        <v>540000</v>
      </c>
      <c r="B7582" s="13">
        <v>5.9000000000000004E-2</v>
      </c>
      <c r="C7582">
        <f t="shared" si="118"/>
        <v>31860.000000000004</v>
      </c>
      <c r="D7582" s="11">
        <v>32636</v>
      </c>
    </row>
    <row r="7583" spans="1:4" x14ac:dyDescent="0.2">
      <c r="A7583">
        <v>433500</v>
      </c>
      <c r="B7583" s="13">
        <v>0.09</v>
      </c>
      <c r="C7583">
        <f t="shared" si="118"/>
        <v>39015</v>
      </c>
      <c r="D7583" s="11">
        <v>32637</v>
      </c>
    </row>
    <row r="7584" spans="1:4" x14ac:dyDescent="0.2">
      <c r="A7584">
        <v>292000</v>
      </c>
      <c r="B7584" s="13">
        <v>8.5000000000000006E-2</v>
      </c>
      <c r="C7584">
        <f t="shared" si="118"/>
        <v>24820</v>
      </c>
      <c r="D7584" s="11">
        <v>32637</v>
      </c>
    </row>
    <row r="7585" spans="1:4" x14ac:dyDescent="0.2">
      <c r="A7585">
        <v>435000</v>
      </c>
      <c r="B7585" s="13">
        <v>8.0999999999999905E-2</v>
      </c>
      <c r="C7585">
        <f t="shared" si="118"/>
        <v>35234.999999999956</v>
      </c>
      <c r="D7585" s="11">
        <v>32637</v>
      </c>
    </row>
    <row r="7586" spans="1:4" x14ac:dyDescent="0.2">
      <c r="A7586">
        <v>5650000</v>
      </c>
      <c r="B7586" s="13">
        <v>7.400000000000001E-2</v>
      </c>
      <c r="C7586">
        <f t="shared" si="118"/>
        <v>418100.00000000006</v>
      </c>
      <c r="D7586" s="11">
        <v>32637</v>
      </c>
    </row>
    <row r="7587" spans="1:4" x14ac:dyDescent="0.2">
      <c r="A7587">
        <v>3900000</v>
      </c>
      <c r="B7587" s="13">
        <v>6.7000000000000004E-2</v>
      </c>
      <c r="C7587">
        <f t="shared" si="118"/>
        <v>261300.00000000003</v>
      </c>
      <c r="D7587" s="11">
        <v>32637</v>
      </c>
    </row>
    <row r="7588" spans="1:4" x14ac:dyDescent="0.2">
      <c r="A7588">
        <v>385000</v>
      </c>
      <c r="B7588" s="13">
        <v>6.2999999999999903E-2</v>
      </c>
      <c r="C7588">
        <f t="shared" si="118"/>
        <v>24254.999999999964</v>
      </c>
      <c r="D7588" s="11">
        <v>32637</v>
      </c>
    </row>
    <row r="7589" spans="1:4" x14ac:dyDescent="0.2">
      <c r="A7589">
        <v>630000</v>
      </c>
      <c r="B7589" s="13">
        <v>5.2999999999999901E-2</v>
      </c>
      <c r="C7589">
        <f t="shared" si="118"/>
        <v>33389.999999999935</v>
      </c>
      <c r="D7589" s="11">
        <v>32637</v>
      </c>
    </row>
    <row r="7590" spans="1:4" x14ac:dyDescent="0.2">
      <c r="A7590">
        <v>675000</v>
      </c>
      <c r="B7590" s="13">
        <v>5.2000000000000005E-2</v>
      </c>
      <c r="C7590">
        <f t="shared" si="118"/>
        <v>35100</v>
      </c>
      <c r="D7590" s="11">
        <v>32637</v>
      </c>
    </row>
    <row r="7591" spans="1:4" x14ac:dyDescent="0.2">
      <c r="A7591">
        <v>2250000</v>
      </c>
      <c r="B7591" s="13">
        <v>6.5000000000000002E-2</v>
      </c>
      <c r="C7591">
        <f t="shared" si="118"/>
        <v>146250</v>
      </c>
      <c r="D7591" s="11">
        <v>32638</v>
      </c>
    </row>
    <row r="7592" spans="1:4" x14ac:dyDescent="0.2">
      <c r="A7592">
        <v>799000</v>
      </c>
      <c r="B7592" s="13">
        <v>6.2E-2</v>
      </c>
      <c r="C7592">
        <f t="shared" si="118"/>
        <v>49538</v>
      </c>
      <c r="D7592" s="11">
        <v>32638</v>
      </c>
    </row>
    <row r="7593" spans="1:4" x14ac:dyDescent="0.2">
      <c r="A7593">
        <v>710000</v>
      </c>
      <c r="B7593" s="13">
        <v>0.06</v>
      </c>
      <c r="C7593">
        <f t="shared" si="118"/>
        <v>42600</v>
      </c>
      <c r="D7593" s="11">
        <v>32638</v>
      </c>
    </row>
    <row r="7594" spans="1:4" x14ac:dyDescent="0.2">
      <c r="A7594">
        <v>1290000</v>
      </c>
      <c r="B7594" s="13">
        <v>0.06</v>
      </c>
      <c r="C7594">
        <f t="shared" si="118"/>
        <v>77400</v>
      </c>
      <c r="D7594" s="11">
        <v>32638</v>
      </c>
    </row>
    <row r="7595" spans="1:4" x14ac:dyDescent="0.2">
      <c r="A7595">
        <v>740000</v>
      </c>
      <c r="B7595" s="13">
        <v>5.2000000000000005E-2</v>
      </c>
      <c r="C7595">
        <f t="shared" si="118"/>
        <v>38480</v>
      </c>
      <c r="D7595" s="11">
        <v>32638</v>
      </c>
    </row>
    <row r="7596" spans="1:4" x14ac:dyDescent="0.2">
      <c r="A7596">
        <v>478500</v>
      </c>
      <c r="B7596" s="13">
        <v>4.9000000000000002E-2</v>
      </c>
      <c r="C7596">
        <f t="shared" si="118"/>
        <v>23446.5</v>
      </c>
      <c r="D7596" s="11">
        <v>32638</v>
      </c>
    </row>
    <row r="7597" spans="1:4" x14ac:dyDescent="0.2">
      <c r="A7597">
        <v>465000</v>
      </c>
      <c r="B7597" s="13">
        <v>0.04</v>
      </c>
      <c r="C7597">
        <f t="shared" si="118"/>
        <v>18600</v>
      </c>
      <c r="D7597" s="11">
        <v>32638</v>
      </c>
    </row>
    <row r="7598" spans="1:4" x14ac:dyDescent="0.2">
      <c r="A7598">
        <v>1250000</v>
      </c>
      <c r="B7598" s="13">
        <v>8.599999999999991E-2</v>
      </c>
      <c r="C7598">
        <f t="shared" si="118"/>
        <v>107499.99999999988</v>
      </c>
      <c r="D7598" s="11">
        <v>32639</v>
      </c>
    </row>
    <row r="7599" spans="1:4" x14ac:dyDescent="0.2">
      <c r="A7599">
        <v>875000</v>
      </c>
      <c r="B7599" s="13">
        <v>8.5000000000000006E-2</v>
      </c>
      <c r="C7599">
        <f t="shared" si="118"/>
        <v>74375</v>
      </c>
      <c r="D7599" s="11">
        <v>32639</v>
      </c>
    </row>
    <row r="7600" spans="1:4" x14ac:dyDescent="0.2">
      <c r="A7600">
        <v>1805000</v>
      </c>
      <c r="B7600" s="13">
        <v>7.7999999999999903E-2</v>
      </c>
      <c r="C7600">
        <f t="shared" si="118"/>
        <v>140789.99999999983</v>
      </c>
      <c r="D7600" s="11">
        <v>32639</v>
      </c>
    </row>
    <row r="7601" spans="1:4" x14ac:dyDescent="0.2">
      <c r="A7601">
        <v>350000</v>
      </c>
      <c r="B7601" s="13">
        <v>7.0000000000000007E-2</v>
      </c>
      <c r="C7601">
        <f t="shared" si="118"/>
        <v>24500.000000000004</v>
      </c>
      <c r="D7601" s="11">
        <v>32639</v>
      </c>
    </row>
    <row r="7602" spans="1:4" x14ac:dyDescent="0.2">
      <c r="A7602">
        <v>302000</v>
      </c>
      <c r="B7602" s="13">
        <v>6.9000000000000006E-2</v>
      </c>
      <c r="C7602">
        <f t="shared" si="118"/>
        <v>20838</v>
      </c>
      <c r="D7602" s="11">
        <v>32639</v>
      </c>
    </row>
    <row r="7603" spans="1:4" x14ac:dyDescent="0.2">
      <c r="A7603">
        <v>1425000</v>
      </c>
      <c r="B7603" s="13">
        <v>4.4000000000000004E-2</v>
      </c>
      <c r="C7603">
        <f t="shared" si="118"/>
        <v>62700.000000000007</v>
      </c>
      <c r="D7603" s="11">
        <v>32639</v>
      </c>
    </row>
    <row r="7604" spans="1:4" x14ac:dyDescent="0.2">
      <c r="A7604">
        <v>404000</v>
      </c>
      <c r="B7604" s="13">
        <v>8.6999999999999911E-2</v>
      </c>
      <c r="C7604">
        <f t="shared" si="118"/>
        <v>35147.999999999964</v>
      </c>
      <c r="D7604" s="11">
        <v>32640</v>
      </c>
    </row>
    <row r="7605" spans="1:4" x14ac:dyDescent="0.2">
      <c r="A7605">
        <v>2320000</v>
      </c>
      <c r="B7605" s="13">
        <v>7.6999999999999999E-2</v>
      </c>
      <c r="C7605">
        <f t="shared" si="118"/>
        <v>178640</v>
      </c>
      <c r="D7605" s="11">
        <v>32640</v>
      </c>
    </row>
    <row r="7606" spans="1:4" x14ac:dyDescent="0.2">
      <c r="A7606">
        <v>605000</v>
      </c>
      <c r="B7606" s="13">
        <v>7.5999999999999901E-2</v>
      </c>
      <c r="C7606">
        <f t="shared" si="118"/>
        <v>45979.999999999942</v>
      </c>
      <c r="D7606" s="11">
        <v>32640</v>
      </c>
    </row>
    <row r="7607" spans="1:4" x14ac:dyDescent="0.2">
      <c r="A7607">
        <v>395000</v>
      </c>
      <c r="B7607" s="13">
        <v>7.0999999999999897E-2</v>
      </c>
      <c r="C7607">
        <f t="shared" si="118"/>
        <v>28044.99999999996</v>
      </c>
      <c r="D7607" s="11">
        <v>32640</v>
      </c>
    </row>
    <row r="7608" spans="1:4" x14ac:dyDescent="0.2">
      <c r="A7608">
        <v>900000</v>
      </c>
      <c r="B7608" s="13">
        <v>6.7999999999999894E-2</v>
      </c>
      <c r="C7608">
        <f t="shared" si="118"/>
        <v>61199.999999999905</v>
      </c>
      <c r="D7608" s="11">
        <v>32640</v>
      </c>
    </row>
    <row r="7609" spans="1:4" x14ac:dyDescent="0.2">
      <c r="A7609">
        <v>545000</v>
      </c>
      <c r="B7609" s="13">
        <v>6.7000000000000004E-2</v>
      </c>
      <c r="C7609">
        <f t="shared" si="118"/>
        <v>36515</v>
      </c>
      <c r="D7609" s="11">
        <v>32640</v>
      </c>
    </row>
    <row r="7610" spans="1:4" x14ac:dyDescent="0.2">
      <c r="A7610">
        <v>2730000</v>
      </c>
      <c r="B7610" s="13">
        <v>8.5000000000000006E-2</v>
      </c>
      <c r="C7610">
        <f t="shared" si="118"/>
        <v>232050.00000000003</v>
      </c>
      <c r="D7610" s="11">
        <v>32643</v>
      </c>
    </row>
    <row r="7611" spans="1:4" x14ac:dyDescent="0.2">
      <c r="A7611">
        <v>3232000</v>
      </c>
      <c r="B7611" s="13">
        <v>8.3000000000000004E-2</v>
      </c>
      <c r="C7611">
        <f t="shared" si="118"/>
        <v>268256</v>
      </c>
      <c r="D7611" s="11">
        <v>32643</v>
      </c>
    </row>
    <row r="7612" spans="1:4" x14ac:dyDescent="0.2">
      <c r="A7612">
        <v>610000</v>
      </c>
      <c r="B7612" s="13">
        <v>6.5000000000000002E-2</v>
      </c>
      <c r="C7612">
        <f t="shared" si="118"/>
        <v>39650</v>
      </c>
      <c r="D7612" s="11">
        <v>32643</v>
      </c>
    </row>
    <row r="7613" spans="1:4" x14ac:dyDescent="0.2">
      <c r="A7613">
        <v>350000</v>
      </c>
      <c r="B7613" s="13">
        <v>6.2999999999999903E-2</v>
      </c>
      <c r="C7613">
        <f t="shared" si="118"/>
        <v>22049.999999999967</v>
      </c>
      <c r="D7613" s="11">
        <v>32643</v>
      </c>
    </row>
    <row r="7614" spans="1:4" x14ac:dyDescent="0.2">
      <c r="A7614">
        <v>2010000</v>
      </c>
      <c r="B7614" s="13">
        <v>4.4000000000000004E-2</v>
      </c>
      <c r="C7614">
        <f t="shared" si="118"/>
        <v>88440.000000000015</v>
      </c>
      <c r="D7614" s="11">
        <v>32643</v>
      </c>
    </row>
    <row r="7615" spans="1:4" x14ac:dyDescent="0.2">
      <c r="A7615">
        <v>1680000</v>
      </c>
      <c r="B7615" s="13">
        <v>9.5000000000000001E-2</v>
      </c>
      <c r="C7615">
        <f t="shared" si="118"/>
        <v>159600</v>
      </c>
      <c r="D7615" s="11">
        <v>32644</v>
      </c>
    </row>
    <row r="7616" spans="1:4" x14ac:dyDescent="0.2">
      <c r="A7616">
        <v>6830000</v>
      </c>
      <c r="B7616" s="13">
        <v>8.6999999999999911E-2</v>
      </c>
      <c r="C7616">
        <f t="shared" si="118"/>
        <v>594209.99999999942</v>
      </c>
      <c r="D7616" s="11">
        <v>32644</v>
      </c>
    </row>
    <row r="7617" spans="1:4" x14ac:dyDescent="0.2">
      <c r="A7617">
        <v>395000</v>
      </c>
      <c r="B7617" s="13">
        <v>8.5000000000000006E-2</v>
      </c>
      <c r="C7617">
        <f t="shared" si="118"/>
        <v>33575</v>
      </c>
      <c r="D7617" s="11">
        <v>32644</v>
      </c>
    </row>
    <row r="7618" spans="1:4" x14ac:dyDescent="0.2">
      <c r="A7618">
        <v>800000</v>
      </c>
      <c r="B7618" s="13">
        <v>7.9000000000000001E-2</v>
      </c>
      <c r="C7618">
        <f t="shared" ref="C7618:C7681" si="119">A7618*B7618</f>
        <v>63200</v>
      </c>
      <c r="D7618" s="11">
        <v>32644</v>
      </c>
    </row>
    <row r="7619" spans="1:4" x14ac:dyDescent="0.2">
      <c r="A7619">
        <v>405000</v>
      </c>
      <c r="B7619" s="13">
        <v>7.0999999999999897E-2</v>
      </c>
      <c r="C7619">
        <f t="shared" si="119"/>
        <v>28754.999999999956</v>
      </c>
      <c r="D7619" s="11">
        <v>32644</v>
      </c>
    </row>
    <row r="7620" spans="1:4" x14ac:dyDescent="0.2">
      <c r="A7620">
        <v>430000</v>
      </c>
      <c r="B7620" s="13">
        <v>7.0999999999999897E-2</v>
      </c>
      <c r="C7620">
        <f t="shared" si="119"/>
        <v>30529.999999999956</v>
      </c>
      <c r="D7620" s="11">
        <v>32644</v>
      </c>
    </row>
    <row r="7621" spans="1:4" x14ac:dyDescent="0.2">
      <c r="A7621">
        <v>1000000</v>
      </c>
      <c r="B7621" s="13">
        <v>6.9000000000000006E-2</v>
      </c>
      <c r="C7621">
        <f t="shared" si="119"/>
        <v>69000</v>
      </c>
      <c r="D7621" s="11">
        <v>32644</v>
      </c>
    </row>
    <row r="7622" spans="1:4" x14ac:dyDescent="0.2">
      <c r="A7622">
        <v>275000</v>
      </c>
      <c r="B7622" s="13">
        <v>6.7000000000000004E-2</v>
      </c>
      <c r="C7622">
        <f t="shared" si="119"/>
        <v>18425</v>
      </c>
      <c r="D7622" s="11">
        <v>32644</v>
      </c>
    </row>
    <row r="7623" spans="1:4" x14ac:dyDescent="0.2">
      <c r="A7623">
        <v>800000</v>
      </c>
      <c r="B7623" s="13">
        <v>6.2999999999999903E-2</v>
      </c>
      <c r="C7623">
        <f t="shared" si="119"/>
        <v>50399.99999999992</v>
      </c>
      <c r="D7623" s="11">
        <v>32644</v>
      </c>
    </row>
    <row r="7624" spans="1:4" x14ac:dyDescent="0.2">
      <c r="A7624">
        <v>2500000</v>
      </c>
      <c r="B7624" s="13">
        <v>5.5E-2</v>
      </c>
      <c r="C7624">
        <f t="shared" si="119"/>
        <v>137500</v>
      </c>
      <c r="D7624" s="11">
        <v>32644</v>
      </c>
    </row>
    <row r="7625" spans="1:4" x14ac:dyDescent="0.2">
      <c r="A7625">
        <v>6880000</v>
      </c>
      <c r="B7625" s="13">
        <v>8.1999999999999906E-2</v>
      </c>
      <c r="C7625">
        <f t="shared" si="119"/>
        <v>564159.9999999993</v>
      </c>
      <c r="D7625" s="11">
        <v>32645</v>
      </c>
    </row>
    <row r="7626" spans="1:4" x14ac:dyDescent="0.2">
      <c r="A7626">
        <v>940000</v>
      </c>
      <c r="B7626" s="13">
        <v>7.4999999999999997E-2</v>
      </c>
      <c r="C7626">
        <f t="shared" si="119"/>
        <v>70500</v>
      </c>
      <c r="D7626" s="11">
        <v>32645</v>
      </c>
    </row>
    <row r="7627" spans="1:4" x14ac:dyDescent="0.2">
      <c r="A7627">
        <v>940000</v>
      </c>
      <c r="B7627" s="13">
        <v>7.4999999999999997E-2</v>
      </c>
      <c r="C7627">
        <f t="shared" si="119"/>
        <v>70500</v>
      </c>
      <c r="D7627" s="11">
        <v>32645</v>
      </c>
    </row>
    <row r="7628" spans="1:4" x14ac:dyDescent="0.2">
      <c r="A7628">
        <v>890000</v>
      </c>
      <c r="B7628" s="13">
        <v>7.2999999999999898E-2</v>
      </c>
      <c r="C7628">
        <f t="shared" si="119"/>
        <v>64969.999999999913</v>
      </c>
      <c r="D7628" s="11">
        <v>32645</v>
      </c>
    </row>
    <row r="7629" spans="1:4" x14ac:dyDescent="0.2">
      <c r="A7629">
        <v>485000</v>
      </c>
      <c r="B7629" s="13">
        <v>7.0000000000000007E-2</v>
      </c>
      <c r="C7629">
        <f t="shared" si="119"/>
        <v>33950</v>
      </c>
      <c r="D7629" s="11">
        <v>32645</v>
      </c>
    </row>
    <row r="7630" spans="1:4" x14ac:dyDescent="0.2">
      <c r="A7630">
        <v>632000</v>
      </c>
      <c r="B7630" s="13">
        <v>6.5000000000000002E-2</v>
      </c>
      <c r="C7630">
        <f t="shared" si="119"/>
        <v>41080</v>
      </c>
      <c r="D7630" s="11">
        <v>32645</v>
      </c>
    </row>
    <row r="7631" spans="1:4" x14ac:dyDescent="0.2">
      <c r="A7631">
        <v>1100000</v>
      </c>
      <c r="B7631" s="13">
        <v>6.0999999999999902E-2</v>
      </c>
      <c r="C7631">
        <f t="shared" si="119"/>
        <v>67099.999999999898</v>
      </c>
      <c r="D7631" s="11">
        <v>32645</v>
      </c>
    </row>
    <row r="7632" spans="1:4" x14ac:dyDescent="0.2">
      <c r="A7632">
        <v>930000</v>
      </c>
      <c r="B7632" s="13">
        <v>5.7999999999999899E-2</v>
      </c>
      <c r="C7632">
        <f t="shared" si="119"/>
        <v>53939.999999999905</v>
      </c>
      <c r="D7632" s="11">
        <v>32645</v>
      </c>
    </row>
    <row r="7633" spans="1:4" x14ac:dyDescent="0.2">
      <c r="A7633">
        <v>710000</v>
      </c>
      <c r="B7633" s="13">
        <v>5.4000000000000006E-2</v>
      </c>
      <c r="C7633">
        <f t="shared" si="119"/>
        <v>38340.000000000007</v>
      </c>
      <c r="D7633" s="11">
        <v>32645</v>
      </c>
    </row>
    <row r="7634" spans="1:4" x14ac:dyDescent="0.2">
      <c r="A7634">
        <v>635000</v>
      </c>
      <c r="B7634" s="13">
        <v>7.7999999999999903E-2</v>
      </c>
      <c r="C7634">
        <f t="shared" si="119"/>
        <v>49529.999999999942</v>
      </c>
      <c r="D7634" s="11">
        <v>32646</v>
      </c>
    </row>
    <row r="7635" spans="1:4" x14ac:dyDescent="0.2">
      <c r="A7635">
        <v>3900000</v>
      </c>
      <c r="B7635" s="13">
        <v>7.0000000000000007E-2</v>
      </c>
      <c r="C7635">
        <f t="shared" si="119"/>
        <v>273000</v>
      </c>
      <c r="D7635" s="11">
        <v>32646</v>
      </c>
    </row>
    <row r="7636" spans="1:4" x14ac:dyDescent="0.2">
      <c r="A7636">
        <v>350000</v>
      </c>
      <c r="B7636" s="13">
        <v>6.5999999999999892E-2</v>
      </c>
      <c r="C7636">
        <f t="shared" si="119"/>
        <v>23099.999999999964</v>
      </c>
      <c r="D7636" s="11">
        <v>32646</v>
      </c>
    </row>
    <row r="7637" spans="1:4" x14ac:dyDescent="0.2">
      <c r="A7637">
        <v>535000</v>
      </c>
      <c r="B7637" s="13">
        <v>6.2999999999999903E-2</v>
      </c>
      <c r="C7637">
        <f t="shared" si="119"/>
        <v>33704.999999999949</v>
      </c>
      <c r="D7637" s="11">
        <v>32646</v>
      </c>
    </row>
    <row r="7638" spans="1:4" x14ac:dyDescent="0.2">
      <c r="A7638">
        <v>445000</v>
      </c>
      <c r="B7638" s="13">
        <v>5.9000000000000004E-2</v>
      </c>
      <c r="C7638">
        <f t="shared" si="119"/>
        <v>26255</v>
      </c>
      <c r="D7638" s="11">
        <v>32646</v>
      </c>
    </row>
    <row r="7639" spans="1:4" x14ac:dyDescent="0.2">
      <c r="A7639">
        <v>220000</v>
      </c>
      <c r="B7639" s="13">
        <v>5.9000000000000004E-2</v>
      </c>
      <c r="C7639">
        <f t="shared" si="119"/>
        <v>12980</v>
      </c>
      <c r="D7639" s="11">
        <v>32646</v>
      </c>
    </row>
    <row r="7640" spans="1:4" x14ac:dyDescent="0.2">
      <c r="A7640">
        <v>260000</v>
      </c>
      <c r="B7640" s="13">
        <v>0.10099999999999999</v>
      </c>
      <c r="C7640">
        <f t="shared" si="119"/>
        <v>26259.999999999996</v>
      </c>
      <c r="D7640" s="11">
        <v>32647</v>
      </c>
    </row>
    <row r="7641" spans="1:4" x14ac:dyDescent="0.2">
      <c r="A7641">
        <v>1306000</v>
      </c>
      <c r="B7641" s="13">
        <v>8.3000000000000004E-2</v>
      </c>
      <c r="C7641">
        <f t="shared" si="119"/>
        <v>108398</v>
      </c>
      <c r="D7641" s="11">
        <v>32647</v>
      </c>
    </row>
    <row r="7642" spans="1:4" x14ac:dyDescent="0.2">
      <c r="A7642">
        <v>620000</v>
      </c>
      <c r="B7642" s="13">
        <v>8.1999999999999906E-2</v>
      </c>
      <c r="C7642">
        <f t="shared" si="119"/>
        <v>50839.999999999942</v>
      </c>
      <c r="D7642" s="11">
        <v>32647</v>
      </c>
    </row>
    <row r="7643" spans="1:4" x14ac:dyDescent="0.2">
      <c r="A7643">
        <v>1865000</v>
      </c>
      <c r="B7643" s="13">
        <v>7.0999999999999897E-2</v>
      </c>
      <c r="C7643">
        <f t="shared" si="119"/>
        <v>132414.9999999998</v>
      </c>
      <c r="D7643" s="11">
        <v>32647</v>
      </c>
    </row>
    <row r="7644" spans="1:4" x14ac:dyDescent="0.2">
      <c r="A7644">
        <v>1590000</v>
      </c>
      <c r="B7644" s="13">
        <v>6.7999999999999894E-2</v>
      </c>
      <c r="C7644">
        <f t="shared" si="119"/>
        <v>108119.99999999983</v>
      </c>
      <c r="D7644" s="11">
        <v>32647</v>
      </c>
    </row>
    <row r="7645" spans="1:4" x14ac:dyDescent="0.2">
      <c r="A7645">
        <v>955000</v>
      </c>
      <c r="B7645" s="13">
        <v>6.0999999999999902E-2</v>
      </c>
      <c r="C7645">
        <f t="shared" si="119"/>
        <v>58254.999999999905</v>
      </c>
      <c r="D7645" s="11">
        <v>32647</v>
      </c>
    </row>
    <row r="7646" spans="1:4" x14ac:dyDescent="0.2">
      <c r="A7646">
        <v>635000</v>
      </c>
      <c r="B7646" s="13">
        <v>5.5999999999999897E-2</v>
      </c>
      <c r="C7646">
        <f t="shared" si="119"/>
        <v>35559.999999999935</v>
      </c>
      <c r="D7646" s="11">
        <v>32647</v>
      </c>
    </row>
    <row r="7647" spans="1:4" x14ac:dyDescent="0.2">
      <c r="A7647">
        <v>1130000</v>
      </c>
      <c r="B7647" s="13">
        <v>5.5E-2</v>
      </c>
      <c r="C7647">
        <f t="shared" si="119"/>
        <v>62150</v>
      </c>
      <c r="D7647" s="11">
        <v>32647</v>
      </c>
    </row>
    <row r="7648" spans="1:4" x14ac:dyDescent="0.2">
      <c r="A7648">
        <v>825000</v>
      </c>
      <c r="B7648" s="13">
        <v>5.4000000000000006E-2</v>
      </c>
      <c r="C7648">
        <f t="shared" si="119"/>
        <v>44550.000000000007</v>
      </c>
      <c r="D7648" s="11">
        <v>32647</v>
      </c>
    </row>
    <row r="7649" spans="1:4" x14ac:dyDescent="0.2">
      <c r="A7649">
        <v>1990000</v>
      </c>
      <c r="B7649" s="13">
        <v>8.599999999999991E-2</v>
      </c>
      <c r="C7649">
        <f t="shared" si="119"/>
        <v>171139.99999999983</v>
      </c>
      <c r="D7649" s="11">
        <v>32650</v>
      </c>
    </row>
    <row r="7650" spans="1:4" x14ac:dyDescent="0.2">
      <c r="A7650">
        <v>1225000</v>
      </c>
      <c r="B7650" s="13">
        <v>7.0000000000000007E-2</v>
      </c>
      <c r="C7650">
        <f t="shared" si="119"/>
        <v>85750.000000000015</v>
      </c>
      <c r="D7650" s="11">
        <v>32650</v>
      </c>
    </row>
    <row r="7651" spans="1:4" x14ac:dyDescent="0.2">
      <c r="A7651">
        <v>930000</v>
      </c>
      <c r="B7651" s="13">
        <v>6.9000000000000006E-2</v>
      </c>
      <c r="C7651">
        <f t="shared" si="119"/>
        <v>64170.000000000007</v>
      </c>
      <c r="D7651" s="11">
        <v>32650</v>
      </c>
    </row>
    <row r="7652" spans="1:4" x14ac:dyDescent="0.2">
      <c r="A7652">
        <v>345000</v>
      </c>
      <c r="B7652" s="13">
        <v>6.7999999999999894E-2</v>
      </c>
      <c r="C7652">
        <f t="shared" si="119"/>
        <v>23459.999999999964</v>
      </c>
      <c r="D7652" s="11">
        <v>32650</v>
      </c>
    </row>
    <row r="7653" spans="1:4" x14ac:dyDescent="0.2">
      <c r="A7653">
        <v>435000</v>
      </c>
      <c r="B7653" s="13">
        <v>5.7999999999999899E-2</v>
      </c>
      <c r="C7653">
        <f t="shared" si="119"/>
        <v>25229.999999999956</v>
      </c>
      <c r="D7653" s="11">
        <v>32650</v>
      </c>
    </row>
    <row r="7654" spans="1:4" x14ac:dyDescent="0.2">
      <c r="A7654">
        <v>385000</v>
      </c>
      <c r="B7654" s="13">
        <v>5.2999999999999901E-2</v>
      </c>
      <c r="C7654">
        <f t="shared" si="119"/>
        <v>20404.999999999964</v>
      </c>
      <c r="D7654" s="11">
        <v>32650</v>
      </c>
    </row>
    <row r="7655" spans="1:4" x14ac:dyDescent="0.2">
      <c r="A7655">
        <v>1650000</v>
      </c>
      <c r="B7655" s="13">
        <v>3.5000000000000003E-2</v>
      </c>
      <c r="C7655">
        <f t="shared" si="119"/>
        <v>57750.000000000007</v>
      </c>
      <c r="D7655" s="11">
        <v>32650</v>
      </c>
    </row>
    <row r="7656" spans="1:4" x14ac:dyDescent="0.2">
      <c r="A7656">
        <v>425000</v>
      </c>
      <c r="B7656" s="13">
        <v>6.5999999999999892E-2</v>
      </c>
      <c r="C7656">
        <f t="shared" si="119"/>
        <v>28049.999999999953</v>
      </c>
      <c r="D7656" s="11">
        <v>32651</v>
      </c>
    </row>
    <row r="7657" spans="1:4" x14ac:dyDescent="0.2">
      <c r="A7657">
        <v>480000</v>
      </c>
      <c r="B7657" s="13">
        <v>0.06</v>
      </c>
      <c r="C7657">
        <f t="shared" si="119"/>
        <v>28800</v>
      </c>
      <c r="D7657" s="11">
        <v>32651</v>
      </c>
    </row>
    <row r="7658" spans="1:4" x14ac:dyDescent="0.2">
      <c r="A7658">
        <v>790000</v>
      </c>
      <c r="B7658" s="13">
        <v>5.5E-2</v>
      </c>
      <c r="C7658">
        <f t="shared" si="119"/>
        <v>43450</v>
      </c>
      <c r="D7658" s="11">
        <v>32651</v>
      </c>
    </row>
    <row r="7659" spans="1:4" x14ac:dyDescent="0.2">
      <c r="A7659">
        <v>485000</v>
      </c>
      <c r="B7659" s="13">
        <v>7.7999999999999903E-2</v>
      </c>
      <c r="C7659">
        <f t="shared" si="119"/>
        <v>37829.999999999956</v>
      </c>
      <c r="D7659" s="11">
        <v>32652</v>
      </c>
    </row>
    <row r="7660" spans="1:4" x14ac:dyDescent="0.2">
      <c r="A7660">
        <v>2240000</v>
      </c>
      <c r="B7660" s="13">
        <v>7.2000000000000008E-2</v>
      </c>
      <c r="C7660">
        <f t="shared" si="119"/>
        <v>161280.00000000003</v>
      </c>
      <c r="D7660" s="11">
        <v>32652</v>
      </c>
    </row>
    <row r="7661" spans="1:4" x14ac:dyDescent="0.2">
      <c r="A7661">
        <v>810000</v>
      </c>
      <c r="B7661" s="13">
        <v>7.0999999999999897E-2</v>
      </c>
      <c r="C7661">
        <f t="shared" si="119"/>
        <v>57509.999999999913</v>
      </c>
      <c r="D7661" s="11">
        <v>32652</v>
      </c>
    </row>
    <row r="7662" spans="1:4" x14ac:dyDescent="0.2">
      <c r="A7662">
        <v>1550000</v>
      </c>
      <c r="B7662" s="13">
        <v>6.2999999999999903E-2</v>
      </c>
      <c r="C7662">
        <f t="shared" si="119"/>
        <v>97649.999999999854</v>
      </c>
      <c r="D7662" s="11">
        <v>32652</v>
      </c>
    </row>
    <row r="7663" spans="1:4" x14ac:dyDescent="0.2">
      <c r="A7663">
        <v>950000</v>
      </c>
      <c r="B7663" s="13">
        <v>0.05</v>
      </c>
      <c r="C7663">
        <f t="shared" si="119"/>
        <v>47500</v>
      </c>
      <c r="D7663" s="11">
        <v>32652</v>
      </c>
    </row>
    <row r="7664" spans="1:4" x14ac:dyDescent="0.2">
      <c r="A7664">
        <v>390000</v>
      </c>
      <c r="B7664" s="13">
        <v>7.2000000000000008E-2</v>
      </c>
      <c r="C7664">
        <f t="shared" si="119"/>
        <v>28080.000000000004</v>
      </c>
      <c r="D7664" s="11">
        <v>32653</v>
      </c>
    </row>
    <row r="7665" spans="1:4" x14ac:dyDescent="0.2">
      <c r="A7665">
        <v>475000</v>
      </c>
      <c r="B7665" s="13">
        <v>7.2000000000000008E-2</v>
      </c>
      <c r="C7665">
        <f t="shared" si="119"/>
        <v>34200.000000000007</v>
      </c>
      <c r="D7665" s="11">
        <v>32653</v>
      </c>
    </row>
    <row r="7666" spans="1:4" x14ac:dyDescent="0.2">
      <c r="A7666">
        <v>775000</v>
      </c>
      <c r="B7666" s="13">
        <v>7.0999999999999897E-2</v>
      </c>
      <c r="C7666">
        <f t="shared" si="119"/>
        <v>55024.99999999992</v>
      </c>
      <c r="D7666" s="11">
        <v>32653</v>
      </c>
    </row>
    <row r="7667" spans="1:4" x14ac:dyDescent="0.2">
      <c r="A7667">
        <v>428500</v>
      </c>
      <c r="B7667" s="13">
        <v>6.5999999999999892E-2</v>
      </c>
      <c r="C7667">
        <f t="shared" si="119"/>
        <v>28280.999999999953</v>
      </c>
      <c r="D7667" s="11">
        <v>32653</v>
      </c>
    </row>
    <row r="7668" spans="1:4" x14ac:dyDescent="0.2">
      <c r="A7668">
        <v>825000</v>
      </c>
      <c r="B7668" s="13">
        <v>6.2E-2</v>
      </c>
      <c r="C7668">
        <f t="shared" si="119"/>
        <v>51150</v>
      </c>
      <c r="D7668" s="11">
        <v>32653</v>
      </c>
    </row>
    <row r="7669" spans="1:4" x14ac:dyDescent="0.2">
      <c r="A7669">
        <v>700000</v>
      </c>
      <c r="B7669" s="13">
        <v>5.5E-2</v>
      </c>
      <c r="C7669">
        <f t="shared" si="119"/>
        <v>38500</v>
      </c>
      <c r="D7669" s="11">
        <v>32653</v>
      </c>
    </row>
    <row r="7670" spans="1:4" x14ac:dyDescent="0.2">
      <c r="A7670">
        <v>650000</v>
      </c>
      <c r="B7670" s="13">
        <v>0.04</v>
      </c>
      <c r="C7670">
        <f t="shared" si="119"/>
        <v>26000</v>
      </c>
      <c r="D7670" s="11">
        <v>32653</v>
      </c>
    </row>
    <row r="7671" spans="1:4" x14ac:dyDescent="0.2">
      <c r="A7671">
        <v>2355000</v>
      </c>
      <c r="B7671" s="13">
        <v>9.8000000000000004E-2</v>
      </c>
      <c r="C7671">
        <f t="shared" si="119"/>
        <v>230790</v>
      </c>
      <c r="D7671" s="11">
        <v>32654</v>
      </c>
    </row>
    <row r="7672" spans="1:4" x14ac:dyDescent="0.2">
      <c r="A7672">
        <v>565000</v>
      </c>
      <c r="B7672" s="13">
        <v>9.3000000000000013E-2</v>
      </c>
      <c r="C7672">
        <f t="shared" si="119"/>
        <v>52545.000000000007</v>
      </c>
      <c r="D7672" s="11">
        <v>32654</v>
      </c>
    </row>
    <row r="7673" spans="1:4" x14ac:dyDescent="0.2">
      <c r="A7673">
        <v>628000</v>
      </c>
      <c r="B7673" s="13">
        <v>8.599999999999991E-2</v>
      </c>
      <c r="C7673">
        <f t="shared" si="119"/>
        <v>54007.999999999942</v>
      </c>
      <c r="D7673" s="11">
        <v>32654</v>
      </c>
    </row>
    <row r="7674" spans="1:4" x14ac:dyDescent="0.2">
      <c r="A7674">
        <v>3250000</v>
      </c>
      <c r="B7674" s="13">
        <v>0.08</v>
      </c>
      <c r="C7674">
        <f t="shared" si="119"/>
        <v>260000</v>
      </c>
      <c r="D7674" s="11">
        <v>32654</v>
      </c>
    </row>
    <row r="7675" spans="1:4" x14ac:dyDescent="0.2">
      <c r="A7675">
        <v>630000</v>
      </c>
      <c r="B7675" s="13">
        <v>7.9000000000000001E-2</v>
      </c>
      <c r="C7675">
        <f t="shared" si="119"/>
        <v>49770</v>
      </c>
      <c r="D7675" s="11">
        <v>32654</v>
      </c>
    </row>
    <row r="7676" spans="1:4" x14ac:dyDescent="0.2">
      <c r="A7676">
        <v>530000</v>
      </c>
      <c r="B7676" s="13">
        <v>7.6999999999999999E-2</v>
      </c>
      <c r="C7676">
        <f t="shared" si="119"/>
        <v>40810</v>
      </c>
      <c r="D7676" s="11">
        <v>32654</v>
      </c>
    </row>
    <row r="7677" spans="1:4" x14ac:dyDescent="0.2">
      <c r="A7677">
        <v>1985000</v>
      </c>
      <c r="B7677" s="13">
        <v>6.9000000000000006E-2</v>
      </c>
      <c r="C7677">
        <f t="shared" si="119"/>
        <v>136965</v>
      </c>
      <c r="D7677" s="11">
        <v>32654</v>
      </c>
    </row>
    <row r="7678" spans="1:4" x14ac:dyDescent="0.2">
      <c r="A7678">
        <v>1325000</v>
      </c>
      <c r="B7678" s="13">
        <v>6.5999999999999892E-2</v>
      </c>
      <c r="C7678">
        <f t="shared" si="119"/>
        <v>87449.999999999854</v>
      </c>
      <c r="D7678" s="11">
        <v>32654</v>
      </c>
    </row>
    <row r="7679" spans="1:4" x14ac:dyDescent="0.2">
      <c r="A7679">
        <v>775000</v>
      </c>
      <c r="B7679" s="13">
        <v>6.4000000000000001E-2</v>
      </c>
      <c r="C7679">
        <f t="shared" si="119"/>
        <v>49600</v>
      </c>
      <c r="D7679" s="11">
        <v>32654</v>
      </c>
    </row>
    <row r="7680" spans="1:4" x14ac:dyDescent="0.2">
      <c r="A7680">
        <v>6300000</v>
      </c>
      <c r="B7680" s="13">
        <v>6.4000000000000001E-2</v>
      </c>
      <c r="C7680">
        <f t="shared" si="119"/>
        <v>403200</v>
      </c>
      <c r="D7680" s="11">
        <v>32654</v>
      </c>
    </row>
    <row r="7681" spans="1:4" x14ac:dyDescent="0.2">
      <c r="A7681">
        <v>1976000</v>
      </c>
      <c r="B7681" s="13">
        <v>0.06</v>
      </c>
      <c r="C7681">
        <f t="shared" si="119"/>
        <v>118560</v>
      </c>
      <c r="D7681" s="11">
        <v>32654</v>
      </c>
    </row>
    <row r="7682" spans="1:4" x14ac:dyDescent="0.2">
      <c r="A7682">
        <v>1900000</v>
      </c>
      <c r="B7682" s="13">
        <v>0.06</v>
      </c>
      <c r="C7682">
        <f t="shared" ref="C7682:C7745" si="120">A7682*B7682</f>
        <v>114000</v>
      </c>
      <c r="D7682" s="11">
        <v>32654</v>
      </c>
    </row>
    <row r="7683" spans="1:4" x14ac:dyDescent="0.2">
      <c r="A7683">
        <v>857000</v>
      </c>
      <c r="B7683" s="13">
        <v>5.9000000000000004E-2</v>
      </c>
      <c r="C7683">
        <f t="shared" si="120"/>
        <v>50563</v>
      </c>
      <c r="D7683" s="11">
        <v>32654</v>
      </c>
    </row>
    <row r="7684" spans="1:4" x14ac:dyDescent="0.2">
      <c r="A7684">
        <v>398500</v>
      </c>
      <c r="B7684" s="13">
        <v>5.5999999999999897E-2</v>
      </c>
      <c r="C7684">
        <f t="shared" si="120"/>
        <v>22315.99999999996</v>
      </c>
      <c r="D7684" s="11">
        <v>32654</v>
      </c>
    </row>
    <row r="7685" spans="1:4" x14ac:dyDescent="0.2">
      <c r="A7685">
        <v>1050000</v>
      </c>
      <c r="B7685" s="13">
        <v>5.2999999999999901E-2</v>
      </c>
      <c r="C7685">
        <f t="shared" si="120"/>
        <v>55649.999999999898</v>
      </c>
      <c r="D7685" s="11">
        <v>32654</v>
      </c>
    </row>
    <row r="7686" spans="1:4" x14ac:dyDescent="0.2">
      <c r="A7686">
        <v>673500</v>
      </c>
      <c r="B7686" s="13">
        <v>0.106999999999999</v>
      </c>
      <c r="C7686">
        <f t="shared" si="120"/>
        <v>72064.499999999331</v>
      </c>
      <c r="D7686" s="11">
        <v>32658</v>
      </c>
    </row>
    <row r="7687" spans="1:4" x14ac:dyDescent="0.2">
      <c r="A7687">
        <v>910000</v>
      </c>
      <c r="B7687" s="13">
        <v>7.0999999999999897E-2</v>
      </c>
      <c r="C7687">
        <f t="shared" si="120"/>
        <v>64609.999999999905</v>
      </c>
      <c r="D7687" s="11">
        <v>32658</v>
      </c>
    </row>
    <row r="7688" spans="1:4" x14ac:dyDescent="0.2">
      <c r="A7688">
        <v>1830000</v>
      </c>
      <c r="B7688" s="13">
        <v>5.9000000000000004E-2</v>
      </c>
      <c r="C7688">
        <f t="shared" si="120"/>
        <v>107970</v>
      </c>
      <c r="D7688" s="11">
        <v>32658</v>
      </c>
    </row>
    <row r="7689" spans="1:4" x14ac:dyDescent="0.2">
      <c r="A7689">
        <v>3100000</v>
      </c>
      <c r="B7689" s="13">
        <v>5.7000000000000002E-2</v>
      </c>
      <c r="C7689">
        <f t="shared" si="120"/>
        <v>176700</v>
      </c>
      <c r="D7689" s="11">
        <v>32658</v>
      </c>
    </row>
    <row r="7690" spans="1:4" x14ac:dyDescent="0.2">
      <c r="A7690">
        <v>475000</v>
      </c>
      <c r="B7690" s="13">
        <v>9.6999999999999906E-2</v>
      </c>
      <c r="C7690">
        <f t="shared" si="120"/>
        <v>46074.999999999956</v>
      </c>
      <c r="D7690" s="11">
        <v>32659</v>
      </c>
    </row>
    <row r="7691" spans="1:4" x14ac:dyDescent="0.2">
      <c r="A7691">
        <v>361000</v>
      </c>
      <c r="B7691" s="13">
        <v>8.1999999999999906E-2</v>
      </c>
      <c r="C7691">
        <f t="shared" si="120"/>
        <v>29601.999999999967</v>
      </c>
      <c r="D7691" s="11">
        <v>32659</v>
      </c>
    </row>
    <row r="7692" spans="1:4" x14ac:dyDescent="0.2">
      <c r="A7692">
        <v>395000</v>
      </c>
      <c r="B7692" s="13">
        <v>7.9000000000000001E-2</v>
      </c>
      <c r="C7692">
        <f t="shared" si="120"/>
        <v>31205</v>
      </c>
      <c r="D7692" s="11">
        <v>32659</v>
      </c>
    </row>
    <row r="7693" spans="1:4" x14ac:dyDescent="0.2">
      <c r="A7693">
        <v>520000</v>
      </c>
      <c r="B7693" s="13">
        <v>7.6999999999999999E-2</v>
      </c>
      <c r="C7693">
        <f t="shared" si="120"/>
        <v>40040</v>
      </c>
      <c r="D7693" s="11">
        <v>32659</v>
      </c>
    </row>
    <row r="7694" spans="1:4" x14ac:dyDescent="0.2">
      <c r="A7694">
        <v>2100000</v>
      </c>
      <c r="B7694" s="13">
        <v>7.4999999999999997E-2</v>
      </c>
      <c r="C7694">
        <f t="shared" si="120"/>
        <v>157500</v>
      </c>
      <c r="D7694" s="11">
        <v>32659</v>
      </c>
    </row>
    <row r="7695" spans="1:4" x14ac:dyDescent="0.2">
      <c r="A7695">
        <v>1220000</v>
      </c>
      <c r="B7695" s="13">
        <v>7.400000000000001E-2</v>
      </c>
      <c r="C7695">
        <f t="shared" si="120"/>
        <v>90280.000000000015</v>
      </c>
      <c r="D7695" s="11">
        <v>32659</v>
      </c>
    </row>
    <row r="7696" spans="1:4" x14ac:dyDescent="0.2">
      <c r="A7696">
        <v>575000</v>
      </c>
      <c r="B7696" s="13">
        <v>7.2000000000000008E-2</v>
      </c>
      <c r="C7696">
        <f t="shared" si="120"/>
        <v>41400.000000000007</v>
      </c>
      <c r="D7696" s="11">
        <v>32659</v>
      </c>
    </row>
    <row r="7697" spans="1:4" x14ac:dyDescent="0.2">
      <c r="A7697">
        <v>800353</v>
      </c>
      <c r="B7697" s="13">
        <v>7.2000000000000008E-2</v>
      </c>
      <c r="C7697">
        <f t="shared" si="120"/>
        <v>57625.416000000005</v>
      </c>
      <c r="D7697" s="11">
        <v>32659</v>
      </c>
    </row>
    <row r="7698" spans="1:4" x14ac:dyDescent="0.2">
      <c r="A7698">
        <v>1420000</v>
      </c>
      <c r="B7698" s="13">
        <v>7.2000000000000008E-2</v>
      </c>
      <c r="C7698">
        <f t="shared" si="120"/>
        <v>102240.00000000001</v>
      </c>
      <c r="D7698" s="11">
        <v>32659</v>
      </c>
    </row>
    <row r="7699" spans="1:4" x14ac:dyDescent="0.2">
      <c r="A7699">
        <v>1565000</v>
      </c>
      <c r="B7699" s="13">
        <v>6.9000000000000006E-2</v>
      </c>
      <c r="C7699">
        <f t="shared" si="120"/>
        <v>107985.00000000001</v>
      </c>
      <c r="D7699" s="11">
        <v>32659</v>
      </c>
    </row>
    <row r="7700" spans="1:4" x14ac:dyDescent="0.2">
      <c r="A7700">
        <v>1450000</v>
      </c>
      <c r="B7700" s="13">
        <v>6.4000000000000001E-2</v>
      </c>
      <c r="C7700">
        <f t="shared" si="120"/>
        <v>92800</v>
      </c>
      <c r="D7700" s="11">
        <v>32659</v>
      </c>
    </row>
    <row r="7701" spans="1:4" x14ac:dyDescent="0.2">
      <c r="A7701">
        <v>795000</v>
      </c>
      <c r="B7701" s="13">
        <v>6.2999999999999903E-2</v>
      </c>
      <c r="C7701">
        <f t="shared" si="120"/>
        <v>50084.99999999992</v>
      </c>
      <c r="D7701" s="11">
        <v>32659</v>
      </c>
    </row>
    <row r="7702" spans="1:4" x14ac:dyDescent="0.2">
      <c r="A7702">
        <v>992500</v>
      </c>
      <c r="B7702" s="13">
        <v>4.9000000000000002E-2</v>
      </c>
      <c r="C7702">
        <f t="shared" si="120"/>
        <v>48632.5</v>
      </c>
      <c r="D7702" s="11">
        <v>32659</v>
      </c>
    </row>
    <row r="7703" spans="1:4" x14ac:dyDescent="0.2">
      <c r="A7703">
        <v>245000</v>
      </c>
      <c r="B7703" s="13">
        <v>0.12</v>
      </c>
      <c r="C7703">
        <f t="shared" si="120"/>
        <v>29400</v>
      </c>
      <c r="D7703" s="11">
        <v>32660</v>
      </c>
    </row>
    <row r="7704" spans="1:4" x14ac:dyDescent="0.2">
      <c r="A7704">
        <v>3020459</v>
      </c>
      <c r="B7704" s="13">
        <v>8.900000000000001E-2</v>
      </c>
      <c r="C7704">
        <f t="shared" si="120"/>
        <v>268820.85100000002</v>
      </c>
      <c r="D7704" s="11">
        <v>32660</v>
      </c>
    </row>
    <row r="7705" spans="1:4" x14ac:dyDescent="0.2">
      <c r="A7705">
        <v>660000</v>
      </c>
      <c r="B7705" s="13">
        <v>8.1999999999999906E-2</v>
      </c>
      <c r="C7705">
        <f t="shared" si="120"/>
        <v>54119.999999999942</v>
      </c>
      <c r="D7705" s="11">
        <v>32660</v>
      </c>
    </row>
    <row r="7706" spans="1:4" x14ac:dyDescent="0.2">
      <c r="A7706">
        <v>1171500</v>
      </c>
      <c r="B7706" s="13">
        <v>8.0999999999999905E-2</v>
      </c>
      <c r="C7706">
        <f t="shared" si="120"/>
        <v>94891.499999999884</v>
      </c>
      <c r="D7706" s="11">
        <v>32660</v>
      </c>
    </row>
    <row r="7707" spans="1:4" x14ac:dyDescent="0.2">
      <c r="A7707">
        <v>1873000</v>
      </c>
      <c r="B7707" s="13">
        <v>7.7999999999999903E-2</v>
      </c>
      <c r="C7707">
        <f t="shared" si="120"/>
        <v>146093.99999999983</v>
      </c>
      <c r="D7707" s="11">
        <v>32660</v>
      </c>
    </row>
    <row r="7708" spans="1:4" x14ac:dyDescent="0.2">
      <c r="A7708">
        <v>438888</v>
      </c>
      <c r="B7708" s="13">
        <v>7.400000000000001E-2</v>
      </c>
      <c r="C7708">
        <f t="shared" si="120"/>
        <v>32477.712000000003</v>
      </c>
      <c r="D7708" s="11">
        <v>32660</v>
      </c>
    </row>
    <row r="7709" spans="1:4" x14ac:dyDescent="0.2">
      <c r="A7709">
        <v>2270000</v>
      </c>
      <c r="B7709" s="13">
        <v>7.2999999999999898E-2</v>
      </c>
      <c r="C7709">
        <f t="shared" si="120"/>
        <v>165709.99999999977</v>
      </c>
      <c r="D7709" s="11">
        <v>32660</v>
      </c>
    </row>
    <row r="7710" spans="1:4" x14ac:dyDescent="0.2">
      <c r="A7710">
        <v>660000</v>
      </c>
      <c r="B7710" s="13">
        <v>7.2000000000000008E-2</v>
      </c>
      <c r="C7710">
        <f t="shared" si="120"/>
        <v>47520.000000000007</v>
      </c>
      <c r="D7710" s="11">
        <v>32660</v>
      </c>
    </row>
    <row r="7711" spans="1:4" x14ac:dyDescent="0.2">
      <c r="A7711">
        <v>1680000</v>
      </c>
      <c r="B7711" s="13">
        <v>6.4000000000000001E-2</v>
      </c>
      <c r="C7711">
        <f t="shared" si="120"/>
        <v>107520</v>
      </c>
      <c r="D7711" s="11">
        <v>32660</v>
      </c>
    </row>
    <row r="7712" spans="1:4" x14ac:dyDescent="0.2">
      <c r="A7712">
        <v>2310000</v>
      </c>
      <c r="B7712" s="13">
        <v>5.7000000000000002E-2</v>
      </c>
      <c r="C7712">
        <f t="shared" si="120"/>
        <v>131670</v>
      </c>
      <c r="D7712" s="11">
        <v>32660</v>
      </c>
    </row>
    <row r="7713" spans="1:4" x14ac:dyDescent="0.2">
      <c r="A7713">
        <v>430000</v>
      </c>
      <c r="B7713" s="13">
        <v>0.115</v>
      </c>
      <c r="C7713">
        <f t="shared" si="120"/>
        <v>49450</v>
      </c>
      <c r="D7713" s="11">
        <v>32661</v>
      </c>
    </row>
    <row r="7714" spans="1:4" x14ac:dyDescent="0.2">
      <c r="A7714">
        <v>2075000</v>
      </c>
      <c r="B7714" s="13">
        <v>9.5999999999999905E-2</v>
      </c>
      <c r="C7714">
        <f t="shared" si="120"/>
        <v>199199.9999999998</v>
      </c>
      <c r="D7714" s="11">
        <v>32661</v>
      </c>
    </row>
    <row r="7715" spans="1:4" x14ac:dyDescent="0.2">
      <c r="A7715">
        <v>200000</v>
      </c>
      <c r="B7715" s="13">
        <v>9.3000000000000013E-2</v>
      </c>
      <c r="C7715">
        <f t="shared" si="120"/>
        <v>18600.000000000004</v>
      </c>
      <c r="D7715" s="11">
        <v>32661</v>
      </c>
    </row>
    <row r="7716" spans="1:4" x14ac:dyDescent="0.2">
      <c r="A7716">
        <v>1300000</v>
      </c>
      <c r="B7716" s="13">
        <v>0.09</v>
      </c>
      <c r="C7716">
        <f t="shared" si="120"/>
        <v>117000</v>
      </c>
      <c r="D7716" s="11">
        <v>32661</v>
      </c>
    </row>
    <row r="7717" spans="1:4" x14ac:dyDescent="0.2">
      <c r="A7717">
        <v>1300000</v>
      </c>
      <c r="B7717" s="13">
        <v>8.8000000000000009E-2</v>
      </c>
      <c r="C7717">
        <f t="shared" si="120"/>
        <v>114400.00000000001</v>
      </c>
      <c r="D7717" s="11">
        <v>32661</v>
      </c>
    </row>
    <row r="7718" spans="1:4" x14ac:dyDescent="0.2">
      <c r="A7718">
        <v>1460000</v>
      </c>
      <c r="B7718" s="13">
        <v>7.9000000000000001E-2</v>
      </c>
      <c r="C7718">
        <f t="shared" si="120"/>
        <v>115340</v>
      </c>
      <c r="D7718" s="11">
        <v>32661</v>
      </c>
    </row>
    <row r="7719" spans="1:4" x14ac:dyDescent="0.2">
      <c r="A7719">
        <v>310000</v>
      </c>
      <c r="B7719" s="13">
        <v>7.7999999999999903E-2</v>
      </c>
      <c r="C7719">
        <f t="shared" si="120"/>
        <v>24179.999999999971</v>
      </c>
      <c r="D7719" s="11">
        <v>32661</v>
      </c>
    </row>
    <row r="7720" spans="1:4" x14ac:dyDescent="0.2">
      <c r="A7720">
        <v>2041000</v>
      </c>
      <c r="B7720" s="13">
        <v>7.5999999999999901E-2</v>
      </c>
      <c r="C7720">
        <f t="shared" si="120"/>
        <v>155115.9999999998</v>
      </c>
      <c r="D7720" s="11">
        <v>32661</v>
      </c>
    </row>
    <row r="7721" spans="1:4" x14ac:dyDescent="0.2">
      <c r="A7721">
        <v>750000</v>
      </c>
      <c r="B7721" s="13">
        <v>7.2000000000000008E-2</v>
      </c>
      <c r="C7721">
        <f t="shared" si="120"/>
        <v>54000.000000000007</v>
      </c>
      <c r="D7721" s="11">
        <v>32661</v>
      </c>
    </row>
    <row r="7722" spans="1:4" x14ac:dyDescent="0.2">
      <c r="A7722">
        <v>800000</v>
      </c>
      <c r="B7722" s="13">
        <v>6.7999999999999894E-2</v>
      </c>
      <c r="C7722">
        <f t="shared" si="120"/>
        <v>54399.999999999913</v>
      </c>
      <c r="D7722" s="11">
        <v>32661</v>
      </c>
    </row>
    <row r="7723" spans="1:4" x14ac:dyDescent="0.2">
      <c r="A7723">
        <v>635000</v>
      </c>
      <c r="B7723" s="13">
        <v>6.4000000000000001E-2</v>
      </c>
      <c r="C7723">
        <f t="shared" si="120"/>
        <v>40640</v>
      </c>
      <c r="D7723" s="11">
        <v>32661</v>
      </c>
    </row>
    <row r="7724" spans="1:4" x14ac:dyDescent="0.2">
      <c r="A7724">
        <v>690000</v>
      </c>
      <c r="B7724" s="13">
        <v>6.2E-2</v>
      </c>
      <c r="C7724">
        <f t="shared" si="120"/>
        <v>42780</v>
      </c>
      <c r="D7724" s="11">
        <v>32661</v>
      </c>
    </row>
    <row r="7725" spans="1:4" x14ac:dyDescent="0.2">
      <c r="A7725">
        <v>455000</v>
      </c>
      <c r="B7725" s="13">
        <v>5.9000000000000004E-2</v>
      </c>
      <c r="C7725">
        <f t="shared" si="120"/>
        <v>26845</v>
      </c>
      <c r="D7725" s="11">
        <v>32661</v>
      </c>
    </row>
    <row r="7726" spans="1:4" x14ac:dyDescent="0.2">
      <c r="A7726">
        <v>1160000</v>
      </c>
      <c r="B7726" s="13">
        <v>4.9000000000000002E-2</v>
      </c>
      <c r="C7726">
        <f t="shared" si="120"/>
        <v>56840</v>
      </c>
      <c r="D7726" s="11">
        <v>32661</v>
      </c>
    </row>
    <row r="7727" spans="1:4" x14ac:dyDescent="0.2">
      <c r="A7727">
        <v>615000</v>
      </c>
      <c r="B7727" s="13">
        <v>4.7999999999999904E-2</v>
      </c>
      <c r="C7727">
        <f t="shared" si="120"/>
        <v>29519.999999999942</v>
      </c>
      <c r="D7727" s="11">
        <v>32661</v>
      </c>
    </row>
    <row r="7728" spans="1:4" x14ac:dyDescent="0.2">
      <c r="A7728">
        <v>340000</v>
      </c>
      <c r="B7728" s="13">
        <v>3.1E-2</v>
      </c>
      <c r="C7728">
        <f t="shared" si="120"/>
        <v>10540</v>
      </c>
      <c r="D7728" s="11">
        <v>32661</v>
      </c>
    </row>
    <row r="7729" spans="1:4" x14ac:dyDescent="0.2">
      <c r="A7729">
        <v>633000</v>
      </c>
      <c r="B7729" s="13">
        <v>7.5999999999999901E-2</v>
      </c>
      <c r="C7729">
        <f t="shared" si="120"/>
        <v>48107.999999999935</v>
      </c>
      <c r="D7729" s="11">
        <v>32664</v>
      </c>
    </row>
    <row r="7730" spans="1:4" x14ac:dyDescent="0.2">
      <c r="A7730">
        <v>330000</v>
      </c>
      <c r="B7730" s="13">
        <v>7.2000000000000008E-2</v>
      </c>
      <c r="C7730">
        <f t="shared" si="120"/>
        <v>23760.000000000004</v>
      </c>
      <c r="D7730" s="11">
        <v>32664</v>
      </c>
    </row>
    <row r="7731" spans="1:4" x14ac:dyDescent="0.2">
      <c r="A7731">
        <v>460000</v>
      </c>
      <c r="B7731" s="13">
        <v>6.9000000000000006E-2</v>
      </c>
      <c r="C7731">
        <f t="shared" si="120"/>
        <v>31740.000000000004</v>
      </c>
      <c r="D7731" s="11">
        <v>32664</v>
      </c>
    </row>
    <row r="7732" spans="1:4" x14ac:dyDescent="0.2">
      <c r="A7732">
        <v>605000</v>
      </c>
      <c r="B7732" s="13">
        <v>6.7000000000000004E-2</v>
      </c>
      <c r="C7732">
        <f t="shared" si="120"/>
        <v>40535</v>
      </c>
      <c r="D7732" s="11">
        <v>32664</v>
      </c>
    </row>
    <row r="7733" spans="1:4" x14ac:dyDescent="0.2">
      <c r="A7733">
        <v>1500000</v>
      </c>
      <c r="B7733" s="13">
        <v>6.4000000000000001E-2</v>
      </c>
      <c r="C7733">
        <f t="shared" si="120"/>
        <v>96000</v>
      </c>
      <c r="D7733" s="11">
        <v>32664</v>
      </c>
    </row>
    <row r="7734" spans="1:4" x14ac:dyDescent="0.2">
      <c r="A7734">
        <v>465000</v>
      </c>
      <c r="B7734" s="13">
        <v>6.4000000000000001E-2</v>
      </c>
      <c r="C7734">
        <f t="shared" si="120"/>
        <v>29760</v>
      </c>
      <c r="D7734" s="11">
        <v>32664</v>
      </c>
    </row>
    <row r="7735" spans="1:4" x14ac:dyDescent="0.2">
      <c r="A7735">
        <v>1125000</v>
      </c>
      <c r="B7735" s="13">
        <v>6.0999999999999902E-2</v>
      </c>
      <c r="C7735">
        <f t="shared" si="120"/>
        <v>68624.999999999884</v>
      </c>
      <c r="D7735" s="11">
        <v>32664</v>
      </c>
    </row>
    <row r="7736" spans="1:4" x14ac:dyDescent="0.2">
      <c r="A7736">
        <v>875000</v>
      </c>
      <c r="B7736" s="13">
        <v>8.599999999999991E-2</v>
      </c>
      <c r="C7736">
        <f t="shared" si="120"/>
        <v>75249.999999999927</v>
      </c>
      <c r="D7736" s="11">
        <v>32665</v>
      </c>
    </row>
    <row r="7737" spans="1:4" x14ac:dyDescent="0.2">
      <c r="A7737">
        <v>4065000</v>
      </c>
      <c r="B7737" s="13">
        <v>8.1999999999999906E-2</v>
      </c>
      <c r="C7737">
        <f t="shared" si="120"/>
        <v>333329.99999999959</v>
      </c>
      <c r="D7737" s="11">
        <v>32665</v>
      </c>
    </row>
    <row r="7738" spans="1:4" x14ac:dyDescent="0.2">
      <c r="A7738">
        <v>240000</v>
      </c>
      <c r="B7738" s="13">
        <v>7.7999999999999903E-2</v>
      </c>
      <c r="C7738">
        <f t="shared" si="120"/>
        <v>18719.999999999978</v>
      </c>
      <c r="D7738" s="11">
        <v>32665</v>
      </c>
    </row>
    <row r="7739" spans="1:4" x14ac:dyDescent="0.2">
      <c r="A7739">
        <v>950000</v>
      </c>
      <c r="B7739" s="13">
        <v>7.5999999999999901E-2</v>
      </c>
      <c r="C7739">
        <f t="shared" si="120"/>
        <v>72199.999999999913</v>
      </c>
      <c r="D7739" s="11">
        <v>32665</v>
      </c>
    </row>
    <row r="7740" spans="1:4" x14ac:dyDescent="0.2">
      <c r="A7740">
        <v>965000</v>
      </c>
      <c r="B7740" s="13">
        <v>7.400000000000001E-2</v>
      </c>
      <c r="C7740">
        <f t="shared" si="120"/>
        <v>71410.000000000015</v>
      </c>
      <c r="D7740" s="11">
        <v>32665</v>
      </c>
    </row>
    <row r="7741" spans="1:4" x14ac:dyDescent="0.2">
      <c r="A7741">
        <v>495000</v>
      </c>
      <c r="B7741" s="13">
        <v>7.2999999999999898E-2</v>
      </c>
      <c r="C7741">
        <f t="shared" si="120"/>
        <v>36134.999999999949</v>
      </c>
      <c r="D7741" s="11">
        <v>32665</v>
      </c>
    </row>
    <row r="7742" spans="1:4" x14ac:dyDescent="0.2">
      <c r="A7742">
        <v>240000</v>
      </c>
      <c r="B7742" s="13">
        <v>7.2999999999999898E-2</v>
      </c>
      <c r="C7742">
        <f t="shared" si="120"/>
        <v>17519.999999999975</v>
      </c>
      <c r="D7742" s="11">
        <v>32665</v>
      </c>
    </row>
    <row r="7743" spans="1:4" x14ac:dyDescent="0.2">
      <c r="A7743">
        <v>1175000</v>
      </c>
      <c r="B7743" s="13">
        <v>7.0999999999999897E-2</v>
      </c>
      <c r="C7743">
        <f t="shared" si="120"/>
        <v>83424.999999999884</v>
      </c>
      <c r="D7743" s="11">
        <v>32665</v>
      </c>
    </row>
    <row r="7744" spans="1:4" x14ac:dyDescent="0.2">
      <c r="A7744">
        <v>965000</v>
      </c>
      <c r="B7744" s="13">
        <v>7.0999999999999897E-2</v>
      </c>
      <c r="C7744">
        <f t="shared" si="120"/>
        <v>68514.999999999898</v>
      </c>
      <c r="D7744" s="11">
        <v>32665</v>
      </c>
    </row>
    <row r="7745" spans="1:4" x14ac:dyDescent="0.2">
      <c r="A7745">
        <v>2430000</v>
      </c>
      <c r="B7745" s="13">
        <v>7.0000000000000007E-2</v>
      </c>
      <c r="C7745">
        <f t="shared" si="120"/>
        <v>170100.00000000003</v>
      </c>
      <c r="D7745" s="11">
        <v>32665</v>
      </c>
    </row>
    <row r="7746" spans="1:4" x14ac:dyDescent="0.2">
      <c r="A7746">
        <v>1500000</v>
      </c>
      <c r="B7746" s="13">
        <v>0.06</v>
      </c>
      <c r="C7746">
        <f t="shared" ref="C7746:C7809" si="121">A7746*B7746</f>
        <v>90000</v>
      </c>
      <c r="D7746" s="11">
        <v>32665</v>
      </c>
    </row>
    <row r="7747" spans="1:4" x14ac:dyDescent="0.2">
      <c r="A7747">
        <v>622000</v>
      </c>
      <c r="B7747" s="13">
        <v>0.09</v>
      </c>
      <c r="C7747">
        <f t="shared" si="121"/>
        <v>55980</v>
      </c>
      <c r="D7747" s="11">
        <v>32666</v>
      </c>
    </row>
    <row r="7748" spans="1:4" x14ac:dyDescent="0.2">
      <c r="A7748">
        <v>1550000</v>
      </c>
      <c r="B7748" s="13">
        <v>7.2999999999999898E-2</v>
      </c>
      <c r="C7748">
        <f t="shared" si="121"/>
        <v>113149.99999999984</v>
      </c>
      <c r="D7748" s="11">
        <v>32666</v>
      </c>
    </row>
    <row r="7749" spans="1:4" x14ac:dyDescent="0.2">
      <c r="A7749">
        <v>795000</v>
      </c>
      <c r="B7749" s="13">
        <v>6.7999999999999894E-2</v>
      </c>
      <c r="C7749">
        <f t="shared" si="121"/>
        <v>54059.999999999913</v>
      </c>
      <c r="D7749" s="11">
        <v>32666</v>
      </c>
    </row>
    <row r="7750" spans="1:4" x14ac:dyDescent="0.2">
      <c r="A7750">
        <v>420000</v>
      </c>
      <c r="B7750" s="13">
        <v>6.2E-2</v>
      </c>
      <c r="C7750">
        <f t="shared" si="121"/>
        <v>26040</v>
      </c>
      <c r="D7750" s="11">
        <v>32666</v>
      </c>
    </row>
    <row r="7751" spans="1:4" x14ac:dyDescent="0.2">
      <c r="A7751">
        <v>299000</v>
      </c>
      <c r="B7751" s="13">
        <v>9.6999999999999906E-2</v>
      </c>
      <c r="C7751">
        <f t="shared" si="121"/>
        <v>29002.999999999971</v>
      </c>
      <c r="D7751" s="11">
        <v>32667</v>
      </c>
    </row>
    <row r="7752" spans="1:4" x14ac:dyDescent="0.2">
      <c r="A7752">
        <v>950000</v>
      </c>
      <c r="B7752" s="13">
        <v>8.6999999999999911E-2</v>
      </c>
      <c r="C7752">
        <f t="shared" si="121"/>
        <v>82649.999999999913</v>
      </c>
      <c r="D7752" s="11">
        <v>32667</v>
      </c>
    </row>
    <row r="7753" spans="1:4" x14ac:dyDescent="0.2">
      <c r="A7753">
        <v>1875000</v>
      </c>
      <c r="B7753" s="13">
        <v>0.08</v>
      </c>
      <c r="C7753">
        <f t="shared" si="121"/>
        <v>150000</v>
      </c>
      <c r="D7753" s="11">
        <v>32667</v>
      </c>
    </row>
    <row r="7754" spans="1:4" x14ac:dyDescent="0.2">
      <c r="A7754">
        <v>287000</v>
      </c>
      <c r="B7754" s="13">
        <v>7.7999999999999903E-2</v>
      </c>
      <c r="C7754">
        <f t="shared" si="121"/>
        <v>22385.999999999971</v>
      </c>
      <c r="D7754" s="11">
        <v>32667</v>
      </c>
    </row>
    <row r="7755" spans="1:4" x14ac:dyDescent="0.2">
      <c r="A7755">
        <v>2475000</v>
      </c>
      <c r="B7755" s="13">
        <v>7.7999999999999903E-2</v>
      </c>
      <c r="C7755">
        <f t="shared" si="121"/>
        <v>193049.99999999977</v>
      </c>
      <c r="D7755" s="11">
        <v>32667</v>
      </c>
    </row>
    <row r="7756" spans="1:4" x14ac:dyDescent="0.2">
      <c r="A7756">
        <v>1435000</v>
      </c>
      <c r="B7756" s="13">
        <v>7.6999999999999999E-2</v>
      </c>
      <c r="C7756">
        <f t="shared" si="121"/>
        <v>110495</v>
      </c>
      <c r="D7756" s="11">
        <v>32667</v>
      </c>
    </row>
    <row r="7757" spans="1:4" x14ac:dyDescent="0.2">
      <c r="A7757">
        <v>965000</v>
      </c>
      <c r="B7757" s="13">
        <v>5.9000000000000004E-2</v>
      </c>
      <c r="C7757">
        <f t="shared" si="121"/>
        <v>56935.000000000007</v>
      </c>
      <c r="D7757" s="11">
        <v>32667</v>
      </c>
    </row>
    <row r="7758" spans="1:4" x14ac:dyDescent="0.2">
      <c r="A7758">
        <v>780000</v>
      </c>
      <c r="B7758" s="13">
        <v>5.4000000000000006E-2</v>
      </c>
      <c r="C7758">
        <f t="shared" si="121"/>
        <v>42120.000000000007</v>
      </c>
      <c r="D7758" s="11">
        <v>32667</v>
      </c>
    </row>
    <row r="7759" spans="1:4" x14ac:dyDescent="0.2">
      <c r="A7759">
        <v>355000</v>
      </c>
      <c r="B7759" s="13">
        <v>9.0999999999999914E-2</v>
      </c>
      <c r="C7759">
        <f t="shared" si="121"/>
        <v>32304.999999999971</v>
      </c>
      <c r="D7759" s="11">
        <v>32668</v>
      </c>
    </row>
    <row r="7760" spans="1:4" x14ac:dyDescent="0.2">
      <c r="A7760">
        <v>2900000</v>
      </c>
      <c r="B7760" s="13">
        <v>8.3000000000000004E-2</v>
      </c>
      <c r="C7760">
        <f t="shared" si="121"/>
        <v>240700</v>
      </c>
      <c r="D7760" s="11">
        <v>32668</v>
      </c>
    </row>
    <row r="7761" spans="1:4" x14ac:dyDescent="0.2">
      <c r="A7761">
        <v>300000</v>
      </c>
      <c r="B7761" s="13">
        <v>8.0999999999999905E-2</v>
      </c>
      <c r="C7761">
        <f t="shared" si="121"/>
        <v>24299.999999999971</v>
      </c>
      <c r="D7761" s="11">
        <v>32668</v>
      </c>
    </row>
    <row r="7762" spans="1:4" x14ac:dyDescent="0.2">
      <c r="A7762">
        <v>750000</v>
      </c>
      <c r="B7762" s="13">
        <v>7.4999999999999997E-2</v>
      </c>
      <c r="C7762">
        <f t="shared" si="121"/>
        <v>56250</v>
      </c>
      <c r="D7762" s="11">
        <v>32668</v>
      </c>
    </row>
    <row r="7763" spans="1:4" x14ac:dyDescent="0.2">
      <c r="A7763">
        <v>744363</v>
      </c>
      <c r="B7763" s="13">
        <v>7.400000000000001E-2</v>
      </c>
      <c r="C7763">
        <f t="shared" si="121"/>
        <v>55082.862000000008</v>
      </c>
      <c r="D7763" s="11">
        <v>32668</v>
      </c>
    </row>
    <row r="7764" spans="1:4" x14ac:dyDescent="0.2">
      <c r="A7764">
        <v>715000</v>
      </c>
      <c r="B7764" s="13">
        <v>7.0999999999999897E-2</v>
      </c>
      <c r="C7764">
        <f t="shared" si="121"/>
        <v>50764.999999999927</v>
      </c>
      <c r="D7764" s="11">
        <v>32668</v>
      </c>
    </row>
    <row r="7765" spans="1:4" x14ac:dyDescent="0.2">
      <c r="A7765">
        <v>250000</v>
      </c>
      <c r="B7765" s="13">
        <v>6.7999999999999894E-2</v>
      </c>
      <c r="C7765">
        <f t="shared" si="121"/>
        <v>16999.999999999975</v>
      </c>
      <c r="D7765" s="11">
        <v>32668</v>
      </c>
    </row>
    <row r="7766" spans="1:4" x14ac:dyDescent="0.2">
      <c r="A7766">
        <v>825000</v>
      </c>
      <c r="B7766" s="13">
        <v>6.7999999999999894E-2</v>
      </c>
      <c r="C7766">
        <f t="shared" si="121"/>
        <v>56099.999999999913</v>
      </c>
      <c r="D7766" s="11">
        <v>32668</v>
      </c>
    </row>
    <row r="7767" spans="1:4" x14ac:dyDescent="0.2">
      <c r="A7767">
        <v>675000</v>
      </c>
      <c r="B7767" s="13">
        <v>6.5999999999999892E-2</v>
      </c>
      <c r="C7767">
        <f t="shared" si="121"/>
        <v>44549.999999999927</v>
      </c>
      <c r="D7767" s="11">
        <v>32668</v>
      </c>
    </row>
    <row r="7768" spans="1:4" x14ac:dyDescent="0.2">
      <c r="A7768">
        <v>1020000</v>
      </c>
      <c r="B7768" s="13">
        <v>6.4000000000000001E-2</v>
      </c>
      <c r="C7768">
        <f t="shared" si="121"/>
        <v>65280</v>
      </c>
      <c r="D7768" s="11">
        <v>32668</v>
      </c>
    </row>
    <row r="7769" spans="1:4" x14ac:dyDescent="0.2">
      <c r="A7769">
        <v>1100000</v>
      </c>
      <c r="B7769" s="13">
        <v>6.0999999999999902E-2</v>
      </c>
      <c r="C7769">
        <f t="shared" si="121"/>
        <v>67099.999999999898</v>
      </c>
      <c r="D7769" s="11">
        <v>32668</v>
      </c>
    </row>
    <row r="7770" spans="1:4" x14ac:dyDescent="0.2">
      <c r="A7770">
        <v>519000</v>
      </c>
      <c r="B7770" s="13">
        <v>5.7999999999999899E-2</v>
      </c>
      <c r="C7770">
        <f t="shared" si="121"/>
        <v>30101.999999999949</v>
      </c>
      <c r="D7770" s="11">
        <v>32668</v>
      </c>
    </row>
    <row r="7771" spans="1:4" x14ac:dyDescent="0.2">
      <c r="A7771">
        <v>530000</v>
      </c>
      <c r="B7771" s="13">
        <v>5.4000000000000006E-2</v>
      </c>
      <c r="C7771">
        <f t="shared" si="121"/>
        <v>28620.000000000004</v>
      </c>
      <c r="D7771" s="11">
        <v>32668</v>
      </c>
    </row>
    <row r="7772" spans="1:4" x14ac:dyDescent="0.2">
      <c r="A7772">
        <v>1210000</v>
      </c>
      <c r="B7772" s="13">
        <v>6.0999999999999902E-2</v>
      </c>
      <c r="C7772">
        <f t="shared" si="121"/>
        <v>73809.999999999884</v>
      </c>
      <c r="D7772" s="11">
        <v>32671</v>
      </c>
    </row>
    <row r="7773" spans="1:4" x14ac:dyDescent="0.2">
      <c r="A7773">
        <v>485000</v>
      </c>
      <c r="B7773" s="13">
        <v>8.8000000000000009E-2</v>
      </c>
      <c r="C7773">
        <f t="shared" si="121"/>
        <v>42680.000000000007</v>
      </c>
      <c r="D7773" s="11">
        <v>32672</v>
      </c>
    </row>
    <row r="7774" spans="1:4" x14ac:dyDescent="0.2">
      <c r="A7774">
        <v>395000</v>
      </c>
      <c r="B7774" s="13">
        <v>8.8000000000000009E-2</v>
      </c>
      <c r="C7774">
        <f t="shared" si="121"/>
        <v>34760</v>
      </c>
      <c r="D7774" s="11">
        <v>32672</v>
      </c>
    </row>
    <row r="7775" spans="1:4" x14ac:dyDescent="0.2">
      <c r="A7775">
        <v>1500000</v>
      </c>
      <c r="B7775" s="13">
        <v>8.4000000000000005E-2</v>
      </c>
      <c r="C7775">
        <f t="shared" si="121"/>
        <v>126000.00000000001</v>
      </c>
      <c r="D7775" s="11">
        <v>32672</v>
      </c>
    </row>
    <row r="7776" spans="1:4" x14ac:dyDescent="0.2">
      <c r="A7776">
        <v>800000</v>
      </c>
      <c r="B7776" s="13">
        <v>6.9000000000000006E-2</v>
      </c>
      <c r="C7776">
        <f t="shared" si="121"/>
        <v>55200.000000000007</v>
      </c>
      <c r="D7776" s="11">
        <v>32672</v>
      </c>
    </row>
    <row r="7777" spans="1:4" x14ac:dyDescent="0.2">
      <c r="A7777">
        <v>1800000</v>
      </c>
      <c r="B7777" s="13">
        <v>6.7000000000000004E-2</v>
      </c>
      <c r="C7777">
        <f t="shared" si="121"/>
        <v>120600</v>
      </c>
      <c r="D7777" s="11">
        <v>32672</v>
      </c>
    </row>
    <row r="7778" spans="1:4" x14ac:dyDescent="0.2">
      <c r="A7778">
        <v>1380000</v>
      </c>
      <c r="B7778" s="13">
        <v>5.2999999999999901E-2</v>
      </c>
      <c r="C7778">
        <f t="shared" si="121"/>
        <v>73139.999999999869</v>
      </c>
      <c r="D7778" s="11">
        <v>32672</v>
      </c>
    </row>
    <row r="7779" spans="1:4" x14ac:dyDescent="0.2">
      <c r="A7779">
        <v>748500</v>
      </c>
      <c r="B7779" s="13">
        <v>4.7E-2</v>
      </c>
      <c r="C7779">
        <f t="shared" si="121"/>
        <v>35179.5</v>
      </c>
      <c r="D7779" s="11">
        <v>32672</v>
      </c>
    </row>
    <row r="7780" spans="1:4" x14ac:dyDescent="0.2">
      <c r="A7780">
        <v>625000</v>
      </c>
      <c r="B7780" s="13">
        <v>9.4E-2</v>
      </c>
      <c r="C7780">
        <f t="shared" si="121"/>
        <v>58750</v>
      </c>
      <c r="D7780" s="11">
        <v>32673</v>
      </c>
    </row>
    <row r="7781" spans="1:4" x14ac:dyDescent="0.2">
      <c r="A7781">
        <v>465000</v>
      </c>
      <c r="B7781" s="13">
        <v>8.900000000000001E-2</v>
      </c>
      <c r="C7781">
        <f t="shared" si="121"/>
        <v>41385.000000000007</v>
      </c>
      <c r="D7781" s="11">
        <v>32673</v>
      </c>
    </row>
    <row r="7782" spans="1:4" x14ac:dyDescent="0.2">
      <c r="A7782">
        <v>382500</v>
      </c>
      <c r="B7782" s="13">
        <v>8.0999999999999905E-2</v>
      </c>
      <c r="C7782">
        <f t="shared" si="121"/>
        <v>30982.499999999964</v>
      </c>
      <c r="D7782" s="11">
        <v>32673</v>
      </c>
    </row>
    <row r="7783" spans="1:4" x14ac:dyDescent="0.2">
      <c r="A7783">
        <v>507500</v>
      </c>
      <c r="B7783" s="13">
        <v>7.2999999999999898E-2</v>
      </c>
      <c r="C7783">
        <f t="shared" si="121"/>
        <v>37047.499999999949</v>
      </c>
      <c r="D7783" s="11">
        <v>32673</v>
      </c>
    </row>
    <row r="7784" spans="1:4" x14ac:dyDescent="0.2">
      <c r="A7784">
        <v>1650000</v>
      </c>
      <c r="B7784" s="13">
        <v>6.2999999999999903E-2</v>
      </c>
      <c r="C7784">
        <f t="shared" si="121"/>
        <v>103949.99999999984</v>
      </c>
      <c r="D7784" s="11">
        <v>32673</v>
      </c>
    </row>
    <row r="7785" spans="1:4" x14ac:dyDescent="0.2">
      <c r="A7785">
        <v>507500</v>
      </c>
      <c r="B7785" s="13">
        <v>6.2999999999999903E-2</v>
      </c>
      <c r="C7785">
        <f t="shared" si="121"/>
        <v>31972.499999999953</v>
      </c>
      <c r="D7785" s="11">
        <v>32673</v>
      </c>
    </row>
    <row r="7786" spans="1:4" x14ac:dyDescent="0.2">
      <c r="A7786">
        <v>1110000</v>
      </c>
      <c r="B7786" s="13">
        <v>6.2E-2</v>
      </c>
      <c r="C7786">
        <f t="shared" si="121"/>
        <v>68820</v>
      </c>
      <c r="D7786" s="11">
        <v>32673</v>
      </c>
    </row>
    <row r="7787" spans="1:4" x14ac:dyDescent="0.2">
      <c r="A7787">
        <v>390000</v>
      </c>
      <c r="B7787" s="13">
        <v>8.6999999999999911E-2</v>
      </c>
      <c r="C7787">
        <f t="shared" si="121"/>
        <v>33929.999999999964</v>
      </c>
      <c r="D7787" s="11">
        <v>32674</v>
      </c>
    </row>
    <row r="7788" spans="1:4" x14ac:dyDescent="0.2">
      <c r="A7788">
        <v>1600000</v>
      </c>
      <c r="B7788" s="13">
        <v>8.1999999999999906E-2</v>
      </c>
      <c r="C7788">
        <f t="shared" si="121"/>
        <v>131199.99999999985</v>
      </c>
      <c r="D7788" s="11">
        <v>32674</v>
      </c>
    </row>
    <row r="7789" spans="1:4" x14ac:dyDescent="0.2">
      <c r="A7789">
        <v>1330000</v>
      </c>
      <c r="B7789" s="13">
        <v>8.1999999999999906E-2</v>
      </c>
      <c r="C7789">
        <f t="shared" si="121"/>
        <v>109059.99999999987</v>
      </c>
      <c r="D7789" s="11">
        <v>32674</v>
      </c>
    </row>
    <row r="7790" spans="1:4" x14ac:dyDescent="0.2">
      <c r="A7790">
        <v>310000</v>
      </c>
      <c r="B7790" s="13">
        <v>7.400000000000001E-2</v>
      </c>
      <c r="C7790">
        <f t="shared" si="121"/>
        <v>22940.000000000004</v>
      </c>
      <c r="D7790" s="11">
        <v>32674</v>
      </c>
    </row>
    <row r="7791" spans="1:4" x14ac:dyDescent="0.2">
      <c r="A7791">
        <v>625000</v>
      </c>
      <c r="B7791" s="13">
        <v>6.5999999999999892E-2</v>
      </c>
      <c r="C7791">
        <f t="shared" si="121"/>
        <v>41249.999999999935</v>
      </c>
      <c r="D7791" s="11">
        <v>32674</v>
      </c>
    </row>
    <row r="7792" spans="1:4" x14ac:dyDescent="0.2">
      <c r="A7792">
        <v>1400000</v>
      </c>
      <c r="B7792" s="13">
        <v>6.5000000000000002E-2</v>
      </c>
      <c r="C7792">
        <f t="shared" si="121"/>
        <v>91000</v>
      </c>
      <c r="D7792" s="11">
        <v>32674</v>
      </c>
    </row>
    <row r="7793" spans="1:4" x14ac:dyDescent="0.2">
      <c r="A7793">
        <v>400000</v>
      </c>
      <c r="B7793" s="13">
        <v>8.5000000000000006E-2</v>
      </c>
      <c r="C7793">
        <f t="shared" si="121"/>
        <v>34000</v>
      </c>
      <c r="D7793" s="11">
        <v>32675</v>
      </c>
    </row>
    <row r="7794" spans="1:4" x14ac:dyDescent="0.2">
      <c r="A7794">
        <v>520000</v>
      </c>
      <c r="B7794" s="13">
        <v>8.5000000000000006E-2</v>
      </c>
      <c r="C7794">
        <f t="shared" si="121"/>
        <v>44200</v>
      </c>
      <c r="D7794" s="11">
        <v>32675</v>
      </c>
    </row>
    <row r="7795" spans="1:4" x14ac:dyDescent="0.2">
      <c r="A7795">
        <v>3970000</v>
      </c>
      <c r="B7795" s="13">
        <v>7.9000000000000001E-2</v>
      </c>
      <c r="C7795">
        <f t="shared" si="121"/>
        <v>313630</v>
      </c>
      <c r="D7795" s="11">
        <v>32675</v>
      </c>
    </row>
    <row r="7796" spans="1:4" x14ac:dyDescent="0.2">
      <c r="A7796">
        <v>350000</v>
      </c>
      <c r="B7796" s="13">
        <v>7.4999999999999997E-2</v>
      </c>
      <c r="C7796">
        <f t="shared" si="121"/>
        <v>26250</v>
      </c>
      <c r="D7796" s="11">
        <v>32675</v>
      </c>
    </row>
    <row r="7797" spans="1:4" x14ac:dyDescent="0.2">
      <c r="A7797">
        <v>320000</v>
      </c>
      <c r="B7797" s="13">
        <v>7.400000000000001E-2</v>
      </c>
      <c r="C7797">
        <f t="shared" si="121"/>
        <v>23680.000000000004</v>
      </c>
      <c r="D7797" s="11">
        <v>32675</v>
      </c>
    </row>
    <row r="7798" spans="1:4" x14ac:dyDescent="0.2">
      <c r="A7798">
        <v>421000</v>
      </c>
      <c r="B7798" s="13">
        <v>6.5000000000000002E-2</v>
      </c>
      <c r="C7798">
        <f t="shared" si="121"/>
        <v>27365</v>
      </c>
      <c r="D7798" s="11">
        <v>32675</v>
      </c>
    </row>
    <row r="7799" spans="1:4" x14ac:dyDescent="0.2">
      <c r="A7799">
        <v>675000</v>
      </c>
      <c r="B7799" s="13">
        <v>6.2E-2</v>
      </c>
      <c r="C7799">
        <f t="shared" si="121"/>
        <v>41850</v>
      </c>
      <c r="D7799" s="11">
        <v>32675</v>
      </c>
    </row>
    <row r="7800" spans="1:4" x14ac:dyDescent="0.2">
      <c r="A7800">
        <v>718750</v>
      </c>
      <c r="B7800" s="13">
        <v>6.2E-2</v>
      </c>
      <c r="C7800">
        <f t="shared" si="121"/>
        <v>44562.5</v>
      </c>
      <c r="D7800" s="11">
        <v>32675</v>
      </c>
    </row>
    <row r="7801" spans="1:4" x14ac:dyDescent="0.2">
      <c r="A7801">
        <v>1050000</v>
      </c>
      <c r="B7801" s="13">
        <v>6.2E-2</v>
      </c>
      <c r="C7801">
        <f t="shared" si="121"/>
        <v>65100</v>
      </c>
      <c r="D7801" s="11">
        <v>32675</v>
      </c>
    </row>
    <row r="7802" spans="1:4" x14ac:dyDescent="0.2">
      <c r="A7802">
        <v>2650000</v>
      </c>
      <c r="B7802" s="13">
        <v>6.0999999999999902E-2</v>
      </c>
      <c r="C7802">
        <f t="shared" si="121"/>
        <v>161649.99999999974</v>
      </c>
      <c r="D7802" s="11">
        <v>32675</v>
      </c>
    </row>
    <row r="7803" spans="1:4" x14ac:dyDescent="0.2">
      <c r="A7803">
        <v>430000</v>
      </c>
      <c r="B7803" s="13">
        <v>6.0999999999999902E-2</v>
      </c>
      <c r="C7803">
        <f t="shared" si="121"/>
        <v>26229.999999999956</v>
      </c>
      <c r="D7803" s="11">
        <v>32675</v>
      </c>
    </row>
    <row r="7804" spans="1:4" x14ac:dyDescent="0.2">
      <c r="A7804">
        <v>1410000</v>
      </c>
      <c r="B7804" s="13">
        <v>5.9000000000000004E-2</v>
      </c>
      <c r="C7804">
        <f t="shared" si="121"/>
        <v>83190</v>
      </c>
      <c r="D7804" s="11">
        <v>32675</v>
      </c>
    </row>
    <row r="7805" spans="1:4" x14ac:dyDescent="0.2">
      <c r="A7805">
        <v>490000</v>
      </c>
      <c r="B7805" s="13">
        <v>5.7999999999999899E-2</v>
      </c>
      <c r="C7805">
        <f t="shared" si="121"/>
        <v>28419.999999999949</v>
      </c>
      <c r="D7805" s="11">
        <v>32675</v>
      </c>
    </row>
    <row r="7806" spans="1:4" x14ac:dyDescent="0.2">
      <c r="A7806">
        <v>660000</v>
      </c>
      <c r="B7806" s="13">
        <v>5.2000000000000005E-2</v>
      </c>
      <c r="C7806">
        <f t="shared" si="121"/>
        <v>34320</v>
      </c>
      <c r="D7806" s="11">
        <v>32675</v>
      </c>
    </row>
    <row r="7807" spans="1:4" x14ac:dyDescent="0.2">
      <c r="A7807">
        <v>598000</v>
      </c>
      <c r="B7807" s="13">
        <v>4.5999999999999902E-2</v>
      </c>
      <c r="C7807">
        <f t="shared" si="121"/>
        <v>27507.999999999942</v>
      </c>
      <c r="D7807" s="11">
        <v>32675</v>
      </c>
    </row>
    <row r="7808" spans="1:4" x14ac:dyDescent="0.2">
      <c r="A7808">
        <v>525000</v>
      </c>
      <c r="B7808" s="13">
        <v>0.09</v>
      </c>
      <c r="C7808">
        <f t="shared" si="121"/>
        <v>47250</v>
      </c>
      <c r="D7808" s="11">
        <v>32679</v>
      </c>
    </row>
    <row r="7809" spans="1:4" x14ac:dyDescent="0.2">
      <c r="A7809">
        <v>1880000</v>
      </c>
      <c r="B7809" s="13">
        <v>8.6999999999999911E-2</v>
      </c>
      <c r="C7809">
        <f t="shared" si="121"/>
        <v>163559.99999999983</v>
      </c>
      <c r="D7809" s="11">
        <v>32679</v>
      </c>
    </row>
    <row r="7810" spans="1:4" x14ac:dyDescent="0.2">
      <c r="A7810">
        <v>720000</v>
      </c>
      <c r="B7810" s="13">
        <v>7.7999999999999903E-2</v>
      </c>
      <c r="C7810">
        <f t="shared" ref="C7810:C7873" si="122">A7810*B7810</f>
        <v>56159.999999999927</v>
      </c>
      <c r="D7810" s="11">
        <v>32679</v>
      </c>
    </row>
    <row r="7811" spans="1:4" x14ac:dyDescent="0.2">
      <c r="A7811">
        <v>515000</v>
      </c>
      <c r="B7811" s="13">
        <v>7.2000000000000008E-2</v>
      </c>
      <c r="C7811">
        <f t="shared" si="122"/>
        <v>37080.000000000007</v>
      </c>
      <c r="D7811" s="11">
        <v>32679</v>
      </c>
    </row>
    <row r="7812" spans="1:4" x14ac:dyDescent="0.2">
      <c r="A7812">
        <v>355500</v>
      </c>
      <c r="B7812" s="13">
        <v>6.0999999999999902E-2</v>
      </c>
      <c r="C7812">
        <f t="shared" si="122"/>
        <v>21685.499999999964</v>
      </c>
      <c r="D7812" s="11">
        <v>32679</v>
      </c>
    </row>
    <row r="7813" spans="1:4" x14ac:dyDescent="0.2">
      <c r="A7813">
        <v>430000</v>
      </c>
      <c r="B7813" s="13">
        <v>5.7000000000000002E-2</v>
      </c>
      <c r="C7813">
        <f t="shared" si="122"/>
        <v>24510</v>
      </c>
      <c r="D7813" s="11">
        <v>32679</v>
      </c>
    </row>
    <row r="7814" spans="1:4" x14ac:dyDescent="0.2">
      <c r="A7814">
        <v>455000</v>
      </c>
      <c r="B7814" s="13">
        <v>5.2999999999999901E-2</v>
      </c>
      <c r="C7814">
        <f t="shared" si="122"/>
        <v>24114.999999999956</v>
      </c>
      <c r="D7814" s="11">
        <v>32679</v>
      </c>
    </row>
    <row r="7815" spans="1:4" x14ac:dyDescent="0.2">
      <c r="A7815">
        <v>320000</v>
      </c>
      <c r="B7815" s="13">
        <v>0.111</v>
      </c>
      <c r="C7815">
        <f t="shared" si="122"/>
        <v>35520</v>
      </c>
      <c r="D7815" s="11">
        <v>32680</v>
      </c>
    </row>
    <row r="7816" spans="1:4" x14ac:dyDescent="0.2">
      <c r="A7816">
        <v>412500</v>
      </c>
      <c r="B7816" s="13">
        <v>7.4999999999999997E-2</v>
      </c>
      <c r="C7816">
        <f t="shared" si="122"/>
        <v>30937.5</v>
      </c>
      <c r="D7816" s="11">
        <v>32680</v>
      </c>
    </row>
    <row r="7817" spans="1:4" x14ac:dyDescent="0.2">
      <c r="A7817">
        <v>447000</v>
      </c>
      <c r="B7817" s="13">
        <v>6.9000000000000006E-2</v>
      </c>
      <c r="C7817">
        <f t="shared" si="122"/>
        <v>30843.000000000004</v>
      </c>
      <c r="D7817" s="11">
        <v>32680</v>
      </c>
    </row>
    <row r="7818" spans="1:4" x14ac:dyDescent="0.2">
      <c r="A7818">
        <v>1870000</v>
      </c>
      <c r="B7818" s="13">
        <v>6.5000000000000002E-2</v>
      </c>
      <c r="C7818">
        <f t="shared" si="122"/>
        <v>121550</v>
      </c>
      <c r="D7818" s="11">
        <v>32680</v>
      </c>
    </row>
    <row r="7819" spans="1:4" x14ac:dyDescent="0.2">
      <c r="A7819">
        <v>1100000</v>
      </c>
      <c r="B7819" s="13">
        <v>5.5E-2</v>
      </c>
      <c r="C7819">
        <f t="shared" si="122"/>
        <v>60500</v>
      </c>
      <c r="D7819" s="11">
        <v>32680</v>
      </c>
    </row>
    <row r="7820" spans="1:4" x14ac:dyDescent="0.2">
      <c r="A7820">
        <v>813000</v>
      </c>
      <c r="B7820" s="13">
        <v>0.08</v>
      </c>
      <c r="C7820">
        <f t="shared" si="122"/>
        <v>65040</v>
      </c>
      <c r="D7820" s="11">
        <v>32681</v>
      </c>
    </row>
    <row r="7821" spans="1:4" x14ac:dyDescent="0.2">
      <c r="A7821">
        <v>1100000</v>
      </c>
      <c r="B7821" s="13">
        <v>7.6999999999999999E-2</v>
      </c>
      <c r="C7821">
        <f t="shared" si="122"/>
        <v>84700</v>
      </c>
      <c r="D7821" s="11">
        <v>32681</v>
      </c>
    </row>
    <row r="7822" spans="1:4" x14ac:dyDescent="0.2">
      <c r="A7822">
        <v>1852500</v>
      </c>
      <c r="B7822" s="13">
        <v>7.6999999999999999E-2</v>
      </c>
      <c r="C7822">
        <f t="shared" si="122"/>
        <v>142642.5</v>
      </c>
      <c r="D7822" s="11">
        <v>32681</v>
      </c>
    </row>
    <row r="7823" spans="1:4" x14ac:dyDescent="0.2">
      <c r="A7823">
        <v>370000</v>
      </c>
      <c r="B7823" s="13">
        <v>7.0000000000000007E-2</v>
      </c>
      <c r="C7823">
        <f t="shared" si="122"/>
        <v>25900.000000000004</v>
      </c>
      <c r="D7823" s="11">
        <v>32681</v>
      </c>
    </row>
    <row r="7824" spans="1:4" x14ac:dyDescent="0.2">
      <c r="A7824">
        <v>820000</v>
      </c>
      <c r="B7824" s="13">
        <v>6.9000000000000006E-2</v>
      </c>
      <c r="C7824">
        <f t="shared" si="122"/>
        <v>56580.000000000007</v>
      </c>
      <c r="D7824" s="11">
        <v>32681</v>
      </c>
    </row>
    <row r="7825" spans="1:4" x14ac:dyDescent="0.2">
      <c r="A7825">
        <v>1100000</v>
      </c>
      <c r="B7825" s="13">
        <v>5.7999999999999899E-2</v>
      </c>
      <c r="C7825">
        <f t="shared" si="122"/>
        <v>63799.999999999891</v>
      </c>
      <c r="D7825" s="11">
        <v>32681</v>
      </c>
    </row>
    <row r="7826" spans="1:4" x14ac:dyDescent="0.2">
      <c r="A7826">
        <v>340000</v>
      </c>
      <c r="B7826" s="13">
        <v>0.1</v>
      </c>
      <c r="C7826">
        <f t="shared" si="122"/>
        <v>34000</v>
      </c>
      <c r="D7826" s="11">
        <v>32682</v>
      </c>
    </row>
    <row r="7827" spans="1:4" x14ac:dyDescent="0.2">
      <c r="A7827">
        <v>565000</v>
      </c>
      <c r="B7827" s="13">
        <v>8.6999999999999911E-2</v>
      </c>
      <c r="C7827">
        <f t="shared" si="122"/>
        <v>49154.999999999949</v>
      </c>
      <c r="D7827" s="11">
        <v>32682</v>
      </c>
    </row>
    <row r="7828" spans="1:4" x14ac:dyDescent="0.2">
      <c r="A7828">
        <v>875500</v>
      </c>
      <c r="B7828" s="13">
        <v>7.6999999999999999E-2</v>
      </c>
      <c r="C7828">
        <f t="shared" si="122"/>
        <v>67413.5</v>
      </c>
      <c r="D7828" s="11">
        <v>32682</v>
      </c>
    </row>
    <row r="7829" spans="1:4" x14ac:dyDescent="0.2">
      <c r="A7829">
        <v>719000</v>
      </c>
      <c r="B7829" s="13">
        <v>7.4999999999999997E-2</v>
      </c>
      <c r="C7829">
        <f t="shared" si="122"/>
        <v>53925</v>
      </c>
      <c r="D7829" s="11">
        <v>32682</v>
      </c>
    </row>
    <row r="7830" spans="1:4" x14ac:dyDescent="0.2">
      <c r="A7830">
        <v>624000</v>
      </c>
      <c r="B7830" s="13">
        <v>7.2999999999999898E-2</v>
      </c>
      <c r="C7830">
        <f t="shared" si="122"/>
        <v>45551.999999999935</v>
      </c>
      <c r="D7830" s="11">
        <v>32682</v>
      </c>
    </row>
    <row r="7831" spans="1:4" x14ac:dyDescent="0.2">
      <c r="A7831">
        <v>616000</v>
      </c>
      <c r="B7831" s="13">
        <v>6.7999999999999894E-2</v>
      </c>
      <c r="C7831">
        <f t="shared" si="122"/>
        <v>41887.999999999935</v>
      </c>
      <c r="D7831" s="11">
        <v>32682</v>
      </c>
    </row>
    <row r="7832" spans="1:4" x14ac:dyDescent="0.2">
      <c r="A7832">
        <v>1600000</v>
      </c>
      <c r="B7832" s="13">
        <v>6.5999999999999892E-2</v>
      </c>
      <c r="C7832">
        <f t="shared" si="122"/>
        <v>105599.99999999983</v>
      </c>
      <c r="D7832" s="11">
        <v>32682</v>
      </c>
    </row>
    <row r="7833" spans="1:4" x14ac:dyDescent="0.2">
      <c r="A7833">
        <v>440000</v>
      </c>
      <c r="B7833" s="13">
        <v>6.2999999999999903E-2</v>
      </c>
      <c r="C7833">
        <f t="shared" si="122"/>
        <v>27719.999999999956</v>
      </c>
      <c r="D7833" s="11">
        <v>32682</v>
      </c>
    </row>
    <row r="7834" spans="1:4" x14ac:dyDescent="0.2">
      <c r="A7834">
        <v>780000</v>
      </c>
      <c r="B7834" s="13">
        <v>6.0999999999999902E-2</v>
      </c>
      <c r="C7834">
        <f t="shared" si="122"/>
        <v>47579.99999999992</v>
      </c>
      <c r="D7834" s="11">
        <v>32682</v>
      </c>
    </row>
    <row r="7835" spans="1:4" x14ac:dyDescent="0.2">
      <c r="A7835">
        <v>650000</v>
      </c>
      <c r="B7835" s="13">
        <v>5.5999999999999897E-2</v>
      </c>
      <c r="C7835">
        <f t="shared" si="122"/>
        <v>36399.999999999935</v>
      </c>
      <c r="D7835" s="11">
        <v>32682</v>
      </c>
    </row>
    <row r="7836" spans="1:4" x14ac:dyDescent="0.2">
      <c r="A7836">
        <v>665000</v>
      </c>
      <c r="B7836" s="13">
        <v>5.2999999999999901E-2</v>
      </c>
      <c r="C7836">
        <f t="shared" si="122"/>
        <v>35244.999999999935</v>
      </c>
      <c r="D7836" s="11">
        <v>32682</v>
      </c>
    </row>
    <row r="7837" spans="1:4" x14ac:dyDescent="0.2">
      <c r="A7837">
        <v>560000</v>
      </c>
      <c r="B7837" s="13">
        <v>4.7E-2</v>
      </c>
      <c r="C7837">
        <f t="shared" si="122"/>
        <v>26320</v>
      </c>
      <c r="D7837" s="11">
        <v>32682</v>
      </c>
    </row>
    <row r="7838" spans="1:4" x14ac:dyDescent="0.2">
      <c r="A7838">
        <v>450000</v>
      </c>
      <c r="B7838" s="13">
        <v>3.1E-2</v>
      </c>
      <c r="C7838">
        <f t="shared" si="122"/>
        <v>13950</v>
      </c>
      <c r="D7838" s="11">
        <v>32682</v>
      </c>
    </row>
    <row r="7839" spans="1:4" x14ac:dyDescent="0.2">
      <c r="A7839">
        <v>895000</v>
      </c>
      <c r="B7839" s="13">
        <v>9.9000000000000005E-2</v>
      </c>
      <c r="C7839">
        <f t="shared" si="122"/>
        <v>88605</v>
      </c>
      <c r="D7839" s="11">
        <v>32685</v>
      </c>
    </row>
    <row r="7840" spans="1:4" x14ac:dyDescent="0.2">
      <c r="A7840">
        <v>515000</v>
      </c>
      <c r="B7840" s="13">
        <v>9.5999999999999905E-2</v>
      </c>
      <c r="C7840">
        <f t="shared" si="122"/>
        <v>49439.999999999949</v>
      </c>
      <c r="D7840" s="11">
        <v>32685</v>
      </c>
    </row>
    <row r="7841" spans="1:4" x14ac:dyDescent="0.2">
      <c r="A7841">
        <v>835000</v>
      </c>
      <c r="B7841" s="13">
        <v>9.3000000000000013E-2</v>
      </c>
      <c r="C7841">
        <f t="shared" si="122"/>
        <v>77655.000000000015</v>
      </c>
      <c r="D7841" s="11">
        <v>32685</v>
      </c>
    </row>
    <row r="7842" spans="1:4" x14ac:dyDescent="0.2">
      <c r="A7842">
        <v>2050000</v>
      </c>
      <c r="B7842" s="13">
        <v>8.1999999999999906E-2</v>
      </c>
      <c r="C7842">
        <f t="shared" si="122"/>
        <v>168099.9999999998</v>
      </c>
      <c r="D7842" s="11">
        <v>32685</v>
      </c>
    </row>
    <row r="7843" spans="1:4" x14ac:dyDescent="0.2">
      <c r="A7843">
        <v>730000</v>
      </c>
      <c r="B7843" s="13">
        <v>7.400000000000001E-2</v>
      </c>
      <c r="C7843">
        <f t="shared" si="122"/>
        <v>54020.000000000007</v>
      </c>
      <c r="D7843" s="11">
        <v>32685</v>
      </c>
    </row>
    <row r="7844" spans="1:4" x14ac:dyDescent="0.2">
      <c r="A7844">
        <v>640000</v>
      </c>
      <c r="B7844" s="13">
        <v>5.7000000000000002E-2</v>
      </c>
      <c r="C7844">
        <f t="shared" si="122"/>
        <v>36480</v>
      </c>
      <c r="D7844" s="11">
        <v>32685</v>
      </c>
    </row>
    <row r="7845" spans="1:4" x14ac:dyDescent="0.2">
      <c r="A7845">
        <v>795377</v>
      </c>
      <c r="B7845" s="13">
        <v>5.2000000000000005E-2</v>
      </c>
      <c r="C7845">
        <f t="shared" si="122"/>
        <v>41359.604000000007</v>
      </c>
      <c r="D7845" s="11">
        <v>32685</v>
      </c>
    </row>
    <row r="7846" spans="1:4" x14ac:dyDescent="0.2">
      <c r="A7846">
        <v>533000</v>
      </c>
      <c r="B7846" s="13">
        <v>0.05</v>
      </c>
      <c r="C7846">
        <f t="shared" si="122"/>
        <v>26650</v>
      </c>
      <c r="D7846" s="11">
        <v>32685</v>
      </c>
    </row>
    <row r="7847" spans="1:4" x14ac:dyDescent="0.2">
      <c r="A7847">
        <v>590000</v>
      </c>
      <c r="B7847" s="13">
        <v>8.0999999999999905E-2</v>
      </c>
      <c r="C7847">
        <f t="shared" si="122"/>
        <v>47789.999999999942</v>
      </c>
      <c r="D7847" s="11">
        <v>32686</v>
      </c>
    </row>
    <row r="7848" spans="1:4" x14ac:dyDescent="0.2">
      <c r="A7848">
        <v>425000</v>
      </c>
      <c r="B7848" s="13">
        <v>5.4000000000000006E-2</v>
      </c>
      <c r="C7848">
        <f t="shared" si="122"/>
        <v>22950.000000000004</v>
      </c>
      <c r="D7848" s="11">
        <v>32686</v>
      </c>
    </row>
    <row r="7849" spans="1:4" x14ac:dyDescent="0.2">
      <c r="A7849">
        <v>535000</v>
      </c>
      <c r="B7849" s="13">
        <v>0.08</v>
      </c>
      <c r="C7849">
        <f t="shared" si="122"/>
        <v>42800</v>
      </c>
      <c r="D7849" s="11">
        <v>32687</v>
      </c>
    </row>
    <row r="7850" spans="1:4" x14ac:dyDescent="0.2">
      <c r="A7850">
        <v>570000</v>
      </c>
      <c r="B7850" s="13">
        <v>7.7999999999999903E-2</v>
      </c>
      <c r="C7850">
        <f t="shared" si="122"/>
        <v>44459.999999999942</v>
      </c>
      <c r="D7850" s="11">
        <v>32687</v>
      </c>
    </row>
    <row r="7851" spans="1:4" x14ac:dyDescent="0.2">
      <c r="A7851">
        <v>695000</v>
      </c>
      <c r="B7851" s="13">
        <v>7.7999999999999903E-2</v>
      </c>
      <c r="C7851">
        <f t="shared" si="122"/>
        <v>54209.999999999935</v>
      </c>
      <c r="D7851" s="11">
        <v>32687</v>
      </c>
    </row>
    <row r="7852" spans="1:4" x14ac:dyDescent="0.2">
      <c r="A7852">
        <v>590000</v>
      </c>
      <c r="B7852" s="13">
        <v>7.0000000000000007E-2</v>
      </c>
      <c r="C7852">
        <f t="shared" si="122"/>
        <v>41300.000000000007</v>
      </c>
      <c r="D7852" s="11">
        <v>32687</v>
      </c>
    </row>
    <row r="7853" spans="1:4" x14ac:dyDescent="0.2">
      <c r="A7853">
        <v>250000</v>
      </c>
      <c r="B7853" s="13">
        <v>6.9000000000000006E-2</v>
      </c>
      <c r="C7853">
        <f t="shared" si="122"/>
        <v>17250</v>
      </c>
      <c r="D7853" s="11">
        <v>32687</v>
      </c>
    </row>
    <row r="7854" spans="1:4" x14ac:dyDescent="0.2">
      <c r="A7854">
        <v>466000</v>
      </c>
      <c r="B7854" s="13">
        <v>5.7000000000000002E-2</v>
      </c>
      <c r="C7854">
        <f t="shared" si="122"/>
        <v>26562</v>
      </c>
      <c r="D7854" s="11">
        <v>32687</v>
      </c>
    </row>
    <row r="7855" spans="1:4" x14ac:dyDescent="0.2">
      <c r="A7855">
        <v>470000</v>
      </c>
      <c r="B7855" s="13">
        <v>4.5999999999999902E-2</v>
      </c>
      <c r="C7855">
        <f t="shared" si="122"/>
        <v>21619.999999999953</v>
      </c>
      <c r="D7855" s="11">
        <v>32687</v>
      </c>
    </row>
    <row r="7856" spans="1:4" x14ac:dyDescent="0.2">
      <c r="A7856">
        <v>875000</v>
      </c>
      <c r="B7856" s="13">
        <v>0.08</v>
      </c>
      <c r="C7856">
        <f t="shared" si="122"/>
        <v>70000</v>
      </c>
      <c r="D7856" s="11">
        <v>32688</v>
      </c>
    </row>
    <row r="7857" spans="1:4" x14ac:dyDescent="0.2">
      <c r="A7857">
        <v>1450000</v>
      </c>
      <c r="B7857" s="13">
        <v>7.9000000000000001E-2</v>
      </c>
      <c r="C7857">
        <f t="shared" si="122"/>
        <v>114550</v>
      </c>
      <c r="D7857" s="11">
        <v>32688</v>
      </c>
    </row>
    <row r="7858" spans="1:4" x14ac:dyDescent="0.2">
      <c r="A7858">
        <v>580000</v>
      </c>
      <c r="B7858" s="13">
        <v>7.6999999999999999E-2</v>
      </c>
      <c r="C7858">
        <f t="shared" si="122"/>
        <v>44660</v>
      </c>
      <c r="D7858" s="11">
        <v>32688</v>
      </c>
    </row>
    <row r="7859" spans="1:4" x14ac:dyDescent="0.2">
      <c r="A7859">
        <v>1030000</v>
      </c>
      <c r="B7859" s="13">
        <v>7.5999999999999901E-2</v>
      </c>
      <c r="C7859">
        <f t="shared" si="122"/>
        <v>78279.999999999898</v>
      </c>
      <c r="D7859" s="11">
        <v>32688</v>
      </c>
    </row>
    <row r="7860" spans="1:4" x14ac:dyDescent="0.2">
      <c r="A7860">
        <v>700000</v>
      </c>
      <c r="B7860" s="13">
        <v>7.0000000000000007E-2</v>
      </c>
      <c r="C7860">
        <f t="shared" si="122"/>
        <v>49000.000000000007</v>
      </c>
      <c r="D7860" s="11">
        <v>32688</v>
      </c>
    </row>
    <row r="7861" spans="1:4" x14ac:dyDescent="0.2">
      <c r="A7861">
        <v>752500</v>
      </c>
      <c r="B7861" s="13">
        <v>6.5000000000000002E-2</v>
      </c>
      <c r="C7861">
        <f t="shared" si="122"/>
        <v>48912.5</v>
      </c>
      <c r="D7861" s="11">
        <v>32688</v>
      </c>
    </row>
    <row r="7862" spans="1:4" x14ac:dyDescent="0.2">
      <c r="A7862">
        <v>850000</v>
      </c>
      <c r="B7862" s="13">
        <v>0.114</v>
      </c>
      <c r="C7862">
        <f t="shared" si="122"/>
        <v>96900</v>
      </c>
      <c r="D7862" s="11">
        <v>32689</v>
      </c>
    </row>
    <row r="7863" spans="1:4" x14ac:dyDescent="0.2">
      <c r="A7863">
        <v>675000</v>
      </c>
      <c r="B7863" s="13">
        <v>0.106</v>
      </c>
      <c r="C7863">
        <f t="shared" si="122"/>
        <v>71550</v>
      </c>
      <c r="D7863" s="11">
        <v>32689</v>
      </c>
    </row>
    <row r="7864" spans="1:4" x14ac:dyDescent="0.2">
      <c r="A7864">
        <v>650000</v>
      </c>
      <c r="B7864" s="13">
        <v>9.3000000000000013E-2</v>
      </c>
      <c r="C7864">
        <f t="shared" si="122"/>
        <v>60450.000000000007</v>
      </c>
      <c r="D7864" s="11">
        <v>32689</v>
      </c>
    </row>
    <row r="7865" spans="1:4" x14ac:dyDescent="0.2">
      <c r="A7865">
        <v>1175000</v>
      </c>
      <c r="B7865" s="13">
        <v>8.8000000000000009E-2</v>
      </c>
      <c r="C7865">
        <f t="shared" si="122"/>
        <v>103400.00000000001</v>
      </c>
      <c r="D7865" s="11">
        <v>32689</v>
      </c>
    </row>
    <row r="7866" spans="1:4" x14ac:dyDescent="0.2">
      <c r="A7866">
        <v>4500000</v>
      </c>
      <c r="B7866" s="13">
        <v>8.5000000000000006E-2</v>
      </c>
      <c r="C7866">
        <f t="shared" si="122"/>
        <v>382500</v>
      </c>
      <c r="D7866" s="11">
        <v>32689</v>
      </c>
    </row>
    <row r="7867" spans="1:4" x14ac:dyDescent="0.2">
      <c r="A7867">
        <v>350000</v>
      </c>
      <c r="B7867" s="13">
        <v>8.4000000000000005E-2</v>
      </c>
      <c r="C7867">
        <f t="shared" si="122"/>
        <v>29400.000000000004</v>
      </c>
      <c r="D7867" s="11">
        <v>32689</v>
      </c>
    </row>
    <row r="7868" spans="1:4" x14ac:dyDescent="0.2">
      <c r="A7868">
        <v>428000</v>
      </c>
      <c r="B7868" s="13">
        <v>8.3000000000000004E-2</v>
      </c>
      <c r="C7868">
        <f t="shared" si="122"/>
        <v>35524</v>
      </c>
      <c r="D7868" s="11">
        <v>32689</v>
      </c>
    </row>
    <row r="7869" spans="1:4" x14ac:dyDescent="0.2">
      <c r="A7869">
        <v>1385000</v>
      </c>
      <c r="B7869" s="13">
        <v>8.1999999999999906E-2</v>
      </c>
      <c r="C7869">
        <f t="shared" si="122"/>
        <v>113569.99999999987</v>
      </c>
      <c r="D7869" s="11">
        <v>32689</v>
      </c>
    </row>
    <row r="7870" spans="1:4" x14ac:dyDescent="0.2">
      <c r="A7870">
        <v>2035000</v>
      </c>
      <c r="B7870" s="13">
        <v>0.08</v>
      </c>
      <c r="C7870">
        <f t="shared" si="122"/>
        <v>162800</v>
      </c>
      <c r="D7870" s="11">
        <v>32689</v>
      </c>
    </row>
    <row r="7871" spans="1:4" x14ac:dyDescent="0.2">
      <c r="A7871">
        <v>760000</v>
      </c>
      <c r="B7871" s="13">
        <v>7.2999999999999898E-2</v>
      </c>
      <c r="C7871">
        <f t="shared" si="122"/>
        <v>55479.99999999992</v>
      </c>
      <c r="D7871" s="11">
        <v>32689</v>
      </c>
    </row>
    <row r="7872" spans="1:4" x14ac:dyDescent="0.2">
      <c r="A7872">
        <v>495000</v>
      </c>
      <c r="B7872" s="13">
        <v>7.2999999999999898E-2</v>
      </c>
      <c r="C7872">
        <f t="shared" si="122"/>
        <v>36134.999999999949</v>
      </c>
      <c r="D7872" s="11">
        <v>32689</v>
      </c>
    </row>
    <row r="7873" spans="1:4" x14ac:dyDescent="0.2">
      <c r="A7873">
        <v>515000</v>
      </c>
      <c r="B7873" s="13">
        <v>7.2000000000000008E-2</v>
      </c>
      <c r="C7873">
        <f t="shared" si="122"/>
        <v>37080.000000000007</v>
      </c>
      <c r="D7873" s="11">
        <v>32689</v>
      </c>
    </row>
    <row r="7874" spans="1:4" x14ac:dyDescent="0.2">
      <c r="A7874">
        <v>680000</v>
      </c>
      <c r="B7874" s="13">
        <v>7.0999999999999897E-2</v>
      </c>
      <c r="C7874">
        <f t="shared" ref="C7874:C7937" si="123">A7874*B7874</f>
        <v>48279.999999999927</v>
      </c>
      <c r="D7874" s="11">
        <v>32689</v>
      </c>
    </row>
    <row r="7875" spans="1:4" x14ac:dyDescent="0.2">
      <c r="A7875">
        <v>690000</v>
      </c>
      <c r="B7875" s="13">
        <v>7.0999999999999897E-2</v>
      </c>
      <c r="C7875">
        <f t="shared" si="123"/>
        <v>48989.999999999927</v>
      </c>
      <c r="D7875" s="11">
        <v>32689</v>
      </c>
    </row>
    <row r="7876" spans="1:4" x14ac:dyDescent="0.2">
      <c r="A7876">
        <v>310000</v>
      </c>
      <c r="B7876" s="13">
        <v>6.9000000000000006E-2</v>
      </c>
      <c r="C7876">
        <f t="shared" si="123"/>
        <v>21390</v>
      </c>
      <c r="D7876" s="11">
        <v>32689</v>
      </c>
    </row>
    <row r="7877" spans="1:4" x14ac:dyDescent="0.2">
      <c r="A7877">
        <v>2010000</v>
      </c>
      <c r="B7877" s="13">
        <v>6.9000000000000006E-2</v>
      </c>
      <c r="C7877">
        <f t="shared" si="123"/>
        <v>138690</v>
      </c>
      <c r="D7877" s="11">
        <v>32689</v>
      </c>
    </row>
    <row r="7878" spans="1:4" x14ac:dyDescent="0.2">
      <c r="A7878">
        <v>1038000</v>
      </c>
      <c r="B7878" s="13">
        <v>6.9000000000000006E-2</v>
      </c>
      <c r="C7878">
        <f t="shared" si="123"/>
        <v>71622</v>
      </c>
      <c r="D7878" s="11">
        <v>32689</v>
      </c>
    </row>
    <row r="7879" spans="1:4" x14ac:dyDescent="0.2">
      <c r="A7879">
        <v>450000</v>
      </c>
      <c r="B7879" s="13">
        <v>6.7999999999999894E-2</v>
      </c>
      <c r="C7879">
        <f t="shared" si="123"/>
        <v>30599.999999999953</v>
      </c>
      <c r="D7879" s="11">
        <v>32689</v>
      </c>
    </row>
    <row r="7880" spans="1:4" x14ac:dyDescent="0.2">
      <c r="A7880">
        <v>461000</v>
      </c>
      <c r="B7880" s="13">
        <v>6.5999999999999892E-2</v>
      </c>
      <c r="C7880">
        <f t="shared" si="123"/>
        <v>30425.999999999949</v>
      </c>
      <c r="D7880" s="11">
        <v>32689</v>
      </c>
    </row>
    <row r="7881" spans="1:4" x14ac:dyDescent="0.2">
      <c r="A7881">
        <v>1800000</v>
      </c>
      <c r="B7881" s="13">
        <v>6.5999999999999892E-2</v>
      </c>
      <c r="C7881">
        <f t="shared" si="123"/>
        <v>118799.99999999981</v>
      </c>
      <c r="D7881" s="11">
        <v>32689</v>
      </c>
    </row>
    <row r="7882" spans="1:4" x14ac:dyDescent="0.2">
      <c r="A7882">
        <v>2800000</v>
      </c>
      <c r="B7882" s="13">
        <v>6.5000000000000002E-2</v>
      </c>
      <c r="C7882">
        <f t="shared" si="123"/>
        <v>182000</v>
      </c>
      <c r="D7882" s="11">
        <v>32689</v>
      </c>
    </row>
    <row r="7883" spans="1:4" x14ac:dyDescent="0.2">
      <c r="A7883">
        <v>660000</v>
      </c>
      <c r="B7883" s="13">
        <v>6.2999999999999903E-2</v>
      </c>
      <c r="C7883">
        <f t="shared" si="123"/>
        <v>41579.999999999935</v>
      </c>
      <c r="D7883" s="11">
        <v>32689</v>
      </c>
    </row>
    <row r="7884" spans="1:4" x14ac:dyDescent="0.2">
      <c r="A7884">
        <v>950000</v>
      </c>
      <c r="B7884" s="13">
        <v>6.2999999999999903E-2</v>
      </c>
      <c r="C7884">
        <f t="shared" si="123"/>
        <v>59849.999999999905</v>
      </c>
      <c r="D7884" s="11">
        <v>32689</v>
      </c>
    </row>
    <row r="7885" spans="1:4" x14ac:dyDescent="0.2">
      <c r="A7885">
        <v>2525000</v>
      </c>
      <c r="B7885" s="13">
        <v>6.0999999999999902E-2</v>
      </c>
      <c r="C7885">
        <f t="shared" si="123"/>
        <v>154024.99999999974</v>
      </c>
      <c r="D7885" s="11">
        <v>32689</v>
      </c>
    </row>
    <row r="7886" spans="1:4" x14ac:dyDescent="0.2">
      <c r="A7886">
        <v>4900000</v>
      </c>
      <c r="B7886" s="13">
        <v>6.0999999999999902E-2</v>
      </c>
      <c r="C7886">
        <f t="shared" si="123"/>
        <v>298899.99999999953</v>
      </c>
      <c r="D7886" s="11">
        <v>32689</v>
      </c>
    </row>
    <row r="7887" spans="1:4" x14ac:dyDescent="0.2">
      <c r="A7887">
        <v>750000</v>
      </c>
      <c r="B7887" s="13">
        <v>5.4000000000000006E-2</v>
      </c>
      <c r="C7887">
        <f t="shared" si="123"/>
        <v>40500.000000000007</v>
      </c>
      <c r="D7887" s="11">
        <v>32689</v>
      </c>
    </row>
    <row r="7888" spans="1:4" x14ac:dyDescent="0.2">
      <c r="A7888">
        <v>460000</v>
      </c>
      <c r="B7888" s="13">
        <v>4.4000000000000004E-2</v>
      </c>
      <c r="C7888">
        <f t="shared" si="123"/>
        <v>20240.000000000004</v>
      </c>
      <c r="D7888" s="11">
        <v>32689</v>
      </c>
    </row>
    <row r="7889" spans="1:4" x14ac:dyDescent="0.2">
      <c r="A7889">
        <v>630000</v>
      </c>
      <c r="B7889" s="13">
        <v>2.2000000000000002E-2</v>
      </c>
      <c r="C7889">
        <f t="shared" si="123"/>
        <v>13860.000000000002</v>
      </c>
      <c r="D7889" s="11">
        <v>32689</v>
      </c>
    </row>
    <row r="7890" spans="1:4" x14ac:dyDescent="0.2">
      <c r="A7890">
        <v>250000</v>
      </c>
      <c r="B7890" s="13">
        <v>0.11699999999999899</v>
      </c>
      <c r="C7890">
        <f t="shared" si="123"/>
        <v>29249.999999999749</v>
      </c>
      <c r="D7890" s="11">
        <v>32692</v>
      </c>
    </row>
    <row r="7891" spans="1:4" x14ac:dyDescent="0.2">
      <c r="A7891">
        <v>350000</v>
      </c>
      <c r="B7891" s="13">
        <v>7.2000000000000008E-2</v>
      </c>
      <c r="C7891">
        <f t="shared" si="123"/>
        <v>25200.000000000004</v>
      </c>
      <c r="D7891" s="11">
        <v>32692</v>
      </c>
    </row>
    <row r="7892" spans="1:4" x14ac:dyDescent="0.2">
      <c r="A7892">
        <v>2135000</v>
      </c>
      <c r="B7892" s="13">
        <v>6.9000000000000006E-2</v>
      </c>
      <c r="C7892">
        <f t="shared" si="123"/>
        <v>147315</v>
      </c>
      <c r="D7892" s="11">
        <v>32692</v>
      </c>
    </row>
    <row r="7893" spans="1:4" x14ac:dyDescent="0.2">
      <c r="A7893">
        <v>370000</v>
      </c>
      <c r="B7893" s="13">
        <v>6.4000000000000001E-2</v>
      </c>
      <c r="C7893">
        <f t="shared" si="123"/>
        <v>23680</v>
      </c>
      <c r="D7893" s="11">
        <v>32692</v>
      </c>
    </row>
    <row r="7894" spans="1:4" x14ac:dyDescent="0.2">
      <c r="A7894">
        <v>350000</v>
      </c>
      <c r="B7894" s="13">
        <v>5.7999999999999899E-2</v>
      </c>
      <c r="C7894">
        <f t="shared" si="123"/>
        <v>20299.999999999964</v>
      </c>
      <c r="D7894" s="11">
        <v>32692</v>
      </c>
    </row>
    <row r="7895" spans="1:4" x14ac:dyDescent="0.2">
      <c r="A7895">
        <v>235000</v>
      </c>
      <c r="B7895" s="13">
        <v>8.599999999999991E-2</v>
      </c>
      <c r="C7895">
        <f t="shared" si="123"/>
        <v>20209.999999999978</v>
      </c>
      <c r="D7895" s="11">
        <v>32694</v>
      </c>
    </row>
    <row r="7896" spans="1:4" x14ac:dyDescent="0.2">
      <c r="A7896">
        <v>423000</v>
      </c>
      <c r="B7896" s="13">
        <v>0.06</v>
      </c>
      <c r="C7896">
        <f t="shared" si="123"/>
        <v>25380</v>
      </c>
      <c r="D7896" s="11">
        <v>32694</v>
      </c>
    </row>
    <row r="7897" spans="1:4" x14ac:dyDescent="0.2">
      <c r="A7897">
        <v>695000</v>
      </c>
      <c r="B7897" s="13">
        <v>5.2000000000000005E-2</v>
      </c>
      <c r="C7897">
        <f t="shared" si="123"/>
        <v>36140</v>
      </c>
      <c r="D7897" s="11">
        <v>32694</v>
      </c>
    </row>
    <row r="7898" spans="1:4" x14ac:dyDescent="0.2">
      <c r="A7898">
        <v>1275000</v>
      </c>
      <c r="B7898" s="13">
        <v>9.1999999999999901E-2</v>
      </c>
      <c r="C7898">
        <f t="shared" si="123"/>
        <v>117299.99999999987</v>
      </c>
      <c r="D7898" s="11">
        <v>32695</v>
      </c>
    </row>
    <row r="7899" spans="1:4" x14ac:dyDescent="0.2">
      <c r="A7899">
        <v>525000</v>
      </c>
      <c r="B7899" s="13">
        <v>0.09</v>
      </c>
      <c r="C7899">
        <f t="shared" si="123"/>
        <v>47250</v>
      </c>
      <c r="D7899" s="11">
        <v>32695</v>
      </c>
    </row>
    <row r="7900" spans="1:4" x14ac:dyDescent="0.2">
      <c r="A7900">
        <v>600000</v>
      </c>
      <c r="B7900" s="13">
        <v>8.900000000000001E-2</v>
      </c>
      <c r="C7900">
        <f t="shared" si="123"/>
        <v>53400.000000000007</v>
      </c>
      <c r="D7900" s="11">
        <v>32695</v>
      </c>
    </row>
    <row r="7901" spans="1:4" x14ac:dyDescent="0.2">
      <c r="A7901">
        <v>605000</v>
      </c>
      <c r="B7901" s="13">
        <v>8.6999999999999911E-2</v>
      </c>
      <c r="C7901">
        <f t="shared" si="123"/>
        <v>52634.999999999949</v>
      </c>
      <c r="D7901" s="11">
        <v>32695</v>
      </c>
    </row>
    <row r="7902" spans="1:4" x14ac:dyDescent="0.2">
      <c r="A7902">
        <v>742500</v>
      </c>
      <c r="B7902" s="13">
        <v>7.4999999999999997E-2</v>
      </c>
      <c r="C7902">
        <f t="shared" si="123"/>
        <v>55687.5</v>
      </c>
      <c r="D7902" s="11">
        <v>32695</v>
      </c>
    </row>
    <row r="7903" spans="1:4" x14ac:dyDescent="0.2">
      <c r="A7903">
        <v>375000</v>
      </c>
      <c r="B7903" s="13">
        <v>7.2000000000000008E-2</v>
      </c>
      <c r="C7903">
        <f t="shared" si="123"/>
        <v>27000.000000000004</v>
      </c>
      <c r="D7903" s="11">
        <v>32695</v>
      </c>
    </row>
    <row r="7904" spans="1:4" x14ac:dyDescent="0.2">
      <c r="A7904">
        <v>675000</v>
      </c>
      <c r="B7904" s="13">
        <v>6.4000000000000001E-2</v>
      </c>
      <c r="C7904">
        <f t="shared" si="123"/>
        <v>43200</v>
      </c>
      <c r="D7904" s="11">
        <v>32695</v>
      </c>
    </row>
    <row r="7905" spans="1:4" x14ac:dyDescent="0.2">
      <c r="A7905">
        <v>463836</v>
      </c>
      <c r="B7905" s="13">
        <v>0.124</v>
      </c>
      <c r="C7905">
        <f t="shared" si="123"/>
        <v>57515.663999999997</v>
      </c>
      <c r="D7905" s="11">
        <v>32696</v>
      </c>
    </row>
    <row r="7906" spans="1:4" x14ac:dyDescent="0.2">
      <c r="A7906">
        <v>1125000</v>
      </c>
      <c r="B7906" s="13">
        <v>0.105</v>
      </c>
      <c r="C7906">
        <f t="shared" si="123"/>
        <v>118125</v>
      </c>
      <c r="D7906" s="11">
        <v>32696</v>
      </c>
    </row>
    <row r="7907" spans="1:4" x14ac:dyDescent="0.2">
      <c r="A7907">
        <v>995000</v>
      </c>
      <c r="B7907" s="13">
        <v>7.9000000000000001E-2</v>
      </c>
      <c r="C7907">
        <f t="shared" si="123"/>
        <v>78605</v>
      </c>
      <c r="D7907" s="11">
        <v>32696</v>
      </c>
    </row>
    <row r="7908" spans="1:4" x14ac:dyDescent="0.2">
      <c r="A7908">
        <v>277000</v>
      </c>
      <c r="B7908" s="13">
        <v>7.9000000000000001E-2</v>
      </c>
      <c r="C7908">
        <f t="shared" si="123"/>
        <v>21883</v>
      </c>
      <c r="D7908" s="11">
        <v>32696</v>
      </c>
    </row>
    <row r="7909" spans="1:4" x14ac:dyDescent="0.2">
      <c r="A7909">
        <v>425000</v>
      </c>
      <c r="B7909" s="13">
        <v>7.0999999999999897E-2</v>
      </c>
      <c r="C7909">
        <f t="shared" si="123"/>
        <v>30174.999999999956</v>
      </c>
      <c r="D7909" s="11">
        <v>32696</v>
      </c>
    </row>
    <row r="7910" spans="1:4" x14ac:dyDescent="0.2">
      <c r="A7910">
        <v>560000</v>
      </c>
      <c r="B7910" s="13">
        <v>7.0999999999999897E-2</v>
      </c>
      <c r="C7910">
        <f t="shared" si="123"/>
        <v>39759.999999999942</v>
      </c>
      <c r="D7910" s="11">
        <v>32696</v>
      </c>
    </row>
    <row r="7911" spans="1:4" x14ac:dyDescent="0.2">
      <c r="A7911">
        <v>740000</v>
      </c>
      <c r="B7911" s="13">
        <v>6.9000000000000006E-2</v>
      </c>
      <c r="C7911">
        <f t="shared" si="123"/>
        <v>51060.000000000007</v>
      </c>
      <c r="D7911" s="11">
        <v>32696</v>
      </c>
    </row>
    <row r="7912" spans="1:4" x14ac:dyDescent="0.2">
      <c r="A7912">
        <v>1600000</v>
      </c>
      <c r="B7912" s="13">
        <v>6.5000000000000002E-2</v>
      </c>
      <c r="C7912">
        <f t="shared" si="123"/>
        <v>104000</v>
      </c>
      <c r="D7912" s="11">
        <v>32696</v>
      </c>
    </row>
    <row r="7913" spans="1:4" x14ac:dyDescent="0.2">
      <c r="A7913">
        <v>2606000</v>
      </c>
      <c r="B7913" s="13">
        <v>6.2E-2</v>
      </c>
      <c r="C7913">
        <f t="shared" si="123"/>
        <v>161572</v>
      </c>
      <c r="D7913" s="11">
        <v>32696</v>
      </c>
    </row>
    <row r="7914" spans="1:4" x14ac:dyDescent="0.2">
      <c r="A7914">
        <v>1300000</v>
      </c>
      <c r="B7914" s="13">
        <v>4.4999999999999998E-2</v>
      </c>
      <c r="C7914">
        <f t="shared" si="123"/>
        <v>58500</v>
      </c>
      <c r="D7914" s="11">
        <v>32696</v>
      </c>
    </row>
    <row r="7915" spans="1:4" x14ac:dyDescent="0.2">
      <c r="A7915">
        <v>903000</v>
      </c>
      <c r="B7915" s="13">
        <v>8.3000000000000004E-2</v>
      </c>
      <c r="C7915">
        <f t="shared" si="123"/>
        <v>74949</v>
      </c>
      <c r="D7915" s="11">
        <v>32699</v>
      </c>
    </row>
    <row r="7916" spans="1:4" x14ac:dyDescent="0.2">
      <c r="A7916">
        <v>4080000</v>
      </c>
      <c r="B7916" s="13">
        <v>7.9000000000000001E-2</v>
      </c>
      <c r="C7916">
        <f t="shared" si="123"/>
        <v>322320</v>
      </c>
      <c r="D7916" s="11">
        <v>32699</v>
      </c>
    </row>
    <row r="7917" spans="1:4" x14ac:dyDescent="0.2">
      <c r="A7917">
        <v>1765000</v>
      </c>
      <c r="B7917" s="13">
        <v>7.6999999999999999E-2</v>
      </c>
      <c r="C7917">
        <f t="shared" si="123"/>
        <v>135905</v>
      </c>
      <c r="D7917" s="11">
        <v>32699</v>
      </c>
    </row>
    <row r="7918" spans="1:4" x14ac:dyDescent="0.2">
      <c r="A7918">
        <v>1140000</v>
      </c>
      <c r="B7918" s="13">
        <v>5.9000000000000004E-2</v>
      </c>
      <c r="C7918">
        <f t="shared" si="123"/>
        <v>67260</v>
      </c>
      <c r="D7918" s="11">
        <v>32699</v>
      </c>
    </row>
    <row r="7919" spans="1:4" x14ac:dyDescent="0.2">
      <c r="A7919">
        <v>330000</v>
      </c>
      <c r="B7919" s="13">
        <v>5.5999999999999897E-2</v>
      </c>
      <c r="C7919">
        <f t="shared" si="123"/>
        <v>18479.999999999967</v>
      </c>
      <c r="D7919" s="11">
        <v>32699</v>
      </c>
    </row>
    <row r="7920" spans="1:4" x14ac:dyDescent="0.2">
      <c r="A7920">
        <v>420000</v>
      </c>
      <c r="B7920" s="13">
        <v>5.5E-2</v>
      </c>
      <c r="C7920">
        <f t="shared" si="123"/>
        <v>23100</v>
      </c>
      <c r="D7920" s="11">
        <v>32699</v>
      </c>
    </row>
    <row r="7921" spans="1:4" x14ac:dyDescent="0.2">
      <c r="A7921">
        <v>340000</v>
      </c>
      <c r="B7921" s="13">
        <v>6.7999999999999894E-2</v>
      </c>
      <c r="C7921">
        <f t="shared" si="123"/>
        <v>23119.999999999964</v>
      </c>
      <c r="D7921" s="11">
        <v>32700</v>
      </c>
    </row>
    <row r="7922" spans="1:4" x14ac:dyDescent="0.2">
      <c r="A7922">
        <v>445000</v>
      </c>
      <c r="B7922" s="13">
        <v>6.5999999999999892E-2</v>
      </c>
      <c r="C7922">
        <f t="shared" si="123"/>
        <v>29369.999999999953</v>
      </c>
      <c r="D7922" s="11">
        <v>32700</v>
      </c>
    </row>
    <row r="7923" spans="1:4" x14ac:dyDescent="0.2">
      <c r="A7923">
        <v>880000</v>
      </c>
      <c r="B7923" s="13">
        <v>6.0999999999999902E-2</v>
      </c>
      <c r="C7923">
        <f t="shared" si="123"/>
        <v>53679.999999999913</v>
      </c>
      <c r="D7923" s="11">
        <v>32700</v>
      </c>
    </row>
    <row r="7924" spans="1:4" x14ac:dyDescent="0.2">
      <c r="A7924">
        <v>655000</v>
      </c>
      <c r="B7924" s="13">
        <v>5.7999999999999899E-2</v>
      </c>
      <c r="C7924">
        <f t="shared" si="123"/>
        <v>37989.999999999935</v>
      </c>
      <c r="D7924" s="11">
        <v>32700</v>
      </c>
    </row>
    <row r="7925" spans="1:4" x14ac:dyDescent="0.2">
      <c r="A7925">
        <v>650000</v>
      </c>
      <c r="B7925" s="13">
        <v>0.10099999999999999</v>
      </c>
      <c r="C7925">
        <f t="shared" si="123"/>
        <v>65650</v>
      </c>
      <c r="D7925" s="11">
        <v>32701</v>
      </c>
    </row>
    <row r="7926" spans="1:4" x14ac:dyDescent="0.2">
      <c r="A7926">
        <v>1975000</v>
      </c>
      <c r="B7926" s="13">
        <v>0.08</v>
      </c>
      <c r="C7926">
        <f t="shared" si="123"/>
        <v>158000</v>
      </c>
      <c r="D7926" s="11">
        <v>32701</v>
      </c>
    </row>
    <row r="7927" spans="1:4" x14ac:dyDescent="0.2">
      <c r="A7927">
        <v>1300000</v>
      </c>
      <c r="B7927" s="13">
        <v>7.5999999999999901E-2</v>
      </c>
      <c r="C7927">
        <f t="shared" si="123"/>
        <v>98799.999999999869</v>
      </c>
      <c r="D7927" s="11">
        <v>32701</v>
      </c>
    </row>
    <row r="7928" spans="1:4" x14ac:dyDescent="0.2">
      <c r="A7928">
        <v>835000</v>
      </c>
      <c r="B7928" s="13">
        <v>7.0999999999999897E-2</v>
      </c>
      <c r="C7928">
        <f t="shared" si="123"/>
        <v>59284.999999999913</v>
      </c>
      <c r="D7928" s="11">
        <v>32701</v>
      </c>
    </row>
    <row r="7929" spans="1:4" x14ac:dyDescent="0.2">
      <c r="A7929">
        <v>8200000</v>
      </c>
      <c r="B7929" s="13">
        <v>6.9000000000000006E-2</v>
      </c>
      <c r="C7929">
        <f t="shared" si="123"/>
        <v>565800</v>
      </c>
      <c r="D7929" s="11">
        <v>32701</v>
      </c>
    </row>
    <row r="7930" spans="1:4" x14ac:dyDescent="0.2">
      <c r="A7930">
        <v>425000</v>
      </c>
      <c r="B7930" s="13">
        <v>6.5999999999999892E-2</v>
      </c>
      <c r="C7930">
        <f t="shared" si="123"/>
        <v>28049.999999999953</v>
      </c>
      <c r="D7930" s="11">
        <v>32701</v>
      </c>
    </row>
    <row r="7931" spans="1:4" x14ac:dyDescent="0.2">
      <c r="A7931">
        <v>380000</v>
      </c>
      <c r="B7931" s="13">
        <v>6.5000000000000002E-2</v>
      </c>
      <c r="C7931">
        <f t="shared" si="123"/>
        <v>24700</v>
      </c>
      <c r="D7931" s="11">
        <v>32701</v>
      </c>
    </row>
    <row r="7932" spans="1:4" x14ac:dyDescent="0.2">
      <c r="A7932">
        <v>528000</v>
      </c>
      <c r="B7932" s="13">
        <v>5.9000000000000004E-2</v>
      </c>
      <c r="C7932">
        <f t="shared" si="123"/>
        <v>31152.000000000004</v>
      </c>
      <c r="D7932" s="11">
        <v>32701</v>
      </c>
    </row>
    <row r="7933" spans="1:4" x14ac:dyDescent="0.2">
      <c r="A7933">
        <v>550000</v>
      </c>
      <c r="B7933" s="13">
        <v>8.5000000000000006E-2</v>
      </c>
      <c r="C7933">
        <f t="shared" si="123"/>
        <v>46750</v>
      </c>
      <c r="D7933" s="11">
        <v>32702</v>
      </c>
    </row>
    <row r="7934" spans="1:4" x14ac:dyDescent="0.2">
      <c r="A7934">
        <v>705000</v>
      </c>
      <c r="B7934" s="13">
        <v>8.1999999999999906E-2</v>
      </c>
      <c r="C7934">
        <f t="shared" si="123"/>
        <v>57809.999999999935</v>
      </c>
      <c r="D7934" s="11">
        <v>32702</v>
      </c>
    </row>
    <row r="7935" spans="1:4" x14ac:dyDescent="0.2">
      <c r="A7935">
        <v>665000</v>
      </c>
      <c r="B7935" s="13">
        <v>0.08</v>
      </c>
      <c r="C7935">
        <f t="shared" si="123"/>
        <v>53200</v>
      </c>
      <c r="D7935" s="11">
        <v>32702</v>
      </c>
    </row>
    <row r="7936" spans="1:4" x14ac:dyDescent="0.2">
      <c r="A7936">
        <v>570000</v>
      </c>
      <c r="B7936" s="13">
        <v>7.7999999999999903E-2</v>
      </c>
      <c r="C7936">
        <f t="shared" si="123"/>
        <v>44459.999999999942</v>
      </c>
      <c r="D7936" s="11">
        <v>32702</v>
      </c>
    </row>
    <row r="7937" spans="1:4" x14ac:dyDescent="0.2">
      <c r="A7937">
        <v>485000</v>
      </c>
      <c r="B7937" s="13">
        <v>7.6999999999999999E-2</v>
      </c>
      <c r="C7937">
        <f t="shared" si="123"/>
        <v>37345</v>
      </c>
      <c r="D7937" s="11">
        <v>32702</v>
      </c>
    </row>
    <row r="7938" spans="1:4" x14ac:dyDescent="0.2">
      <c r="A7938">
        <v>965000</v>
      </c>
      <c r="B7938" s="13">
        <v>6.5999999999999892E-2</v>
      </c>
      <c r="C7938">
        <f t="shared" ref="C7938:C8001" si="124">A7938*B7938</f>
        <v>63689.999999999898</v>
      </c>
      <c r="D7938" s="11">
        <v>32702</v>
      </c>
    </row>
    <row r="7939" spans="1:4" x14ac:dyDescent="0.2">
      <c r="A7939">
        <v>740000</v>
      </c>
      <c r="B7939" s="13">
        <v>6.2E-2</v>
      </c>
      <c r="C7939">
        <f t="shared" si="124"/>
        <v>45880</v>
      </c>
      <c r="D7939" s="11">
        <v>32702</v>
      </c>
    </row>
    <row r="7940" spans="1:4" x14ac:dyDescent="0.2">
      <c r="A7940">
        <v>1234649</v>
      </c>
      <c r="B7940" s="13">
        <v>0.06</v>
      </c>
      <c r="C7940">
        <f t="shared" si="124"/>
        <v>74078.94</v>
      </c>
      <c r="D7940" s="11">
        <v>32702</v>
      </c>
    </row>
    <row r="7941" spans="1:4" x14ac:dyDescent="0.2">
      <c r="A7941">
        <v>300000</v>
      </c>
      <c r="B7941" s="13">
        <v>0.12</v>
      </c>
      <c r="C7941">
        <f t="shared" si="124"/>
        <v>36000</v>
      </c>
      <c r="D7941" s="11">
        <v>32703</v>
      </c>
    </row>
    <row r="7942" spans="1:4" x14ac:dyDescent="0.2">
      <c r="A7942">
        <v>480500</v>
      </c>
      <c r="B7942" s="13">
        <v>0.09</v>
      </c>
      <c r="C7942">
        <f t="shared" si="124"/>
        <v>43245</v>
      </c>
      <c r="D7942" s="11">
        <v>32703</v>
      </c>
    </row>
    <row r="7943" spans="1:4" x14ac:dyDescent="0.2">
      <c r="A7943">
        <v>4300000</v>
      </c>
      <c r="B7943" s="13">
        <v>8.6999999999999911E-2</v>
      </c>
      <c r="C7943">
        <f t="shared" si="124"/>
        <v>374099.99999999959</v>
      </c>
      <c r="D7943" s="11">
        <v>32703</v>
      </c>
    </row>
    <row r="7944" spans="1:4" x14ac:dyDescent="0.2">
      <c r="A7944">
        <v>470000</v>
      </c>
      <c r="B7944" s="13">
        <v>8.1999999999999906E-2</v>
      </c>
      <c r="C7944">
        <f t="shared" si="124"/>
        <v>38539.999999999956</v>
      </c>
      <c r="D7944" s="11">
        <v>32703</v>
      </c>
    </row>
    <row r="7945" spans="1:4" x14ac:dyDescent="0.2">
      <c r="A7945">
        <v>1550000</v>
      </c>
      <c r="B7945" s="13">
        <v>7.7999999999999903E-2</v>
      </c>
      <c r="C7945">
        <f t="shared" si="124"/>
        <v>120899.99999999985</v>
      </c>
      <c r="D7945" s="11">
        <v>32703</v>
      </c>
    </row>
    <row r="7946" spans="1:4" x14ac:dyDescent="0.2">
      <c r="A7946">
        <v>725000</v>
      </c>
      <c r="B7946" s="13">
        <v>7.400000000000001E-2</v>
      </c>
      <c r="C7946">
        <f t="shared" si="124"/>
        <v>53650.000000000007</v>
      </c>
      <c r="D7946" s="11">
        <v>32703</v>
      </c>
    </row>
    <row r="7947" spans="1:4" x14ac:dyDescent="0.2">
      <c r="A7947">
        <v>610000</v>
      </c>
      <c r="B7947" s="13">
        <v>7.2999999999999898E-2</v>
      </c>
      <c r="C7947">
        <f t="shared" si="124"/>
        <v>44529.999999999935</v>
      </c>
      <c r="D7947" s="11">
        <v>32703</v>
      </c>
    </row>
    <row r="7948" spans="1:4" x14ac:dyDescent="0.2">
      <c r="A7948">
        <v>2710000</v>
      </c>
      <c r="B7948" s="13">
        <v>7.0000000000000007E-2</v>
      </c>
      <c r="C7948">
        <f t="shared" si="124"/>
        <v>189700.00000000003</v>
      </c>
      <c r="D7948" s="11">
        <v>32703</v>
      </c>
    </row>
    <row r="7949" spans="1:4" x14ac:dyDescent="0.2">
      <c r="A7949">
        <v>560000</v>
      </c>
      <c r="B7949" s="13">
        <v>6.7999999999999894E-2</v>
      </c>
      <c r="C7949">
        <f t="shared" si="124"/>
        <v>38079.999999999942</v>
      </c>
      <c r="D7949" s="11">
        <v>32703</v>
      </c>
    </row>
    <row r="7950" spans="1:4" x14ac:dyDescent="0.2">
      <c r="A7950">
        <v>500000</v>
      </c>
      <c r="B7950" s="13">
        <v>6.7999999999999894E-2</v>
      </c>
      <c r="C7950">
        <f t="shared" si="124"/>
        <v>33999.999999999949</v>
      </c>
      <c r="D7950" s="11">
        <v>32703</v>
      </c>
    </row>
    <row r="7951" spans="1:4" x14ac:dyDescent="0.2">
      <c r="A7951">
        <v>510000</v>
      </c>
      <c r="B7951" s="13">
        <v>6.7000000000000004E-2</v>
      </c>
      <c r="C7951">
        <f t="shared" si="124"/>
        <v>34170</v>
      </c>
      <c r="D7951" s="11">
        <v>32703</v>
      </c>
    </row>
    <row r="7952" spans="1:4" x14ac:dyDescent="0.2">
      <c r="A7952">
        <v>1200000</v>
      </c>
      <c r="B7952" s="13">
        <v>5.7999999999999899E-2</v>
      </c>
      <c r="C7952">
        <f t="shared" si="124"/>
        <v>69599.999999999884</v>
      </c>
      <c r="D7952" s="11">
        <v>32703</v>
      </c>
    </row>
    <row r="7953" spans="1:4" x14ac:dyDescent="0.2">
      <c r="A7953">
        <v>385000</v>
      </c>
      <c r="B7953" s="13">
        <v>6.2E-2</v>
      </c>
      <c r="C7953">
        <f t="shared" si="124"/>
        <v>23870</v>
      </c>
      <c r="D7953" s="11">
        <v>32706</v>
      </c>
    </row>
    <row r="7954" spans="1:4" x14ac:dyDescent="0.2">
      <c r="A7954">
        <v>280000</v>
      </c>
      <c r="B7954" s="13">
        <v>0.12</v>
      </c>
      <c r="C7954">
        <f t="shared" si="124"/>
        <v>33600</v>
      </c>
      <c r="D7954" s="11">
        <v>32707</v>
      </c>
    </row>
    <row r="7955" spans="1:4" x14ac:dyDescent="0.2">
      <c r="A7955">
        <v>255000</v>
      </c>
      <c r="B7955" s="13">
        <v>0.106</v>
      </c>
      <c r="C7955">
        <f t="shared" si="124"/>
        <v>27030</v>
      </c>
      <c r="D7955" s="11">
        <v>32707</v>
      </c>
    </row>
    <row r="7956" spans="1:4" x14ac:dyDescent="0.2">
      <c r="A7956">
        <v>3725000</v>
      </c>
      <c r="B7956" s="13">
        <v>7.7999999999999903E-2</v>
      </c>
      <c r="C7956">
        <f t="shared" si="124"/>
        <v>290549.99999999965</v>
      </c>
      <c r="D7956" s="11">
        <v>32707</v>
      </c>
    </row>
    <row r="7957" spans="1:4" x14ac:dyDescent="0.2">
      <c r="A7957">
        <v>299000</v>
      </c>
      <c r="B7957" s="13">
        <v>7.7999999999999903E-2</v>
      </c>
      <c r="C7957">
        <f t="shared" si="124"/>
        <v>23321.999999999971</v>
      </c>
      <c r="D7957" s="11">
        <v>32707</v>
      </c>
    </row>
    <row r="7958" spans="1:4" x14ac:dyDescent="0.2">
      <c r="A7958">
        <v>1300000</v>
      </c>
      <c r="B7958" s="13">
        <v>7.0999999999999897E-2</v>
      </c>
      <c r="C7958">
        <f t="shared" si="124"/>
        <v>92299.999999999869</v>
      </c>
      <c r="D7958" s="11">
        <v>32707</v>
      </c>
    </row>
    <row r="7959" spans="1:4" x14ac:dyDescent="0.2">
      <c r="A7959">
        <v>550000</v>
      </c>
      <c r="B7959" s="13">
        <v>7.0999999999999897E-2</v>
      </c>
      <c r="C7959">
        <f t="shared" si="124"/>
        <v>39049.999999999942</v>
      </c>
      <c r="D7959" s="11">
        <v>32707</v>
      </c>
    </row>
    <row r="7960" spans="1:4" x14ac:dyDescent="0.2">
      <c r="A7960">
        <v>770000</v>
      </c>
      <c r="B7960" s="13">
        <v>6.7999999999999894E-2</v>
      </c>
      <c r="C7960">
        <f t="shared" si="124"/>
        <v>52359.99999999992</v>
      </c>
      <c r="D7960" s="11">
        <v>32707</v>
      </c>
    </row>
    <row r="7961" spans="1:4" x14ac:dyDescent="0.2">
      <c r="A7961">
        <v>1000000</v>
      </c>
      <c r="B7961" s="13">
        <v>6.7000000000000004E-2</v>
      </c>
      <c r="C7961">
        <f t="shared" si="124"/>
        <v>67000</v>
      </c>
      <c r="D7961" s="11">
        <v>32707</v>
      </c>
    </row>
    <row r="7962" spans="1:4" x14ac:dyDescent="0.2">
      <c r="A7962">
        <v>670000</v>
      </c>
      <c r="B7962" s="13">
        <v>6.2999999999999903E-2</v>
      </c>
      <c r="C7962">
        <f t="shared" si="124"/>
        <v>42209.999999999935</v>
      </c>
      <c r="D7962" s="11">
        <v>32707</v>
      </c>
    </row>
    <row r="7963" spans="1:4" x14ac:dyDescent="0.2">
      <c r="A7963">
        <v>712500</v>
      </c>
      <c r="B7963" s="13">
        <v>5.5999999999999897E-2</v>
      </c>
      <c r="C7963">
        <f t="shared" si="124"/>
        <v>39899.999999999927</v>
      </c>
      <c r="D7963" s="11">
        <v>32707</v>
      </c>
    </row>
    <row r="7964" spans="1:4" x14ac:dyDescent="0.2">
      <c r="A7964">
        <v>1000000</v>
      </c>
      <c r="B7964" s="13">
        <v>5.2999999999999901E-2</v>
      </c>
      <c r="C7964">
        <f t="shared" si="124"/>
        <v>52999.999999999898</v>
      </c>
      <c r="D7964" s="11">
        <v>32707</v>
      </c>
    </row>
    <row r="7965" spans="1:4" x14ac:dyDescent="0.2">
      <c r="A7965">
        <v>1765000</v>
      </c>
      <c r="B7965" s="13">
        <v>7.5999999999999901E-2</v>
      </c>
      <c r="C7965">
        <f t="shared" si="124"/>
        <v>134139.99999999983</v>
      </c>
      <c r="D7965" s="11">
        <v>32708</v>
      </c>
    </row>
    <row r="7966" spans="1:4" x14ac:dyDescent="0.2">
      <c r="A7966">
        <v>1715000</v>
      </c>
      <c r="B7966" s="13">
        <v>7.4999999999999997E-2</v>
      </c>
      <c r="C7966">
        <f t="shared" si="124"/>
        <v>128625</v>
      </c>
      <c r="D7966" s="11">
        <v>32708</v>
      </c>
    </row>
    <row r="7967" spans="1:4" x14ac:dyDescent="0.2">
      <c r="A7967">
        <v>280000</v>
      </c>
      <c r="B7967" s="13">
        <v>6.7000000000000004E-2</v>
      </c>
      <c r="C7967">
        <f t="shared" si="124"/>
        <v>18760</v>
      </c>
      <c r="D7967" s="11">
        <v>32708</v>
      </c>
    </row>
    <row r="7968" spans="1:4" x14ac:dyDescent="0.2">
      <c r="A7968">
        <v>1345000</v>
      </c>
      <c r="B7968" s="13">
        <v>0.06</v>
      </c>
      <c r="C7968">
        <f t="shared" si="124"/>
        <v>80700</v>
      </c>
      <c r="D7968" s="11">
        <v>32708</v>
      </c>
    </row>
    <row r="7969" spans="1:4" x14ac:dyDescent="0.2">
      <c r="A7969">
        <v>700000</v>
      </c>
      <c r="B7969" s="13">
        <v>5.9000000000000004E-2</v>
      </c>
      <c r="C7969">
        <f t="shared" si="124"/>
        <v>41300</v>
      </c>
      <c r="D7969" s="11">
        <v>32708</v>
      </c>
    </row>
    <row r="7970" spans="1:4" x14ac:dyDescent="0.2">
      <c r="A7970">
        <v>850000</v>
      </c>
      <c r="B7970" s="13">
        <v>7.5999999999999901E-2</v>
      </c>
      <c r="C7970">
        <f t="shared" si="124"/>
        <v>64599.999999999913</v>
      </c>
      <c r="D7970" s="11">
        <v>32709</v>
      </c>
    </row>
    <row r="7971" spans="1:4" x14ac:dyDescent="0.2">
      <c r="A7971">
        <v>871000</v>
      </c>
      <c r="B7971" s="13">
        <v>7.2999999999999898E-2</v>
      </c>
      <c r="C7971">
        <f t="shared" si="124"/>
        <v>63582.999999999913</v>
      </c>
      <c r="D7971" s="11">
        <v>32709</v>
      </c>
    </row>
    <row r="7972" spans="1:4" x14ac:dyDescent="0.2">
      <c r="A7972">
        <v>430000</v>
      </c>
      <c r="B7972" s="13">
        <v>6.9000000000000006E-2</v>
      </c>
      <c r="C7972">
        <f t="shared" si="124"/>
        <v>29670.000000000004</v>
      </c>
      <c r="D7972" s="11">
        <v>32709</v>
      </c>
    </row>
    <row r="7973" spans="1:4" x14ac:dyDescent="0.2">
      <c r="A7973">
        <v>588000</v>
      </c>
      <c r="B7973" s="13">
        <v>6.4000000000000001E-2</v>
      </c>
      <c r="C7973">
        <f t="shared" si="124"/>
        <v>37632</v>
      </c>
      <c r="D7973" s="11">
        <v>32709</v>
      </c>
    </row>
    <row r="7974" spans="1:4" x14ac:dyDescent="0.2">
      <c r="A7974">
        <v>950000</v>
      </c>
      <c r="B7974" s="13">
        <v>6.2999999999999903E-2</v>
      </c>
      <c r="C7974">
        <f t="shared" si="124"/>
        <v>59849.999999999905</v>
      </c>
      <c r="D7974" s="11">
        <v>32709</v>
      </c>
    </row>
    <row r="7975" spans="1:4" x14ac:dyDescent="0.2">
      <c r="A7975">
        <v>781000</v>
      </c>
      <c r="B7975" s="13">
        <v>0.09</v>
      </c>
      <c r="C7975">
        <f t="shared" si="124"/>
        <v>70290</v>
      </c>
      <c r="D7975" s="11">
        <v>32710</v>
      </c>
    </row>
    <row r="7976" spans="1:4" x14ac:dyDescent="0.2">
      <c r="A7976">
        <v>1570000</v>
      </c>
      <c r="B7976" s="13">
        <v>8.599999999999991E-2</v>
      </c>
      <c r="C7976">
        <f t="shared" si="124"/>
        <v>135019.99999999985</v>
      </c>
      <c r="D7976" s="11">
        <v>32710</v>
      </c>
    </row>
    <row r="7977" spans="1:4" x14ac:dyDescent="0.2">
      <c r="A7977">
        <v>800000</v>
      </c>
      <c r="B7977" s="13">
        <v>8.3000000000000004E-2</v>
      </c>
      <c r="C7977">
        <f t="shared" si="124"/>
        <v>66400</v>
      </c>
      <c r="D7977" s="11">
        <v>32710</v>
      </c>
    </row>
    <row r="7978" spans="1:4" x14ac:dyDescent="0.2">
      <c r="A7978">
        <v>700000</v>
      </c>
      <c r="B7978" s="13">
        <v>7.6999999999999999E-2</v>
      </c>
      <c r="C7978">
        <f t="shared" si="124"/>
        <v>53900</v>
      </c>
      <c r="D7978" s="11">
        <v>32710</v>
      </c>
    </row>
    <row r="7979" spans="1:4" x14ac:dyDescent="0.2">
      <c r="A7979">
        <v>1100000</v>
      </c>
      <c r="B7979" s="13">
        <v>7.400000000000001E-2</v>
      </c>
      <c r="C7979">
        <f t="shared" si="124"/>
        <v>81400.000000000015</v>
      </c>
      <c r="D7979" s="11">
        <v>32710</v>
      </c>
    </row>
    <row r="7980" spans="1:4" x14ac:dyDescent="0.2">
      <c r="A7980">
        <v>650000</v>
      </c>
      <c r="B7980" s="13">
        <v>6.9000000000000006E-2</v>
      </c>
      <c r="C7980">
        <f t="shared" si="124"/>
        <v>44850.000000000007</v>
      </c>
      <c r="D7980" s="11">
        <v>32710</v>
      </c>
    </row>
    <row r="7981" spans="1:4" x14ac:dyDescent="0.2">
      <c r="A7981">
        <v>630000</v>
      </c>
      <c r="B7981" s="13">
        <v>6.9000000000000006E-2</v>
      </c>
      <c r="C7981">
        <f t="shared" si="124"/>
        <v>43470</v>
      </c>
      <c r="D7981" s="11">
        <v>32710</v>
      </c>
    </row>
    <row r="7982" spans="1:4" x14ac:dyDescent="0.2">
      <c r="A7982">
        <v>539500</v>
      </c>
      <c r="B7982" s="13">
        <v>6.7999999999999894E-2</v>
      </c>
      <c r="C7982">
        <f t="shared" si="124"/>
        <v>36685.999999999942</v>
      </c>
      <c r="D7982" s="11">
        <v>32710</v>
      </c>
    </row>
    <row r="7983" spans="1:4" x14ac:dyDescent="0.2">
      <c r="A7983">
        <v>1251400</v>
      </c>
      <c r="B7983" s="13">
        <v>0.06</v>
      </c>
      <c r="C7983">
        <f t="shared" si="124"/>
        <v>75084</v>
      </c>
      <c r="D7983" s="11">
        <v>32710</v>
      </c>
    </row>
    <row r="7984" spans="1:4" x14ac:dyDescent="0.2">
      <c r="A7984">
        <v>625000</v>
      </c>
      <c r="B7984" s="13">
        <v>5.2999999999999901E-2</v>
      </c>
      <c r="C7984">
        <f t="shared" si="124"/>
        <v>33124.999999999942</v>
      </c>
      <c r="D7984" s="11">
        <v>32710</v>
      </c>
    </row>
    <row r="7985" spans="1:4" x14ac:dyDescent="0.2">
      <c r="A7985">
        <v>700000</v>
      </c>
      <c r="B7985" s="13">
        <v>5.2000000000000005E-2</v>
      </c>
      <c r="C7985">
        <f t="shared" si="124"/>
        <v>36400</v>
      </c>
      <c r="D7985" s="11">
        <v>32710</v>
      </c>
    </row>
    <row r="7986" spans="1:4" x14ac:dyDescent="0.2">
      <c r="A7986">
        <v>605000</v>
      </c>
      <c r="B7986" s="13">
        <v>8.1999999999999906E-2</v>
      </c>
      <c r="C7986">
        <f t="shared" si="124"/>
        <v>49609.999999999942</v>
      </c>
      <c r="D7986" s="11">
        <v>32713</v>
      </c>
    </row>
    <row r="7987" spans="1:4" x14ac:dyDescent="0.2">
      <c r="A7987">
        <v>575000</v>
      </c>
      <c r="B7987" s="13">
        <v>7.0999999999999897E-2</v>
      </c>
      <c r="C7987">
        <f t="shared" si="124"/>
        <v>40824.999999999942</v>
      </c>
      <c r="D7987" s="11">
        <v>32713</v>
      </c>
    </row>
    <row r="7988" spans="1:4" x14ac:dyDescent="0.2">
      <c r="A7988">
        <v>700000</v>
      </c>
      <c r="B7988" s="13">
        <v>7.0000000000000007E-2</v>
      </c>
      <c r="C7988">
        <f t="shared" si="124"/>
        <v>49000.000000000007</v>
      </c>
      <c r="D7988" s="11">
        <v>32713</v>
      </c>
    </row>
    <row r="7989" spans="1:4" x14ac:dyDescent="0.2">
      <c r="A7989">
        <v>450000</v>
      </c>
      <c r="B7989" s="13">
        <v>6.5000000000000002E-2</v>
      </c>
      <c r="C7989">
        <f t="shared" si="124"/>
        <v>29250</v>
      </c>
      <c r="D7989" s="11">
        <v>32713</v>
      </c>
    </row>
    <row r="7990" spans="1:4" x14ac:dyDescent="0.2">
      <c r="A7990">
        <v>840000</v>
      </c>
      <c r="B7990" s="13">
        <v>6.2E-2</v>
      </c>
      <c r="C7990">
        <f t="shared" si="124"/>
        <v>52080</v>
      </c>
      <c r="D7990" s="11">
        <v>32713</v>
      </c>
    </row>
    <row r="7991" spans="1:4" x14ac:dyDescent="0.2">
      <c r="A7991">
        <v>3800500</v>
      </c>
      <c r="B7991" s="13">
        <v>5.5999999999999897E-2</v>
      </c>
      <c r="C7991">
        <f t="shared" si="124"/>
        <v>212827.99999999962</v>
      </c>
      <c r="D7991" s="11">
        <v>32713</v>
      </c>
    </row>
    <row r="7992" spans="1:4" x14ac:dyDescent="0.2">
      <c r="A7992">
        <v>390000</v>
      </c>
      <c r="B7992" s="13">
        <v>7.2000000000000008E-2</v>
      </c>
      <c r="C7992">
        <f t="shared" si="124"/>
        <v>28080.000000000004</v>
      </c>
      <c r="D7992" s="11">
        <v>32714</v>
      </c>
    </row>
    <row r="7993" spans="1:4" x14ac:dyDescent="0.2">
      <c r="A7993">
        <v>1500000</v>
      </c>
      <c r="B7993" s="13">
        <v>6.7999999999999894E-2</v>
      </c>
      <c r="C7993">
        <f t="shared" si="124"/>
        <v>101999.99999999984</v>
      </c>
      <c r="D7993" s="11">
        <v>32714</v>
      </c>
    </row>
    <row r="7994" spans="1:4" x14ac:dyDescent="0.2">
      <c r="A7994">
        <v>480000</v>
      </c>
      <c r="B7994" s="13">
        <v>6.5999999999999892E-2</v>
      </c>
      <c r="C7994">
        <f t="shared" si="124"/>
        <v>31679.999999999949</v>
      </c>
      <c r="D7994" s="11">
        <v>32714</v>
      </c>
    </row>
    <row r="7995" spans="1:4" x14ac:dyDescent="0.2">
      <c r="A7995">
        <v>1105000</v>
      </c>
      <c r="B7995" s="13">
        <v>6.4000000000000001E-2</v>
      </c>
      <c r="C7995">
        <f t="shared" si="124"/>
        <v>70720</v>
      </c>
      <c r="D7995" s="11">
        <v>32714</v>
      </c>
    </row>
    <row r="7996" spans="1:4" x14ac:dyDescent="0.2">
      <c r="A7996">
        <v>786000</v>
      </c>
      <c r="B7996" s="13">
        <v>5.09999999999999E-2</v>
      </c>
      <c r="C7996">
        <f t="shared" si="124"/>
        <v>40085.99999999992</v>
      </c>
      <c r="D7996" s="11">
        <v>32714</v>
      </c>
    </row>
    <row r="7997" spans="1:4" x14ac:dyDescent="0.2">
      <c r="A7997">
        <v>1400000</v>
      </c>
      <c r="B7997" s="13">
        <v>8.0999999999999905E-2</v>
      </c>
      <c r="C7997">
        <f t="shared" si="124"/>
        <v>113399.99999999987</v>
      </c>
      <c r="D7997" s="11">
        <v>32715</v>
      </c>
    </row>
    <row r="7998" spans="1:4" x14ac:dyDescent="0.2">
      <c r="A7998">
        <v>2500000</v>
      </c>
      <c r="B7998" s="13">
        <v>7.400000000000001E-2</v>
      </c>
      <c r="C7998">
        <f t="shared" si="124"/>
        <v>185000.00000000003</v>
      </c>
      <c r="D7998" s="11">
        <v>32715</v>
      </c>
    </row>
    <row r="7999" spans="1:4" x14ac:dyDescent="0.2">
      <c r="A7999">
        <v>690000</v>
      </c>
      <c r="B7999" s="13">
        <v>7.0999999999999897E-2</v>
      </c>
      <c r="C7999">
        <f t="shared" si="124"/>
        <v>48989.999999999927</v>
      </c>
      <c r="D7999" s="11">
        <v>32715</v>
      </c>
    </row>
    <row r="8000" spans="1:4" x14ac:dyDescent="0.2">
      <c r="A8000">
        <v>1025000</v>
      </c>
      <c r="B8000" s="13">
        <v>7.5999999999999901E-2</v>
      </c>
      <c r="C8000">
        <f t="shared" si="124"/>
        <v>77899.999999999898</v>
      </c>
      <c r="D8000" s="11">
        <v>32716</v>
      </c>
    </row>
    <row r="8001" spans="1:4" x14ac:dyDescent="0.2">
      <c r="A8001">
        <v>1342000</v>
      </c>
      <c r="B8001" s="13">
        <v>7.2000000000000008E-2</v>
      </c>
      <c r="C8001">
        <f t="shared" si="124"/>
        <v>96624.000000000015</v>
      </c>
      <c r="D8001" s="11">
        <v>32716</v>
      </c>
    </row>
    <row r="8002" spans="1:4" x14ac:dyDescent="0.2">
      <c r="A8002">
        <v>720000</v>
      </c>
      <c r="B8002" s="13">
        <v>7.0000000000000007E-2</v>
      </c>
      <c r="C8002">
        <f t="shared" ref="C8002:C8065" si="125">A8002*B8002</f>
        <v>50400.000000000007</v>
      </c>
      <c r="D8002" s="11">
        <v>32716</v>
      </c>
    </row>
    <row r="8003" spans="1:4" x14ac:dyDescent="0.2">
      <c r="A8003">
        <v>1300000</v>
      </c>
      <c r="B8003" s="13">
        <v>6.5999999999999892E-2</v>
      </c>
      <c r="C8003">
        <f t="shared" si="125"/>
        <v>85799.999999999854</v>
      </c>
      <c r="D8003" s="11">
        <v>32716</v>
      </c>
    </row>
    <row r="8004" spans="1:4" x14ac:dyDescent="0.2">
      <c r="A8004">
        <v>708000</v>
      </c>
      <c r="B8004" s="13">
        <v>6.5000000000000002E-2</v>
      </c>
      <c r="C8004">
        <f t="shared" si="125"/>
        <v>46020</v>
      </c>
      <c r="D8004" s="11">
        <v>32716</v>
      </c>
    </row>
    <row r="8005" spans="1:4" x14ac:dyDescent="0.2">
      <c r="A8005">
        <v>400000</v>
      </c>
      <c r="B8005" s="13">
        <v>6.5000000000000002E-2</v>
      </c>
      <c r="C8005">
        <f t="shared" si="125"/>
        <v>26000</v>
      </c>
      <c r="D8005" s="11">
        <v>32716</v>
      </c>
    </row>
    <row r="8006" spans="1:4" x14ac:dyDescent="0.2">
      <c r="A8006">
        <v>435000</v>
      </c>
      <c r="B8006" s="13">
        <v>5.5E-2</v>
      </c>
      <c r="C8006">
        <f t="shared" si="125"/>
        <v>23925</v>
      </c>
      <c r="D8006" s="11">
        <v>32716</v>
      </c>
    </row>
    <row r="8007" spans="1:4" x14ac:dyDescent="0.2">
      <c r="A8007">
        <v>997500</v>
      </c>
      <c r="B8007" s="13">
        <v>5.5E-2</v>
      </c>
      <c r="C8007">
        <f t="shared" si="125"/>
        <v>54862.5</v>
      </c>
      <c r="D8007" s="11">
        <v>32716</v>
      </c>
    </row>
    <row r="8008" spans="1:4" x14ac:dyDescent="0.2">
      <c r="A8008">
        <v>700000</v>
      </c>
      <c r="B8008" s="13">
        <v>8.599999999999991E-2</v>
      </c>
      <c r="C8008">
        <f t="shared" si="125"/>
        <v>60199.999999999935</v>
      </c>
      <c r="D8008" s="11">
        <v>32717</v>
      </c>
    </row>
    <row r="8009" spans="1:4" x14ac:dyDescent="0.2">
      <c r="A8009">
        <v>640000</v>
      </c>
      <c r="B8009" s="13">
        <v>8.1999999999999906E-2</v>
      </c>
      <c r="C8009">
        <f t="shared" si="125"/>
        <v>52479.999999999942</v>
      </c>
      <c r="D8009" s="11">
        <v>32717</v>
      </c>
    </row>
    <row r="8010" spans="1:4" x14ac:dyDescent="0.2">
      <c r="A8010">
        <v>1225000</v>
      </c>
      <c r="B8010" s="13">
        <v>8.0999999999999905E-2</v>
      </c>
      <c r="C8010">
        <f t="shared" si="125"/>
        <v>99224.999999999884</v>
      </c>
      <c r="D8010" s="11">
        <v>32717</v>
      </c>
    </row>
    <row r="8011" spans="1:4" x14ac:dyDescent="0.2">
      <c r="A8011">
        <v>866400</v>
      </c>
      <c r="B8011" s="13">
        <v>7.7999999999999903E-2</v>
      </c>
      <c r="C8011">
        <f t="shared" si="125"/>
        <v>67579.19999999991</v>
      </c>
      <c r="D8011" s="11">
        <v>32717</v>
      </c>
    </row>
    <row r="8012" spans="1:4" x14ac:dyDescent="0.2">
      <c r="A8012">
        <v>450000</v>
      </c>
      <c r="B8012" s="13">
        <v>7.5999999999999901E-2</v>
      </c>
      <c r="C8012">
        <f t="shared" si="125"/>
        <v>34199.999999999956</v>
      </c>
      <c r="D8012" s="11">
        <v>32717</v>
      </c>
    </row>
    <row r="8013" spans="1:4" x14ac:dyDescent="0.2">
      <c r="A8013">
        <v>300000</v>
      </c>
      <c r="B8013" s="13">
        <v>7.2000000000000008E-2</v>
      </c>
      <c r="C8013">
        <f t="shared" si="125"/>
        <v>21600.000000000004</v>
      </c>
      <c r="D8013" s="11">
        <v>32717</v>
      </c>
    </row>
    <row r="8014" spans="1:4" x14ac:dyDescent="0.2">
      <c r="A8014">
        <v>800000</v>
      </c>
      <c r="B8014" s="13">
        <v>6.7999999999999894E-2</v>
      </c>
      <c r="C8014">
        <f t="shared" si="125"/>
        <v>54399.999999999913</v>
      </c>
      <c r="D8014" s="11">
        <v>32717</v>
      </c>
    </row>
    <row r="8015" spans="1:4" x14ac:dyDescent="0.2">
      <c r="A8015">
        <v>1734000</v>
      </c>
      <c r="B8015" s="13">
        <v>6.5999999999999892E-2</v>
      </c>
      <c r="C8015">
        <f t="shared" si="125"/>
        <v>114443.99999999981</v>
      </c>
      <c r="D8015" s="11">
        <v>32717</v>
      </c>
    </row>
    <row r="8016" spans="1:4" x14ac:dyDescent="0.2">
      <c r="A8016">
        <v>700000</v>
      </c>
      <c r="B8016" s="13">
        <v>6.4000000000000001E-2</v>
      </c>
      <c r="C8016">
        <f t="shared" si="125"/>
        <v>44800</v>
      </c>
      <c r="D8016" s="11">
        <v>32717</v>
      </c>
    </row>
    <row r="8017" spans="1:4" x14ac:dyDescent="0.2">
      <c r="A8017">
        <v>650000</v>
      </c>
      <c r="B8017" s="13">
        <v>6.2E-2</v>
      </c>
      <c r="C8017">
        <f t="shared" si="125"/>
        <v>40300</v>
      </c>
      <c r="D8017" s="11">
        <v>32717</v>
      </c>
    </row>
    <row r="8018" spans="1:4" x14ac:dyDescent="0.2">
      <c r="A8018">
        <v>930000</v>
      </c>
      <c r="B8018" s="13">
        <v>6.2E-2</v>
      </c>
      <c r="C8018">
        <f t="shared" si="125"/>
        <v>57660</v>
      </c>
      <c r="D8018" s="11">
        <v>32717</v>
      </c>
    </row>
    <row r="8019" spans="1:4" x14ac:dyDescent="0.2">
      <c r="A8019">
        <v>445000</v>
      </c>
      <c r="B8019" s="13">
        <v>6.0999999999999902E-2</v>
      </c>
      <c r="C8019">
        <f t="shared" si="125"/>
        <v>27144.999999999956</v>
      </c>
      <c r="D8019" s="11">
        <v>32717</v>
      </c>
    </row>
    <row r="8020" spans="1:4" x14ac:dyDescent="0.2">
      <c r="A8020">
        <v>1400000</v>
      </c>
      <c r="B8020" s="13">
        <v>0.06</v>
      </c>
      <c r="C8020">
        <f t="shared" si="125"/>
        <v>84000</v>
      </c>
      <c r="D8020" s="11">
        <v>32717</v>
      </c>
    </row>
    <row r="8021" spans="1:4" x14ac:dyDescent="0.2">
      <c r="A8021">
        <v>450000</v>
      </c>
      <c r="B8021" s="13">
        <v>5.4000000000000006E-2</v>
      </c>
      <c r="C8021">
        <f t="shared" si="125"/>
        <v>24300.000000000004</v>
      </c>
      <c r="D8021" s="11">
        <v>32717</v>
      </c>
    </row>
    <row r="8022" spans="1:4" x14ac:dyDescent="0.2">
      <c r="A8022">
        <v>548000</v>
      </c>
      <c r="B8022" s="13">
        <v>4.4999999999999998E-2</v>
      </c>
      <c r="C8022">
        <f t="shared" si="125"/>
        <v>24660</v>
      </c>
      <c r="D8022" s="11">
        <v>32717</v>
      </c>
    </row>
    <row r="8023" spans="1:4" x14ac:dyDescent="0.2">
      <c r="A8023">
        <v>415000</v>
      </c>
      <c r="B8023" s="13">
        <v>9.3000000000000013E-2</v>
      </c>
      <c r="C8023">
        <f t="shared" si="125"/>
        <v>38595.000000000007</v>
      </c>
      <c r="D8023" s="11">
        <v>32720</v>
      </c>
    </row>
    <row r="8024" spans="1:4" x14ac:dyDescent="0.2">
      <c r="A8024">
        <v>1260000</v>
      </c>
      <c r="B8024" s="13">
        <v>8.1999999999999906E-2</v>
      </c>
      <c r="C8024">
        <f t="shared" si="125"/>
        <v>103319.99999999988</v>
      </c>
      <c r="D8024" s="11">
        <v>32720</v>
      </c>
    </row>
    <row r="8025" spans="1:4" x14ac:dyDescent="0.2">
      <c r="A8025">
        <v>940000</v>
      </c>
      <c r="B8025" s="13">
        <v>7.7999999999999903E-2</v>
      </c>
      <c r="C8025">
        <f t="shared" si="125"/>
        <v>73319.999999999913</v>
      </c>
      <c r="D8025" s="11">
        <v>32720</v>
      </c>
    </row>
    <row r="8026" spans="1:4" x14ac:dyDescent="0.2">
      <c r="A8026">
        <v>875000</v>
      </c>
      <c r="B8026" s="13">
        <v>7.5999999999999901E-2</v>
      </c>
      <c r="C8026">
        <f t="shared" si="125"/>
        <v>66499.999999999913</v>
      </c>
      <c r="D8026" s="11">
        <v>32720</v>
      </c>
    </row>
    <row r="8027" spans="1:4" x14ac:dyDescent="0.2">
      <c r="A8027">
        <v>370000</v>
      </c>
      <c r="B8027" s="13">
        <v>7.0999999999999897E-2</v>
      </c>
      <c r="C8027">
        <f t="shared" si="125"/>
        <v>26269.99999999996</v>
      </c>
      <c r="D8027" s="11">
        <v>32720</v>
      </c>
    </row>
    <row r="8028" spans="1:4" x14ac:dyDescent="0.2">
      <c r="A8028">
        <v>1085000</v>
      </c>
      <c r="B8028" s="13">
        <v>6.5999999999999892E-2</v>
      </c>
      <c r="C8028">
        <f t="shared" si="125"/>
        <v>71609.999999999884</v>
      </c>
      <c r="D8028" s="11">
        <v>32720</v>
      </c>
    </row>
    <row r="8029" spans="1:4" x14ac:dyDescent="0.2">
      <c r="A8029">
        <v>413961</v>
      </c>
      <c r="B8029" s="13">
        <v>9.4E-2</v>
      </c>
      <c r="C8029">
        <f t="shared" si="125"/>
        <v>38912.334000000003</v>
      </c>
      <c r="D8029" s="11">
        <v>32721</v>
      </c>
    </row>
    <row r="8030" spans="1:4" x14ac:dyDescent="0.2">
      <c r="A8030">
        <v>575000</v>
      </c>
      <c r="B8030" s="13">
        <v>9.3000000000000013E-2</v>
      </c>
      <c r="C8030">
        <f t="shared" si="125"/>
        <v>53475.000000000007</v>
      </c>
      <c r="D8030" s="11">
        <v>32721</v>
      </c>
    </row>
    <row r="8031" spans="1:4" x14ac:dyDescent="0.2">
      <c r="A8031">
        <v>330000</v>
      </c>
      <c r="B8031" s="13">
        <v>8.6999999999999911E-2</v>
      </c>
      <c r="C8031">
        <f t="shared" si="125"/>
        <v>28709.999999999971</v>
      </c>
      <c r="D8031" s="11">
        <v>32721</v>
      </c>
    </row>
    <row r="8032" spans="1:4" x14ac:dyDescent="0.2">
      <c r="A8032">
        <v>400000</v>
      </c>
      <c r="B8032" s="13">
        <v>8.3000000000000004E-2</v>
      </c>
      <c r="C8032">
        <f t="shared" si="125"/>
        <v>33200</v>
      </c>
      <c r="D8032" s="11">
        <v>32721</v>
      </c>
    </row>
    <row r="8033" spans="1:4" x14ac:dyDescent="0.2">
      <c r="A8033">
        <v>495000</v>
      </c>
      <c r="B8033" s="13">
        <v>8.0999999999999905E-2</v>
      </c>
      <c r="C8033">
        <f t="shared" si="125"/>
        <v>40094.999999999956</v>
      </c>
      <c r="D8033" s="11">
        <v>32721</v>
      </c>
    </row>
    <row r="8034" spans="1:4" x14ac:dyDescent="0.2">
      <c r="A8034">
        <v>550000</v>
      </c>
      <c r="B8034" s="13">
        <v>7.2000000000000008E-2</v>
      </c>
      <c r="C8034">
        <f t="shared" si="125"/>
        <v>39600.000000000007</v>
      </c>
      <c r="D8034" s="11">
        <v>32721</v>
      </c>
    </row>
    <row r="8035" spans="1:4" x14ac:dyDescent="0.2">
      <c r="A8035">
        <v>860000</v>
      </c>
      <c r="B8035" s="13">
        <v>6.4000000000000001E-2</v>
      </c>
      <c r="C8035">
        <f t="shared" si="125"/>
        <v>55040</v>
      </c>
      <c r="D8035" s="11">
        <v>32721</v>
      </c>
    </row>
    <row r="8036" spans="1:4" x14ac:dyDescent="0.2">
      <c r="A8036">
        <v>420000</v>
      </c>
      <c r="B8036" s="13">
        <v>6.2E-2</v>
      </c>
      <c r="C8036">
        <f t="shared" si="125"/>
        <v>26040</v>
      </c>
      <c r="D8036" s="11">
        <v>32721</v>
      </c>
    </row>
    <row r="8037" spans="1:4" x14ac:dyDescent="0.2">
      <c r="A8037">
        <v>530000</v>
      </c>
      <c r="B8037" s="13">
        <v>0.05</v>
      </c>
      <c r="C8037">
        <f t="shared" si="125"/>
        <v>26500</v>
      </c>
      <c r="D8037" s="11">
        <v>32721</v>
      </c>
    </row>
    <row r="8038" spans="1:4" x14ac:dyDescent="0.2">
      <c r="A8038">
        <v>2035000</v>
      </c>
      <c r="B8038" s="13">
        <v>8.8000000000000009E-2</v>
      </c>
      <c r="C8038">
        <f t="shared" si="125"/>
        <v>179080.00000000003</v>
      </c>
      <c r="D8038" s="11">
        <v>32722</v>
      </c>
    </row>
    <row r="8039" spans="1:4" x14ac:dyDescent="0.2">
      <c r="A8039">
        <v>475000</v>
      </c>
      <c r="B8039" s="13">
        <v>6.0999999999999902E-2</v>
      </c>
      <c r="C8039">
        <f t="shared" si="125"/>
        <v>28974.999999999953</v>
      </c>
      <c r="D8039" s="11">
        <v>32722</v>
      </c>
    </row>
    <row r="8040" spans="1:4" x14ac:dyDescent="0.2">
      <c r="A8040">
        <v>670000</v>
      </c>
      <c r="B8040" s="13">
        <v>0.06</v>
      </c>
      <c r="C8040">
        <f t="shared" si="125"/>
        <v>40200</v>
      </c>
      <c r="D8040" s="11">
        <v>32722</v>
      </c>
    </row>
    <row r="8041" spans="1:4" x14ac:dyDescent="0.2">
      <c r="A8041">
        <v>540000</v>
      </c>
      <c r="B8041" s="13">
        <v>5.4000000000000006E-2</v>
      </c>
      <c r="C8041">
        <f t="shared" si="125"/>
        <v>29160.000000000004</v>
      </c>
      <c r="D8041" s="11">
        <v>32722</v>
      </c>
    </row>
    <row r="8042" spans="1:4" x14ac:dyDescent="0.2">
      <c r="A8042">
        <v>1300000</v>
      </c>
      <c r="B8042" s="13">
        <v>4.5999999999999902E-2</v>
      </c>
      <c r="C8042">
        <f t="shared" si="125"/>
        <v>59799.999999999876</v>
      </c>
      <c r="D8042" s="11">
        <v>32722</v>
      </c>
    </row>
    <row r="8043" spans="1:4" x14ac:dyDescent="0.2">
      <c r="A8043">
        <v>480000</v>
      </c>
      <c r="B8043" s="13">
        <v>0.04</v>
      </c>
      <c r="C8043">
        <f t="shared" si="125"/>
        <v>19200</v>
      </c>
      <c r="D8043" s="11">
        <v>32722</v>
      </c>
    </row>
    <row r="8044" spans="1:4" x14ac:dyDescent="0.2">
      <c r="A8044">
        <v>280000</v>
      </c>
      <c r="B8044" s="13">
        <v>8.0999999999999905E-2</v>
      </c>
      <c r="C8044">
        <f t="shared" si="125"/>
        <v>22679.999999999975</v>
      </c>
      <c r="D8044" s="11">
        <v>32723</v>
      </c>
    </row>
    <row r="8045" spans="1:4" x14ac:dyDescent="0.2">
      <c r="A8045">
        <v>470000</v>
      </c>
      <c r="B8045" s="13">
        <v>7.7999999999999903E-2</v>
      </c>
      <c r="C8045">
        <f t="shared" si="125"/>
        <v>36659.999999999956</v>
      </c>
      <c r="D8045" s="11">
        <v>32723</v>
      </c>
    </row>
    <row r="8046" spans="1:4" x14ac:dyDescent="0.2">
      <c r="A8046">
        <v>490000</v>
      </c>
      <c r="B8046" s="13">
        <v>7.400000000000001E-2</v>
      </c>
      <c r="C8046">
        <f t="shared" si="125"/>
        <v>36260.000000000007</v>
      </c>
      <c r="D8046" s="11">
        <v>32723</v>
      </c>
    </row>
    <row r="8047" spans="1:4" x14ac:dyDescent="0.2">
      <c r="A8047">
        <v>2875000</v>
      </c>
      <c r="B8047" s="13">
        <v>7.2000000000000008E-2</v>
      </c>
      <c r="C8047">
        <f t="shared" si="125"/>
        <v>207000.00000000003</v>
      </c>
      <c r="D8047" s="11">
        <v>32723</v>
      </c>
    </row>
    <row r="8048" spans="1:4" x14ac:dyDescent="0.2">
      <c r="A8048">
        <v>620000</v>
      </c>
      <c r="B8048" s="13">
        <v>6.7000000000000004E-2</v>
      </c>
      <c r="C8048">
        <f t="shared" si="125"/>
        <v>41540</v>
      </c>
      <c r="D8048" s="11">
        <v>32723</v>
      </c>
    </row>
    <row r="8049" spans="1:4" x14ac:dyDescent="0.2">
      <c r="A8049">
        <v>750000</v>
      </c>
      <c r="B8049" s="13">
        <v>5.9000000000000004E-2</v>
      </c>
      <c r="C8049">
        <f t="shared" si="125"/>
        <v>44250</v>
      </c>
      <c r="D8049" s="11">
        <v>32723</v>
      </c>
    </row>
    <row r="8050" spans="1:4" x14ac:dyDescent="0.2">
      <c r="A8050">
        <v>500000</v>
      </c>
      <c r="B8050" s="13">
        <v>4.7E-2</v>
      </c>
      <c r="C8050">
        <f t="shared" si="125"/>
        <v>23500</v>
      </c>
      <c r="D8050" s="11">
        <v>32723</v>
      </c>
    </row>
    <row r="8051" spans="1:4" x14ac:dyDescent="0.2">
      <c r="A8051">
        <v>2125000</v>
      </c>
      <c r="B8051" s="13">
        <v>8.6999999999999911E-2</v>
      </c>
      <c r="C8051">
        <f t="shared" si="125"/>
        <v>184874.9999999998</v>
      </c>
      <c r="D8051" s="11">
        <v>32724</v>
      </c>
    </row>
    <row r="8052" spans="1:4" x14ac:dyDescent="0.2">
      <c r="A8052">
        <v>2125000</v>
      </c>
      <c r="B8052" s="13">
        <v>8.6999999999999911E-2</v>
      </c>
      <c r="C8052">
        <f t="shared" si="125"/>
        <v>184874.9999999998</v>
      </c>
      <c r="D8052" s="11">
        <v>32724</v>
      </c>
    </row>
    <row r="8053" spans="1:4" x14ac:dyDescent="0.2">
      <c r="A8053">
        <v>575000</v>
      </c>
      <c r="B8053" s="13">
        <v>7.400000000000001E-2</v>
      </c>
      <c r="C8053">
        <f t="shared" si="125"/>
        <v>42550.000000000007</v>
      </c>
      <c r="D8053" s="11">
        <v>32724</v>
      </c>
    </row>
    <row r="8054" spans="1:4" x14ac:dyDescent="0.2">
      <c r="A8054">
        <v>5675000</v>
      </c>
      <c r="B8054" s="13">
        <v>7.2000000000000008E-2</v>
      </c>
      <c r="C8054">
        <f t="shared" si="125"/>
        <v>408600.00000000006</v>
      </c>
      <c r="D8054" s="11">
        <v>32724</v>
      </c>
    </row>
    <row r="8055" spans="1:4" x14ac:dyDescent="0.2">
      <c r="A8055">
        <v>1570000</v>
      </c>
      <c r="B8055" s="13">
        <v>7.2000000000000008E-2</v>
      </c>
      <c r="C8055">
        <f t="shared" si="125"/>
        <v>113040.00000000001</v>
      </c>
      <c r="D8055" s="11">
        <v>32724</v>
      </c>
    </row>
    <row r="8056" spans="1:4" x14ac:dyDescent="0.2">
      <c r="A8056">
        <v>450000</v>
      </c>
      <c r="B8056" s="13">
        <v>7.2000000000000008E-2</v>
      </c>
      <c r="C8056">
        <f t="shared" si="125"/>
        <v>32400.000000000004</v>
      </c>
      <c r="D8056" s="11">
        <v>32724</v>
      </c>
    </row>
    <row r="8057" spans="1:4" x14ac:dyDescent="0.2">
      <c r="A8057">
        <v>955000</v>
      </c>
      <c r="B8057" s="13">
        <v>7.0999999999999897E-2</v>
      </c>
      <c r="C8057">
        <f t="shared" si="125"/>
        <v>67804.999999999898</v>
      </c>
      <c r="D8057" s="11">
        <v>32724</v>
      </c>
    </row>
    <row r="8058" spans="1:4" x14ac:dyDescent="0.2">
      <c r="A8058">
        <v>495000</v>
      </c>
      <c r="B8058" s="13">
        <v>7.0999999999999897E-2</v>
      </c>
      <c r="C8058">
        <f t="shared" si="125"/>
        <v>35144.999999999949</v>
      </c>
      <c r="D8058" s="11">
        <v>32724</v>
      </c>
    </row>
    <row r="8059" spans="1:4" x14ac:dyDescent="0.2">
      <c r="A8059">
        <v>1910000</v>
      </c>
      <c r="B8059" s="13">
        <v>7.0999999999999897E-2</v>
      </c>
      <c r="C8059">
        <f t="shared" si="125"/>
        <v>135609.9999999998</v>
      </c>
      <c r="D8059" s="11">
        <v>32724</v>
      </c>
    </row>
    <row r="8060" spans="1:4" x14ac:dyDescent="0.2">
      <c r="A8060">
        <v>2700000</v>
      </c>
      <c r="B8060" s="13">
        <v>6.9000000000000006E-2</v>
      </c>
      <c r="C8060">
        <f t="shared" si="125"/>
        <v>186300.00000000003</v>
      </c>
      <c r="D8060" s="11">
        <v>32724</v>
      </c>
    </row>
    <row r="8061" spans="1:4" x14ac:dyDescent="0.2">
      <c r="A8061">
        <v>855000</v>
      </c>
      <c r="B8061" s="13">
        <v>6.7999999999999894E-2</v>
      </c>
      <c r="C8061">
        <f t="shared" si="125"/>
        <v>58139.999999999913</v>
      </c>
      <c r="D8061" s="11">
        <v>32724</v>
      </c>
    </row>
    <row r="8062" spans="1:4" x14ac:dyDescent="0.2">
      <c r="A8062">
        <v>785000</v>
      </c>
      <c r="B8062" s="13">
        <v>6.7000000000000004E-2</v>
      </c>
      <c r="C8062">
        <f t="shared" si="125"/>
        <v>52595</v>
      </c>
      <c r="D8062" s="11">
        <v>32724</v>
      </c>
    </row>
    <row r="8063" spans="1:4" x14ac:dyDescent="0.2">
      <c r="A8063">
        <v>340000</v>
      </c>
      <c r="B8063" s="13">
        <v>5.9000000000000004E-2</v>
      </c>
      <c r="C8063">
        <f t="shared" si="125"/>
        <v>20060</v>
      </c>
      <c r="D8063" s="11">
        <v>32724</v>
      </c>
    </row>
    <row r="8064" spans="1:4" x14ac:dyDescent="0.2">
      <c r="A8064">
        <v>1462500</v>
      </c>
      <c r="B8064" s="13">
        <v>5.4000000000000006E-2</v>
      </c>
      <c r="C8064">
        <f t="shared" si="125"/>
        <v>78975.000000000015</v>
      </c>
      <c r="D8064" s="11">
        <v>32724</v>
      </c>
    </row>
    <row r="8065" spans="1:4" x14ac:dyDescent="0.2">
      <c r="A8065">
        <v>565000</v>
      </c>
      <c r="B8065" s="13">
        <v>6.4000000000000001E-2</v>
      </c>
      <c r="C8065">
        <f t="shared" si="125"/>
        <v>36160</v>
      </c>
      <c r="D8065" s="11">
        <v>32727</v>
      </c>
    </row>
    <row r="8066" spans="1:4" x14ac:dyDescent="0.2">
      <c r="A8066">
        <v>475000</v>
      </c>
      <c r="B8066" s="13">
        <v>6.2999999999999903E-2</v>
      </c>
      <c r="C8066">
        <f t="shared" ref="C8066:C8129" si="126">A8066*B8066</f>
        <v>29924.999999999953</v>
      </c>
      <c r="D8066" s="11">
        <v>32727</v>
      </c>
    </row>
    <row r="8067" spans="1:4" x14ac:dyDescent="0.2">
      <c r="A8067">
        <v>525000</v>
      </c>
      <c r="B8067" s="13">
        <v>7.9000000000000001E-2</v>
      </c>
      <c r="C8067">
        <f t="shared" si="126"/>
        <v>41475</v>
      </c>
      <c r="D8067" s="11">
        <v>32728</v>
      </c>
    </row>
    <row r="8068" spans="1:4" x14ac:dyDescent="0.2">
      <c r="A8068">
        <v>575000</v>
      </c>
      <c r="B8068" s="13">
        <v>6.9000000000000006E-2</v>
      </c>
      <c r="C8068">
        <f t="shared" si="126"/>
        <v>39675</v>
      </c>
      <c r="D8068" s="11">
        <v>32728</v>
      </c>
    </row>
    <row r="8069" spans="1:4" x14ac:dyDescent="0.2">
      <c r="A8069">
        <v>535000</v>
      </c>
      <c r="B8069" s="13">
        <v>8.5000000000000006E-2</v>
      </c>
      <c r="C8069">
        <f t="shared" si="126"/>
        <v>45475</v>
      </c>
      <c r="D8069" s="11">
        <v>32729</v>
      </c>
    </row>
    <row r="8070" spans="1:4" x14ac:dyDescent="0.2">
      <c r="A8070">
        <v>645000</v>
      </c>
      <c r="B8070" s="13">
        <v>7.5999999999999901E-2</v>
      </c>
      <c r="C8070">
        <f t="shared" si="126"/>
        <v>49019.999999999935</v>
      </c>
      <c r="D8070" s="11">
        <v>32729</v>
      </c>
    </row>
    <row r="8071" spans="1:4" x14ac:dyDescent="0.2">
      <c r="A8071">
        <v>250000</v>
      </c>
      <c r="B8071" s="13">
        <v>6.7999999999999894E-2</v>
      </c>
      <c r="C8071">
        <f t="shared" si="126"/>
        <v>16999.999999999975</v>
      </c>
      <c r="D8071" s="11">
        <v>32729</v>
      </c>
    </row>
    <row r="8072" spans="1:4" x14ac:dyDescent="0.2">
      <c r="A8072">
        <v>493000</v>
      </c>
      <c r="B8072" s="13">
        <v>6.5999999999999892E-2</v>
      </c>
      <c r="C8072">
        <f t="shared" si="126"/>
        <v>32537.999999999945</v>
      </c>
      <c r="D8072" s="11">
        <v>32729</v>
      </c>
    </row>
    <row r="8073" spans="1:4" x14ac:dyDescent="0.2">
      <c r="A8073">
        <v>338000</v>
      </c>
      <c r="B8073" s="13">
        <v>5.7999999999999899E-2</v>
      </c>
      <c r="C8073">
        <f t="shared" si="126"/>
        <v>19603.999999999967</v>
      </c>
      <c r="D8073" s="11">
        <v>32729</v>
      </c>
    </row>
    <row r="8074" spans="1:4" x14ac:dyDescent="0.2">
      <c r="A8074">
        <v>425000</v>
      </c>
      <c r="B8074" s="13">
        <v>7.2999999999999898E-2</v>
      </c>
      <c r="C8074">
        <f t="shared" si="126"/>
        <v>31024.999999999956</v>
      </c>
      <c r="D8074" s="11">
        <v>32730</v>
      </c>
    </row>
    <row r="8075" spans="1:4" x14ac:dyDescent="0.2">
      <c r="A8075">
        <v>340000</v>
      </c>
      <c r="B8075" s="13">
        <v>0.10800000000000001</v>
      </c>
      <c r="C8075">
        <f t="shared" si="126"/>
        <v>36720.000000000007</v>
      </c>
      <c r="D8075" s="11">
        <v>32731</v>
      </c>
    </row>
    <row r="8076" spans="1:4" x14ac:dyDescent="0.2">
      <c r="A8076">
        <v>1360000</v>
      </c>
      <c r="B8076" s="13">
        <v>8.0999999999999905E-2</v>
      </c>
      <c r="C8076">
        <f t="shared" si="126"/>
        <v>110159.99999999987</v>
      </c>
      <c r="D8076" s="11">
        <v>32731</v>
      </c>
    </row>
    <row r="8077" spans="1:4" x14ac:dyDescent="0.2">
      <c r="A8077">
        <v>265000</v>
      </c>
      <c r="B8077" s="13">
        <v>8.0999999999999905E-2</v>
      </c>
      <c r="C8077">
        <f t="shared" si="126"/>
        <v>21464.999999999975</v>
      </c>
      <c r="D8077" s="11">
        <v>32731</v>
      </c>
    </row>
    <row r="8078" spans="1:4" x14ac:dyDescent="0.2">
      <c r="A8078">
        <v>540000</v>
      </c>
      <c r="B8078" s="13">
        <v>7.7999999999999903E-2</v>
      </c>
      <c r="C8078">
        <f t="shared" si="126"/>
        <v>42119.999999999949</v>
      </c>
      <c r="D8078" s="11">
        <v>32731</v>
      </c>
    </row>
    <row r="8079" spans="1:4" x14ac:dyDescent="0.2">
      <c r="A8079">
        <v>340000</v>
      </c>
      <c r="B8079" s="13">
        <v>7.6999999999999999E-2</v>
      </c>
      <c r="C8079">
        <f t="shared" si="126"/>
        <v>26180</v>
      </c>
      <c r="D8079" s="11">
        <v>32731</v>
      </c>
    </row>
    <row r="8080" spans="1:4" x14ac:dyDescent="0.2">
      <c r="A8080">
        <v>430000</v>
      </c>
      <c r="B8080" s="13">
        <v>7.4999999999999997E-2</v>
      </c>
      <c r="C8080">
        <f t="shared" si="126"/>
        <v>32250</v>
      </c>
      <c r="D8080" s="11">
        <v>32731</v>
      </c>
    </row>
    <row r="8081" spans="1:4" x14ac:dyDescent="0.2">
      <c r="A8081">
        <v>1720000</v>
      </c>
      <c r="B8081" s="13">
        <v>7.2999999999999898E-2</v>
      </c>
      <c r="C8081">
        <f t="shared" si="126"/>
        <v>125559.99999999983</v>
      </c>
      <c r="D8081" s="11">
        <v>32731</v>
      </c>
    </row>
    <row r="8082" spans="1:4" x14ac:dyDescent="0.2">
      <c r="A8082">
        <v>1150000</v>
      </c>
      <c r="B8082" s="13">
        <v>7.2999999999999898E-2</v>
      </c>
      <c r="C8082">
        <f t="shared" si="126"/>
        <v>83949.999999999884</v>
      </c>
      <c r="D8082" s="11">
        <v>32731</v>
      </c>
    </row>
    <row r="8083" spans="1:4" x14ac:dyDescent="0.2">
      <c r="A8083">
        <v>1200000</v>
      </c>
      <c r="B8083" s="13">
        <v>6.9000000000000006E-2</v>
      </c>
      <c r="C8083">
        <f t="shared" si="126"/>
        <v>82800</v>
      </c>
      <c r="D8083" s="11">
        <v>32731</v>
      </c>
    </row>
    <row r="8084" spans="1:4" x14ac:dyDescent="0.2">
      <c r="A8084">
        <v>326000</v>
      </c>
      <c r="B8084" s="13">
        <v>6.7999999999999894E-2</v>
      </c>
      <c r="C8084">
        <f t="shared" si="126"/>
        <v>22167.999999999964</v>
      </c>
      <c r="D8084" s="11">
        <v>32731</v>
      </c>
    </row>
    <row r="8085" spans="1:4" x14ac:dyDescent="0.2">
      <c r="A8085">
        <v>475000</v>
      </c>
      <c r="B8085" s="13">
        <v>6.5999999999999892E-2</v>
      </c>
      <c r="C8085">
        <f t="shared" si="126"/>
        <v>31349.999999999949</v>
      </c>
      <c r="D8085" s="11">
        <v>32731</v>
      </c>
    </row>
    <row r="8086" spans="1:4" x14ac:dyDescent="0.2">
      <c r="A8086">
        <v>415000</v>
      </c>
      <c r="B8086" s="13">
        <v>6.5000000000000002E-2</v>
      </c>
      <c r="C8086">
        <f t="shared" si="126"/>
        <v>26975</v>
      </c>
      <c r="D8086" s="11">
        <v>32731</v>
      </c>
    </row>
    <row r="8087" spans="1:4" x14ac:dyDescent="0.2">
      <c r="A8087">
        <v>582000</v>
      </c>
      <c r="B8087" s="13">
        <v>6.2E-2</v>
      </c>
      <c r="C8087">
        <f t="shared" si="126"/>
        <v>36084</v>
      </c>
      <c r="D8087" s="11">
        <v>32731</v>
      </c>
    </row>
    <row r="8088" spans="1:4" x14ac:dyDescent="0.2">
      <c r="A8088">
        <v>440000</v>
      </c>
      <c r="B8088" s="13">
        <v>5.9000000000000004E-2</v>
      </c>
      <c r="C8088">
        <f t="shared" si="126"/>
        <v>25960</v>
      </c>
      <c r="D8088" s="11">
        <v>32733</v>
      </c>
    </row>
    <row r="8089" spans="1:4" x14ac:dyDescent="0.2">
      <c r="A8089">
        <v>480000</v>
      </c>
      <c r="B8089" s="13">
        <v>8.1999999999999906E-2</v>
      </c>
      <c r="C8089">
        <f t="shared" si="126"/>
        <v>39359.999999999956</v>
      </c>
      <c r="D8089" s="11">
        <v>32734</v>
      </c>
    </row>
    <row r="8090" spans="1:4" x14ac:dyDescent="0.2">
      <c r="A8090">
        <v>675000</v>
      </c>
      <c r="B8090" s="13">
        <v>7.0999999999999897E-2</v>
      </c>
      <c r="C8090">
        <f t="shared" si="126"/>
        <v>47924.999999999927</v>
      </c>
      <c r="D8090" s="11">
        <v>32734</v>
      </c>
    </row>
    <row r="8091" spans="1:4" x14ac:dyDescent="0.2">
      <c r="A8091">
        <v>575000</v>
      </c>
      <c r="B8091" s="13">
        <v>8.900000000000001E-2</v>
      </c>
      <c r="C8091">
        <f t="shared" si="126"/>
        <v>51175.000000000007</v>
      </c>
      <c r="D8091" s="11">
        <v>32735</v>
      </c>
    </row>
    <row r="8092" spans="1:4" x14ac:dyDescent="0.2">
      <c r="A8092">
        <v>2250000</v>
      </c>
      <c r="B8092" s="13">
        <v>8.900000000000001E-2</v>
      </c>
      <c r="C8092">
        <f t="shared" si="126"/>
        <v>200250.00000000003</v>
      </c>
      <c r="D8092" s="11">
        <v>32735</v>
      </c>
    </row>
    <row r="8093" spans="1:4" x14ac:dyDescent="0.2">
      <c r="A8093">
        <v>540000</v>
      </c>
      <c r="B8093" s="13">
        <v>8.1999999999999906E-2</v>
      </c>
      <c r="C8093">
        <f t="shared" si="126"/>
        <v>44279.999999999949</v>
      </c>
      <c r="D8093" s="11">
        <v>32735</v>
      </c>
    </row>
    <row r="8094" spans="1:4" x14ac:dyDescent="0.2">
      <c r="A8094">
        <v>1600000</v>
      </c>
      <c r="B8094" s="13">
        <v>8.0999999999999905E-2</v>
      </c>
      <c r="C8094">
        <f t="shared" si="126"/>
        <v>129599.99999999985</v>
      </c>
      <c r="D8094" s="11">
        <v>32735</v>
      </c>
    </row>
    <row r="8095" spans="1:4" x14ac:dyDescent="0.2">
      <c r="A8095">
        <v>700000</v>
      </c>
      <c r="B8095" s="13">
        <v>7.2999999999999898E-2</v>
      </c>
      <c r="C8095">
        <f t="shared" si="126"/>
        <v>51099.999999999927</v>
      </c>
      <c r="D8095" s="11">
        <v>32735</v>
      </c>
    </row>
    <row r="8096" spans="1:4" x14ac:dyDescent="0.2">
      <c r="A8096">
        <v>495000</v>
      </c>
      <c r="B8096" s="13">
        <v>7.2000000000000008E-2</v>
      </c>
      <c r="C8096">
        <f t="shared" si="126"/>
        <v>35640.000000000007</v>
      </c>
      <c r="D8096" s="11">
        <v>32735</v>
      </c>
    </row>
    <row r="8097" spans="1:4" x14ac:dyDescent="0.2">
      <c r="A8097">
        <v>2380000</v>
      </c>
      <c r="B8097" s="13">
        <v>7.0999999999999897E-2</v>
      </c>
      <c r="C8097">
        <f t="shared" si="126"/>
        <v>168979.99999999977</v>
      </c>
      <c r="D8097" s="11">
        <v>32735</v>
      </c>
    </row>
    <row r="8098" spans="1:4" x14ac:dyDescent="0.2">
      <c r="A8098">
        <v>775000</v>
      </c>
      <c r="B8098" s="13">
        <v>7.0000000000000007E-2</v>
      </c>
      <c r="C8098">
        <f t="shared" si="126"/>
        <v>54250.000000000007</v>
      </c>
      <c r="D8098" s="11">
        <v>32735</v>
      </c>
    </row>
    <row r="8099" spans="1:4" x14ac:dyDescent="0.2">
      <c r="A8099">
        <v>770000</v>
      </c>
      <c r="B8099" s="13">
        <v>6.5000000000000002E-2</v>
      </c>
      <c r="C8099">
        <f t="shared" si="126"/>
        <v>50050</v>
      </c>
      <c r="D8099" s="11">
        <v>32735</v>
      </c>
    </row>
    <row r="8100" spans="1:4" x14ac:dyDescent="0.2">
      <c r="A8100">
        <v>800000</v>
      </c>
      <c r="B8100" s="13">
        <v>5.7000000000000002E-2</v>
      </c>
      <c r="C8100">
        <f t="shared" si="126"/>
        <v>45600</v>
      </c>
      <c r="D8100" s="11">
        <v>32735</v>
      </c>
    </row>
    <row r="8101" spans="1:4" x14ac:dyDescent="0.2">
      <c r="A8101">
        <v>1110000</v>
      </c>
      <c r="B8101" s="13">
        <v>9.1999999999999901E-2</v>
      </c>
      <c r="C8101">
        <f t="shared" si="126"/>
        <v>102119.99999999988</v>
      </c>
      <c r="D8101" s="11">
        <v>32736</v>
      </c>
    </row>
    <row r="8102" spans="1:4" x14ac:dyDescent="0.2">
      <c r="A8102">
        <v>1180000</v>
      </c>
      <c r="B8102" s="13">
        <v>8.900000000000001E-2</v>
      </c>
      <c r="C8102">
        <f t="shared" si="126"/>
        <v>105020.00000000001</v>
      </c>
      <c r="D8102" s="11">
        <v>32736</v>
      </c>
    </row>
    <row r="8103" spans="1:4" x14ac:dyDescent="0.2">
      <c r="A8103">
        <v>640000</v>
      </c>
      <c r="B8103" s="13">
        <v>8.599999999999991E-2</v>
      </c>
      <c r="C8103">
        <f t="shared" si="126"/>
        <v>55039.999999999942</v>
      </c>
      <c r="D8103" s="11">
        <v>32736</v>
      </c>
    </row>
    <row r="8104" spans="1:4" x14ac:dyDescent="0.2">
      <c r="A8104">
        <v>1340000</v>
      </c>
      <c r="B8104" s="13">
        <v>8.5000000000000006E-2</v>
      </c>
      <c r="C8104">
        <f t="shared" si="126"/>
        <v>113900.00000000001</v>
      </c>
      <c r="D8104" s="11">
        <v>32736</v>
      </c>
    </row>
    <row r="8105" spans="1:4" x14ac:dyDescent="0.2">
      <c r="A8105">
        <v>955000</v>
      </c>
      <c r="B8105" s="13">
        <v>8.0999999999999905E-2</v>
      </c>
      <c r="C8105">
        <f t="shared" si="126"/>
        <v>77354.999999999913</v>
      </c>
      <c r="D8105" s="11">
        <v>32736</v>
      </c>
    </row>
    <row r="8106" spans="1:4" x14ac:dyDescent="0.2">
      <c r="A8106">
        <v>675000</v>
      </c>
      <c r="B8106" s="13">
        <v>7.7999999999999903E-2</v>
      </c>
      <c r="C8106">
        <f t="shared" si="126"/>
        <v>52649.999999999935</v>
      </c>
      <c r="D8106" s="11">
        <v>32736</v>
      </c>
    </row>
    <row r="8107" spans="1:4" x14ac:dyDescent="0.2">
      <c r="A8107">
        <v>1925000</v>
      </c>
      <c r="B8107" s="13">
        <v>7.4999999999999997E-2</v>
      </c>
      <c r="C8107">
        <f t="shared" si="126"/>
        <v>144375</v>
      </c>
      <c r="D8107" s="11">
        <v>32736</v>
      </c>
    </row>
    <row r="8108" spans="1:4" x14ac:dyDescent="0.2">
      <c r="A8108">
        <v>599000</v>
      </c>
      <c r="B8108" s="13">
        <v>7.2000000000000008E-2</v>
      </c>
      <c r="C8108">
        <f t="shared" si="126"/>
        <v>43128.000000000007</v>
      </c>
      <c r="D8108" s="11">
        <v>32736</v>
      </c>
    </row>
    <row r="8109" spans="1:4" x14ac:dyDescent="0.2">
      <c r="A8109">
        <v>1580000</v>
      </c>
      <c r="B8109" s="13">
        <v>6.9000000000000006E-2</v>
      </c>
      <c r="C8109">
        <f t="shared" si="126"/>
        <v>109020.00000000001</v>
      </c>
      <c r="D8109" s="11">
        <v>32736</v>
      </c>
    </row>
    <row r="8110" spans="1:4" x14ac:dyDescent="0.2">
      <c r="A8110">
        <v>970000</v>
      </c>
      <c r="B8110" s="13">
        <v>6.7999999999999894E-2</v>
      </c>
      <c r="C8110">
        <f t="shared" si="126"/>
        <v>65959.999999999898</v>
      </c>
      <c r="D8110" s="11">
        <v>32736</v>
      </c>
    </row>
    <row r="8111" spans="1:4" x14ac:dyDescent="0.2">
      <c r="A8111">
        <v>865000</v>
      </c>
      <c r="B8111" s="13">
        <v>6.7000000000000004E-2</v>
      </c>
      <c r="C8111">
        <f t="shared" si="126"/>
        <v>57955</v>
      </c>
      <c r="D8111" s="11">
        <v>32736</v>
      </c>
    </row>
    <row r="8112" spans="1:4" x14ac:dyDescent="0.2">
      <c r="A8112">
        <v>3300000</v>
      </c>
      <c r="B8112" s="13">
        <v>6.2999999999999903E-2</v>
      </c>
      <c r="C8112">
        <f t="shared" si="126"/>
        <v>207899.99999999968</v>
      </c>
      <c r="D8112" s="11">
        <v>32736</v>
      </c>
    </row>
    <row r="8113" spans="1:4" x14ac:dyDescent="0.2">
      <c r="A8113">
        <v>875000</v>
      </c>
      <c r="B8113" s="13">
        <v>6.2E-2</v>
      </c>
      <c r="C8113">
        <f t="shared" si="126"/>
        <v>54250</v>
      </c>
      <c r="D8113" s="11">
        <v>32736</v>
      </c>
    </row>
    <row r="8114" spans="1:4" x14ac:dyDescent="0.2">
      <c r="A8114">
        <v>850000</v>
      </c>
      <c r="B8114" s="13">
        <v>0.06</v>
      </c>
      <c r="C8114">
        <f t="shared" si="126"/>
        <v>51000</v>
      </c>
      <c r="D8114" s="11">
        <v>32736</v>
      </c>
    </row>
    <row r="8115" spans="1:4" x14ac:dyDescent="0.2">
      <c r="A8115">
        <v>1370000</v>
      </c>
      <c r="B8115" s="13">
        <v>0.06</v>
      </c>
      <c r="C8115">
        <f t="shared" si="126"/>
        <v>82200</v>
      </c>
      <c r="D8115" s="11">
        <v>32736</v>
      </c>
    </row>
    <row r="8116" spans="1:4" x14ac:dyDescent="0.2">
      <c r="A8116">
        <v>760000</v>
      </c>
      <c r="B8116" s="13">
        <v>5.5999999999999897E-2</v>
      </c>
      <c r="C8116">
        <f t="shared" si="126"/>
        <v>42559.99999999992</v>
      </c>
      <c r="D8116" s="11">
        <v>32736</v>
      </c>
    </row>
    <row r="8117" spans="1:4" x14ac:dyDescent="0.2">
      <c r="A8117">
        <v>1470000</v>
      </c>
      <c r="B8117" s="13">
        <v>5.5E-2</v>
      </c>
      <c r="C8117">
        <f t="shared" si="126"/>
        <v>80850</v>
      </c>
      <c r="D8117" s="11">
        <v>32736</v>
      </c>
    </row>
    <row r="8118" spans="1:4" x14ac:dyDescent="0.2">
      <c r="A8118">
        <v>1430000</v>
      </c>
      <c r="B8118" s="13">
        <v>0.05</v>
      </c>
      <c r="C8118">
        <f t="shared" si="126"/>
        <v>71500</v>
      </c>
      <c r="D8118" s="11">
        <v>32736</v>
      </c>
    </row>
    <row r="8119" spans="1:4" x14ac:dyDescent="0.2">
      <c r="A8119">
        <v>700000</v>
      </c>
      <c r="B8119" s="13">
        <v>4.0999999999999898E-2</v>
      </c>
      <c r="C8119">
        <f t="shared" si="126"/>
        <v>28699.999999999927</v>
      </c>
      <c r="D8119" s="11">
        <v>32736</v>
      </c>
    </row>
    <row r="8120" spans="1:4" x14ac:dyDescent="0.2">
      <c r="A8120">
        <v>700000</v>
      </c>
      <c r="B8120" s="13">
        <v>8.6999999999999911E-2</v>
      </c>
      <c r="C8120">
        <f t="shared" si="126"/>
        <v>60899.999999999935</v>
      </c>
      <c r="D8120" s="11">
        <v>32737</v>
      </c>
    </row>
    <row r="8121" spans="1:4" x14ac:dyDescent="0.2">
      <c r="A8121">
        <v>380000</v>
      </c>
      <c r="B8121" s="13">
        <v>8.5000000000000006E-2</v>
      </c>
      <c r="C8121">
        <f t="shared" si="126"/>
        <v>32300.000000000004</v>
      </c>
      <c r="D8121" s="11">
        <v>32737</v>
      </c>
    </row>
    <row r="8122" spans="1:4" x14ac:dyDescent="0.2">
      <c r="A8122">
        <v>775000</v>
      </c>
      <c r="B8122" s="13">
        <v>0.08</v>
      </c>
      <c r="C8122">
        <f t="shared" si="126"/>
        <v>62000</v>
      </c>
      <c r="D8122" s="11">
        <v>32737</v>
      </c>
    </row>
    <row r="8123" spans="1:4" x14ac:dyDescent="0.2">
      <c r="A8123">
        <v>608000</v>
      </c>
      <c r="B8123" s="13">
        <v>7.6999999999999999E-2</v>
      </c>
      <c r="C8123">
        <f t="shared" si="126"/>
        <v>46816</v>
      </c>
      <c r="D8123" s="11">
        <v>32737</v>
      </c>
    </row>
    <row r="8124" spans="1:4" x14ac:dyDescent="0.2">
      <c r="A8124">
        <v>554000</v>
      </c>
      <c r="B8124" s="13">
        <v>6.2E-2</v>
      </c>
      <c r="C8124">
        <f t="shared" si="126"/>
        <v>34348</v>
      </c>
      <c r="D8124" s="11">
        <v>32737</v>
      </c>
    </row>
    <row r="8125" spans="1:4" x14ac:dyDescent="0.2">
      <c r="A8125">
        <v>795000</v>
      </c>
      <c r="B8125" s="13">
        <v>8.900000000000001E-2</v>
      </c>
      <c r="C8125">
        <f t="shared" si="126"/>
        <v>70755.000000000015</v>
      </c>
      <c r="D8125" s="11">
        <v>32738</v>
      </c>
    </row>
    <row r="8126" spans="1:4" x14ac:dyDescent="0.2">
      <c r="A8126">
        <v>380000</v>
      </c>
      <c r="B8126" s="13">
        <v>0.08</v>
      </c>
      <c r="C8126">
        <f t="shared" si="126"/>
        <v>30400</v>
      </c>
      <c r="D8126" s="11">
        <v>32738</v>
      </c>
    </row>
    <row r="8127" spans="1:4" x14ac:dyDescent="0.2">
      <c r="A8127">
        <v>1125000</v>
      </c>
      <c r="B8127" s="13">
        <v>7.4999999999999997E-2</v>
      </c>
      <c r="C8127">
        <f t="shared" si="126"/>
        <v>84375</v>
      </c>
      <c r="D8127" s="11">
        <v>32738</v>
      </c>
    </row>
    <row r="8128" spans="1:4" x14ac:dyDescent="0.2">
      <c r="A8128">
        <v>875000</v>
      </c>
      <c r="B8128" s="13">
        <v>7.4999999999999997E-2</v>
      </c>
      <c r="C8128">
        <f t="shared" si="126"/>
        <v>65625</v>
      </c>
      <c r="D8128" s="11">
        <v>32738</v>
      </c>
    </row>
    <row r="8129" spans="1:4" x14ac:dyDescent="0.2">
      <c r="A8129">
        <v>795000</v>
      </c>
      <c r="B8129" s="13">
        <v>6.9000000000000006E-2</v>
      </c>
      <c r="C8129">
        <f t="shared" si="126"/>
        <v>54855.000000000007</v>
      </c>
      <c r="D8129" s="11">
        <v>32738</v>
      </c>
    </row>
    <row r="8130" spans="1:4" x14ac:dyDescent="0.2">
      <c r="A8130">
        <v>727500</v>
      </c>
      <c r="B8130" s="13">
        <v>6.7999999999999894E-2</v>
      </c>
      <c r="C8130">
        <f t="shared" ref="C8130:C8193" si="127">A8130*B8130</f>
        <v>49469.99999999992</v>
      </c>
      <c r="D8130" s="11">
        <v>32738</v>
      </c>
    </row>
    <row r="8131" spans="1:4" x14ac:dyDescent="0.2">
      <c r="A8131">
        <v>760000</v>
      </c>
      <c r="B8131" s="13">
        <v>6.5000000000000002E-2</v>
      </c>
      <c r="C8131">
        <f t="shared" si="127"/>
        <v>49400</v>
      </c>
      <c r="D8131" s="11">
        <v>32738</v>
      </c>
    </row>
    <row r="8132" spans="1:4" x14ac:dyDescent="0.2">
      <c r="A8132">
        <v>825000</v>
      </c>
      <c r="B8132" s="13">
        <v>0.06</v>
      </c>
      <c r="C8132">
        <f t="shared" si="127"/>
        <v>49500</v>
      </c>
      <c r="D8132" s="11">
        <v>32738</v>
      </c>
    </row>
    <row r="8133" spans="1:4" x14ac:dyDescent="0.2">
      <c r="A8133">
        <v>475000</v>
      </c>
      <c r="B8133" s="13">
        <v>9.5999999999999905E-2</v>
      </c>
      <c r="C8133">
        <f t="shared" si="127"/>
        <v>45599.999999999956</v>
      </c>
      <c r="D8133" s="11">
        <v>32741</v>
      </c>
    </row>
    <row r="8134" spans="1:4" x14ac:dyDescent="0.2">
      <c r="A8134">
        <v>708000</v>
      </c>
      <c r="B8134" s="13">
        <v>6.5999999999999892E-2</v>
      </c>
      <c r="C8134">
        <f t="shared" si="127"/>
        <v>46727.99999999992</v>
      </c>
      <c r="D8134" s="11">
        <v>32741</v>
      </c>
    </row>
    <row r="8135" spans="1:4" x14ac:dyDescent="0.2">
      <c r="A8135">
        <v>730000</v>
      </c>
      <c r="B8135" s="13">
        <v>0.115</v>
      </c>
      <c r="C8135">
        <f t="shared" si="127"/>
        <v>83950</v>
      </c>
      <c r="D8135" s="11">
        <v>32742</v>
      </c>
    </row>
    <row r="8136" spans="1:4" x14ac:dyDescent="0.2">
      <c r="A8136">
        <v>299000</v>
      </c>
      <c r="B8136" s="13">
        <v>0.115</v>
      </c>
      <c r="C8136">
        <f t="shared" si="127"/>
        <v>34385</v>
      </c>
      <c r="D8136" s="11">
        <v>32742</v>
      </c>
    </row>
    <row r="8137" spans="1:4" x14ac:dyDescent="0.2">
      <c r="A8137">
        <v>735000</v>
      </c>
      <c r="B8137" s="13">
        <v>0.105</v>
      </c>
      <c r="C8137">
        <f t="shared" si="127"/>
        <v>77175</v>
      </c>
      <c r="D8137" s="11">
        <v>32742</v>
      </c>
    </row>
    <row r="8138" spans="1:4" x14ac:dyDescent="0.2">
      <c r="A8138">
        <v>975000</v>
      </c>
      <c r="B8138" s="13">
        <v>9.3000000000000013E-2</v>
      </c>
      <c r="C8138">
        <f t="shared" si="127"/>
        <v>90675.000000000015</v>
      </c>
      <c r="D8138" s="11">
        <v>32742</v>
      </c>
    </row>
    <row r="8139" spans="1:4" x14ac:dyDescent="0.2">
      <c r="A8139">
        <v>1096000</v>
      </c>
      <c r="B8139" s="13">
        <v>0.08</v>
      </c>
      <c r="C8139">
        <f t="shared" si="127"/>
        <v>87680</v>
      </c>
      <c r="D8139" s="11">
        <v>32742</v>
      </c>
    </row>
    <row r="8140" spans="1:4" x14ac:dyDescent="0.2">
      <c r="A8140">
        <v>400000</v>
      </c>
      <c r="B8140" s="13">
        <v>7.2999999999999898E-2</v>
      </c>
      <c r="C8140">
        <f t="shared" si="127"/>
        <v>29199.99999999996</v>
      </c>
      <c r="D8140" s="11">
        <v>32742</v>
      </c>
    </row>
    <row r="8141" spans="1:4" x14ac:dyDescent="0.2">
      <c r="A8141">
        <v>460000</v>
      </c>
      <c r="B8141" s="13">
        <v>6.0999999999999902E-2</v>
      </c>
      <c r="C8141">
        <f t="shared" si="127"/>
        <v>28059.999999999956</v>
      </c>
      <c r="D8141" s="11">
        <v>32742</v>
      </c>
    </row>
    <row r="8142" spans="1:4" x14ac:dyDescent="0.2">
      <c r="A8142">
        <v>480000</v>
      </c>
      <c r="B8142" s="13">
        <v>5.4000000000000006E-2</v>
      </c>
      <c r="C8142">
        <f t="shared" si="127"/>
        <v>25920.000000000004</v>
      </c>
      <c r="D8142" s="11">
        <v>32742</v>
      </c>
    </row>
    <row r="8143" spans="1:4" x14ac:dyDescent="0.2">
      <c r="A8143">
        <v>1315200</v>
      </c>
      <c r="B8143" s="13">
        <v>7.4999999999999997E-2</v>
      </c>
      <c r="C8143">
        <f t="shared" si="127"/>
        <v>98640</v>
      </c>
      <c r="D8143" s="11">
        <v>32743</v>
      </c>
    </row>
    <row r="8144" spans="1:4" x14ac:dyDescent="0.2">
      <c r="A8144">
        <v>342000</v>
      </c>
      <c r="B8144" s="13">
        <v>5.2999999999999901E-2</v>
      </c>
      <c r="C8144">
        <f t="shared" si="127"/>
        <v>18125.999999999967</v>
      </c>
      <c r="D8144" s="11">
        <v>32743</v>
      </c>
    </row>
    <row r="8145" spans="1:4" x14ac:dyDescent="0.2">
      <c r="A8145">
        <v>2000000</v>
      </c>
      <c r="B8145" s="13">
        <v>4.5999999999999902E-2</v>
      </c>
      <c r="C8145">
        <f t="shared" si="127"/>
        <v>91999.999999999811</v>
      </c>
      <c r="D8145" s="11">
        <v>32743</v>
      </c>
    </row>
    <row r="8146" spans="1:4" x14ac:dyDescent="0.2">
      <c r="A8146">
        <v>1224000</v>
      </c>
      <c r="B8146" s="13">
        <v>7.4999999999999997E-2</v>
      </c>
      <c r="C8146">
        <f t="shared" si="127"/>
        <v>91800</v>
      </c>
      <c r="D8146" s="11">
        <v>32744</v>
      </c>
    </row>
    <row r="8147" spans="1:4" x14ac:dyDescent="0.2">
      <c r="A8147">
        <v>485000</v>
      </c>
      <c r="B8147" s="13">
        <v>6.4000000000000001E-2</v>
      </c>
      <c r="C8147">
        <f t="shared" si="127"/>
        <v>31040</v>
      </c>
      <c r="D8147" s="11">
        <v>32744</v>
      </c>
    </row>
    <row r="8148" spans="1:4" x14ac:dyDescent="0.2">
      <c r="A8148">
        <v>3730000</v>
      </c>
      <c r="B8148" s="13">
        <v>7.9000000000000001E-2</v>
      </c>
      <c r="C8148">
        <f t="shared" si="127"/>
        <v>294670</v>
      </c>
      <c r="D8148" s="11">
        <v>32745</v>
      </c>
    </row>
    <row r="8149" spans="1:4" x14ac:dyDescent="0.2">
      <c r="A8149">
        <v>361000</v>
      </c>
      <c r="B8149" s="13">
        <v>7.6999999999999999E-2</v>
      </c>
      <c r="C8149">
        <f t="shared" si="127"/>
        <v>27797</v>
      </c>
      <c r="D8149" s="11">
        <v>32745</v>
      </c>
    </row>
    <row r="8150" spans="1:4" x14ac:dyDescent="0.2">
      <c r="A8150">
        <v>1290000</v>
      </c>
      <c r="B8150" s="13">
        <v>7.5999999999999901E-2</v>
      </c>
      <c r="C8150">
        <f t="shared" si="127"/>
        <v>98039.999999999869</v>
      </c>
      <c r="D8150" s="11">
        <v>32745</v>
      </c>
    </row>
    <row r="8151" spans="1:4" x14ac:dyDescent="0.2">
      <c r="A8151">
        <v>350000</v>
      </c>
      <c r="B8151" s="13">
        <v>6.9000000000000006E-2</v>
      </c>
      <c r="C8151">
        <f t="shared" si="127"/>
        <v>24150.000000000004</v>
      </c>
      <c r="D8151" s="11">
        <v>32745</v>
      </c>
    </row>
    <row r="8152" spans="1:4" x14ac:dyDescent="0.2">
      <c r="A8152">
        <v>900000</v>
      </c>
      <c r="B8152" s="13">
        <v>6.9000000000000006E-2</v>
      </c>
      <c r="C8152">
        <f t="shared" si="127"/>
        <v>62100.000000000007</v>
      </c>
      <c r="D8152" s="11">
        <v>32745</v>
      </c>
    </row>
    <row r="8153" spans="1:4" x14ac:dyDescent="0.2">
      <c r="A8153">
        <v>630000</v>
      </c>
      <c r="B8153" s="13">
        <v>6.5999999999999892E-2</v>
      </c>
      <c r="C8153">
        <f t="shared" si="127"/>
        <v>41579.999999999935</v>
      </c>
      <c r="D8153" s="11">
        <v>32745</v>
      </c>
    </row>
    <row r="8154" spans="1:4" x14ac:dyDescent="0.2">
      <c r="A8154">
        <v>695000</v>
      </c>
      <c r="B8154" s="13">
        <v>5.9000000000000004E-2</v>
      </c>
      <c r="C8154">
        <f t="shared" si="127"/>
        <v>41005</v>
      </c>
      <c r="D8154" s="11">
        <v>32745</v>
      </c>
    </row>
    <row r="8155" spans="1:4" x14ac:dyDescent="0.2">
      <c r="A8155">
        <v>790000</v>
      </c>
      <c r="B8155" s="13">
        <v>5.7999999999999899E-2</v>
      </c>
      <c r="C8155">
        <f t="shared" si="127"/>
        <v>45819.99999999992</v>
      </c>
      <c r="D8155" s="11">
        <v>32745</v>
      </c>
    </row>
    <row r="8156" spans="1:4" x14ac:dyDescent="0.2">
      <c r="A8156">
        <v>1330000</v>
      </c>
      <c r="B8156" s="13">
        <v>5.7000000000000002E-2</v>
      </c>
      <c r="C8156">
        <f t="shared" si="127"/>
        <v>75810</v>
      </c>
      <c r="D8156" s="11">
        <v>32745</v>
      </c>
    </row>
    <row r="8157" spans="1:4" x14ac:dyDescent="0.2">
      <c r="A8157">
        <v>514000</v>
      </c>
      <c r="B8157" s="13">
        <v>0.05</v>
      </c>
      <c r="C8157">
        <f t="shared" si="127"/>
        <v>25700</v>
      </c>
      <c r="D8157" s="11">
        <v>32745</v>
      </c>
    </row>
    <row r="8158" spans="1:4" x14ac:dyDescent="0.2">
      <c r="A8158">
        <v>1300000</v>
      </c>
      <c r="B8158" s="13">
        <v>0.08</v>
      </c>
      <c r="C8158">
        <f t="shared" si="127"/>
        <v>104000</v>
      </c>
      <c r="D8158" s="11">
        <v>32748</v>
      </c>
    </row>
    <row r="8159" spans="1:4" x14ac:dyDescent="0.2">
      <c r="A8159">
        <v>1080000</v>
      </c>
      <c r="B8159" s="13">
        <v>6.2999999999999903E-2</v>
      </c>
      <c r="C8159">
        <f t="shared" si="127"/>
        <v>68039.999999999898</v>
      </c>
      <c r="D8159" s="11">
        <v>32748</v>
      </c>
    </row>
    <row r="8160" spans="1:4" x14ac:dyDescent="0.2">
      <c r="A8160">
        <v>1750000</v>
      </c>
      <c r="B8160" s="13">
        <v>0.06</v>
      </c>
      <c r="C8160">
        <f t="shared" si="127"/>
        <v>105000</v>
      </c>
      <c r="D8160" s="11">
        <v>32748</v>
      </c>
    </row>
    <row r="8161" spans="1:4" x14ac:dyDescent="0.2">
      <c r="A8161">
        <v>520000</v>
      </c>
      <c r="B8161" s="13">
        <v>0.06</v>
      </c>
      <c r="C8161">
        <f t="shared" si="127"/>
        <v>31200</v>
      </c>
      <c r="D8161" s="11">
        <v>32748</v>
      </c>
    </row>
    <row r="8162" spans="1:4" x14ac:dyDescent="0.2">
      <c r="A8162">
        <v>900000</v>
      </c>
      <c r="B8162" s="13">
        <v>9.4E-2</v>
      </c>
      <c r="C8162">
        <f t="shared" si="127"/>
        <v>84600</v>
      </c>
      <c r="D8162" s="11">
        <v>32749</v>
      </c>
    </row>
    <row r="8163" spans="1:4" x14ac:dyDescent="0.2">
      <c r="A8163">
        <v>1300000</v>
      </c>
      <c r="B8163" s="13">
        <v>7.4999999999999997E-2</v>
      </c>
      <c r="C8163">
        <f t="shared" si="127"/>
        <v>97500</v>
      </c>
      <c r="D8163" s="11">
        <v>32749</v>
      </c>
    </row>
    <row r="8164" spans="1:4" x14ac:dyDescent="0.2">
      <c r="A8164">
        <v>2600000</v>
      </c>
      <c r="B8164" s="13">
        <v>7.4999999999999997E-2</v>
      </c>
      <c r="C8164">
        <f t="shared" si="127"/>
        <v>195000</v>
      </c>
      <c r="D8164" s="11">
        <v>32749</v>
      </c>
    </row>
    <row r="8165" spans="1:4" x14ac:dyDescent="0.2">
      <c r="A8165">
        <v>352500</v>
      </c>
      <c r="B8165" s="13">
        <v>6.7000000000000004E-2</v>
      </c>
      <c r="C8165">
        <f t="shared" si="127"/>
        <v>23617.5</v>
      </c>
      <c r="D8165" s="11">
        <v>32749</v>
      </c>
    </row>
    <row r="8166" spans="1:4" x14ac:dyDescent="0.2">
      <c r="A8166">
        <v>600000</v>
      </c>
      <c r="B8166" s="13">
        <v>0.06</v>
      </c>
      <c r="C8166">
        <f t="shared" si="127"/>
        <v>36000</v>
      </c>
      <c r="D8166" s="11">
        <v>32749</v>
      </c>
    </row>
    <row r="8167" spans="1:4" x14ac:dyDescent="0.2">
      <c r="A8167">
        <v>925000</v>
      </c>
      <c r="B8167" s="13">
        <v>4.4000000000000004E-2</v>
      </c>
      <c r="C8167">
        <f t="shared" si="127"/>
        <v>40700.000000000007</v>
      </c>
      <c r="D8167" s="11">
        <v>32749</v>
      </c>
    </row>
    <row r="8168" spans="1:4" x14ac:dyDescent="0.2">
      <c r="A8168">
        <v>900000</v>
      </c>
      <c r="B8168" s="13">
        <v>7.2999999999999898E-2</v>
      </c>
      <c r="C8168">
        <f t="shared" si="127"/>
        <v>65699.999999999913</v>
      </c>
      <c r="D8168" s="11">
        <v>32750</v>
      </c>
    </row>
    <row r="8169" spans="1:4" x14ac:dyDescent="0.2">
      <c r="A8169">
        <v>1740000</v>
      </c>
      <c r="B8169" s="13">
        <v>6.5000000000000002E-2</v>
      </c>
      <c r="C8169">
        <f t="shared" si="127"/>
        <v>113100</v>
      </c>
      <c r="D8169" s="11">
        <v>32750</v>
      </c>
    </row>
    <row r="8170" spans="1:4" x14ac:dyDescent="0.2">
      <c r="A8170">
        <v>1820000</v>
      </c>
      <c r="B8170" s="13">
        <v>6.2E-2</v>
      </c>
      <c r="C8170">
        <f t="shared" si="127"/>
        <v>112840</v>
      </c>
      <c r="D8170" s="11">
        <v>32750</v>
      </c>
    </row>
    <row r="8171" spans="1:4" x14ac:dyDescent="0.2">
      <c r="A8171">
        <v>880000</v>
      </c>
      <c r="B8171" s="13">
        <v>5.7999999999999899E-2</v>
      </c>
      <c r="C8171">
        <f t="shared" si="127"/>
        <v>51039.999999999913</v>
      </c>
      <c r="D8171" s="11">
        <v>32750</v>
      </c>
    </row>
    <row r="8172" spans="1:4" x14ac:dyDescent="0.2">
      <c r="A8172">
        <v>1443000</v>
      </c>
      <c r="B8172" s="13">
        <v>5.09999999999999E-2</v>
      </c>
      <c r="C8172">
        <f t="shared" si="127"/>
        <v>73592.999999999854</v>
      </c>
      <c r="D8172" s="11">
        <v>32750</v>
      </c>
    </row>
    <row r="8173" spans="1:4" x14ac:dyDescent="0.2">
      <c r="A8173">
        <v>460000</v>
      </c>
      <c r="B8173" s="13">
        <v>9.8000000000000004E-2</v>
      </c>
      <c r="C8173">
        <f t="shared" si="127"/>
        <v>45080</v>
      </c>
      <c r="D8173" s="11">
        <v>32751</v>
      </c>
    </row>
    <row r="8174" spans="1:4" x14ac:dyDescent="0.2">
      <c r="A8174">
        <v>580000</v>
      </c>
      <c r="B8174" s="13">
        <v>8.8000000000000009E-2</v>
      </c>
      <c r="C8174">
        <f t="shared" si="127"/>
        <v>51040.000000000007</v>
      </c>
      <c r="D8174" s="11">
        <v>32751</v>
      </c>
    </row>
    <row r="8175" spans="1:4" x14ac:dyDescent="0.2">
      <c r="A8175">
        <v>2650000</v>
      </c>
      <c r="B8175" s="13">
        <v>8.5000000000000006E-2</v>
      </c>
      <c r="C8175">
        <f t="shared" si="127"/>
        <v>225250.00000000003</v>
      </c>
      <c r="D8175" s="11">
        <v>32751</v>
      </c>
    </row>
    <row r="8176" spans="1:4" x14ac:dyDescent="0.2">
      <c r="A8176">
        <v>862500</v>
      </c>
      <c r="B8176" s="13">
        <v>8.4000000000000005E-2</v>
      </c>
      <c r="C8176">
        <f t="shared" si="127"/>
        <v>72450</v>
      </c>
      <c r="D8176" s="11">
        <v>32751</v>
      </c>
    </row>
    <row r="8177" spans="1:4" x14ac:dyDescent="0.2">
      <c r="A8177">
        <v>850000</v>
      </c>
      <c r="B8177" s="13">
        <v>8.0999999999999905E-2</v>
      </c>
      <c r="C8177">
        <f t="shared" si="127"/>
        <v>68849.999999999913</v>
      </c>
      <c r="D8177" s="11">
        <v>32751</v>
      </c>
    </row>
    <row r="8178" spans="1:4" x14ac:dyDescent="0.2">
      <c r="A8178">
        <v>295000</v>
      </c>
      <c r="B8178" s="13">
        <v>7.7999999999999903E-2</v>
      </c>
      <c r="C8178">
        <f t="shared" si="127"/>
        <v>23009.999999999971</v>
      </c>
      <c r="D8178" s="11">
        <v>32751</v>
      </c>
    </row>
    <row r="8179" spans="1:4" x14ac:dyDescent="0.2">
      <c r="A8179">
        <v>478000</v>
      </c>
      <c r="B8179" s="13">
        <v>7.0000000000000007E-2</v>
      </c>
      <c r="C8179">
        <f t="shared" si="127"/>
        <v>33460</v>
      </c>
      <c r="D8179" s="11">
        <v>32751</v>
      </c>
    </row>
    <row r="8180" spans="1:4" x14ac:dyDescent="0.2">
      <c r="A8180">
        <v>820000</v>
      </c>
      <c r="B8180" s="13">
        <v>6.7999999999999894E-2</v>
      </c>
      <c r="C8180">
        <f t="shared" si="127"/>
        <v>55759.999999999913</v>
      </c>
      <c r="D8180" s="11">
        <v>32751</v>
      </c>
    </row>
    <row r="8181" spans="1:4" x14ac:dyDescent="0.2">
      <c r="A8181">
        <v>1380000</v>
      </c>
      <c r="B8181" s="13">
        <v>6.7999999999999894E-2</v>
      </c>
      <c r="C8181">
        <f t="shared" si="127"/>
        <v>93839.999999999854</v>
      </c>
      <c r="D8181" s="11">
        <v>32751</v>
      </c>
    </row>
    <row r="8182" spans="1:4" x14ac:dyDescent="0.2">
      <c r="A8182">
        <v>1185000</v>
      </c>
      <c r="B8182" s="13">
        <v>6.7999999999999894E-2</v>
      </c>
      <c r="C8182">
        <f t="shared" si="127"/>
        <v>80579.999999999869</v>
      </c>
      <c r="D8182" s="11">
        <v>32751</v>
      </c>
    </row>
    <row r="8183" spans="1:4" x14ac:dyDescent="0.2">
      <c r="A8183">
        <v>1243000</v>
      </c>
      <c r="B8183" s="13">
        <v>6.7000000000000004E-2</v>
      </c>
      <c r="C8183">
        <f t="shared" si="127"/>
        <v>83281</v>
      </c>
      <c r="D8183" s="11">
        <v>32751</v>
      </c>
    </row>
    <row r="8184" spans="1:4" x14ac:dyDescent="0.2">
      <c r="A8184">
        <v>2500000</v>
      </c>
      <c r="B8184" s="13">
        <v>6.4000000000000001E-2</v>
      </c>
      <c r="C8184">
        <f t="shared" si="127"/>
        <v>160000</v>
      </c>
      <c r="D8184" s="11">
        <v>32751</v>
      </c>
    </row>
    <row r="8185" spans="1:4" x14ac:dyDescent="0.2">
      <c r="A8185">
        <v>12650000</v>
      </c>
      <c r="B8185" s="13">
        <v>6.4000000000000001E-2</v>
      </c>
      <c r="C8185">
        <f t="shared" si="127"/>
        <v>809600</v>
      </c>
      <c r="D8185" s="11">
        <v>32751</v>
      </c>
    </row>
    <row r="8186" spans="1:4" x14ac:dyDescent="0.2">
      <c r="A8186">
        <v>2200000</v>
      </c>
      <c r="B8186" s="13">
        <v>6.2999999999999903E-2</v>
      </c>
      <c r="C8186">
        <f t="shared" si="127"/>
        <v>138599.9999999998</v>
      </c>
      <c r="D8186" s="11">
        <v>32751</v>
      </c>
    </row>
    <row r="8187" spans="1:4" x14ac:dyDescent="0.2">
      <c r="A8187">
        <v>1515000</v>
      </c>
      <c r="B8187" s="13">
        <v>6.2E-2</v>
      </c>
      <c r="C8187">
        <f t="shared" si="127"/>
        <v>93930</v>
      </c>
      <c r="D8187" s="11">
        <v>32751</v>
      </c>
    </row>
    <row r="8188" spans="1:4" x14ac:dyDescent="0.2">
      <c r="A8188">
        <v>805000</v>
      </c>
      <c r="B8188" s="13">
        <v>6.0999999999999902E-2</v>
      </c>
      <c r="C8188">
        <f t="shared" si="127"/>
        <v>49104.99999999992</v>
      </c>
      <c r="D8188" s="11">
        <v>32751</v>
      </c>
    </row>
    <row r="8189" spans="1:4" x14ac:dyDescent="0.2">
      <c r="A8189">
        <v>760000</v>
      </c>
      <c r="B8189" s="13">
        <v>6.0999999999999902E-2</v>
      </c>
      <c r="C8189">
        <f t="shared" si="127"/>
        <v>46359.999999999927</v>
      </c>
      <c r="D8189" s="11">
        <v>32751</v>
      </c>
    </row>
    <row r="8190" spans="1:4" x14ac:dyDescent="0.2">
      <c r="A8190">
        <v>2400000</v>
      </c>
      <c r="B8190" s="13">
        <v>0.06</v>
      </c>
      <c r="C8190">
        <f t="shared" si="127"/>
        <v>144000</v>
      </c>
      <c r="D8190" s="11">
        <v>32751</v>
      </c>
    </row>
    <row r="8191" spans="1:4" x14ac:dyDescent="0.2">
      <c r="A8191">
        <v>1251140</v>
      </c>
      <c r="B8191" s="13">
        <v>4.7E-2</v>
      </c>
      <c r="C8191">
        <f t="shared" si="127"/>
        <v>58803.58</v>
      </c>
      <c r="D8191" s="11">
        <v>32751</v>
      </c>
    </row>
    <row r="8192" spans="1:4" x14ac:dyDescent="0.2">
      <c r="A8192">
        <v>525000</v>
      </c>
      <c r="B8192" s="13">
        <v>4.7E-2</v>
      </c>
      <c r="C8192">
        <f t="shared" si="127"/>
        <v>24675</v>
      </c>
      <c r="D8192" s="11">
        <v>32751</v>
      </c>
    </row>
    <row r="8193" spans="1:4" x14ac:dyDescent="0.2">
      <c r="A8193">
        <v>179500</v>
      </c>
      <c r="B8193" s="13">
        <v>0.106</v>
      </c>
      <c r="C8193">
        <f t="shared" si="127"/>
        <v>19027</v>
      </c>
      <c r="D8193" s="11">
        <v>32752</v>
      </c>
    </row>
    <row r="8194" spans="1:4" x14ac:dyDescent="0.2">
      <c r="A8194">
        <v>1375000</v>
      </c>
      <c r="B8194" s="13">
        <v>8.8000000000000009E-2</v>
      </c>
      <c r="C8194">
        <f t="shared" ref="C8194:C8257" si="128">A8194*B8194</f>
        <v>121000.00000000001</v>
      </c>
      <c r="D8194" s="11">
        <v>32752</v>
      </c>
    </row>
    <row r="8195" spans="1:4" x14ac:dyDescent="0.2">
      <c r="A8195">
        <v>835000</v>
      </c>
      <c r="B8195" s="13">
        <v>8.599999999999991E-2</v>
      </c>
      <c r="C8195">
        <f t="shared" si="128"/>
        <v>71809.999999999927</v>
      </c>
      <c r="D8195" s="11">
        <v>32752</v>
      </c>
    </row>
    <row r="8196" spans="1:4" x14ac:dyDescent="0.2">
      <c r="A8196">
        <v>643500</v>
      </c>
      <c r="B8196" s="13">
        <v>7.7999999999999903E-2</v>
      </c>
      <c r="C8196">
        <f t="shared" si="128"/>
        <v>50192.999999999935</v>
      </c>
      <c r="D8196" s="11">
        <v>32752</v>
      </c>
    </row>
    <row r="8197" spans="1:4" x14ac:dyDescent="0.2">
      <c r="A8197">
        <v>620000</v>
      </c>
      <c r="B8197" s="13">
        <v>7.6999999999999999E-2</v>
      </c>
      <c r="C8197">
        <f t="shared" si="128"/>
        <v>47740</v>
      </c>
      <c r="D8197" s="11">
        <v>32752</v>
      </c>
    </row>
    <row r="8198" spans="1:4" x14ac:dyDescent="0.2">
      <c r="A8198">
        <v>1070000</v>
      </c>
      <c r="B8198" s="13">
        <v>7.5999999999999901E-2</v>
      </c>
      <c r="C8198">
        <f t="shared" si="128"/>
        <v>81319.999999999898</v>
      </c>
      <c r="D8198" s="11">
        <v>32752</v>
      </c>
    </row>
    <row r="8199" spans="1:4" x14ac:dyDescent="0.2">
      <c r="A8199">
        <v>2450000</v>
      </c>
      <c r="B8199" s="13">
        <v>7.400000000000001E-2</v>
      </c>
      <c r="C8199">
        <f t="shared" si="128"/>
        <v>181300.00000000003</v>
      </c>
      <c r="D8199" s="11">
        <v>32752</v>
      </c>
    </row>
    <row r="8200" spans="1:4" x14ac:dyDescent="0.2">
      <c r="A8200">
        <v>1340000</v>
      </c>
      <c r="B8200" s="13">
        <v>7.2999999999999898E-2</v>
      </c>
      <c r="C8200">
        <f t="shared" si="128"/>
        <v>97819.999999999869</v>
      </c>
      <c r="D8200" s="11">
        <v>32752</v>
      </c>
    </row>
    <row r="8201" spans="1:4" x14ac:dyDescent="0.2">
      <c r="A8201">
        <v>900000</v>
      </c>
      <c r="B8201" s="13">
        <v>7.2999999999999898E-2</v>
      </c>
      <c r="C8201">
        <f t="shared" si="128"/>
        <v>65699.999999999913</v>
      </c>
      <c r="D8201" s="11">
        <v>32752</v>
      </c>
    </row>
    <row r="8202" spans="1:4" x14ac:dyDescent="0.2">
      <c r="A8202">
        <v>325000</v>
      </c>
      <c r="B8202" s="13">
        <v>7.0999999999999897E-2</v>
      </c>
      <c r="C8202">
        <f t="shared" si="128"/>
        <v>23074.999999999967</v>
      </c>
      <c r="D8202" s="11">
        <v>32752</v>
      </c>
    </row>
    <row r="8203" spans="1:4" x14ac:dyDescent="0.2">
      <c r="A8203">
        <v>570000</v>
      </c>
      <c r="B8203" s="13">
        <v>6.9000000000000006E-2</v>
      </c>
      <c r="C8203">
        <f t="shared" si="128"/>
        <v>39330</v>
      </c>
      <c r="D8203" s="11">
        <v>32752</v>
      </c>
    </row>
    <row r="8204" spans="1:4" x14ac:dyDescent="0.2">
      <c r="A8204">
        <v>435000</v>
      </c>
      <c r="B8204" s="13">
        <v>6.7000000000000004E-2</v>
      </c>
      <c r="C8204">
        <f t="shared" si="128"/>
        <v>29145</v>
      </c>
      <c r="D8204" s="11">
        <v>32752</v>
      </c>
    </row>
    <row r="8205" spans="1:4" x14ac:dyDescent="0.2">
      <c r="A8205">
        <v>1230000</v>
      </c>
      <c r="B8205" s="13">
        <v>6.4000000000000001E-2</v>
      </c>
      <c r="C8205">
        <f t="shared" si="128"/>
        <v>78720</v>
      </c>
      <c r="D8205" s="11">
        <v>32752</v>
      </c>
    </row>
    <row r="8206" spans="1:4" x14ac:dyDescent="0.2">
      <c r="A8206">
        <v>560000</v>
      </c>
      <c r="B8206" s="13">
        <v>6.2E-2</v>
      </c>
      <c r="C8206">
        <f t="shared" si="128"/>
        <v>34720</v>
      </c>
      <c r="D8206" s="11">
        <v>32752</v>
      </c>
    </row>
    <row r="8207" spans="1:4" x14ac:dyDescent="0.2">
      <c r="A8207">
        <v>432000</v>
      </c>
      <c r="B8207" s="13">
        <v>6.2E-2</v>
      </c>
      <c r="C8207">
        <f t="shared" si="128"/>
        <v>26784</v>
      </c>
      <c r="D8207" s="11">
        <v>32752</v>
      </c>
    </row>
    <row r="8208" spans="1:4" x14ac:dyDescent="0.2">
      <c r="A8208">
        <v>955000</v>
      </c>
      <c r="B8208" s="13">
        <v>5.7999999999999899E-2</v>
      </c>
      <c r="C8208">
        <f t="shared" si="128"/>
        <v>55389.999999999905</v>
      </c>
      <c r="D8208" s="11">
        <v>32752</v>
      </c>
    </row>
    <row r="8209" spans="1:4" x14ac:dyDescent="0.2">
      <c r="A8209">
        <v>722000</v>
      </c>
      <c r="B8209" s="13">
        <v>5.5E-2</v>
      </c>
      <c r="C8209">
        <f t="shared" si="128"/>
        <v>39710</v>
      </c>
      <c r="D8209" s="11">
        <v>32752</v>
      </c>
    </row>
    <row r="8210" spans="1:4" x14ac:dyDescent="0.2">
      <c r="A8210">
        <v>465000</v>
      </c>
      <c r="B8210" s="13">
        <v>5.5E-2</v>
      </c>
      <c r="C8210">
        <f t="shared" si="128"/>
        <v>25575</v>
      </c>
      <c r="D8210" s="11">
        <v>32752</v>
      </c>
    </row>
    <row r="8211" spans="1:4" x14ac:dyDescent="0.2">
      <c r="A8211">
        <v>460000</v>
      </c>
      <c r="B8211" s="13">
        <v>8.0999999999999905E-2</v>
      </c>
      <c r="C8211">
        <f t="shared" si="128"/>
        <v>37259.999999999956</v>
      </c>
      <c r="D8211" s="11">
        <v>32757</v>
      </c>
    </row>
    <row r="8212" spans="1:4" x14ac:dyDescent="0.2">
      <c r="A8212">
        <v>610000</v>
      </c>
      <c r="B8212" s="13">
        <v>7.4999999999999997E-2</v>
      </c>
      <c r="C8212">
        <f t="shared" si="128"/>
        <v>45750</v>
      </c>
      <c r="D8212" s="11">
        <v>32757</v>
      </c>
    </row>
    <row r="8213" spans="1:4" x14ac:dyDescent="0.2">
      <c r="A8213">
        <v>570000</v>
      </c>
      <c r="B8213" s="13">
        <v>7.2999999999999898E-2</v>
      </c>
      <c r="C8213">
        <f t="shared" si="128"/>
        <v>41609.999999999942</v>
      </c>
      <c r="D8213" s="11">
        <v>32757</v>
      </c>
    </row>
    <row r="8214" spans="1:4" x14ac:dyDescent="0.2">
      <c r="A8214">
        <v>720000</v>
      </c>
      <c r="B8214" s="13">
        <v>6.9000000000000006E-2</v>
      </c>
      <c r="C8214">
        <f t="shared" si="128"/>
        <v>49680.000000000007</v>
      </c>
      <c r="D8214" s="11">
        <v>32757</v>
      </c>
    </row>
    <row r="8215" spans="1:4" x14ac:dyDescent="0.2">
      <c r="A8215">
        <v>856500</v>
      </c>
      <c r="B8215" s="13">
        <v>6.9000000000000006E-2</v>
      </c>
      <c r="C8215">
        <f t="shared" si="128"/>
        <v>59098.500000000007</v>
      </c>
      <c r="D8215" s="11">
        <v>32757</v>
      </c>
    </row>
    <row r="8216" spans="1:4" x14ac:dyDescent="0.2">
      <c r="A8216">
        <v>1800000</v>
      </c>
      <c r="B8216" s="13">
        <v>6.7000000000000004E-2</v>
      </c>
      <c r="C8216">
        <f t="shared" si="128"/>
        <v>120600</v>
      </c>
      <c r="D8216" s="11">
        <v>32757</v>
      </c>
    </row>
    <row r="8217" spans="1:4" x14ac:dyDescent="0.2">
      <c r="A8217">
        <v>646000</v>
      </c>
      <c r="B8217" s="13">
        <v>0.05</v>
      </c>
      <c r="C8217">
        <f t="shared" si="128"/>
        <v>32300</v>
      </c>
      <c r="D8217" s="11">
        <v>32757</v>
      </c>
    </row>
    <row r="8218" spans="1:4" x14ac:dyDescent="0.2">
      <c r="A8218">
        <v>465000</v>
      </c>
      <c r="B8218" s="13">
        <v>4.4999999999999998E-2</v>
      </c>
      <c r="C8218">
        <f t="shared" si="128"/>
        <v>20925</v>
      </c>
      <c r="D8218" s="11">
        <v>32757</v>
      </c>
    </row>
    <row r="8219" spans="1:4" x14ac:dyDescent="0.2">
      <c r="A8219">
        <v>485000</v>
      </c>
      <c r="B8219" s="13">
        <v>9.5999999999999905E-2</v>
      </c>
      <c r="C8219">
        <f t="shared" si="128"/>
        <v>46559.999999999956</v>
      </c>
      <c r="D8219" s="11">
        <v>32758</v>
      </c>
    </row>
    <row r="8220" spans="1:4" x14ac:dyDescent="0.2">
      <c r="A8220">
        <v>500000</v>
      </c>
      <c r="B8220" s="13">
        <v>6.5000000000000002E-2</v>
      </c>
      <c r="C8220">
        <f t="shared" si="128"/>
        <v>32500</v>
      </c>
      <c r="D8220" s="11">
        <v>32758</v>
      </c>
    </row>
    <row r="8221" spans="1:4" x14ac:dyDescent="0.2">
      <c r="A8221">
        <v>4850000</v>
      </c>
      <c r="B8221" s="13">
        <v>5.2999999999999901E-2</v>
      </c>
      <c r="C8221">
        <f t="shared" si="128"/>
        <v>257049.99999999953</v>
      </c>
      <c r="D8221" s="11">
        <v>32758</v>
      </c>
    </row>
    <row r="8222" spans="1:4" x14ac:dyDescent="0.2">
      <c r="A8222">
        <v>310000</v>
      </c>
      <c r="B8222" s="13">
        <v>8.6999999999999911E-2</v>
      </c>
      <c r="C8222">
        <f t="shared" si="128"/>
        <v>26969.999999999971</v>
      </c>
      <c r="D8222" s="11">
        <v>32759</v>
      </c>
    </row>
    <row r="8223" spans="1:4" x14ac:dyDescent="0.2">
      <c r="A8223">
        <v>1064000</v>
      </c>
      <c r="B8223" s="13">
        <v>8.599999999999991E-2</v>
      </c>
      <c r="C8223">
        <f t="shared" si="128"/>
        <v>91503.999999999898</v>
      </c>
      <c r="D8223" s="11">
        <v>32759</v>
      </c>
    </row>
    <row r="8224" spans="1:4" x14ac:dyDescent="0.2">
      <c r="A8224">
        <v>1900000</v>
      </c>
      <c r="B8224" s="13">
        <v>7.9000000000000001E-2</v>
      </c>
      <c r="C8224">
        <f t="shared" si="128"/>
        <v>150100</v>
      </c>
      <c r="D8224" s="11">
        <v>32759</v>
      </c>
    </row>
    <row r="8225" spans="1:4" x14ac:dyDescent="0.2">
      <c r="A8225">
        <v>420000</v>
      </c>
      <c r="B8225" s="13">
        <v>7.400000000000001E-2</v>
      </c>
      <c r="C8225">
        <f t="shared" si="128"/>
        <v>31080.000000000004</v>
      </c>
      <c r="D8225" s="11">
        <v>32759</v>
      </c>
    </row>
    <row r="8226" spans="1:4" x14ac:dyDescent="0.2">
      <c r="A8226">
        <v>400000</v>
      </c>
      <c r="B8226" s="13">
        <v>0.06</v>
      </c>
      <c r="C8226">
        <f t="shared" si="128"/>
        <v>24000</v>
      </c>
      <c r="D8226" s="11">
        <v>32759</v>
      </c>
    </row>
    <row r="8227" spans="1:4" x14ac:dyDescent="0.2">
      <c r="A8227">
        <v>667000</v>
      </c>
      <c r="B8227" s="13">
        <v>5.7000000000000002E-2</v>
      </c>
      <c r="C8227">
        <f t="shared" si="128"/>
        <v>38019</v>
      </c>
      <c r="D8227" s="11">
        <v>32759</v>
      </c>
    </row>
    <row r="8228" spans="1:4" x14ac:dyDescent="0.2">
      <c r="A8228">
        <v>470000</v>
      </c>
      <c r="B8228" s="13">
        <v>5.2999999999999901E-2</v>
      </c>
      <c r="C8228">
        <f t="shared" si="128"/>
        <v>24909.999999999953</v>
      </c>
      <c r="D8228" s="11">
        <v>32759</v>
      </c>
    </row>
    <row r="8229" spans="1:4" x14ac:dyDescent="0.2">
      <c r="A8229">
        <v>597000</v>
      </c>
      <c r="B8229" s="13">
        <v>8.8000000000000009E-2</v>
      </c>
      <c r="C8229">
        <f t="shared" si="128"/>
        <v>52536.000000000007</v>
      </c>
      <c r="D8229" s="11">
        <v>32762</v>
      </c>
    </row>
    <row r="8230" spans="1:4" x14ac:dyDescent="0.2">
      <c r="A8230">
        <v>2370000</v>
      </c>
      <c r="B8230" s="13">
        <v>8.1999999999999906E-2</v>
      </c>
      <c r="C8230">
        <f t="shared" si="128"/>
        <v>194339.99999999977</v>
      </c>
      <c r="D8230" s="11">
        <v>32762</v>
      </c>
    </row>
    <row r="8231" spans="1:4" x14ac:dyDescent="0.2">
      <c r="A8231">
        <v>689000</v>
      </c>
      <c r="B8231" s="13">
        <v>6.0999999999999902E-2</v>
      </c>
      <c r="C8231">
        <f t="shared" si="128"/>
        <v>42028.999999999935</v>
      </c>
      <c r="D8231" s="11">
        <v>32762</v>
      </c>
    </row>
    <row r="8232" spans="1:4" x14ac:dyDescent="0.2">
      <c r="A8232">
        <v>450000</v>
      </c>
      <c r="B8232" s="13">
        <v>0.105</v>
      </c>
      <c r="C8232">
        <f t="shared" si="128"/>
        <v>47250</v>
      </c>
      <c r="D8232" s="11">
        <v>32763</v>
      </c>
    </row>
    <row r="8233" spans="1:4" x14ac:dyDescent="0.2">
      <c r="A8233">
        <v>5850000</v>
      </c>
      <c r="B8233" s="13">
        <v>9.4E-2</v>
      </c>
      <c r="C8233">
        <f t="shared" si="128"/>
        <v>549900</v>
      </c>
      <c r="D8233" s="11">
        <v>32763</v>
      </c>
    </row>
    <row r="8234" spans="1:4" x14ac:dyDescent="0.2">
      <c r="A8234">
        <v>650000</v>
      </c>
      <c r="B8234" s="13">
        <v>8.6999999999999911E-2</v>
      </c>
      <c r="C8234">
        <f t="shared" si="128"/>
        <v>56549.999999999942</v>
      </c>
      <c r="D8234" s="11">
        <v>32763</v>
      </c>
    </row>
    <row r="8235" spans="1:4" x14ac:dyDescent="0.2">
      <c r="A8235">
        <v>530000</v>
      </c>
      <c r="B8235" s="13">
        <v>8.599999999999991E-2</v>
      </c>
      <c r="C8235">
        <f t="shared" si="128"/>
        <v>45579.999999999949</v>
      </c>
      <c r="D8235" s="11">
        <v>32763</v>
      </c>
    </row>
    <row r="8236" spans="1:4" x14ac:dyDescent="0.2">
      <c r="A8236">
        <v>435000</v>
      </c>
      <c r="B8236" s="13">
        <v>8.5000000000000006E-2</v>
      </c>
      <c r="C8236">
        <f t="shared" si="128"/>
        <v>36975</v>
      </c>
      <c r="D8236" s="11">
        <v>32763</v>
      </c>
    </row>
    <row r="8237" spans="1:4" x14ac:dyDescent="0.2">
      <c r="A8237">
        <v>630000</v>
      </c>
      <c r="B8237" s="13">
        <v>7.4999999999999997E-2</v>
      </c>
      <c r="C8237">
        <f t="shared" si="128"/>
        <v>47250</v>
      </c>
      <c r="D8237" s="11">
        <v>32763</v>
      </c>
    </row>
    <row r="8238" spans="1:4" x14ac:dyDescent="0.2">
      <c r="A8238">
        <v>750000</v>
      </c>
      <c r="B8238" s="13">
        <v>7.0000000000000007E-2</v>
      </c>
      <c r="C8238">
        <f t="shared" si="128"/>
        <v>52500.000000000007</v>
      </c>
      <c r="D8238" s="11">
        <v>32763</v>
      </c>
    </row>
    <row r="8239" spans="1:4" x14ac:dyDescent="0.2">
      <c r="A8239">
        <v>495000</v>
      </c>
      <c r="B8239" s="13">
        <v>7.0000000000000007E-2</v>
      </c>
      <c r="C8239">
        <f t="shared" si="128"/>
        <v>34650</v>
      </c>
      <c r="D8239" s="11">
        <v>32763</v>
      </c>
    </row>
    <row r="8240" spans="1:4" x14ac:dyDescent="0.2">
      <c r="A8240">
        <v>530000</v>
      </c>
      <c r="B8240" s="13">
        <v>6.9000000000000006E-2</v>
      </c>
      <c r="C8240">
        <f t="shared" si="128"/>
        <v>36570</v>
      </c>
      <c r="D8240" s="11">
        <v>32763</v>
      </c>
    </row>
    <row r="8241" spans="1:4" x14ac:dyDescent="0.2">
      <c r="A8241">
        <v>4350000</v>
      </c>
      <c r="B8241" s="13">
        <v>6.0999999999999902E-2</v>
      </c>
      <c r="C8241">
        <f t="shared" si="128"/>
        <v>265349.99999999959</v>
      </c>
      <c r="D8241" s="11">
        <v>32763</v>
      </c>
    </row>
    <row r="8242" spans="1:4" x14ac:dyDescent="0.2">
      <c r="A8242">
        <v>1900000</v>
      </c>
      <c r="B8242" s="13">
        <v>7.7999999999999903E-2</v>
      </c>
      <c r="C8242">
        <f t="shared" si="128"/>
        <v>148199.99999999983</v>
      </c>
      <c r="D8242" s="11">
        <v>32764</v>
      </c>
    </row>
    <row r="8243" spans="1:4" x14ac:dyDescent="0.2">
      <c r="A8243">
        <v>630000</v>
      </c>
      <c r="B8243" s="13">
        <v>7.4999999999999997E-2</v>
      </c>
      <c r="C8243">
        <f t="shared" si="128"/>
        <v>47250</v>
      </c>
      <c r="D8243" s="11">
        <v>32764</v>
      </c>
    </row>
    <row r="8244" spans="1:4" x14ac:dyDescent="0.2">
      <c r="A8244">
        <v>500000</v>
      </c>
      <c r="B8244" s="13">
        <v>6.0999999999999902E-2</v>
      </c>
      <c r="C8244">
        <f t="shared" si="128"/>
        <v>30499.999999999949</v>
      </c>
      <c r="D8244" s="11">
        <v>32764</v>
      </c>
    </row>
    <row r="8245" spans="1:4" x14ac:dyDescent="0.2">
      <c r="A8245">
        <v>835000</v>
      </c>
      <c r="B8245" s="13">
        <v>5.9000000000000004E-2</v>
      </c>
      <c r="C8245">
        <f t="shared" si="128"/>
        <v>49265</v>
      </c>
      <c r="D8245" s="11">
        <v>32764</v>
      </c>
    </row>
    <row r="8246" spans="1:4" x14ac:dyDescent="0.2">
      <c r="A8246">
        <v>449000</v>
      </c>
      <c r="B8246" s="13">
        <v>7.5999999999999901E-2</v>
      </c>
      <c r="C8246">
        <f t="shared" si="128"/>
        <v>34123.999999999956</v>
      </c>
      <c r="D8246" s="11">
        <v>32765</v>
      </c>
    </row>
    <row r="8247" spans="1:4" x14ac:dyDescent="0.2">
      <c r="A8247">
        <v>775000</v>
      </c>
      <c r="B8247" s="13">
        <v>7.4999999999999997E-2</v>
      </c>
      <c r="C8247">
        <f t="shared" si="128"/>
        <v>58125</v>
      </c>
      <c r="D8247" s="11">
        <v>32765</v>
      </c>
    </row>
    <row r="8248" spans="1:4" x14ac:dyDescent="0.2">
      <c r="A8248">
        <v>338000</v>
      </c>
      <c r="B8248" s="13">
        <v>7.400000000000001E-2</v>
      </c>
      <c r="C8248">
        <f t="shared" si="128"/>
        <v>25012.000000000004</v>
      </c>
      <c r="D8248" s="11">
        <v>32765</v>
      </c>
    </row>
    <row r="8249" spans="1:4" x14ac:dyDescent="0.2">
      <c r="A8249">
        <v>700000</v>
      </c>
      <c r="B8249" s="13">
        <v>7.2000000000000008E-2</v>
      </c>
      <c r="C8249">
        <f t="shared" si="128"/>
        <v>50400.000000000007</v>
      </c>
      <c r="D8249" s="11">
        <v>32765</v>
      </c>
    </row>
    <row r="8250" spans="1:4" x14ac:dyDescent="0.2">
      <c r="A8250">
        <v>1250000</v>
      </c>
      <c r="B8250" s="13">
        <v>7.0000000000000007E-2</v>
      </c>
      <c r="C8250">
        <f t="shared" si="128"/>
        <v>87500.000000000015</v>
      </c>
      <c r="D8250" s="11">
        <v>32765</v>
      </c>
    </row>
    <row r="8251" spans="1:4" x14ac:dyDescent="0.2">
      <c r="A8251">
        <v>1250000</v>
      </c>
      <c r="B8251" s="13">
        <v>6.7000000000000004E-2</v>
      </c>
      <c r="C8251">
        <f t="shared" si="128"/>
        <v>83750</v>
      </c>
      <c r="D8251" s="11">
        <v>32765</v>
      </c>
    </row>
    <row r="8252" spans="1:4" x14ac:dyDescent="0.2">
      <c r="A8252">
        <v>1150000</v>
      </c>
      <c r="B8252" s="13">
        <v>4.4999999999999998E-2</v>
      </c>
      <c r="C8252">
        <f t="shared" si="128"/>
        <v>51750</v>
      </c>
      <c r="D8252" s="11">
        <v>32765</v>
      </c>
    </row>
    <row r="8253" spans="1:4" x14ac:dyDescent="0.2">
      <c r="A8253">
        <v>1125000</v>
      </c>
      <c r="B8253" s="13">
        <v>0.125</v>
      </c>
      <c r="C8253">
        <f t="shared" si="128"/>
        <v>140625</v>
      </c>
      <c r="D8253" s="11">
        <v>32766</v>
      </c>
    </row>
    <row r="8254" spans="1:4" x14ac:dyDescent="0.2">
      <c r="A8254">
        <v>430000</v>
      </c>
      <c r="B8254" s="13">
        <v>8.6999999999999911E-2</v>
      </c>
      <c r="C8254">
        <f t="shared" si="128"/>
        <v>37409.999999999964</v>
      </c>
      <c r="D8254" s="11">
        <v>32766</v>
      </c>
    </row>
    <row r="8255" spans="1:4" x14ac:dyDescent="0.2">
      <c r="A8255">
        <v>385000</v>
      </c>
      <c r="B8255" s="13">
        <v>8.1999999999999906E-2</v>
      </c>
      <c r="C8255">
        <f t="shared" si="128"/>
        <v>31569.999999999964</v>
      </c>
      <c r="D8255" s="11">
        <v>32766</v>
      </c>
    </row>
    <row r="8256" spans="1:4" x14ac:dyDescent="0.2">
      <c r="A8256">
        <v>1310000</v>
      </c>
      <c r="B8256" s="13">
        <v>7.5999999999999901E-2</v>
      </c>
      <c r="C8256">
        <f t="shared" si="128"/>
        <v>99559.999999999869</v>
      </c>
      <c r="D8256" s="11">
        <v>32766</v>
      </c>
    </row>
    <row r="8257" spans="1:4" x14ac:dyDescent="0.2">
      <c r="A8257">
        <v>400000</v>
      </c>
      <c r="B8257" s="13">
        <v>7.4999999999999997E-2</v>
      </c>
      <c r="C8257">
        <f t="shared" si="128"/>
        <v>30000</v>
      </c>
      <c r="D8257" s="11">
        <v>32766</v>
      </c>
    </row>
    <row r="8258" spans="1:4" x14ac:dyDescent="0.2">
      <c r="A8258">
        <v>1700000</v>
      </c>
      <c r="B8258" s="13">
        <v>6.0999999999999902E-2</v>
      </c>
      <c r="C8258">
        <f t="shared" ref="C8258:C8321" si="129">A8258*B8258</f>
        <v>103699.99999999983</v>
      </c>
      <c r="D8258" s="11">
        <v>32766</v>
      </c>
    </row>
    <row r="8259" spans="1:4" x14ac:dyDescent="0.2">
      <c r="A8259">
        <v>1125000</v>
      </c>
      <c r="B8259" s="13">
        <v>5.7000000000000002E-2</v>
      </c>
      <c r="C8259">
        <f t="shared" si="129"/>
        <v>64125</v>
      </c>
      <c r="D8259" s="11">
        <v>32766</v>
      </c>
    </row>
    <row r="8260" spans="1:4" x14ac:dyDescent="0.2">
      <c r="A8260">
        <v>1385000</v>
      </c>
      <c r="B8260" s="13">
        <v>5.7000000000000002E-2</v>
      </c>
      <c r="C8260">
        <f t="shared" si="129"/>
        <v>78945</v>
      </c>
      <c r="D8260" s="11">
        <v>32766</v>
      </c>
    </row>
    <row r="8261" spans="1:4" x14ac:dyDescent="0.2">
      <c r="A8261">
        <v>1255000</v>
      </c>
      <c r="B8261" s="13">
        <v>5.2000000000000005E-2</v>
      </c>
      <c r="C8261">
        <f t="shared" si="129"/>
        <v>65260.000000000007</v>
      </c>
      <c r="D8261" s="11">
        <v>32766</v>
      </c>
    </row>
    <row r="8262" spans="1:4" x14ac:dyDescent="0.2">
      <c r="A8262">
        <v>975000</v>
      </c>
      <c r="B8262" s="13">
        <v>4.7999999999999904E-2</v>
      </c>
      <c r="C8262">
        <f t="shared" si="129"/>
        <v>46799.999999999905</v>
      </c>
      <c r="D8262" s="11">
        <v>32766</v>
      </c>
    </row>
    <row r="8263" spans="1:4" x14ac:dyDescent="0.2">
      <c r="A8263">
        <v>960000</v>
      </c>
      <c r="B8263" s="13">
        <v>4.4999999999999998E-2</v>
      </c>
      <c r="C8263">
        <f t="shared" si="129"/>
        <v>43200</v>
      </c>
      <c r="D8263" s="11">
        <v>32766</v>
      </c>
    </row>
    <row r="8264" spans="1:4" x14ac:dyDescent="0.2">
      <c r="A8264">
        <v>575000</v>
      </c>
      <c r="B8264" s="13">
        <v>0.04</v>
      </c>
      <c r="C8264">
        <f t="shared" si="129"/>
        <v>23000</v>
      </c>
      <c r="D8264" s="11">
        <v>32766</v>
      </c>
    </row>
    <row r="8265" spans="1:4" x14ac:dyDescent="0.2">
      <c r="A8265">
        <v>1225000</v>
      </c>
      <c r="B8265" s="13">
        <v>9.1999999999999901E-2</v>
      </c>
      <c r="C8265">
        <f t="shared" si="129"/>
        <v>112699.99999999988</v>
      </c>
      <c r="D8265" s="11">
        <v>32769</v>
      </c>
    </row>
    <row r="8266" spans="1:4" x14ac:dyDescent="0.2">
      <c r="A8266">
        <v>585000</v>
      </c>
      <c r="B8266" s="13">
        <v>8.4000000000000005E-2</v>
      </c>
      <c r="C8266">
        <f t="shared" si="129"/>
        <v>49140</v>
      </c>
      <c r="D8266" s="11">
        <v>32769</v>
      </c>
    </row>
    <row r="8267" spans="1:4" x14ac:dyDescent="0.2">
      <c r="A8267">
        <v>2650000</v>
      </c>
      <c r="B8267" s="13">
        <v>8.1999999999999906E-2</v>
      </c>
      <c r="C8267">
        <f t="shared" si="129"/>
        <v>217299.99999999974</v>
      </c>
      <c r="D8267" s="11">
        <v>32769</v>
      </c>
    </row>
    <row r="8268" spans="1:4" x14ac:dyDescent="0.2">
      <c r="A8268">
        <v>755000</v>
      </c>
      <c r="B8268" s="13">
        <v>7.9000000000000001E-2</v>
      </c>
      <c r="C8268">
        <f t="shared" si="129"/>
        <v>59645</v>
      </c>
      <c r="D8268" s="11">
        <v>32769</v>
      </c>
    </row>
    <row r="8269" spans="1:4" x14ac:dyDescent="0.2">
      <c r="A8269">
        <v>365000</v>
      </c>
      <c r="B8269" s="13">
        <v>7.0999999999999897E-2</v>
      </c>
      <c r="C8269">
        <f t="shared" si="129"/>
        <v>25914.999999999964</v>
      </c>
      <c r="D8269" s="11">
        <v>32769</v>
      </c>
    </row>
    <row r="8270" spans="1:4" x14ac:dyDescent="0.2">
      <c r="A8270">
        <v>3100000</v>
      </c>
      <c r="B8270" s="13">
        <v>6.2E-2</v>
      </c>
      <c r="C8270">
        <f t="shared" si="129"/>
        <v>192200</v>
      </c>
      <c r="D8270" s="11">
        <v>32769</v>
      </c>
    </row>
    <row r="8271" spans="1:4" x14ac:dyDescent="0.2">
      <c r="A8271">
        <v>945000</v>
      </c>
      <c r="B8271" s="13">
        <v>5.7000000000000002E-2</v>
      </c>
      <c r="C8271">
        <f t="shared" si="129"/>
        <v>53865</v>
      </c>
      <c r="D8271" s="11">
        <v>32769</v>
      </c>
    </row>
    <row r="8272" spans="1:4" x14ac:dyDescent="0.2">
      <c r="A8272">
        <v>525000</v>
      </c>
      <c r="B8272" s="13">
        <v>5.5E-2</v>
      </c>
      <c r="C8272">
        <f t="shared" si="129"/>
        <v>28875</v>
      </c>
      <c r="D8272" s="11">
        <v>32769</v>
      </c>
    </row>
    <row r="8273" spans="1:4" x14ac:dyDescent="0.2">
      <c r="A8273">
        <v>216500</v>
      </c>
      <c r="B8273" s="13">
        <v>0.10800000000000001</v>
      </c>
      <c r="C8273">
        <f t="shared" si="129"/>
        <v>23382.000000000004</v>
      </c>
      <c r="D8273" s="11">
        <v>32770</v>
      </c>
    </row>
    <row r="8274" spans="1:4" x14ac:dyDescent="0.2">
      <c r="A8274">
        <v>1620000</v>
      </c>
      <c r="B8274" s="13">
        <v>8.8000000000000009E-2</v>
      </c>
      <c r="C8274">
        <f t="shared" si="129"/>
        <v>142560</v>
      </c>
      <c r="D8274" s="11">
        <v>32770</v>
      </c>
    </row>
    <row r="8275" spans="1:4" x14ac:dyDescent="0.2">
      <c r="A8275">
        <v>430000</v>
      </c>
      <c r="B8275" s="13">
        <v>7.9000000000000001E-2</v>
      </c>
      <c r="C8275">
        <f t="shared" si="129"/>
        <v>33970</v>
      </c>
      <c r="D8275" s="11">
        <v>32770</v>
      </c>
    </row>
    <row r="8276" spans="1:4" x14ac:dyDescent="0.2">
      <c r="A8276">
        <v>825000</v>
      </c>
      <c r="B8276" s="13">
        <v>7.0999999999999897E-2</v>
      </c>
      <c r="C8276">
        <f t="shared" si="129"/>
        <v>58574.999999999913</v>
      </c>
      <c r="D8276" s="11">
        <v>32770</v>
      </c>
    </row>
    <row r="8277" spans="1:4" x14ac:dyDescent="0.2">
      <c r="A8277">
        <v>547727</v>
      </c>
      <c r="B8277" s="13">
        <v>6.5999999999999892E-2</v>
      </c>
      <c r="C8277">
        <f t="shared" si="129"/>
        <v>36149.981999999938</v>
      </c>
      <c r="D8277" s="11">
        <v>32770</v>
      </c>
    </row>
    <row r="8278" spans="1:4" x14ac:dyDescent="0.2">
      <c r="A8278">
        <v>325000</v>
      </c>
      <c r="B8278" s="13">
        <v>6.4000000000000001E-2</v>
      </c>
      <c r="C8278">
        <f t="shared" si="129"/>
        <v>20800</v>
      </c>
      <c r="D8278" s="11">
        <v>32770</v>
      </c>
    </row>
    <row r="8279" spans="1:4" x14ac:dyDescent="0.2">
      <c r="A8279">
        <v>855000</v>
      </c>
      <c r="B8279" s="13">
        <v>5.7999999999999899E-2</v>
      </c>
      <c r="C8279">
        <f t="shared" si="129"/>
        <v>49589.999999999913</v>
      </c>
      <c r="D8279" s="11">
        <v>32770</v>
      </c>
    </row>
    <row r="8280" spans="1:4" x14ac:dyDescent="0.2">
      <c r="A8280">
        <v>772000</v>
      </c>
      <c r="B8280" s="13">
        <v>5.09999999999999E-2</v>
      </c>
      <c r="C8280">
        <f t="shared" si="129"/>
        <v>39371.99999999992</v>
      </c>
      <c r="D8280" s="11">
        <v>32770</v>
      </c>
    </row>
    <row r="8281" spans="1:4" x14ac:dyDescent="0.2">
      <c r="A8281">
        <v>550000</v>
      </c>
      <c r="B8281" s="13">
        <v>8.3000000000000004E-2</v>
      </c>
      <c r="C8281">
        <f t="shared" si="129"/>
        <v>45650</v>
      </c>
      <c r="D8281" s="11">
        <v>32771</v>
      </c>
    </row>
    <row r="8282" spans="1:4" x14ac:dyDescent="0.2">
      <c r="A8282">
        <v>662000</v>
      </c>
      <c r="B8282" s="13">
        <v>8.3000000000000004E-2</v>
      </c>
      <c r="C8282">
        <f t="shared" si="129"/>
        <v>54946</v>
      </c>
      <c r="D8282" s="11">
        <v>32771</v>
      </c>
    </row>
    <row r="8283" spans="1:4" x14ac:dyDescent="0.2">
      <c r="A8283">
        <v>450000</v>
      </c>
      <c r="B8283" s="13">
        <v>8.0999999999999905E-2</v>
      </c>
      <c r="C8283">
        <f t="shared" si="129"/>
        <v>36449.999999999956</v>
      </c>
      <c r="D8283" s="11">
        <v>32771</v>
      </c>
    </row>
    <row r="8284" spans="1:4" x14ac:dyDescent="0.2">
      <c r="A8284">
        <v>715000</v>
      </c>
      <c r="B8284" s="13">
        <v>7.400000000000001E-2</v>
      </c>
      <c r="C8284">
        <f t="shared" si="129"/>
        <v>52910.000000000007</v>
      </c>
      <c r="D8284" s="11">
        <v>32771</v>
      </c>
    </row>
    <row r="8285" spans="1:4" x14ac:dyDescent="0.2">
      <c r="A8285">
        <v>477500</v>
      </c>
      <c r="B8285" s="13">
        <v>7.2000000000000008E-2</v>
      </c>
      <c r="C8285">
        <f t="shared" si="129"/>
        <v>34380.000000000007</v>
      </c>
      <c r="D8285" s="11">
        <v>32771</v>
      </c>
    </row>
    <row r="8286" spans="1:4" x14ac:dyDescent="0.2">
      <c r="A8286">
        <v>1295000</v>
      </c>
      <c r="B8286" s="13">
        <v>6.7000000000000004E-2</v>
      </c>
      <c r="C8286">
        <f t="shared" si="129"/>
        <v>86765</v>
      </c>
      <c r="D8286" s="11">
        <v>32771</v>
      </c>
    </row>
    <row r="8287" spans="1:4" x14ac:dyDescent="0.2">
      <c r="A8287">
        <v>1250000</v>
      </c>
      <c r="B8287" s="13">
        <v>6.5000000000000002E-2</v>
      </c>
      <c r="C8287">
        <f t="shared" si="129"/>
        <v>81250</v>
      </c>
      <c r="D8287" s="11">
        <v>32771</v>
      </c>
    </row>
    <row r="8288" spans="1:4" x14ac:dyDescent="0.2">
      <c r="A8288">
        <v>2015000</v>
      </c>
      <c r="B8288" s="13">
        <v>4.7E-2</v>
      </c>
      <c r="C8288">
        <f t="shared" si="129"/>
        <v>94705</v>
      </c>
      <c r="D8288" s="11">
        <v>32771</v>
      </c>
    </row>
    <row r="8289" spans="1:4" x14ac:dyDescent="0.2">
      <c r="A8289">
        <v>750000</v>
      </c>
      <c r="B8289" s="13">
        <v>4.2000000000000003E-2</v>
      </c>
      <c r="C8289">
        <f t="shared" si="129"/>
        <v>31500.000000000004</v>
      </c>
      <c r="D8289" s="11">
        <v>32771</v>
      </c>
    </row>
    <row r="8290" spans="1:4" x14ac:dyDescent="0.2">
      <c r="A8290">
        <v>1350000</v>
      </c>
      <c r="B8290" s="13">
        <v>3.6000000000000004E-2</v>
      </c>
      <c r="C8290">
        <f t="shared" si="129"/>
        <v>48600.000000000007</v>
      </c>
      <c r="D8290" s="11">
        <v>32771</v>
      </c>
    </row>
    <row r="8291" spans="1:4" x14ac:dyDescent="0.2">
      <c r="A8291">
        <v>295000</v>
      </c>
      <c r="B8291" s="13">
        <v>9.5999999999999905E-2</v>
      </c>
      <c r="C8291">
        <f t="shared" si="129"/>
        <v>28319.999999999971</v>
      </c>
      <c r="D8291" s="11">
        <v>32772</v>
      </c>
    </row>
    <row r="8292" spans="1:4" x14ac:dyDescent="0.2">
      <c r="A8292">
        <v>340000</v>
      </c>
      <c r="B8292" s="13">
        <v>8.3000000000000004E-2</v>
      </c>
      <c r="C8292">
        <f t="shared" si="129"/>
        <v>28220</v>
      </c>
      <c r="D8292" s="11">
        <v>32772</v>
      </c>
    </row>
    <row r="8293" spans="1:4" x14ac:dyDescent="0.2">
      <c r="A8293">
        <v>1120000</v>
      </c>
      <c r="B8293" s="13">
        <v>8.1999999999999906E-2</v>
      </c>
      <c r="C8293">
        <f t="shared" si="129"/>
        <v>91839.999999999898</v>
      </c>
      <c r="D8293" s="11">
        <v>32772</v>
      </c>
    </row>
    <row r="8294" spans="1:4" x14ac:dyDescent="0.2">
      <c r="A8294">
        <v>471500</v>
      </c>
      <c r="B8294" s="13">
        <v>7.5999999999999901E-2</v>
      </c>
      <c r="C8294">
        <f t="shared" si="129"/>
        <v>35833.999999999956</v>
      </c>
      <c r="D8294" s="11">
        <v>32772</v>
      </c>
    </row>
    <row r="8295" spans="1:4" x14ac:dyDescent="0.2">
      <c r="A8295">
        <v>1360000</v>
      </c>
      <c r="B8295" s="13">
        <v>7.4999999999999997E-2</v>
      </c>
      <c r="C8295">
        <f t="shared" si="129"/>
        <v>102000</v>
      </c>
      <c r="D8295" s="11">
        <v>32772</v>
      </c>
    </row>
    <row r="8296" spans="1:4" x14ac:dyDescent="0.2">
      <c r="A8296">
        <v>1827500</v>
      </c>
      <c r="B8296" s="13">
        <v>7.4999999999999997E-2</v>
      </c>
      <c r="C8296">
        <f t="shared" si="129"/>
        <v>137062.5</v>
      </c>
      <c r="D8296" s="11">
        <v>32772</v>
      </c>
    </row>
    <row r="8297" spans="1:4" x14ac:dyDescent="0.2">
      <c r="A8297">
        <v>950000</v>
      </c>
      <c r="B8297" s="13">
        <v>6.9000000000000006E-2</v>
      </c>
      <c r="C8297">
        <f t="shared" si="129"/>
        <v>65550</v>
      </c>
      <c r="D8297" s="11">
        <v>32772</v>
      </c>
    </row>
    <row r="8298" spans="1:4" x14ac:dyDescent="0.2">
      <c r="A8298">
        <v>1400000</v>
      </c>
      <c r="B8298" s="13">
        <v>6.7000000000000004E-2</v>
      </c>
      <c r="C8298">
        <f t="shared" si="129"/>
        <v>93800</v>
      </c>
      <c r="D8298" s="11">
        <v>32772</v>
      </c>
    </row>
    <row r="8299" spans="1:4" x14ac:dyDescent="0.2">
      <c r="A8299">
        <v>1950000</v>
      </c>
      <c r="B8299" s="13">
        <v>6.5000000000000002E-2</v>
      </c>
      <c r="C8299">
        <f t="shared" si="129"/>
        <v>126750</v>
      </c>
      <c r="D8299" s="11">
        <v>32772</v>
      </c>
    </row>
    <row r="8300" spans="1:4" x14ac:dyDescent="0.2">
      <c r="A8300">
        <v>650000</v>
      </c>
      <c r="B8300" s="13">
        <v>5.09999999999999E-2</v>
      </c>
      <c r="C8300">
        <f t="shared" si="129"/>
        <v>33149.999999999935</v>
      </c>
      <c r="D8300" s="11">
        <v>32772</v>
      </c>
    </row>
    <row r="8301" spans="1:4" x14ac:dyDescent="0.2">
      <c r="A8301">
        <v>290000</v>
      </c>
      <c r="B8301" s="13">
        <v>0.106999999999999</v>
      </c>
      <c r="C8301">
        <f t="shared" si="129"/>
        <v>31029.999999999709</v>
      </c>
      <c r="D8301" s="11">
        <v>32773</v>
      </c>
    </row>
    <row r="8302" spans="1:4" x14ac:dyDescent="0.2">
      <c r="A8302">
        <v>1250000</v>
      </c>
      <c r="B8302" s="13">
        <v>8.8000000000000009E-2</v>
      </c>
      <c r="C8302">
        <f t="shared" si="129"/>
        <v>110000.00000000001</v>
      </c>
      <c r="D8302" s="11">
        <v>32773</v>
      </c>
    </row>
    <row r="8303" spans="1:4" x14ac:dyDescent="0.2">
      <c r="A8303">
        <v>1150000</v>
      </c>
      <c r="B8303" s="13">
        <v>7.2000000000000008E-2</v>
      </c>
      <c r="C8303">
        <f t="shared" si="129"/>
        <v>82800.000000000015</v>
      </c>
      <c r="D8303" s="11">
        <v>32773</v>
      </c>
    </row>
    <row r="8304" spans="1:4" x14ac:dyDescent="0.2">
      <c r="A8304">
        <v>1012500</v>
      </c>
      <c r="B8304" s="13">
        <v>6.9000000000000006E-2</v>
      </c>
      <c r="C8304">
        <f t="shared" si="129"/>
        <v>69862.5</v>
      </c>
      <c r="D8304" s="11">
        <v>32773</v>
      </c>
    </row>
    <row r="8305" spans="1:4" x14ac:dyDescent="0.2">
      <c r="A8305">
        <v>475000</v>
      </c>
      <c r="B8305" s="13">
        <v>6.7999999999999894E-2</v>
      </c>
      <c r="C8305">
        <f t="shared" si="129"/>
        <v>32299.999999999949</v>
      </c>
      <c r="D8305" s="11">
        <v>32773</v>
      </c>
    </row>
    <row r="8306" spans="1:4" x14ac:dyDescent="0.2">
      <c r="A8306">
        <v>1000000</v>
      </c>
      <c r="B8306" s="13">
        <v>6.7999999999999894E-2</v>
      </c>
      <c r="C8306">
        <f t="shared" si="129"/>
        <v>67999.999999999898</v>
      </c>
      <c r="D8306" s="11">
        <v>32773</v>
      </c>
    </row>
    <row r="8307" spans="1:4" x14ac:dyDescent="0.2">
      <c r="A8307">
        <v>555000</v>
      </c>
      <c r="B8307" s="13">
        <v>6.5000000000000002E-2</v>
      </c>
      <c r="C8307">
        <f t="shared" si="129"/>
        <v>36075</v>
      </c>
      <c r="D8307" s="11">
        <v>32773</v>
      </c>
    </row>
    <row r="8308" spans="1:4" x14ac:dyDescent="0.2">
      <c r="A8308">
        <v>1530000</v>
      </c>
      <c r="B8308" s="13">
        <v>5.4000000000000006E-2</v>
      </c>
      <c r="C8308">
        <f t="shared" si="129"/>
        <v>82620.000000000015</v>
      </c>
      <c r="D8308" s="11">
        <v>32773</v>
      </c>
    </row>
    <row r="8309" spans="1:4" x14ac:dyDescent="0.2">
      <c r="A8309">
        <v>1100000</v>
      </c>
      <c r="B8309" s="13">
        <v>4.7E-2</v>
      </c>
      <c r="C8309">
        <f t="shared" si="129"/>
        <v>51700</v>
      </c>
      <c r="D8309" s="11">
        <v>32773</v>
      </c>
    </row>
    <row r="8310" spans="1:4" x14ac:dyDescent="0.2">
      <c r="A8310">
        <v>395000</v>
      </c>
      <c r="B8310" s="13">
        <v>7.0000000000000007E-2</v>
      </c>
      <c r="C8310">
        <f t="shared" si="129"/>
        <v>27650.000000000004</v>
      </c>
      <c r="D8310" s="11">
        <v>32776</v>
      </c>
    </row>
    <row r="8311" spans="1:4" x14ac:dyDescent="0.2">
      <c r="A8311">
        <v>1800000</v>
      </c>
      <c r="B8311" s="13">
        <v>6.9000000000000006E-2</v>
      </c>
      <c r="C8311">
        <f t="shared" si="129"/>
        <v>124200.00000000001</v>
      </c>
      <c r="D8311" s="11">
        <v>32776</v>
      </c>
    </row>
    <row r="8312" spans="1:4" x14ac:dyDescent="0.2">
      <c r="A8312">
        <v>1270000</v>
      </c>
      <c r="B8312" s="13">
        <v>7.7999999999999903E-2</v>
      </c>
      <c r="C8312">
        <f t="shared" si="129"/>
        <v>99059.999999999884</v>
      </c>
      <c r="D8312" s="11">
        <v>32777</v>
      </c>
    </row>
    <row r="8313" spans="1:4" x14ac:dyDescent="0.2">
      <c r="A8313">
        <v>435000</v>
      </c>
      <c r="B8313" s="13">
        <v>6.4000000000000001E-2</v>
      </c>
      <c r="C8313">
        <f t="shared" si="129"/>
        <v>27840</v>
      </c>
      <c r="D8313" s="11">
        <v>32777</v>
      </c>
    </row>
    <row r="8314" spans="1:4" x14ac:dyDescent="0.2">
      <c r="A8314">
        <v>1460000</v>
      </c>
      <c r="B8314" s="13">
        <v>6.2999999999999903E-2</v>
      </c>
      <c r="C8314">
        <f t="shared" si="129"/>
        <v>91979.999999999854</v>
      </c>
      <c r="D8314" s="11">
        <v>32777</v>
      </c>
    </row>
    <row r="8315" spans="1:4" x14ac:dyDescent="0.2">
      <c r="A8315">
        <v>1525000</v>
      </c>
      <c r="B8315" s="13">
        <v>6.2E-2</v>
      </c>
      <c r="C8315">
        <f t="shared" si="129"/>
        <v>94550</v>
      </c>
      <c r="D8315" s="11">
        <v>32777</v>
      </c>
    </row>
    <row r="8316" spans="1:4" x14ac:dyDescent="0.2">
      <c r="A8316">
        <v>960000</v>
      </c>
      <c r="B8316" s="13">
        <v>5.7999999999999899E-2</v>
      </c>
      <c r="C8316">
        <f t="shared" si="129"/>
        <v>55679.999999999905</v>
      </c>
      <c r="D8316" s="11">
        <v>32777</v>
      </c>
    </row>
    <row r="8317" spans="1:4" x14ac:dyDescent="0.2">
      <c r="A8317">
        <v>404000</v>
      </c>
      <c r="B8317" s="13">
        <v>5.2000000000000005E-2</v>
      </c>
      <c r="C8317">
        <f t="shared" si="129"/>
        <v>21008.000000000004</v>
      </c>
      <c r="D8317" s="11">
        <v>32777</v>
      </c>
    </row>
    <row r="8318" spans="1:4" x14ac:dyDescent="0.2">
      <c r="A8318">
        <v>365000</v>
      </c>
      <c r="B8318" s="13">
        <v>9.4E-2</v>
      </c>
      <c r="C8318">
        <f t="shared" si="129"/>
        <v>34310</v>
      </c>
      <c r="D8318" s="11">
        <v>32778</v>
      </c>
    </row>
    <row r="8319" spans="1:4" x14ac:dyDescent="0.2">
      <c r="A8319">
        <v>775000</v>
      </c>
      <c r="B8319" s="13">
        <v>8.6999999999999911E-2</v>
      </c>
      <c r="C8319">
        <f t="shared" si="129"/>
        <v>67424.999999999927</v>
      </c>
      <c r="D8319" s="11">
        <v>32778</v>
      </c>
    </row>
    <row r="8320" spans="1:4" x14ac:dyDescent="0.2">
      <c r="A8320">
        <v>335000</v>
      </c>
      <c r="B8320" s="13">
        <v>7.6999999999999999E-2</v>
      </c>
      <c r="C8320">
        <f t="shared" si="129"/>
        <v>25795</v>
      </c>
      <c r="D8320" s="11">
        <v>32778</v>
      </c>
    </row>
    <row r="8321" spans="1:4" x14ac:dyDescent="0.2">
      <c r="A8321">
        <v>807000</v>
      </c>
      <c r="B8321" s="13">
        <v>7.2999999999999898E-2</v>
      </c>
      <c r="C8321">
        <f t="shared" si="129"/>
        <v>58910.99999999992</v>
      </c>
      <c r="D8321" s="11">
        <v>32778</v>
      </c>
    </row>
    <row r="8322" spans="1:4" x14ac:dyDescent="0.2">
      <c r="A8322">
        <v>695000</v>
      </c>
      <c r="B8322" s="13">
        <v>7.0999999999999897E-2</v>
      </c>
      <c r="C8322">
        <f t="shared" ref="C8322:C8385" si="130">A8322*B8322</f>
        <v>49344.999999999927</v>
      </c>
      <c r="D8322" s="11">
        <v>32778</v>
      </c>
    </row>
    <row r="8323" spans="1:4" x14ac:dyDescent="0.2">
      <c r="A8323">
        <v>1650000</v>
      </c>
      <c r="B8323" s="13">
        <v>6.9000000000000006E-2</v>
      </c>
      <c r="C8323">
        <f t="shared" si="130"/>
        <v>113850.00000000001</v>
      </c>
      <c r="D8323" s="11">
        <v>32778</v>
      </c>
    </row>
    <row r="8324" spans="1:4" x14ac:dyDescent="0.2">
      <c r="A8324">
        <v>685000</v>
      </c>
      <c r="B8324" s="13">
        <v>6.9000000000000006E-2</v>
      </c>
      <c r="C8324">
        <f t="shared" si="130"/>
        <v>47265.000000000007</v>
      </c>
      <c r="D8324" s="11">
        <v>32778</v>
      </c>
    </row>
    <row r="8325" spans="1:4" x14ac:dyDescent="0.2">
      <c r="A8325">
        <v>800000</v>
      </c>
      <c r="B8325" s="13">
        <v>6.7999999999999894E-2</v>
      </c>
      <c r="C8325">
        <f t="shared" si="130"/>
        <v>54399.999999999913</v>
      </c>
      <c r="D8325" s="11">
        <v>32778</v>
      </c>
    </row>
    <row r="8326" spans="1:4" x14ac:dyDescent="0.2">
      <c r="A8326">
        <v>836000</v>
      </c>
      <c r="B8326" s="13">
        <v>6.2999999999999903E-2</v>
      </c>
      <c r="C8326">
        <f t="shared" si="130"/>
        <v>52667.99999999992</v>
      </c>
      <c r="D8326" s="11">
        <v>32778</v>
      </c>
    </row>
    <row r="8327" spans="1:4" x14ac:dyDescent="0.2">
      <c r="A8327">
        <v>740000</v>
      </c>
      <c r="B8327" s="13">
        <v>5.5E-2</v>
      </c>
      <c r="C8327">
        <f t="shared" si="130"/>
        <v>40700</v>
      </c>
      <c r="D8327" s="11">
        <v>32778</v>
      </c>
    </row>
    <row r="8328" spans="1:4" x14ac:dyDescent="0.2">
      <c r="A8328">
        <v>1008000</v>
      </c>
      <c r="B8328" s="13">
        <v>0.11599999999999999</v>
      </c>
      <c r="C8328">
        <f t="shared" si="130"/>
        <v>116927.99999999999</v>
      </c>
      <c r="D8328" s="11">
        <v>32779</v>
      </c>
    </row>
    <row r="8329" spans="1:4" x14ac:dyDescent="0.2">
      <c r="A8329">
        <v>315000</v>
      </c>
      <c r="B8329" s="13">
        <v>0.114</v>
      </c>
      <c r="C8329">
        <f t="shared" si="130"/>
        <v>35910</v>
      </c>
      <c r="D8329" s="11">
        <v>32779</v>
      </c>
    </row>
    <row r="8330" spans="1:4" x14ac:dyDescent="0.2">
      <c r="A8330">
        <v>1877000</v>
      </c>
      <c r="B8330" s="13">
        <v>9.4E-2</v>
      </c>
      <c r="C8330">
        <f t="shared" si="130"/>
        <v>176438</v>
      </c>
      <c r="D8330" s="11">
        <v>32779</v>
      </c>
    </row>
    <row r="8331" spans="1:4" x14ac:dyDescent="0.2">
      <c r="A8331">
        <v>2650000</v>
      </c>
      <c r="B8331" s="13">
        <v>7.9000000000000001E-2</v>
      </c>
      <c r="C8331">
        <f t="shared" si="130"/>
        <v>209350</v>
      </c>
      <c r="D8331" s="11">
        <v>32779</v>
      </c>
    </row>
    <row r="8332" spans="1:4" x14ac:dyDescent="0.2">
      <c r="A8332">
        <v>615000</v>
      </c>
      <c r="B8332" s="13">
        <v>7.6999999999999999E-2</v>
      </c>
      <c r="C8332">
        <f t="shared" si="130"/>
        <v>47355</v>
      </c>
      <c r="D8332" s="11">
        <v>32779</v>
      </c>
    </row>
    <row r="8333" spans="1:4" x14ac:dyDescent="0.2">
      <c r="A8333">
        <v>330000</v>
      </c>
      <c r="B8333" s="13">
        <v>7.6999999999999999E-2</v>
      </c>
      <c r="C8333">
        <f t="shared" si="130"/>
        <v>25410</v>
      </c>
      <c r="D8333" s="11">
        <v>32779</v>
      </c>
    </row>
    <row r="8334" spans="1:4" x14ac:dyDescent="0.2">
      <c r="A8334">
        <v>560000</v>
      </c>
      <c r="B8334" s="13">
        <v>7.5999999999999901E-2</v>
      </c>
      <c r="C8334">
        <f t="shared" si="130"/>
        <v>42559.999999999942</v>
      </c>
      <c r="D8334" s="11">
        <v>32779</v>
      </c>
    </row>
    <row r="8335" spans="1:4" x14ac:dyDescent="0.2">
      <c r="A8335">
        <v>475000</v>
      </c>
      <c r="B8335" s="13">
        <v>7.4999999999999997E-2</v>
      </c>
      <c r="C8335">
        <f t="shared" si="130"/>
        <v>35625</v>
      </c>
      <c r="D8335" s="11">
        <v>32779</v>
      </c>
    </row>
    <row r="8336" spans="1:4" x14ac:dyDescent="0.2">
      <c r="A8336">
        <v>1440000</v>
      </c>
      <c r="B8336" s="13">
        <v>6.7000000000000004E-2</v>
      </c>
      <c r="C8336">
        <f t="shared" si="130"/>
        <v>96480</v>
      </c>
      <c r="D8336" s="11">
        <v>32779</v>
      </c>
    </row>
    <row r="8337" spans="1:4" x14ac:dyDescent="0.2">
      <c r="A8337">
        <v>1110000</v>
      </c>
      <c r="B8337" s="13">
        <v>6.2999999999999903E-2</v>
      </c>
      <c r="C8337">
        <f t="shared" si="130"/>
        <v>69929.999999999898</v>
      </c>
      <c r="D8337" s="11">
        <v>32779</v>
      </c>
    </row>
    <row r="8338" spans="1:4" x14ac:dyDescent="0.2">
      <c r="A8338">
        <v>410000</v>
      </c>
      <c r="B8338" s="13">
        <v>9.8000000000000004E-2</v>
      </c>
      <c r="C8338">
        <f t="shared" si="130"/>
        <v>40180</v>
      </c>
      <c r="D8338" s="11">
        <v>32780</v>
      </c>
    </row>
    <row r="8339" spans="1:4" x14ac:dyDescent="0.2">
      <c r="A8339">
        <v>373545</v>
      </c>
      <c r="B8339" s="13">
        <v>9.5999999999999905E-2</v>
      </c>
      <c r="C8339">
        <f t="shared" si="130"/>
        <v>35860.319999999963</v>
      </c>
      <c r="D8339" s="11">
        <v>32780</v>
      </c>
    </row>
    <row r="8340" spans="1:4" x14ac:dyDescent="0.2">
      <c r="A8340">
        <v>1007500</v>
      </c>
      <c r="B8340" s="13">
        <v>9.0999999999999914E-2</v>
      </c>
      <c r="C8340">
        <f t="shared" si="130"/>
        <v>91682.499999999913</v>
      </c>
      <c r="D8340" s="11">
        <v>32780</v>
      </c>
    </row>
    <row r="8341" spans="1:4" x14ac:dyDescent="0.2">
      <c r="A8341">
        <v>900000</v>
      </c>
      <c r="B8341" s="13">
        <v>8.5000000000000006E-2</v>
      </c>
      <c r="C8341">
        <f t="shared" si="130"/>
        <v>76500</v>
      </c>
      <c r="D8341" s="11">
        <v>32780</v>
      </c>
    </row>
    <row r="8342" spans="1:4" x14ac:dyDescent="0.2">
      <c r="A8342">
        <v>370000</v>
      </c>
      <c r="B8342" s="13">
        <v>8.1999999999999906E-2</v>
      </c>
      <c r="C8342">
        <f t="shared" si="130"/>
        <v>30339.999999999964</v>
      </c>
      <c r="D8342" s="11">
        <v>32780</v>
      </c>
    </row>
    <row r="8343" spans="1:4" x14ac:dyDescent="0.2">
      <c r="A8343">
        <v>2100000</v>
      </c>
      <c r="B8343" s="13">
        <v>8.1999999999999906E-2</v>
      </c>
      <c r="C8343">
        <f t="shared" si="130"/>
        <v>172199.9999999998</v>
      </c>
      <c r="D8343" s="11">
        <v>32780</v>
      </c>
    </row>
    <row r="8344" spans="1:4" x14ac:dyDescent="0.2">
      <c r="A8344">
        <v>760000</v>
      </c>
      <c r="B8344" s="13">
        <v>0.08</v>
      </c>
      <c r="C8344">
        <f t="shared" si="130"/>
        <v>60800</v>
      </c>
      <c r="D8344" s="11">
        <v>32780</v>
      </c>
    </row>
    <row r="8345" spans="1:4" x14ac:dyDescent="0.2">
      <c r="A8345">
        <v>440000</v>
      </c>
      <c r="B8345" s="13">
        <v>7.9000000000000001E-2</v>
      </c>
      <c r="C8345">
        <f t="shared" si="130"/>
        <v>34760</v>
      </c>
      <c r="D8345" s="11">
        <v>32780</v>
      </c>
    </row>
    <row r="8346" spans="1:4" x14ac:dyDescent="0.2">
      <c r="A8346">
        <v>299000</v>
      </c>
      <c r="B8346" s="13">
        <v>7.5999999999999901E-2</v>
      </c>
      <c r="C8346">
        <f t="shared" si="130"/>
        <v>22723.999999999971</v>
      </c>
      <c r="D8346" s="11">
        <v>32780</v>
      </c>
    </row>
    <row r="8347" spans="1:4" x14ac:dyDescent="0.2">
      <c r="A8347">
        <v>2950000</v>
      </c>
      <c r="B8347" s="13">
        <v>7.4999999999999997E-2</v>
      </c>
      <c r="C8347">
        <f t="shared" si="130"/>
        <v>221250</v>
      </c>
      <c r="D8347" s="11">
        <v>32780</v>
      </c>
    </row>
    <row r="8348" spans="1:4" x14ac:dyDescent="0.2">
      <c r="A8348">
        <v>535000</v>
      </c>
      <c r="B8348" s="13">
        <v>7.400000000000001E-2</v>
      </c>
      <c r="C8348">
        <f t="shared" si="130"/>
        <v>39590.000000000007</v>
      </c>
      <c r="D8348" s="11">
        <v>32780</v>
      </c>
    </row>
    <row r="8349" spans="1:4" x14ac:dyDescent="0.2">
      <c r="A8349">
        <v>890000</v>
      </c>
      <c r="B8349" s="13">
        <v>7.400000000000001E-2</v>
      </c>
      <c r="C8349">
        <f t="shared" si="130"/>
        <v>65860.000000000015</v>
      </c>
      <c r="D8349" s="11">
        <v>32780</v>
      </c>
    </row>
    <row r="8350" spans="1:4" x14ac:dyDescent="0.2">
      <c r="A8350">
        <v>420000</v>
      </c>
      <c r="B8350" s="13">
        <v>7.0999999999999897E-2</v>
      </c>
      <c r="C8350">
        <f t="shared" si="130"/>
        <v>29819.999999999956</v>
      </c>
      <c r="D8350" s="11">
        <v>32780</v>
      </c>
    </row>
    <row r="8351" spans="1:4" x14ac:dyDescent="0.2">
      <c r="A8351">
        <v>810000</v>
      </c>
      <c r="B8351" s="13">
        <v>6.9000000000000006E-2</v>
      </c>
      <c r="C8351">
        <f t="shared" si="130"/>
        <v>55890.000000000007</v>
      </c>
      <c r="D8351" s="11">
        <v>32780</v>
      </c>
    </row>
    <row r="8352" spans="1:4" x14ac:dyDescent="0.2">
      <c r="A8352">
        <v>675000</v>
      </c>
      <c r="B8352" s="13">
        <v>6.9000000000000006E-2</v>
      </c>
      <c r="C8352">
        <f t="shared" si="130"/>
        <v>46575.000000000007</v>
      </c>
      <c r="D8352" s="11">
        <v>32780</v>
      </c>
    </row>
    <row r="8353" spans="1:4" x14ac:dyDescent="0.2">
      <c r="A8353">
        <v>675000</v>
      </c>
      <c r="B8353" s="13">
        <v>6.7999999999999894E-2</v>
      </c>
      <c r="C8353">
        <f t="shared" si="130"/>
        <v>45899.999999999927</v>
      </c>
      <c r="D8353" s="11">
        <v>32780</v>
      </c>
    </row>
    <row r="8354" spans="1:4" x14ac:dyDescent="0.2">
      <c r="A8354">
        <v>344000</v>
      </c>
      <c r="B8354" s="13">
        <v>6.5999999999999892E-2</v>
      </c>
      <c r="C8354">
        <f t="shared" si="130"/>
        <v>22703.999999999964</v>
      </c>
      <c r="D8354" s="11">
        <v>32780</v>
      </c>
    </row>
    <row r="8355" spans="1:4" x14ac:dyDescent="0.2">
      <c r="A8355">
        <v>480000</v>
      </c>
      <c r="B8355" s="13">
        <v>6.4000000000000001E-2</v>
      </c>
      <c r="C8355">
        <f t="shared" si="130"/>
        <v>30720</v>
      </c>
      <c r="D8355" s="11">
        <v>32780</v>
      </c>
    </row>
    <row r="8356" spans="1:4" x14ac:dyDescent="0.2">
      <c r="A8356">
        <v>410000</v>
      </c>
      <c r="B8356" s="13">
        <v>6.4000000000000001E-2</v>
      </c>
      <c r="C8356">
        <f t="shared" si="130"/>
        <v>26240</v>
      </c>
      <c r="D8356" s="11">
        <v>32780</v>
      </c>
    </row>
    <row r="8357" spans="1:4" x14ac:dyDescent="0.2">
      <c r="A8357">
        <v>894867</v>
      </c>
      <c r="B8357" s="13">
        <v>6.3700000000000007E-2</v>
      </c>
      <c r="C8357">
        <f t="shared" si="130"/>
        <v>57003.027900000008</v>
      </c>
      <c r="D8357" s="11">
        <v>32780</v>
      </c>
    </row>
    <row r="8358" spans="1:4" x14ac:dyDescent="0.2">
      <c r="A8358">
        <v>1000000</v>
      </c>
      <c r="B8358" s="13">
        <v>5.7999999999999899E-2</v>
      </c>
      <c r="C8358">
        <f t="shared" si="130"/>
        <v>57999.999999999898</v>
      </c>
      <c r="D8358" s="11">
        <v>32780</v>
      </c>
    </row>
    <row r="8359" spans="1:4" x14ac:dyDescent="0.2">
      <c r="A8359">
        <v>443000</v>
      </c>
      <c r="B8359" s="13">
        <v>5.5999999999999897E-2</v>
      </c>
      <c r="C8359">
        <f t="shared" si="130"/>
        <v>24807.999999999953</v>
      </c>
      <c r="D8359" s="11">
        <v>32780</v>
      </c>
    </row>
    <row r="8360" spans="1:4" x14ac:dyDescent="0.2">
      <c r="A8360">
        <v>450000</v>
      </c>
      <c r="B8360" s="13">
        <v>5.5E-2</v>
      </c>
      <c r="C8360">
        <f t="shared" si="130"/>
        <v>24750</v>
      </c>
      <c r="D8360" s="11">
        <v>32780</v>
      </c>
    </row>
    <row r="8361" spans="1:4" x14ac:dyDescent="0.2">
      <c r="A8361">
        <v>790000</v>
      </c>
      <c r="B8361" s="13">
        <v>5.2999999999999901E-2</v>
      </c>
      <c r="C8361">
        <f t="shared" si="130"/>
        <v>41869.99999999992</v>
      </c>
      <c r="D8361" s="11">
        <v>32780</v>
      </c>
    </row>
    <row r="8362" spans="1:4" x14ac:dyDescent="0.2">
      <c r="A8362">
        <v>1250000</v>
      </c>
      <c r="B8362" s="13">
        <v>5.2999999999999901E-2</v>
      </c>
      <c r="C8362">
        <f t="shared" si="130"/>
        <v>66249.999999999884</v>
      </c>
      <c r="D8362" s="11">
        <v>32780</v>
      </c>
    </row>
    <row r="8363" spans="1:4" x14ac:dyDescent="0.2">
      <c r="A8363">
        <v>1280000</v>
      </c>
      <c r="B8363" s="13">
        <v>4.5999999999999902E-2</v>
      </c>
      <c r="C8363">
        <f t="shared" si="130"/>
        <v>58879.999999999876</v>
      </c>
      <c r="D8363" s="11">
        <v>32780</v>
      </c>
    </row>
    <row r="8364" spans="1:4" x14ac:dyDescent="0.2">
      <c r="A8364">
        <v>665000</v>
      </c>
      <c r="B8364" s="13">
        <v>3.7000000000000005E-2</v>
      </c>
      <c r="C8364">
        <f t="shared" si="130"/>
        <v>24605.000000000004</v>
      </c>
      <c r="D8364" s="11">
        <v>32780</v>
      </c>
    </row>
    <row r="8365" spans="1:4" x14ac:dyDescent="0.2">
      <c r="A8365">
        <v>330000</v>
      </c>
      <c r="B8365" s="13">
        <v>0.08</v>
      </c>
      <c r="C8365">
        <f t="shared" si="130"/>
        <v>26400</v>
      </c>
      <c r="D8365" s="11">
        <v>32783</v>
      </c>
    </row>
    <row r="8366" spans="1:4" x14ac:dyDescent="0.2">
      <c r="A8366">
        <v>395000</v>
      </c>
      <c r="B8366" s="13">
        <v>7.7999999999999903E-2</v>
      </c>
      <c r="C8366">
        <f t="shared" si="130"/>
        <v>30809.99999999996</v>
      </c>
      <c r="D8366" s="11">
        <v>32783</v>
      </c>
    </row>
    <row r="8367" spans="1:4" x14ac:dyDescent="0.2">
      <c r="A8367">
        <v>418000</v>
      </c>
      <c r="B8367" s="13">
        <v>6.9000000000000006E-2</v>
      </c>
      <c r="C8367">
        <f t="shared" si="130"/>
        <v>28842.000000000004</v>
      </c>
      <c r="D8367" s="11">
        <v>32783</v>
      </c>
    </row>
    <row r="8368" spans="1:4" x14ac:dyDescent="0.2">
      <c r="A8368">
        <v>2330000</v>
      </c>
      <c r="B8368" s="13">
        <v>6.7999999999999894E-2</v>
      </c>
      <c r="C8368">
        <f t="shared" si="130"/>
        <v>158439.99999999977</v>
      </c>
      <c r="D8368" s="11">
        <v>32783</v>
      </c>
    </row>
    <row r="8369" spans="1:4" x14ac:dyDescent="0.2">
      <c r="A8369">
        <v>545000</v>
      </c>
      <c r="B8369" s="13">
        <v>5.9000000000000004E-2</v>
      </c>
      <c r="C8369">
        <f t="shared" si="130"/>
        <v>32155.000000000004</v>
      </c>
      <c r="D8369" s="11">
        <v>32783</v>
      </c>
    </row>
    <row r="8370" spans="1:4" x14ac:dyDescent="0.2">
      <c r="A8370">
        <v>1200000</v>
      </c>
      <c r="B8370" s="13">
        <v>5.5999999999999897E-2</v>
      </c>
      <c r="C8370">
        <f t="shared" si="130"/>
        <v>67199.999999999884</v>
      </c>
      <c r="D8370" s="11">
        <v>32783</v>
      </c>
    </row>
    <row r="8371" spans="1:4" x14ac:dyDescent="0.2">
      <c r="A8371">
        <v>485000</v>
      </c>
      <c r="B8371" s="13">
        <v>5.5E-2</v>
      </c>
      <c r="C8371">
        <f t="shared" si="130"/>
        <v>26675</v>
      </c>
      <c r="D8371" s="11">
        <v>32783</v>
      </c>
    </row>
    <row r="8372" spans="1:4" x14ac:dyDescent="0.2">
      <c r="A8372">
        <v>1160000</v>
      </c>
      <c r="B8372" s="13">
        <v>7.9000000000000001E-2</v>
      </c>
      <c r="C8372">
        <f t="shared" si="130"/>
        <v>91640</v>
      </c>
      <c r="D8372" s="11">
        <v>32784</v>
      </c>
    </row>
    <row r="8373" spans="1:4" x14ac:dyDescent="0.2">
      <c r="A8373">
        <v>990000</v>
      </c>
      <c r="B8373" s="13">
        <v>7.6999999999999999E-2</v>
      </c>
      <c r="C8373">
        <f t="shared" si="130"/>
        <v>76230</v>
      </c>
      <c r="D8373" s="11">
        <v>32784</v>
      </c>
    </row>
    <row r="8374" spans="1:4" x14ac:dyDescent="0.2">
      <c r="A8374">
        <v>1040000</v>
      </c>
      <c r="B8374" s="13">
        <v>7.400000000000001E-2</v>
      </c>
      <c r="C8374">
        <f t="shared" si="130"/>
        <v>76960.000000000015</v>
      </c>
      <c r="D8374" s="11">
        <v>32784</v>
      </c>
    </row>
    <row r="8375" spans="1:4" x14ac:dyDescent="0.2">
      <c r="A8375">
        <v>425000</v>
      </c>
      <c r="B8375" s="13">
        <v>7.2000000000000008E-2</v>
      </c>
      <c r="C8375">
        <f t="shared" si="130"/>
        <v>30600.000000000004</v>
      </c>
      <c r="D8375" s="11">
        <v>32784</v>
      </c>
    </row>
    <row r="8376" spans="1:4" x14ac:dyDescent="0.2">
      <c r="A8376">
        <v>820000</v>
      </c>
      <c r="B8376" s="13">
        <v>7.0999999999999897E-2</v>
      </c>
      <c r="C8376">
        <f t="shared" si="130"/>
        <v>58219.999999999913</v>
      </c>
      <c r="D8376" s="11">
        <v>32784</v>
      </c>
    </row>
    <row r="8377" spans="1:4" x14ac:dyDescent="0.2">
      <c r="A8377">
        <v>735000</v>
      </c>
      <c r="B8377" s="13">
        <v>6.5999999999999892E-2</v>
      </c>
      <c r="C8377">
        <f t="shared" si="130"/>
        <v>48509.99999999992</v>
      </c>
      <c r="D8377" s="11">
        <v>32784</v>
      </c>
    </row>
    <row r="8378" spans="1:4" x14ac:dyDescent="0.2">
      <c r="A8378">
        <v>1125000</v>
      </c>
      <c r="B8378" s="13">
        <v>6.4000000000000001E-2</v>
      </c>
      <c r="C8378">
        <f t="shared" si="130"/>
        <v>72000</v>
      </c>
      <c r="D8378" s="11">
        <v>32784</v>
      </c>
    </row>
    <row r="8379" spans="1:4" x14ac:dyDescent="0.2">
      <c r="A8379">
        <v>1178000</v>
      </c>
      <c r="B8379" s="13">
        <v>6.4000000000000001E-2</v>
      </c>
      <c r="C8379">
        <f t="shared" si="130"/>
        <v>75392</v>
      </c>
      <c r="D8379" s="11">
        <v>32784</v>
      </c>
    </row>
    <row r="8380" spans="1:4" x14ac:dyDescent="0.2">
      <c r="A8380">
        <v>620000</v>
      </c>
      <c r="B8380" s="13">
        <v>7.4999999999999997E-2</v>
      </c>
      <c r="C8380">
        <f t="shared" si="130"/>
        <v>46500</v>
      </c>
      <c r="D8380" s="11">
        <v>32785</v>
      </c>
    </row>
    <row r="8381" spans="1:4" x14ac:dyDescent="0.2">
      <c r="A8381">
        <v>2150000</v>
      </c>
      <c r="B8381" s="13">
        <v>6.9000000000000006E-2</v>
      </c>
      <c r="C8381">
        <f t="shared" si="130"/>
        <v>148350</v>
      </c>
      <c r="D8381" s="11">
        <v>32785</v>
      </c>
    </row>
    <row r="8382" spans="1:4" x14ac:dyDescent="0.2">
      <c r="A8382">
        <v>458000</v>
      </c>
      <c r="B8382" s="13">
        <v>6.9000000000000006E-2</v>
      </c>
      <c r="C8382">
        <f t="shared" si="130"/>
        <v>31602.000000000004</v>
      </c>
      <c r="D8382" s="11">
        <v>32785</v>
      </c>
    </row>
    <row r="8383" spans="1:4" x14ac:dyDescent="0.2">
      <c r="A8383">
        <v>560000</v>
      </c>
      <c r="B8383" s="13">
        <v>6.2999999999999903E-2</v>
      </c>
      <c r="C8383">
        <f t="shared" si="130"/>
        <v>35279.999999999949</v>
      </c>
      <c r="D8383" s="11">
        <v>32785</v>
      </c>
    </row>
    <row r="8384" spans="1:4" x14ac:dyDescent="0.2">
      <c r="A8384">
        <v>1225000</v>
      </c>
      <c r="B8384" s="13">
        <v>5.5999999999999897E-2</v>
      </c>
      <c r="C8384">
        <f t="shared" si="130"/>
        <v>68599.999999999869</v>
      </c>
      <c r="D8384" s="11">
        <v>32785</v>
      </c>
    </row>
    <row r="8385" spans="1:4" x14ac:dyDescent="0.2">
      <c r="A8385">
        <v>14700000</v>
      </c>
      <c r="B8385" s="13">
        <v>4.2000000000000003E-2</v>
      </c>
      <c r="C8385">
        <f t="shared" si="130"/>
        <v>617400</v>
      </c>
      <c r="D8385" s="11">
        <v>32785</v>
      </c>
    </row>
    <row r="8386" spans="1:4" x14ac:dyDescent="0.2">
      <c r="A8386">
        <v>1140000</v>
      </c>
      <c r="B8386" s="13">
        <v>0.09</v>
      </c>
      <c r="C8386">
        <f t="shared" ref="C8386:C8449" si="131">A8386*B8386</f>
        <v>102600</v>
      </c>
      <c r="D8386" s="11">
        <v>32786</v>
      </c>
    </row>
    <row r="8387" spans="1:4" x14ac:dyDescent="0.2">
      <c r="A8387">
        <v>2000000</v>
      </c>
      <c r="B8387" s="13">
        <v>7.5999999999999901E-2</v>
      </c>
      <c r="C8387">
        <f t="shared" si="131"/>
        <v>151999.9999999998</v>
      </c>
      <c r="D8387" s="11">
        <v>32786</v>
      </c>
    </row>
    <row r="8388" spans="1:4" x14ac:dyDescent="0.2">
      <c r="A8388">
        <v>1375000</v>
      </c>
      <c r="B8388" s="13">
        <v>7.5999999999999901E-2</v>
      </c>
      <c r="C8388">
        <f t="shared" si="131"/>
        <v>104499.99999999987</v>
      </c>
      <c r="D8388" s="11">
        <v>32786</v>
      </c>
    </row>
    <row r="8389" spans="1:4" x14ac:dyDescent="0.2">
      <c r="A8389">
        <v>320000</v>
      </c>
      <c r="B8389" s="13">
        <v>7.4999999999999997E-2</v>
      </c>
      <c r="C8389">
        <f t="shared" si="131"/>
        <v>24000</v>
      </c>
      <c r="D8389" s="11">
        <v>32786</v>
      </c>
    </row>
    <row r="8390" spans="1:4" x14ac:dyDescent="0.2">
      <c r="A8390">
        <v>1300000</v>
      </c>
      <c r="B8390" s="13">
        <v>7.0000000000000007E-2</v>
      </c>
      <c r="C8390">
        <f t="shared" si="131"/>
        <v>91000.000000000015</v>
      </c>
      <c r="D8390" s="11">
        <v>32786</v>
      </c>
    </row>
    <row r="8391" spans="1:4" x14ac:dyDescent="0.2">
      <c r="A8391">
        <v>440000</v>
      </c>
      <c r="B8391" s="13">
        <v>6.9000000000000006E-2</v>
      </c>
      <c r="C8391">
        <f t="shared" si="131"/>
        <v>30360.000000000004</v>
      </c>
      <c r="D8391" s="11">
        <v>32786</v>
      </c>
    </row>
    <row r="8392" spans="1:4" x14ac:dyDescent="0.2">
      <c r="A8392">
        <v>400000</v>
      </c>
      <c r="B8392" s="13">
        <v>6.7999999999999894E-2</v>
      </c>
      <c r="C8392">
        <f t="shared" si="131"/>
        <v>27199.999999999956</v>
      </c>
      <c r="D8392" s="11">
        <v>32786</v>
      </c>
    </row>
    <row r="8393" spans="1:4" x14ac:dyDescent="0.2">
      <c r="A8393">
        <v>2247500</v>
      </c>
      <c r="B8393" s="13">
        <v>6.7000000000000004E-2</v>
      </c>
      <c r="C8393">
        <f t="shared" si="131"/>
        <v>150582.5</v>
      </c>
      <c r="D8393" s="11">
        <v>32786</v>
      </c>
    </row>
    <row r="8394" spans="1:4" x14ac:dyDescent="0.2">
      <c r="A8394">
        <v>500000</v>
      </c>
      <c r="B8394" s="13">
        <v>6.5999999999999892E-2</v>
      </c>
      <c r="C8394">
        <f t="shared" si="131"/>
        <v>32999.999999999949</v>
      </c>
      <c r="D8394" s="11">
        <v>32786</v>
      </c>
    </row>
    <row r="8395" spans="1:4" x14ac:dyDescent="0.2">
      <c r="A8395">
        <v>440000</v>
      </c>
      <c r="B8395" s="13">
        <v>6.5999999999999892E-2</v>
      </c>
      <c r="C8395">
        <f t="shared" si="131"/>
        <v>29039.999999999953</v>
      </c>
      <c r="D8395" s="11">
        <v>32786</v>
      </c>
    </row>
    <row r="8396" spans="1:4" x14ac:dyDescent="0.2">
      <c r="A8396">
        <v>2050000</v>
      </c>
      <c r="B8396" s="13">
        <v>6.5000000000000002E-2</v>
      </c>
      <c r="C8396">
        <f t="shared" si="131"/>
        <v>133250</v>
      </c>
      <c r="D8396" s="11">
        <v>32786</v>
      </c>
    </row>
    <row r="8397" spans="1:4" x14ac:dyDescent="0.2">
      <c r="A8397">
        <v>840000</v>
      </c>
      <c r="B8397" s="13">
        <v>6.0999999999999902E-2</v>
      </c>
      <c r="C8397">
        <f t="shared" si="131"/>
        <v>51239.99999999992</v>
      </c>
      <c r="D8397" s="11">
        <v>32786</v>
      </c>
    </row>
    <row r="8398" spans="1:4" x14ac:dyDescent="0.2">
      <c r="A8398">
        <v>417000</v>
      </c>
      <c r="B8398" s="13">
        <v>5.2000000000000005E-2</v>
      </c>
      <c r="C8398">
        <f t="shared" si="131"/>
        <v>21684.000000000004</v>
      </c>
      <c r="D8398" s="11">
        <v>32786</v>
      </c>
    </row>
    <row r="8399" spans="1:4" x14ac:dyDescent="0.2">
      <c r="A8399">
        <v>3550000</v>
      </c>
      <c r="B8399" s="13">
        <v>9.0999999999999914E-2</v>
      </c>
      <c r="C8399">
        <f t="shared" si="131"/>
        <v>323049.99999999971</v>
      </c>
      <c r="D8399" s="11">
        <v>32787</v>
      </c>
    </row>
    <row r="8400" spans="1:4" x14ac:dyDescent="0.2">
      <c r="A8400">
        <v>3250000</v>
      </c>
      <c r="B8400" s="13">
        <v>8.900000000000001E-2</v>
      </c>
      <c r="C8400">
        <f t="shared" si="131"/>
        <v>289250.00000000006</v>
      </c>
      <c r="D8400" s="11">
        <v>32787</v>
      </c>
    </row>
    <row r="8401" spans="1:4" x14ac:dyDescent="0.2">
      <c r="A8401">
        <v>640000</v>
      </c>
      <c r="B8401" s="13">
        <v>8.4000000000000005E-2</v>
      </c>
      <c r="C8401">
        <f t="shared" si="131"/>
        <v>53760</v>
      </c>
      <c r="D8401" s="11">
        <v>32787</v>
      </c>
    </row>
    <row r="8402" spans="1:4" x14ac:dyDescent="0.2">
      <c r="A8402">
        <v>345000</v>
      </c>
      <c r="B8402" s="13">
        <v>7.6999999999999999E-2</v>
      </c>
      <c r="C8402">
        <f t="shared" si="131"/>
        <v>26565</v>
      </c>
      <c r="D8402" s="11">
        <v>32787</v>
      </c>
    </row>
    <row r="8403" spans="1:4" x14ac:dyDescent="0.2">
      <c r="A8403">
        <v>900000</v>
      </c>
      <c r="B8403" s="13">
        <v>7.6999999999999999E-2</v>
      </c>
      <c r="C8403">
        <f t="shared" si="131"/>
        <v>69300</v>
      </c>
      <c r="D8403" s="11">
        <v>32787</v>
      </c>
    </row>
    <row r="8404" spans="1:4" x14ac:dyDescent="0.2">
      <c r="A8404">
        <v>5800000</v>
      </c>
      <c r="B8404" s="13">
        <v>7.6999999999999999E-2</v>
      </c>
      <c r="C8404">
        <f t="shared" si="131"/>
        <v>446600</v>
      </c>
      <c r="D8404" s="11">
        <v>32787</v>
      </c>
    </row>
    <row r="8405" spans="1:4" x14ac:dyDescent="0.2">
      <c r="A8405">
        <v>985000</v>
      </c>
      <c r="B8405" s="13">
        <v>7.6999999999999999E-2</v>
      </c>
      <c r="C8405">
        <f t="shared" si="131"/>
        <v>75845</v>
      </c>
      <c r="D8405" s="11">
        <v>32787</v>
      </c>
    </row>
    <row r="8406" spans="1:4" x14ac:dyDescent="0.2">
      <c r="A8406">
        <v>1255000</v>
      </c>
      <c r="B8406" s="13">
        <v>7.6999999999999999E-2</v>
      </c>
      <c r="C8406">
        <f t="shared" si="131"/>
        <v>96635</v>
      </c>
      <c r="D8406" s="11">
        <v>32787</v>
      </c>
    </row>
    <row r="8407" spans="1:4" x14ac:dyDescent="0.2">
      <c r="A8407">
        <v>430000</v>
      </c>
      <c r="B8407" s="13">
        <v>7.5999999999999901E-2</v>
      </c>
      <c r="C8407">
        <f t="shared" si="131"/>
        <v>32679.999999999956</v>
      </c>
      <c r="D8407" s="11">
        <v>32787</v>
      </c>
    </row>
    <row r="8408" spans="1:4" x14ac:dyDescent="0.2">
      <c r="A8408">
        <v>2480000</v>
      </c>
      <c r="B8408" s="13">
        <v>7.2999999999999898E-2</v>
      </c>
      <c r="C8408">
        <f t="shared" si="131"/>
        <v>181039.99999999974</v>
      </c>
      <c r="D8408" s="11">
        <v>32787</v>
      </c>
    </row>
    <row r="8409" spans="1:4" x14ac:dyDescent="0.2">
      <c r="A8409">
        <v>2550000</v>
      </c>
      <c r="B8409" s="13">
        <v>7.2000000000000008E-2</v>
      </c>
      <c r="C8409">
        <f t="shared" si="131"/>
        <v>183600.00000000003</v>
      </c>
      <c r="D8409" s="11">
        <v>32787</v>
      </c>
    </row>
    <row r="8410" spans="1:4" x14ac:dyDescent="0.2">
      <c r="A8410">
        <v>1980000</v>
      </c>
      <c r="B8410" s="13">
        <v>7.2000000000000008E-2</v>
      </c>
      <c r="C8410">
        <f t="shared" si="131"/>
        <v>142560.00000000003</v>
      </c>
      <c r="D8410" s="11">
        <v>32787</v>
      </c>
    </row>
    <row r="8411" spans="1:4" x14ac:dyDescent="0.2">
      <c r="A8411">
        <v>2260000</v>
      </c>
      <c r="B8411" s="13">
        <v>7.0999999999999897E-2</v>
      </c>
      <c r="C8411">
        <f t="shared" si="131"/>
        <v>160459.99999999977</v>
      </c>
      <c r="D8411" s="11">
        <v>32787</v>
      </c>
    </row>
    <row r="8412" spans="1:4" x14ac:dyDescent="0.2">
      <c r="A8412">
        <v>1135000</v>
      </c>
      <c r="B8412" s="13">
        <v>6.9000000000000006E-2</v>
      </c>
      <c r="C8412">
        <f t="shared" si="131"/>
        <v>78315</v>
      </c>
      <c r="D8412" s="11">
        <v>32787</v>
      </c>
    </row>
    <row r="8413" spans="1:4" x14ac:dyDescent="0.2">
      <c r="A8413">
        <v>835000</v>
      </c>
      <c r="B8413" s="13">
        <v>6.7999999999999894E-2</v>
      </c>
      <c r="C8413">
        <f t="shared" si="131"/>
        <v>56779.999999999913</v>
      </c>
      <c r="D8413" s="11">
        <v>32787</v>
      </c>
    </row>
    <row r="8414" spans="1:4" x14ac:dyDescent="0.2">
      <c r="A8414">
        <v>760000</v>
      </c>
      <c r="B8414" s="13">
        <v>6.7999999999999894E-2</v>
      </c>
      <c r="C8414">
        <f t="shared" si="131"/>
        <v>51679.99999999992</v>
      </c>
      <c r="D8414" s="11">
        <v>32787</v>
      </c>
    </row>
    <row r="8415" spans="1:4" x14ac:dyDescent="0.2">
      <c r="A8415">
        <v>645000</v>
      </c>
      <c r="B8415" s="13">
        <v>6.4000000000000001E-2</v>
      </c>
      <c r="C8415">
        <f t="shared" si="131"/>
        <v>41280</v>
      </c>
      <c r="D8415" s="11">
        <v>32787</v>
      </c>
    </row>
    <row r="8416" spans="1:4" x14ac:dyDescent="0.2">
      <c r="A8416">
        <v>1310000</v>
      </c>
      <c r="B8416" s="13">
        <v>6.2999999999999903E-2</v>
      </c>
      <c r="C8416">
        <f t="shared" si="131"/>
        <v>82529.999999999869</v>
      </c>
      <c r="D8416" s="11">
        <v>32787</v>
      </c>
    </row>
    <row r="8417" spans="1:4" x14ac:dyDescent="0.2">
      <c r="A8417">
        <v>275000</v>
      </c>
      <c r="B8417" s="13">
        <v>6.2999999999999903E-2</v>
      </c>
      <c r="C8417">
        <f t="shared" si="131"/>
        <v>17324.999999999975</v>
      </c>
      <c r="D8417" s="11">
        <v>32787</v>
      </c>
    </row>
    <row r="8418" spans="1:4" x14ac:dyDescent="0.2">
      <c r="A8418">
        <v>837000</v>
      </c>
      <c r="B8418" s="13">
        <v>6.0999999999999902E-2</v>
      </c>
      <c r="C8418">
        <f t="shared" si="131"/>
        <v>51056.99999999992</v>
      </c>
      <c r="D8418" s="11">
        <v>32787</v>
      </c>
    </row>
    <row r="8419" spans="1:4" x14ac:dyDescent="0.2">
      <c r="A8419">
        <v>819000</v>
      </c>
      <c r="B8419" s="13">
        <v>0.06</v>
      </c>
      <c r="C8419">
        <f t="shared" si="131"/>
        <v>49140</v>
      </c>
      <c r="D8419" s="11">
        <v>32787</v>
      </c>
    </row>
    <row r="8420" spans="1:4" x14ac:dyDescent="0.2">
      <c r="A8420">
        <v>2890000</v>
      </c>
      <c r="B8420" s="13">
        <v>5.9000000000000004E-2</v>
      </c>
      <c r="C8420">
        <f t="shared" si="131"/>
        <v>170510</v>
      </c>
      <c r="D8420" s="11">
        <v>32787</v>
      </c>
    </row>
    <row r="8421" spans="1:4" x14ac:dyDescent="0.2">
      <c r="A8421">
        <v>410000</v>
      </c>
      <c r="B8421" s="13">
        <v>3.2999999999999897E-2</v>
      </c>
      <c r="C8421">
        <f t="shared" si="131"/>
        <v>13529.999999999958</v>
      </c>
      <c r="D8421" s="11">
        <v>32787</v>
      </c>
    </row>
    <row r="8422" spans="1:4" x14ac:dyDescent="0.2">
      <c r="A8422">
        <v>1310000</v>
      </c>
      <c r="B8422" s="13">
        <v>2.6000000000000002E-2</v>
      </c>
      <c r="C8422">
        <f t="shared" si="131"/>
        <v>34060</v>
      </c>
      <c r="D8422" s="11">
        <v>32788</v>
      </c>
    </row>
    <row r="8423" spans="1:4" x14ac:dyDescent="0.2">
      <c r="A8423">
        <v>680000</v>
      </c>
      <c r="B8423" s="13">
        <v>4.7E-2</v>
      </c>
      <c r="C8423">
        <f t="shared" si="131"/>
        <v>31960</v>
      </c>
      <c r="D8423" s="11">
        <v>32791</v>
      </c>
    </row>
    <row r="8424" spans="1:4" x14ac:dyDescent="0.2">
      <c r="A8424">
        <v>560000</v>
      </c>
      <c r="B8424" s="13">
        <v>9.3000000000000013E-2</v>
      </c>
      <c r="C8424">
        <f t="shared" si="131"/>
        <v>52080.000000000007</v>
      </c>
      <c r="D8424" s="11">
        <v>32792</v>
      </c>
    </row>
    <row r="8425" spans="1:4" x14ac:dyDescent="0.2">
      <c r="A8425">
        <v>2400000</v>
      </c>
      <c r="B8425" s="13">
        <v>9.1999999999999901E-2</v>
      </c>
      <c r="C8425">
        <f t="shared" si="131"/>
        <v>220799.99999999977</v>
      </c>
      <c r="D8425" s="11">
        <v>32792</v>
      </c>
    </row>
    <row r="8426" spans="1:4" x14ac:dyDescent="0.2">
      <c r="A8426">
        <v>2000000</v>
      </c>
      <c r="B8426" s="13">
        <v>8.8000000000000009E-2</v>
      </c>
      <c r="C8426">
        <f t="shared" si="131"/>
        <v>176000.00000000003</v>
      </c>
      <c r="D8426" s="11">
        <v>32792</v>
      </c>
    </row>
    <row r="8427" spans="1:4" x14ac:dyDescent="0.2">
      <c r="A8427">
        <v>762500</v>
      </c>
      <c r="B8427" s="13">
        <v>7.7999999999999903E-2</v>
      </c>
      <c r="C8427">
        <f t="shared" si="131"/>
        <v>59474.999999999927</v>
      </c>
      <c r="D8427" s="11">
        <v>32792</v>
      </c>
    </row>
    <row r="8428" spans="1:4" x14ac:dyDescent="0.2">
      <c r="A8428">
        <v>259000</v>
      </c>
      <c r="B8428" s="13">
        <v>7.4999999999999997E-2</v>
      </c>
      <c r="C8428">
        <f t="shared" si="131"/>
        <v>19425</v>
      </c>
      <c r="D8428" s="11">
        <v>32792</v>
      </c>
    </row>
    <row r="8429" spans="1:4" x14ac:dyDescent="0.2">
      <c r="A8429">
        <v>760000</v>
      </c>
      <c r="B8429" s="13">
        <v>7.4999999999999997E-2</v>
      </c>
      <c r="C8429">
        <f t="shared" si="131"/>
        <v>57000</v>
      </c>
      <c r="D8429" s="11">
        <v>32792</v>
      </c>
    </row>
    <row r="8430" spans="1:4" x14ac:dyDescent="0.2">
      <c r="A8430">
        <v>1125000</v>
      </c>
      <c r="B8430" s="13">
        <v>6.7000000000000004E-2</v>
      </c>
      <c r="C8430">
        <f t="shared" si="131"/>
        <v>75375</v>
      </c>
      <c r="D8430" s="11">
        <v>32792</v>
      </c>
    </row>
    <row r="8431" spans="1:4" x14ac:dyDescent="0.2">
      <c r="A8431">
        <v>440000</v>
      </c>
      <c r="B8431" s="13">
        <v>6.7000000000000004E-2</v>
      </c>
      <c r="C8431">
        <f t="shared" si="131"/>
        <v>29480</v>
      </c>
      <c r="D8431" s="11">
        <v>32792</v>
      </c>
    </row>
    <row r="8432" spans="1:4" x14ac:dyDescent="0.2">
      <c r="A8432">
        <v>429000</v>
      </c>
      <c r="B8432" s="13">
        <v>6.5999999999999892E-2</v>
      </c>
      <c r="C8432">
        <f t="shared" si="131"/>
        <v>28313.999999999953</v>
      </c>
      <c r="D8432" s="11">
        <v>32792</v>
      </c>
    </row>
    <row r="8433" spans="1:4" x14ac:dyDescent="0.2">
      <c r="A8433">
        <v>1710000</v>
      </c>
      <c r="B8433" s="13">
        <v>5.2000000000000005E-2</v>
      </c>
      <c r="C8433">
        <f t="shared" si="131"/>
        <v>88920.000000000015</v>
      </c>
      <c r="D8433" s="11">
        <v>32792</v>
      </c>
    </row>
    <row r="8434" spans="1:4" x14ac:dyDescent="0.2">
      <c r="A8434">
        <v>865000</v>
      </c>
      <c r="B8434" s="13">
        <v>0.05</v>
      </c>
      <c r="C8434">
        <f t="shared" si="131"/>
        <v>43250</v>
      </c>
      <c r="D8434" s="11">
        <v>32792</v>
      </c>
    </row>
    <row r="8435" spans="1:4" x14ac:dyDescent="0.2">
      <c r="A8435">
        <v>545000</v>
      </c>
      <c r="B8435" s="13">
        <v>0.13800000000000001</v>
      </c>
      <c r="C8435">
        <f t="shared" si="131"/>
        <v>75210</v>
      </c>
      <c r="D8435" s="11">
        <v>32793</v>
      </c>
    </row>
    <row r="8436" spans="1:4" x14ac:dyDescent="0.2">
      <c r="A8436">
        <v>2620000</v>
      </c>
      <c r="B8436" s="13">
        <v>0.105</v>
      </c>
      <c r="C8436">
        <f t="shared" si="131"/>
        <v>275100</v>
      </c>
      <c r="D8436" s="11">
        <v>32793</v>
      </c>
    </row>
    <row r="8437" spans="1:4" x14ac:dyDescent="0.2">
      <c r="A8437">
        <v>1220000</v>
      </c>
      <c r="B8437" s="13">
        <v>8.1999999999999906E-2</v>
      </c>
      <c r="C8437">
        <f t="shared" si="131"/>
        <v>100039.99999999988</v>
      </c>
      <c r="D8437" s="11">
        <v>32793</v>
      </c>
    </row>
    <row r="8438" spans="1:4" x14ac:dyDescent="0.2">
      <c r="A8438">
        <v>910091</v>
      </c>
      <c r="B8438" s="13">
        <v>8.0999999999999905E-2</v>
      </c>
      <c r="C8438">
        <f t="shared" si="131"/>
        <v>73717.370999999912</v>
      </c>
      <c r="D8438" s="11">
        <v>32793</v>
      </c>
    </row>
    <row r="8439" spans="1:4" x14ac:dyDescent="0.2">
      <c r="A8439">
        <v>687500</v>
      </c>
      <c r="B8439" s="13">
        <v>7.9000000000000001E-2</v>
      </c>
      <c r="C8439">
        <f t="shared" si="131"/>
        <v>54312.5</v>
      </c>
      <c r="D8439" s="11">
        <v>32793</v>
      </c>
    </row>
    <row r="8440" spans="1:4" x14ac:dyDescent="0.2">
      <c r="A8440">
        <v>538000</v>
      </c>
      <c r="B8440" s="13">
        <v>7.2999999999999898E-2</v>
      </c>
      <c r="C8440">
        <f t="shared" si="131"/>
        <v>39273.999999999942</v>
      </c>
      <c r="D8440" s="11">
        <v>32793</v>
      </c>
    </row>
    <row r="8441" spans="1:4" x14ac:dyDescent="0.2">
      <c r="A8441">
        <v>500000</v>
      </c>
      <c r="B8441" s="13">
        <v>7.0999999999999897E-2</v>
      </c>
      <c r="C8441">
        <f t="shared" si="131"/>
        <v>35499.999999999949</v>
      </c>
      <c r="D8441" s="11">
        <v>32793</v>
      </c>
    </row>
    <row r="8442" spans="1:4" x14ac:dyDescent="0.2">
      <c r="A8442">
        <v>1785000</v>
      </c>
      <c r="B8442" s="13">
        <v>7.0999999999999897E-2</v>
      </c>
      <c r="C8442">
        <f t="shared" si="131"/>
        <v>126734.99999999981</v>
      </c>
      <c r="D8442" s="11">
        <v>32793</v>
      </c>
    </row>
    <row r="8443" spans="1:4" x14ac:dyDescent="0.2">
      <c r="A8443">
        <v>270000</v>
      </c>
      <c r="B8443" s="13">
        <v>6.5000000000000002E-2</v>
      </c>
      <c r="C8443">
        <f t="shared" si="131"/>
        <v>17550</v>
      </c>
      <c r="D8443" s="11">
        <v>32793</v>
      </c>
    </row>
    <row r="8444" spans="1:4" x14ac:dyDescent="0.2">
      <c r="A8444">
        <v>2650000</v>
      </c>
      <c r="B8444" s="13">
        <v>5.5E-2</v>
      </c>
      <c r="C8444">
        <f t="shared" si="131"/>
        <v>145750</v>
      </c>
      <c r="D8444" s="11">
        <v>32793</v>
      </c>
    </row>
    <row r="8445" spans="1:4" x14ac:dyDescent="0.2">
      <c r="A8445">
        <v>450000</v>
      </c>
      <c r="B8445" s="13">
        <v>9.3000000000000013E-2</v>
      </c>
      <c r="C8445">
        <f t="shared" si="131"/>
        <v>41850.000000000007</v>
      </c>
      <c r="D8445" s="11">
        <v>32794</v>
      </c>
    </row>
    <row r="8446" spans="1:4" x14ac:dyDescent="0.2">
      <c r="A8446">
        <v>1444000</v>
      </c>
      <c r="B8446" s="13">
        <v>8.8000000000000009E-2</v>
      </c>
      <c r="C8446">
        <f t="shared" si="131"/>
        <v>127072.00000000001</v>
      </c>
      <c r="D8446" s="11">
        <v>32794</v>
      </c>
    </row>
    <row r="8447" spans="1:4" x14ac:dyDescent="0.2">
      <c r="A8447">
        <v>1250000</v>
      </c>
      <c r="B8447" s="13">
        <v>8.599999999999991E-2</v>
      </c>
      <c r="C8447">
        <f t="shared" si="131"/>
        <v>107499.99999999988</v>
      </c>
      <c r="D8447" s="11">
        <v>32794</v>
      </c>
    </row>
    <row r="8448" spans="1:4" x14ac:dyDescent="0.2">
      <c r="A8448">
        <v>2645000</v>
      </c>
      <c r="B8448" s="13">
        <v>8.5000000000000006E-2</v>
      </c>
      <c r="C8448">
        <f t="shared" si="131"/>
        <v>224825.00000000003</v>
      </c>
      <c r="D8448" s="11">
        <v>32794</v>
      </c>
    </row>
    <row r="8449" spans="1:4" x14ac:dyDescent="0.2">
      <c r="A8449">
        <v>780000</v>
      </c>
      <c r="B8449" s="13">
        <v>7.6999999999999999E-2</v>
      </c>
      <c r="C8449">
        <f t="shared" si="131"/>
        <v>60060</v>
      </c>
      <c r="D8449" s="11">
        <v>32794</v>
      </c>
    </row>
    <row r="8450" spans="1:4" x14ac:dyDescent="0.2">
      <c r="A8450">
        <v>1507000</v>
      </c>
      <c r="B8450" s="13">
        <v>7.2999999999999898E-2</v>
      </c>
      <c r="C8450">
        <f t="shared" ref="C8450:C8513" si="132">A8450*B8450</f>
        <v>110010.99999999984</v>
      </c>
      <c r="D8450" s="11">
        <v>32794</v>
      </c>
    </row>
    <row r="8451" spans="1:4" x14ac:dyDescent="0.2">
      <c r="A8451">
        <v>540000</v>
      </c>
      <c r="B8451" s="13">
        <v>6.9000000000000006E-2</v>
      </c>
      <c r="C8451">
        <f t="shared" si="132"/>
        <v>37260</v>
      </c>
      <c r="D8451" s="11">
        <v>32794</v>
      </c>
    </row>
    <row r="8452" spans="1:4" x14ac:dyDescent="0.2">
      <c r="A8452">
        <v>345000</v>
      </c>
      <c r="B8452" s="13">
        <v>6.9000000000000006E-2</v>
      </c>
      <c r="C8452">
        <f t="shared" si="132"/>
        <v>23805.000000000004</v>
      </c>
      <c r="D8452" s="11">
        <v>32794</v>
      </c>
    </row>
    <row r="8453" spans="1:4" x14ac:dyDescent="0.2">
      <c r="A8453">
        <v>750000</v>
      </c>
      <c r="B8453" s="13">
        <v>6.5999999999999892E-2</v>
      </c>
      <c r="C8453">
        <f t="shared" si="132"/>
        <v>49499.99999999992</v>
      </c>
      <c r="D8453" s="11">
        <v>32794</v>
      </c>
    </row>
    <row r="8454" spans="1:4" x14ac:dyDescent="0.2">
      <c r="A8454">
        <v>1085000</v>
      </c>
      <c r="B8454" s="13">
        <v>6.5999999999999892E-2</v>
      </c>
      <c r="C8454">
        <f t="shared" si="132"/>
        <v>71609.999999999884</v>
      </c>
      <c r="D8454" s="11">
        <v>32794</v>
      </c>
    </row>
    <row r="8455" spans="1:4" x14ac:dyDescent="0.2">
      <c r="A8455">
        <v>575000</v>
      </c>
      <c r="B8455" s="13">
        <v>6.5999999999999892E-2</v>
      </c>
      <c r="C8455">
        <f t="shared" si="132"/>
        <v>37949.999999999935</v>
      </c>
      <c r="D8455" s="11">
        <v>32794</v>
      </c>
    </row>
    <row r="8456" spans="1:4" x14ac:dyDescent="0.2">
      <c r="A8456">
        <v>1800000</v>
      </c>
      <c r="B8456" s="13">
        <v>6.4000000000000001E-2</v>
      </c>
      <c r="C8456">
        <f t="shared" si="132"/>
        <v>115200</v>
      </c>
      <c r="D8456" s="11">
        <v>32794</v>
      </c>
    </row>
    <row r="8457" spans="1:4" x14ac:dyDescent="0.2">
      <c r="A8457">
        <v>725000</v>
      </c>
      <c r="B8457" s="13">
        <v>5.7000000000000002E-2</v>
      </c>
      <c r="C8457">
        <f t="shared" si="132"/>
        <v>41325</v>
      </c>
      <c r="D8457" s="11">
        <v>32794</v>
      </c>
    </row>
    <row r="8458" spans="1:4" x14ac:dyDescent="0.2">
      <c r="A8458">
        <v>650000</v>
      </c>
      <c r="B8458" s="13">
        <v>9.6999999999999906E-2</v>
      </c>
      <c r="C8458">
        <f t="shared" si="132"/>
        <v>63049.999999999942</v>
      </c>
      <c r="D8458" s="11">
        <v>32797</v>
      </c>
    </row>
    <row r="8459" spans="1:4" x14ac:dyDescent="0.2">
      <c r="A8459">
        <v>4780000</v>
      </c>
      <c r="B8459" s="13">
        <v>0.09</v>
      </c>
      <c r="C8459">
        <f t="shared" si="132"/>
        <v>430200</v>
      </c>
      <c r="D8459" s="11">
        <v>32797</v>
      </c>
    </row>
    <row r="8460" spans="1:4" x14ac:dyDescent="0.2">
      <c r="A8460">
        <v>1500000</v>
      </c>
      <c r="B8460" s="13">
        <v>6.5999999999999892E-2</v>
      </c>
      <c r="C8460">
        <f t="shared" si="132"/>
        <v>98999.99999999984</v>
      </c>
      <c r="D8460" s="11">
        <v>32797</v>
      </c>
    </row>
    <row r="8461" spans="1:4" x14ac:dyDescent="0.2">
      <c r="A8461">
        <v>1950000</v>
      </c>
      <c r="B8461" s="13">
        <v>8.8000000000000009E-2</v>
      </c>
      <c r="C8461">
        <f t="shared" si="132"/>
        <v>171600.00000000003</v>
      </c>
      <c r="D8461" s="11">
        <v>32798</v>
      </c>
    </row>
    <row r="8462" spans="1:4" x14ac:dyDescent="0.2">
      <c r="A8462">
        <v>355000</v>
      </c>
      <c r="B8462" s="13">
        <v>8.5000000000000006E-2</v>
      </c>
      <c r="C8462">
        <f t="shared" si="132"/>
        <v>30175.000000000004</v>
      </c>
      <c r="D8462" s="11">
        <v>32798</v>
      </c>
    </row>
    <row r="8463" spans="1:4" x14ac:dyDescent="0.2">
      <c r="A8463">
        <v>1100000</v>
      </c>
      <c r="B8463" s="13">
        <v>7.7999999999999903E-2</v>
      </c>
      <c r="C8463">
        <f t="shared" si="132"/>
        <v>85799.999999999898</v>
      </c>
      <c r="D8463" s="11">
        <v>32798</v>
      </c>
    </row>
    <row r="8464" spans="1:4" x14ac:dyDescent="0.2">
      <c r="A8464">
        <v>340000</v>
      </c>
      <c r="B8464" s="13">
        <v>7.6999999999999999E-2</v>
      </c>
      <c r="C8464">
        <f t="shared" si="132"/>
        <v>26180</v>
      </c>
      <c r="D8464" s="11">
        <v>32798</v>
      </c>
    </row>
    <row r="8465" spans="1:4" x14ac:dyDescent="0.2">
      <c r="A8465">
        <v>1200000</v>
      </c>
      <c r="B8465" s="13">
        <v>7.0999999999999897E-2</v>
      </c>
      <c r="C8465">
        <f t="shared" si="132"/>
        <v>85199.999999999869</v>
      </c>
      <c r="D8465" s="11">
        <v>32798</v>
      </c>
    </row>
    <row r="8466" spans="1:4" x14ac:dyDescent="0.2">
      <c r="A8466">
        <v>670000</v>
      </c>
      <c r="B8466" s="13">
        <v>6.5999999999999892E-2</v>
      </c>
      <c r="C8466">
        <f t="shared" si="132"/>
        <v>44219.999999999927</v>
      </c>
      <c r="D8466" s="11">
        <v>32798</v>
      </c>
    </row>
    <row r="8467" spans="1:4" x14ac:dyDescent="0.2">
      <c r="A8467">
        <v>810000</v>
      </c>
      <c r="B8467" s="13">
        <v>6.2999999999999903E-2</v>
      </c>
      <c r="C8467">
        <f t="shared" si="132"/>
        <v>51029.99999999992</v>
      </c>
      <c r="D8467" s="11">
        <v>32798</v>
      </c>
    </row>
    <row r="8468" spans="1:4" x14ac:dyDescent="0.2">
      <c r="A8468">
        <v>1950000</v>
      </c>
      <c r="B8468" s="13">
        <v>0.09</v>
      </c>
      <c r="C8468">
        <f t="shared" si="132"/>
        <v>175500</v>
      </c>
      <c r="D8468" s="11">
        <v>32799</v>
      </c>
    </row>
    <row r="8469" spans="1:4" x14ac:dyDescent="0.2">
      <c r="A8469">
        <v>515000</v>
      </c>
      <c r="B8469" s="13">
        <v>8.4000000000000005E-2</v>
      </c>
      <c r="C8469">
        <f t="shared" si="132"/>
        <v>43260</v>
      </c>
      <c r="D8469" s="11">
        <v>32799</v>
      </c>
    </row>
    <row r="8470" spans="1:4" x14ac:dyDescent="0.2">
      <c r="A8470">
        <v>1035000</v>
      </c>
      <c r="B8470" s="13">
        <v>7.2000000000000008E-2</v>
      </c>
      <c r="C8470">
        <f t="shared" si="132"/>
        <v>74520.000000000015</v>
      </c>
      <c r="D8470" s="11">
        <v>32799</v>
      </c>
    </row>
    <row r="8471" spans="1:4" x14ac:dyDescent="0.2">
      <c r="A8471">
        <v>1500000</v>
      </c>
      <c r="B8471" s="13">
        <v>7.0000000000000007E-2</v>
      </c>
      <c r="C8471">
        <f t="shared" si="132"/>
        <v>105000.00000000001</v>
      </c>
      <c r="D8471" s="11">
        <v>32799</v>
      </c>
    </row>
    <row r="8472" spans="1:4" x14ac:dyDescent="0.2">
      <c r="A8472">
        <v>560000</v>
      </c>
      <c r="B8472" s="13">
        <v>6.4000000000000001E-2</v>
      </c>
      <c r="C8472">
        <f t="shared" si="132"/>
        <v>35840</v>
      </c>
      <c r="D8472" s="11">
        <v>32799</v>
      </c>
    </row>
    <row r="8473" spans="1:4" x14ac:dyDescent="0.2">
      <c r="A8473">
        <v>1300000</v>
      </c>
      <c r="B8473" s="13">
        <v>6.2999999999999903E-2</v>
      </c>
      <c r="C8473">
        <f t="shared" si="132"/>
        <v>81899.999999999869</v>
      </c>
      <c r="D8473" s="11">
        <v>32799</v>
      </c>
    </row>
    <row r="8474" spans="1:4" x14ac:dyDescent="0.2">
      <c r="A8474">
        <v>2416000</v>
      </c>
      <c r="B8474" s="13">
        <v>6.2E-2</v>
      </c>
      <c r="C8474">
        <f t="shared" si="132"/>
        <v>149792</v>
      </c>
      <c r="D8474" s="11">
        <v>32799</v>
      </c>
    </row>
    <row r="8475" spans="1:4" x14ac:dyDescent="0.2">
      <c r="A8475">
        <v>540000</v>
      </c>
      <c r="B8475" s="13">
        <v>0.06</v>
      </c>
      <c r="C8475">
        <f t="shared" si="132"/>
        <v>32400</v>
      </c>
      <c r="D8475" s="11">
        <v>32799</v>
      </c>
    </row>
    <row r="8476" spans="1:4" x14ac:dyDescent="0.2">
      <c r="A8476">
        <v>1750000</v>
      </c>
      <c r="B8476" s="13">
        <v>4.7999999999999904E-2</v>
      </c>
      <c r="C8476">
        <f t="shared" si="132"/>
        <v>83999.999999999825</v>
      </c>
      <c r="D8476" s="11">
        <v>32799</v>
      </c>
    </row>
    <row r="8477" spans="1:4" x14ac:dyDescent="0.2">
      <c r="A8477">
        <v>320000</v>
      </c>
      <c r="B8477" s="13">
        <v>0.106</v>
      </c>
      <c r="C8477">
        <f t="shared" si="132"/>
        <v>33920</v>
      </c>
      <c r="D8477" s="11">
        <v>32800</v>
      </c>
    </row>
    <row r="8478" spans="1:4" x14ac:dyDescent="0.2">
      <c r="A8478">
        <v>6300000</v>
      </c>
      <c r="B8478" s="13">
        <v>9.3000000000000013E-2</v>
      </c>
      <c r="C8478">
        <f t="shared" si="132"/>
        <v>585900.00000000012</v>
      </c>
      <c r="D8478" s="11">
        <v>32800</v>
      </c>
    </row>
    <row r="8479" spans="1:4" x14ac:dyDescent="0.2">
      <c r="A8479">
        <v>660000</v>
      </c>
      <c r="B8479" s="13">
        <v>6.5999999999999892E-2</v>
      </c>
      <c r="C8479">
        <f t="shared" si="132"/>
        <v>43559.999999999927</v>
      </c>
      <c r="D8479" s="11">
        <v>32800</v>
      </c>
    </row>
    <row r="8480" spans="1:4" x14ac:dyDescent="0.2">
      <c r="A8480">
        <v>373000</v>
      </c>
      <c r="B8480" s="13">
        <v>6.2999999999999903E-2</v>
      </c>
      <c r="C8480">
        <f t="shared" si="132"/>
        <v>23498.999999999964</v>
      </c>
      <c r="D8480" s="11">
        <v>32800</v>
      </c>
    </row>
    <row r="8481" spans="1:4" x14ac:dyDescent="0.2">
      <c r="A8481">
        <v>442500</v>
      </c>
      <c r="B8481" s="13">
        <v>5.7000000000000002E-2</v>
      </c>
      <c r="C8481">
        <f t="shared" si="132"/>
        <v>25222.5</v>
      </c>
      <c r="D8481" s="11">
        <v>32800</v>
      </c>
    </row>
    <row r="8482" spans="1:4" x14ac:dyDescent="0.2">
      <c r="A8482">
        <v>865000</v>
      </c>
      <c r="B8482" s="13">
        <v>4.7999999999999904E-2</v>
      </c>
      <c r="C8482">
        <f t="shared" si="132"/>
        <v>41519.99999999992</v>
      </c>
      <c r="D8482" s="11">
        <v>32800</v>
      </c>
    </row>
    <row r="8483" spans="1:4" x14ac:dyDescent="0.2">
      <c r="A8483">
        <v>340000</v>
      </c>
      <c r="B8483" s="13">
        <v>0.08</v>
      </c>
      <c r="C8483">
        <f t="shared" si="132"/>
        <v>27200</v>
      </c>
      <c r="D8483" s="11">
        <v>32801</v>
      </c>
    </row>
    <row r="8484" spans="1:4" x14ac:dyDescent="0.2">
      <c r="A8484">
        <v>309060</v>
      </c>
      <c r="B8484" s="13">
        <v>7.9000000000000001E-2</v>
      </c>
      <c r="C8484">
        <f t="shared" si="132"/>
        <v>24415.74</v>
      </c>
      <c r="D8484" s="11">
        <v>32801</v>
      </c>
    </row>
    <row r="8485" spans="1:4" x14ac:dyDescent="0.2">
      <c r="A8485">
        <v>2680000</v>
      </c>
      <c r="B8485" s="13">
        <v>7.2000000000000008E-2</v>
      </c>
      <c r="C8485">
        <f t="shared" si="132"/>
        <v>192960.00000000003</v>
      </c>
      <c r="D8485" s="11">
        <v>32801</v>
      </c>
    </row>
    <row r="8486" spans="1:4" x14ac:dyDescent="0.2">
      <c r="A8486">
        <v>660000</v>
      </c>
      <c r="B8486" s="13">
        <v>7.0999999999999897E-2</v>
      </c>
      <c r="C8486">
        <f t="shared" si="132"/>
        <v>46859.999999999935</v>
      </c>
      <c r="D8486" s="11">
        <v>32801</v>
      </c>
    </row>
    <row r="8487" spans="1:4" x14ac:dyDescent="0.2">
      <c r="A8487">
        <v>835000</v>
      </c>
      <c r="B8487" s="13">
        <v>6.5999999999999892E-2</v>
      </c>
      <c r="C8487">
        <f t="shared" si="132"/>
        <v>55109.999999999913</v>
      </c>
      <c r="D8487" s="11">
        <v>32801</v>
      </c>
    </row>
    <row r="8488" spans="1:4" x14ac:dyDescent="0.2">
      <c r="A8488">
        <v>18170000</v>
      </c>
      <c r="B8488" s="13">
        <v>6.4000000000000001E-2</v>
      </c>
      <c r="C8488">
        <f t="shared" si="132"/>
        <v>1162880</v>
      </c>
      <c r="D8488" s="11">
        <v>32801</v>
      </c>
    </row>
    <row r="8489" spans="1:4" x14ac:dyDescent="0.2">
      <c r="A8489">
        <v>1275000</v>
      </c>
      <c r="B8489" s="13">
        <v>5.7000000000000002E-2</v>
      </c>
      <c r="C8489">
        <f t="shared" si="132"/>
        <v>72675</v>
      </c>
      <c r="D8489" s="11">
        <v>32801</v>
      </c>
    </row>
    <row r="8490" spans="1:4" x14ac:dyDescent="0.2">
      <c r="A8490">
        <v>540000</v>
      </c>
      <c r="B8490" s="13">
        <v>5.5E-2</v>
      </c>
      <c r="C8490">
        <f t="shared" si="132"/>
        <v>29700</v>
      </c>
      <c r="D8490" s="11">
        <v>32801</v>
      </c>
    </row>
    <row r="8491" spans="1:4" x14ac:dyDescent="0.2">
      <c r="A8491">
        <v>2020000</v>
      </c>
      <c r="B8491" s="13">
        <v>6.5999999999999892E-2</v>
      </c>
      <c r="C8491">
        <f t="shared" si="132"/>
        <v>133319.9999999998</v>
      </c>
      <c r="D8491" s="11">
        <v>32804</v>
      </c>
    </row>
    <row r="8492" spans="1:4" x14ac:dyDescent="0.2">
      <c r="A8492">
        <v>1600000</v>
      </c>
      <c r="B8492" s="13">
        <v>6.2999999999999903E-2</v>
      </c>
      <c r="C8492">
        <f t="shared" si="132"/>
        <v>100799.99999999984</v>
      </c>
      <c r="D8492" s="11">
        <v>32804</v>
      </c>
    </row>
    <row r="8493" spans="1:4" x14ac:dyDescent="0.2">
      <c r="A8493">
        <v>573000</v>
      </c>
      <c r="B8493" s="13">
        <v>7.400000000000001E-2</v>
      </c>
      <c r="C8493">
        <f t="shared" si="132"/>
        <v>42402.000000000007</v>
      </c>
      <c r="D8493" s="11">
        <v>32805</v>
      </c>
    </row>
    <row r="8494" spans="1:4" x14ac:dyDescent="0.2">
      <c r="A8494">
        <v>870000</v>
      </c>
      <c r="B8494" s="13">
        <v>6.0999999999999902E-2</v>
      </c>
      <c r="C8494">
        <f t="shared" si="132"/>
        <v>53069.999999999913</v>
      </c>
      <c r="D8494" s="11">
        <v>32805</v>
      </c>
    </row>
    <row r="8495" spans="1:4" x14ac:dyDescent="0.2">
      <c r="A8495">
        <v>508000</v>
      </c>
      <c r="B8495" s="13">
        <v>5.4000000000000006E-2</v>
      </c>
      <c r="C8495">
        <f t="shared" si="132"/>
        <v>27432.000000000004</v>
      </c>
      <c r="D8495" s="11">
        <v>32805</v>
      </c>
    </row>
    <row r="8496" spans="1:4" x14ac:dyDescent="0.2">
      <c r="A8496">
        <v>975000</v>
      </c>
      <c r="B8496" s="13">
        <v>8.6999999999999911E-2</v>
      </c>
      <c r="C8496">
        <f t="shared" si="132"/>
        <v>84824.999999999913</v>
      </c>
      <c r="D8496" s="11">
        <v>32806</v>
      </c>
    </row>
    <row r="8497" spans="1:4" x14ac:dyDescent="0.2">
      <c r="A8497">
        <v>1425000</v>
      </c>
      <c r="B8497" s="13">
        <v>8.599999999999991E-2</v>
      </c>
      <c r="C8497">
        <f t="shared" si="132"/>
        <v>122549.99999999987</v>
      </c>
      <c r="D8497" s="11">
        <v>32806</v>
      </c>
    </row>
    <row r="8498" spans="1:4" x14ac:dyDescent="0.2">
      <c r="A8498">
        <v>650000</v>
      </c>
      <c r="B8498" s="13">
        <v>7.7999999999999903E-2</v>
      </c>
      <c r="C8498">
        <f t="shared" si="132"/>
        <v>50699.999999999935</v>
      </c>
      <c r="D8498" s="11">
        <v>32806</v>
      </c>
    </row>
    <row r="8499" spans="1:4" x14ac:dyDescent="0.2">
      <c r="A8499">
        <v>715000</v>
      </c>
      <c r="B8499" s="13">
        <v>7.5999999999999901E-2</v>
      </c>
      <c r="C8499">
        <f t="shared" si="132"/>
        <v>54339.999999999927</v>
      </c>
      <c r="D8499" s="11">
        <v>32806</v>
      </c>
    </row>
    <row r="8500" spans="1:4" x14ac:dyDescent="0.2">
      <c r="A8500">
        <v>379000</v>
      </c>
      <c r="B8500" s="13">
        <v>7.400000000000001E-2</v>
      </c>
      <c r="C8500">
        <f t="shared" si="132"/>
        <v>28046.000000000004</v>
      </c>
      <c r="D8500" s="11">
        <v>32806</v>
      </c>
    </row>
    <row r="8501" spans="1:4" x14ac:dyDescent="0.2">
      <c r="A8501">
        <v>1920000</v>
      </c>
      <c r="B8501" s="13">
        <v>7.0000000000000007E-2</v>
      </c>
      <c r="C8501">
        <f t="shared" si="132"/>
        <v>134400</v>
      </c>
      <c r="D8501" s="11">
        <v>32806</v>
      </c>
    </row>
    <row r="8502" spans="1:4" x14ac:dyDescent="0.2">
      <c r="A8502">
        <v>525000</v>
      </c>
      <c r="B8502" s="13">
        <v>6.9000000000000006E-2</v>
      </c>
      <c r="C8502">
        <f t="shared" si="132"/>
        <v>36225</v>
      </c>
      <c r="D8502" s="11">
        <v>32806</v>
      </c>
    </row>
    <row r="8503" spans="1:4" x14ac:dyDescent="0.2">
      <c r="A8503">
        <v>885000</v>
      </c>
      <c r="B8503" s="13">
        <v>6.2999999999999903E-2</v>
      </c>
      <c r="C8503">
        <f t="shared" si="132"/>
        <v>55754.999999999913</v>
      </c>
      <c r="D8503" s="11">
        <v>32806</v>
      </c>
    </row>
    <row r="8504" spans="1:4" x14ac:dyDescent="0.2">
      <c r="A8504">
        <v>647000</v>
      </c>
      <c r="B8504" s="13">
        <v>6.2999999999999903E-2</v>
      </c>
      <c r="C8504">
        <f t="shared" si="132"/>
        <v>40760.999999999935</v>
      </c>
      <c r="D8504" s="11">
        <v>32806</v>
      </c>
    </row>
    <row r="8505" spans="1:4" x14ac:dyDescent="0.2">
      <c r="A8505">
        <v>295000</v>
      </c>
      <c r="B8505" s="13">
        <v>9.3000000000000013E-2</v>
      </c>
      <c r="C8505">
        <f t="shared" si="132"/>
        <v>27435.000000000004</v>
      </c>
      <c r="D8505" s="11">
        <v>32807</v>
      </c>
    </row>
    <row r="8506" spans="1:4" x14ac:dyDescent="0.2">
      <c r="A8506">
        <v>1500000</v>
      </c>
      <c r="B8506" s="13">
        <v>0.09</v>
      </c>
      <c r="C8506">
        <f t="shared" si="132"/>
        <v>135000</v>
      </c>
      <c r="D8506" s="11">
        <v>32807</v>
      </c>
    </row>
    <row r="8507" spans="1:4" x14ac:dyDescent="0.2">
      <c r="A8507">
        <v>450000</v>
      </c>
      <c r="B8507" s="13">
        <v>8.4000000000000005E-2</v>
      </c>
      <c r="C8507">
        <f t="shared" si="132"/>
        <v>37800</v>
      </c>
      <c r="D8507" s="11">
        <v>32807</v>
      </c>
    </row>
    <row r="8508" spans="1:4" x14ac:dyDescent="0.2">
      <c r="A8508">
        <v>1125000</v>
      </c>
      <c r="B8508" s="13">
        <v>7.5999999999999901E-2</v>
      </c>
      <c r="C8508">
        <f t="shared" si="132"/>
        <v>85499.999999999884</v>
      </c>
      <c r="D8508" s="11">
        <v>32807</v>
      </c>
    </row>
    <row r="8509" spans="1:4" x14ac:dyDescent="0.2">
      <c r="A8509">
        <v>382500</v>
      </c>
      <c r="B8509" s="13">
        <v>6.9000000000000006E-2</v>
      </c>
      <c r="C8509">
        <f t="shared" si="132"/>
        <v>26392.500000000004</v>
      </c>
      <c r="D8509" s="11">
        <v>32807</v>
      </c>
    </row>
    <row r="8510" spans="1:4" x14ac:dyDescent="0.2">
      <c r="A8510">
        <v>1025000</v>
      </c>
      <c r="B8510" s="13">
        <v>6.7000000000000004E-2</v>
      </c>
      <c r="C8510">
        <f t="shared" si="132"/>
        <v>68675</v>
      </c>
      <c r="D8510" s="11">
        <v>32807</v>
      </c>
    </row>
    <row r="8511" spans="1:4" x14ac:dyDescent="0.2">
      <c r="A8511">
        <v>750000</v>
      </c>
      <c r="B8511" s="13">
        <v>6.2999999999999903E-2</v>
      </c>
      <c r="C8511">
        <f t="shared" si="132"/>
        <v>47249.999999999927</v>
      </c>
      <c r="D8511" s="11">
        <v>32807</v>
      </c>
    </row>
    <row r="8512" spans="1:4" x14ac:dyDescent="0.2">
      <c r="A8512">
        <v>1030000</v>
      </c>
      <c r="B8512" s="13">
        <v>5.5999999999999897E-2</v>
      </c>
      <c r="C8512">
        <f t="shared" si="132"/>
        <v>57679.999999999891</v>
      </c>
      <c r="D8512" s="11">
        <v>32807</v>
      </c>
    </row>
    <row r="8513" spans="1:4" x14ac:dyDescent="0.2">
      <c r="A8513">
        <v>630000</v>
      </c>
      <c r="B8513" s="13">
        <v>8.0999999999999905E-2</v>
      </c>
      <c r="C8513">
        <f t="shared" si="132"/>
        <v>51029.999999999942</v>
      </c>
      <c r="D8513" s="11">
        <v>32808</v>
      </c>
    </row>
    <row r="8514" spans="1:4" x14ac:dyDescent="0.2">
      <c r="A8514">
        <v>1675000</v>
      </c>
      <c r="B8514" s="13">
        <v>7.7999999999999903E-2</v>
      </c>
      <c r="C8514">
        <f t="shared" ref="C8514:C8577" si="133">A8514*B8514</f>
        <v>130649.99999999984</v>
      </c>
      <c r="D8514" s="11">
        <v>32808</v>
      </c>
    </row>
    <row r="8515" spans="1:4" x14ac:dyDescent="0.2">
      <c r="A8515">
        <v>835000</v>
      </c>
      <c r="B8515" s="13">
        <v>7.4999999999999997E-2</v>
      </c>
      <c r="C8515">
        <f t="shared" si="133"/>
        <v>62625</v>
      </c>
      <c r="D8515" s="11">
        <v>32808</v>
      </c>
    </row>
    <row r="8516" spans="1:4" x14ac:dyDescent="0.2">
      <c r="A8516">
        <v>4500000</v>
      </c>
      <c r="B8516" s="13">
        <v>6.7999999999999894E-2</v>
      </c>
      <c r="C8516">
        <f t="shared" si="133"/>
        <v>305999.99999999953</v>
      </c>
      <c r="D8516" s="11">
        <v>32808</v>
      </c>
    </row>
    <row r="8517" spans="1:4" x14ac:dyDescent="0.2">
      <c r="A8517">
        <v>616000</v>
      </c>
      <c r="B8517" s="13">
        <v>6.5000000000000002E-2</v>
      </c>
      <c r="C8517">
        <f t="shared" si="133"/>
        <v>40040</v>
      </c>
      <c r="D8517" s="11">
        <v>32808</v>
      </c>
    </row>
    <row r="8518" spans="1:4" x14ac:dyDescent="0.2">
      <c r="A8518">
        <v>910000</v>
      </c>
      <c r="B8518" s="13">
        <v>6.2999999999999903E-2</v>
      </c>
      <c r="C8518">
        <f t="shared" si="133"/>
        <v>57329.999999999913</v>
      </c>
      <c r="D8518" s="11">
        <v>32808</v>
      </c>
    </row>
    <row r="8519" spans="1:4" x14ac:dyDescent="0.2">
      <c r="A8519">
        <v>465000</v>
      </c>
      <c r="B8519" s="13">
        <v>5.7999999999999899E-2</v>
      </c>
      <c r="C8519">
        <f t="shared" si="133"/>
        <v>26969.999999999953</v>
      </c>
      <c r="D8519" s="11">
        <v>32808</v>
      </c>
    </row>
    <row r="8520" spans="1:4" x14ac:dyDescent="0.2">
      <c r="A8520">
        <v>726700</v>
      </c>
      <c r="B8520" s="13">
        <v>6.2E-2</v>
      </c>
      <c r="C8520">
        <f t="shared" si="133"/>
        <v>45055.4</v>
      </c>
      <c r="D8520" s="11">
        <v>32809</v>
      </c>
    </row>
    <row r="8521" spans="1:4" x14ac:dyDescent="0.2">
      <c r="A8521">
        <v>685000</v>
      </c>
      <c r="B8521" s="13">
        <v>8.5000000000000006E-2</v>
      </c>
      <c r="C8521">
        <f t="shared" si="133"/>
        <v>58225.000000000007</v>
      </c>
      <c r="D8521" s="11">
        <v>32811</v>
      </c>
    </row>
    <row r="8522" spans="1:4" x14ac:dyDescent="0.2">
      <c r="A8522">
        <v>1176500</v>
      </c>
      <c r="B8522" s="13">
        <v>7.9000000000000001E-2</v>
      </c>
      <c r="C8522">
        <f t="shared" si="133"/>
        <v>92943.5</v>
      </c>
      <c r="D8522" s="11">
        <v>32811</v>
      </c>
    </row>
    <row r="8523" spans="1:4" x14ac:dyDescent="0.2">
      <c r="A8523">
        <v>360000</v>
      </c>
      <c r="B8523" s="13">
        <v>6.5999999999999892E-2</v>
      </c>
      <c r="C8523">
        <f t="shared" si="133"/>
        <v>23759.99999999996</v>
      </c>
      <c r="D8523" s="11">
        <v>32811</v>
      </c>
    </row>
    <row r="8524" spans="1:4" x14ac:dyDescent="0.2">
      <c r="A8524">
        <v>2825000</v>
      </c>
      <c r="B8524" s="13">
        <v>8.3000000000000004E-2</v>
      </c>
      <c r="C8524">
        <f t="shared" si="133"/>
        <v>234475</v>
      </c>
      <c r="D8524" s="11">
        <v>32812</v>
      </c>
    </row>
    <row r="8525" spans="1:4" x14ac:dyDescent="0.2">
      <c r="A8525">
        <v>2950000</v>
      </c>
      <c r="B8525" s="13">
        <v>8.1999999999999906E-2</v>
      </c>
      <c r="C8525">
        <f t="shared" si="133"/>
        <v>241899.99999999974</v>
      </c>
      <c r="D8525" s="11">
        <v>32812</v>
      </c>
    </row>
    <row r="8526" spans="1:4" x14ac:dyDescent="0.2">
      <c r="A8526">
        <v>800000</v>
      </c>
      <c r="B8526" s="13">
        <v>0.08</v>
      </c>
      <c r="C8526">
        <f t="shared" si="133"/>
        <v>64000</v>
      </c>
      <c r="D8526" s="11">
        <v>32812</v>
      </c>
    </row>
    <row r="8527" spans="1:4" x14ac:dyDescent="0.2">
      <c r="A8527">
        <v>2625000</v>
      </c>
      <c r="B8527" s="13">
        <v>7.2000000000000008E-2</v>
      </c>
      <c r="C8527">
        <f t="shared" si="133"/>
        <v>189000.00000000003</v>
      </c>
      <c r="D8527" s="11">
        <v>32812</v>
      </c>
    </row>
    <row r="8528" spans="1:4" x14ac:dyDescent="0.2">
      <c r="A8528">
        <v>390000</v>
      </c>
      <c r="B8528" s="13">
        <v>7.0999999999999897E-2</v>
      </c>
      <c r="C8528">
        <f t="shared" si="133"/>
        <v>27689.99999999996</v>
      </c>
      <c r="D8528" s="11">
        <v>32812</v>
      </c>
    </row>
    <row r="8529" spans="1:4" x14ac:dyDescent="0.2">
      <c r="A8529">
        <v>2475000</v>
      </c>
      <c r="B8529" s="13">
        <v>7.0000000000000007E-2</v>
      </c>
      <c r="C8529">
        <f t="shared" si="133"/>
        <v>173250.00000000003</v>
      </c>
      <c r="D8529" s="11">
        <v>32812</v>
      </c>
    </row>
    <row r="8530" spans="1:4" x14ac:dyDescent="0.2">
      <c r="A8530">
        <v>3025000</v>
      </c>
      <c r="B8530" s="13">
        <v>6.7999999999999894E-2</v>
      </c>
      <c r="C8530">
        <f t="shared" si="133"/>
        <v>205699.99999999968</v>
      </c>
      <c r="D8530" s="11">
        <v>32812</v>
      </c>
    </row>
    <row r="8531" spans="1:4" x14ac:dyDescent="0.2">
      <c r="A8531">
        <v>1700000</v>
      </c>
      <c r="B8531" s="13">
        <v>6.5999999999999892E-2</v>
      </c>
      <c r="C8531">
        <f t="shared" si="133"/>
        <v>112199.99999999981</v>
      </c>
      <c r="D8531" s="11">
        <v>32812</v>
      </c>
    </row>
    <row r="8532" spans="1:4" x14ac:dyDescent="0.2">
      <c r="A8532">
        <v>1145000</v>
      </c>
      <c r="B8532" s="13">
        <v>5.7999999999999899E-2</v>
      </c>
      <c r="C8532">
        <f t="shared" si="133"/>
        <v>66409.999999999884</v>
      </c>
      <c r="D8532" s="11">
        <v>32812</v>
      </c>
    </row>
    <row r="8533" spans="1:4" x14ac:dyDescent="0.2">
      <c r="A8533">
        <v>595000</v>
      </c>
      <c r="B8533" s="13">
        <v>5.4000000000000006E-2</v>
      </c>
      <c r="C8533">
        <f t="shared" si="133"/>
        <v>32130.000000000004</v>
      </c>
      <c r="D8533" s="11">
        <v>32812</v>
      </c>
    </row>
    <row r="8534" spans="1:4" x14ac:dyDescent="0.2">
      <c r="A8534">
        <v>225000</v>
      </c>
      <c r="B8534" s="13">
        <v>0.05</v>
      </c>
      <c r="C8534">
        <f t="shared" si="133"/>
        <v>11250</v>
      </c>
      <c r="D8534" s="11">
        <v>32812</v>
      </c>
    </row>
    <row r="8535" spans="1:4" x14ac:dyDescent="0.2">
      <c r="A8535">
        <v>1400000</v>
      </c>
      <c r="B8535" s="13">
        <v>4.7E-2</v>
      </c>
      <c r="C8535">
        <f t="shared" si="133"/>
        <v>65800</v>
      </c>
      <c r="D8535" s="11">
        <v>32812</v>
      </c>
    </row>
    <row r="8536" spans="1:4" x14ac:dyDescent="0.2">
      <c r="A8536">
        <v>230000</v>
      </c>
      <c r="B8536" s="13">
        <v>7.400000000000001E-2</v>
      </c>
      <c r="C8536">
        <f t="shared" si="133"/>
        <v>17020.000000000004</v>
      </c>
      <c r="D8536" s="11">
        <v>32813</v>
      </c>
    </row>
    <row r="8537" spans="1:4" x14ac:dyDescent="0.2">
      <c r="A8537">
        <v>2884000</v>
      </c>
      <c r="B8537" s="13">
        <v>7.0999999999999897E-2</v>
      </c>
      <c r="C8537">
        <f t="shared" si="133"/>
        <v>204763.99999999971</v>
      </c>
      <c r="D8537" s="11">
        <v>32813</v>
      </c>
    </row>
    <row r="8538" spans="1:4" x14ac:dyDescent="0.2">
      <c r="A8538">
        <v>459500</v>
      </c>
      <c r="B8538" s="13">
        <v>7.0000000000000007E-2</v>
      </c>
      <c r="C8538">
        <f t="shared" si="133"/>
        <v>32165.000000000004</v>
      </c>
      <c r="D8538" s="11">
        <v>32813</v>
      </c>
    </row>
    <row r="8539" spans="1:4" x14ac:dyDescent="0.2">
      <c r="A8539">
        <v>390000</v>
      </c>
      <c r="B8539" s="13">
        <v>6.7999999999999894E-2</v>
      </c>
      <c r="C8539">
        <f t="shared" si="133"/>
        <v>26519.99999999996</v>
      </c>
      <c r="D8539" s="11">
        <v>32813</v>
      </c>
    </row>
    <row r="8540" spans="1:4" x14ac:dyDescent="0.2">
      <c r="A8540">
        <v>685000</v>
      </c>
      <c r="B8540" s="13">
        <v>6.5000000000000002E-2</v>
      </c>
      <c r="C8540">
        <f t="shared" si="133"/>
        <v>44525</v>
      </c>
      <c r="D8540" s="11">
        <v>32813</v>
      </c>
    </row>
    <row r="8541" spans="1:4" x14ac:dyDescent="0.2">
      <c r="A8541">
        <v>2590000</v>
      </c>
      <c r="B8541" s="13">
        <v>6.5000000000000002E-2</v>
      </c>
      <c r="C8541">
        <f t="shared" si="133"/>
        <v>168350</v>
      </c>
      <c r="D8541" s="11">
        <v>32813</v>
      </c>
    </row>
    <row r="8542" spans="1:4" x14ac:dyDescent="0.2">
      <c r="A8542">
        <v>2590000</v>
      </c>
      <c r="B8542" s="13">
        <v>0.06</v>
      </c>
      <c r="C8542">
        <f t="shared" si="133"/>
        <v>155400</v>
      </c>
      <c r="D8542" s="11">
        <v>32813</v>
      </c>
    </row>
    <row r="8543" spans="1:4" x14ac:dyDescent="0.2">
      <c r="A8543">
        <v>1250000</v>
      </c>
      <c r="B8543" s="13">
        <v>5.09999999999999E-2</v>
      </c>
      <c r="C8543">
        <f t="shared" si="133"/>
        <v>63749.999999999876</v>
      </c>
      <c r="D8543" s="11">
        <v>32813</v>
      </c>
    </row>
    <row r="8544" spans="1:4" x14ac:dyDescent="0.2">
      <c r="A8544">
        <v>405500</v>
      </c>
      <c r="B8544" s="13">
        <v>4.4999999999999998E-2</v>
      </c>
      <c r="C8544">
        <f t="shared" si="133"/>
        <v>18247.5</v>
      </c>
      <c r="D8544" s="11">
        <v>32813</v>
      </c>
    </row>
    <row r="8545" spans="1:4" x14ac:dyDescent="0.2">
      <c r="A8545">
        <v>1200000</v>
      </c>
      <c r="B8545" s="13">
        <v>0.106</v>
      </c>
      <c r="C8545">
        <f t="shared" si="133"/>
        <v>127200</v>
      </c>
      <c r="D8545" s="11">
        <v>32814</v>
      </c>
    </row>
    <row r="8546" spans="1:4" x14ac:dyDescent="0.2">
      <c r="A8546">
        <v>355000</v>
      </c>
      <c r="B8546" s="13">
        <v>8.8000000000000009E-2</v>
      </c>
      <c r="C8546">
        <f t="shared" si="133"/>
        <v>31240.000000000004</v>
      </c>
      <c r="D8546" s="11">
        <v>32814</v>
      </c>
    </row>
    <row r="8547" spans="1:4" x14ac:dyDescent="0.2">
      <c r="A8547">
        <v>3544000</v>
      </c>
      <c r="B8547" s="13">
        <v>7.5999999999999901E-2</v>
      </c>
      <c r="C8547">
        <f t="shared" si="133"/>
        <v>269343.99999999965</v>
      </c>
      <c r="D8547" s="11">
        <v>32814</v>
      </c>
    </row>
    <row r="8548" spans="1:4" x14ac:dyDescent="0.2">
      <c r="A8548">
        <v>525000</v>
      </c>
      <c r="B8548" s="13">
        <v>6.7999999999999894E-2</v>
      </c>
      <c r="C8548">
        <f t="shared" si="133"/>
        <v>35699.999999999942</v>
      </c>
      <c r="D8548" s="11">
        <v>32814</v>
      </c>
    </row>
    <row r="8549" spans="1:4" x14ac:dyDescent="0.2">
      <c r="A8549">
        <v>600000</v>
      </c>
      <c r="B8549" s="13">
        <v>6.2999999999999903E-2</v>
      </c>
      <c r="C8549">
        <f t="shared" si="133"/>
        <v>37799.999999999942</v>
      </c>
      <c r="D8549" s="11">
        <v>32814</v>
      </c>
    </row>
    <row r="8550" spans="1:4" x14ac:dyDescent="0.2">
      <c r="A8550">
        <v>880000</v>
      </c>
      <c r="B8550" s="13">
        <v>8.4000000000000005E-2</v>
      </c>
      <c r="C8550">
        <f t="shared" si="133"/>
        <v>73920</v>
      </c>
      <c r="D8550" s="11">
        <v>32815</v>
      </c>
    </row>
    <row r="8551" spans="1:4" x14ac:dyDescent="0.2">
      <c r="A8551">
        <v>1100000</v>
      </c>
      <c r="B8551" s="13">
        <v>7.5999999999999901E-2</v>
      </c>
      <c r="C8551">
        <f t="shared" si="133"/>
        <v>83599.999999999898</v>
      </c>
      <c r="D8551" s="11">
        <v>32815</v>
      </c>
    </row>
    <row r="8552" spans="1:4" x14ac:dyDescent="0.2">
      <c r="A8552">
        <v>2100000</v>
      </c>
      <c r="B8552" s="13">
        <v>7.2999999999999898E-2</v>
      </c>
      <c r="C8552">
        <f t="shared" si="133"/>
        <v>153299.9999999998</v>
      </c>
      <c r="D8552" s="11">
        <v>32815</v>
      </c>
    </row>
    <row r="8553" spans="1:4" x14ac:dyDescent="0.2">
      <c r="A8553">
        <v>1650000</v>
      </c>
      <c r="B8553" s="13">
        <v>7.2999999999999898E-2</v>
      </c>
      <c r="C8553">
        <f t="shared" si="133"/>
        <v>120449.99999999983</v>
      </c>
      <c r="D8553" s="11">
        <v>32815</v>
      </c>
    </row>
    <row r="8554" spans="1:4" x14ac:dyDescent="0.2">
      <c r="A8554">
        <v>1650000</v>
      </c>
      <c r="B8554" s="13">
        <v>7.2999999999999898E-2</v>
      </c>
      <c r="C8554">
        <f t="shared" si="133"/>
        <v>120449.99999999983</v>
      </c>
      <c r="D8554" s="11">
        <v>32815</v>
      </c>
    </row>
    <row r="8555" spans="1:4" x14ac:dyDescent="0.2">
      <c r="A8555">
        <v>2880000</v>
      </c>
      <c r="B8555" s="13">
        <v>7.2000000000000008E-2</v>
      </c>
      <c r="C8555">
        <f t="shared" si="133"/>
        <v>207360.00000000003</v>
      </c>
      <c r="D8555" s="11">
        <v>32815</v>
      </c>
    </row>
    <row r="8556" spans="1:4" x14ac:dyDescent="0.2">
      <c r="A8556">
        <v>2000000</v>
      </c>
      <c r="B8556" s="13">
        <v>7.0000000000000007E-2</v>
      </c>
      <c r="C8556">
        <f t="shared" si="133"/>
        <v>140000</v>
      </c>
      <c r="D8556" s="11">
        <v>32815</v>
      </c>
    </row>
    <row r="8557" spans="1:4" x14ac:dyDescent="0.2">
      <c r="A8557">
        <v>555000</v>
      </c>
      <c r="B8557" s="13">
        <v>6.7000000000000004E-2</v>
      </c>
      <c r="C8557">
        <f t="shared" si="133"/>
        <v>37185</v>
      </c>
      <c r="D8557" s="11">
        <v>32815</v>
      </c>
    </row>
    <row r="8558" spans="1:4" x14ac:dyDescent="0.2">
      <c r="A8558">
        <v>1256000</v>
      </c>
      <c r="B8558" s="13">
        <v>6.5999999999999892E-2</v>
      </c>
      <c r="C8558">
        <f t="shared" si="133"/>
        <v>82895.999999999869</v>
      </c>
      <c r="D8558" s="11">
        <v>32815</v>
      </c>
    </row>
    <row r="8559" spans="1:4" x14ac:dyDescent="0.2">
      <c r="A8559">
        <v>985000</v>
      </c>
      <c r="B8559" s="13">
        <v>6.5999999999999892E-2</v>
      </c>
      <c r="C8559">
        <f t="shared" si="133"/>
        <v>65009.999999999891</v>
      </c>
      <c r="D8559" s="11">
        <v>32815</v>
      </c>
    </row>
    <row r="8560" spans="1:4" x14ac:dyDescent="0.2">
      <c r="A8560">
        <v>868000</v>
      </c>
      <c r="B8560" s="13">
        <v>6.5999999999999892E-2</v>
      </c>
      <c r="C8560">
        <f t="shared" si="133"/>
        <v>57287.999999999905</v>
      </c>
      <c r="D8560" s="11">
        <v>32815</v>
      </c>
    </row>
    <row r="8561" spans="1:4" x14ac:dyDescent="0.2">
      <c r="A8561">
        <v>335000</v>
      </c>
      <c r="B8561" s="13">
        <v>3.7000000000000005E-2</v>
      </c>
      <c r="C8561">
        <f t="shared" si="133"/>
        <v>12395.000000000002</v>
      </c>
      <c r="D8561" s="11">
        <v>32815</v>
      </c>
    </row>
    <row r="8562" spans="1:4" x14ac:dyDescent="0.2">
      <c r="A8562">
        <v>447500</v>
      </c>
      <c r="B8562" s="13">
        <v>8.0999999999999905E-2</v>
      </c>
      <c r="C8562">
        <f t="shared" si="133"/>
        <v>36247.499999999956</v>
      </c>
      <c r="D8562" s="11">
        <v>32818</v>
      </c>
    </row>
    <row r="8563" spans="1:4" x14ac:dyDescent="0.2">
      <c r="A8563">
        <v>372500</v>
      </c>
      <c r="B8563" s="13">
        <v>7.5999999999999901E-2</v>
      </c>
      <c r="C8563">
        <f t="shared" si="133"/>
        <v>28309.999999999964</v>
      </c>
      <c r="D8563" s="11">
        <v>32818</v>
      </c>
    </row>
    <row r="8564" spans="1:4" x14ac:dyDescent="0.2">
      <c r="A8564">
        <v>525000</v>
      </c>
      <c r="B8564" s="13">
        <v>5.5999999999999897E-2</v>
      </c>
      <c r="C8564">
        <f t="shared" si="133"/>
        <v>29399.999999999945</v>
      </c>
      <c r="D8564" s="11">
        <v>32818</v>
      </c>
    </row>
    <row r="8565" spans="1:4" x14ac:dyDescent="0.2">
      <c r="A8565">
        <v>335000</v>
      </c>
      <c r="B8565" s="13">
        <v>9.8000000000000004E-2</v>
      </c>
      <c r="C8565">
        <f t="shared" si="133"/>
        <v>32830</v>
      </c>
      <c r="D8565" s="11">
        <v>32819</v>
      </c>
    </row>
    <row r="8566" spans="1:4" x14ac:dyDescent="0.2">
      <c r="A8566">
        <v>587000</v>
      </c>
      <c r="B8566" s="13">
        <v>8.3000000000000004E-2</v>
      </c>
      <c r="C8566">
        <f t="shared" si="133"/>
        <v>48721</v>
      </c>
      <c r="D8566" s="11">
        <v>32819</v>
      </c>
    </row>
    <row r="8567" spans="1:4" x14ac:dyDescent="0.2">
      <c r="A8567">
        <v>3375000</v>
      </c>
      <c r="B8567" s="13">
        <v>7.9000000000000001E-2</v>
      </c>
      <c r="C8567">
        <f t="shared" si="133"/>
        <v>266625</v>
      </c>
      <c r="D8567" s="11">
        <v>32819</v>
      </c>
    </row>
    <row r="8568" spans="1:4" x14ac:dyDescent="0.2">
      <c r="A8568">
        <v>605000</v>
      </c>
      <c r="B8568" s="13">
        <v>7.6999999999999999E-2</v>
      </c>
      <c r="C8568">
        <f t="shared" si="133"/>
        <v>46585</v>
      </c>
      <c r="D8568" s="11">
        <v>32819</v>
      </c>
    </row>
    <row r="8569" spans="1:4" x14ac:dyDescent="0.2">
      <c r="A8569">
        <v>1295000</v>
      </c>
      <c r="B8569" s="13">
        <v>6.2999999999999903E-2</v>
      </c>
      <c r="C8569">
        <f t="shared" si="133"/>
        <v>81584.999999999869</v>
      </c>
      <c r="D8569" s="11">
        <v>32819</v>
      </c>
    </row>
    <row r="8570" spans="1:4" x14ac:dyDescent="0.2">
      <c r="A8570">
        <v>635900</v>
      </c>
      <c r="B8570" s="13">
        <v>6.2999999999999903E-2</v>
      </c>
      <c r="C8570">
        <f t="shared" si="133"/>
        <v>40061.699999999939</v>
      </c>
      <c r="D8570" s="11">
        <v>32819</v>
      </c>
    </row>
    <row r="8571" spans="1:4" x14ac:dyDescent="0.2">
      <c r="A8571">
        <v>635000</v>
      </c>
      <c r="B8571" s="13">
        <v>5.5999999999999897E-2</v>
      </c>
      <c r="C8571">
        <f t="shared" si="133"/>
        <v>35559.999999999935</v>
      </c>
      <c r="D8571" s="11">
        <v>32819</v>
      </c>
    </row>
    <row r="8572" spans="1:4" x14ac:dyDescent="0.2">
      <c r="A8572">
        <v>795000</v>
      </c>
      <c r="B8572" s="13">
        <v>8.4000000000000005E-2</v>
      </c>
      <c r="C8572">
        <f t="shared" si="133"/>
        <v>66780</v>
      </c>
      <c r="D8572" s="11">
        <v>32820</v>
      </c>
    </row>
    <row r="8573" spans="1:4" x14ac:dyDescent="0.2">
      <c r="A8573">
        <v>625000</v>
      </c>
      <c r="B8573" s="13">
        <v>6.7999999999999894E-2</v>
      </c>
      <c r="C8573">
        <f t="shared" si="133"/>
        <v>42499.999999999935</v>
      </c>
      <c r="D8573" s="11">
        <v>32820</v>
      </c>
    </row>
    <row r="8574" spans="1:4" x14ac:dyDescent="0.2">
      <c r="A8574">
        <v>525500</v>
      </c>
      <c r="B8574" s="13">
        <v>6.2999999999999903E-2</v>
      </c>
      <c r="C8574">
        <f t="shared" si="133"/>
        <v>33106.499999999949</v>
      </c>
      <c r="D8574" s="11">
        <v>32820</v>
      </c>
    </row>
    <row r="8575" spans="1:4" x14ac:dyDescent="0.2">
      <c r="A8575">
        <v>3800000</v>
      </c>
      <c r="B8575" s="13">
        <v>0.06</v>
      </c>
      <c r="C8575">
        <f t="shared" si="133"/>
        <v>228000</v>
      </c>
      <c r="D8575" s="11">
        <v>32820</v>
      </c>
    </row>
    <row r="8576" spans="1:4" x14ac:dyDescent="0.2">
      <c r="A8576">
        <v>2195000</v>
      </c>
      <c r="B8576" s="13">
        <v>8.1999999999999906E-2</v>
      </c>
      <c r="C8576">
        <f t="shared" si="133"/>
        <v>179989.9999999998</v>
      </c>
      <c r="D8576" s="11">
        <v>32821</v>
      </c>
    </row>
    <row r="8577" spans="1:4" x14ac:dyDescent="0.2">
      <c r="A8577">
        <v>725000</v>
      </c>
      <c r="B8577" s="13">
        <v>0.08</v>
      </c>
      <c r="C8577">
        <f t="shared" si="133"/>
        <v>58000</v>
      </c>
      <c r="D8577" s="11">
        <v>32821</v>
      </c>
    </row>
    <row r="8578" spans="1:4" x14ac:dyDescent="0.2">
      <c r="A8578">
        <v>1070000</v>
      </c>
      <c r="B8578" s="13">
        <v>7.2999999999999898E-2</v>
      </c>
      <c r="C8578">
        <f t="shared" ref="C8578:C8641" si="134">A8578*B8578</f>
        <v>78109.999999999898</v>
      </c>
      <c r="D8578" s="11">
        <v>32821</v>
      </c>
    </row>
    <row r="8579" spans="1:4" x14ac:dyDescent="0.2">
      <c r="A8579">
        <v>348000</v>
      </c>
      <c r="B8579" s="13">
        <v>5.7000000000000002E-2</v>
      </c>
      <c r="C8579">
        <f t="shared" si="134"/>
        <v>19836</v>
      </c>
      <c r="D8579" s="11">
        <v>32821</v>
      </c>
    </row>
    <row r="8580" spans="1:4" x14ac:dyDescent="0.2">
      <c r="A8580">
        <v>443000</v>
      </c>
      <c r="B8580" s="13">
        <v>5.4000000000000006E-2</v>
      </c>
      <c r="C8580">
        <f t="shared" si="134"/>
        <v>23922.000000000004</v>
      </c>
      <c r="D8580" s="11">
        <v>32821</v>
      </c>
    </row>
    <row r="8581" spans="1:4" x14ac:dyDescent="0.2">
      <c r="A8581">
        <v>239000</v>
      </c>
      <c r="B8581" s="13">
        <v>7.5999999999999901E-2</v>
      </c>
      <c r="C8581">
        <f t="shared" si="134"/>
        <v>18163.999999999975</v>
      </c>
      <c r="D8581" s="11">
        <v>32824</v>
      </c>
    </row>
    <row r="8582" spans="1:4" x14ac:dyDescent="0.2">
      <c r="A8582">
        <v>300000</v>
      </c>
      <c r="B8582" s="13">
        <v>0.113</v>
      </c>
      <c r="C8582">
        <f t="shared" si="134"/>
        <v>33900</v>
      </c>
      <c r="D8582" s="11">
        <v>32825</v>
      </c>
    </row>
    <row r="8583" spans="1:4" x14ac:dyDescent="0.2">
      <c r="A8583">
        <v>780000</v>
      </c>
      <c r="B8583" s="13">
        <v>0.106999999999999</v>
      </c>
      <c r="C8583">
        <f t="shared" si="134"/>
        <v>83459.999999999214</v>
      </c>
      <c r="D8583" s="11">
        <v>32825</v>
      </c>
    </row>
    <row r="8584" spans="1:4" x14ac:dyDescent="0.2">
      <c r="A8584">
        <v>325000</v>
      </c>
      <c r="B8584" s="13">
        <v>7.5999999999999901E-2</v>
      </c>
      <c r="C8584">
        <f t="shared" si="134"/>
        <v>24699.999999999967</v>
      </c>
      <c r="D8584" s="11">
        <v>32825</v>
      </c>
    </row>
    <row r="8585" spans="1:4" x14ac:dyDescent="0.2">
      <c r="A8585">
        <v>950000</v>
      </c>
      <c r="B8585" s="13">
        <v>7.400000000000001E-2</v>
      </c>
      <c r="C8585">
        <f t="shared" si="134"/>
        <v>70300.000000000015</v>
      </c>
      <c r="D8585" s="11">
        <v>32825</v>
      </c>
    </row>
    <row r="8586" spans="1:4" x14ac:dyDescent="0.2">
      <c r="A8586">
        <v>515000</v>
      </c>
      <c r="B8586" s="13">
        <v>6.5000000000000002E-2</v>
      </c>
      <c r="C8586">
        <f t="shared" si="134"/>
        <v>33475</v>
      </c>
      <c r="D8586" s="11">
        <v>32825</v>
      </c>
    </row>
    <row r="8587" spans="1:4" x14ac:dyDescent="0.2">
      <c r="A8587">
        <v>900000</v>
      </c>
      <c r="B8587" s="13">
        <v>6.2999999999999903E-2</v>
      </c>
      <c r="C8587">
        <f t="shared" si="134"/>
        <v>56699.999999999913</v>
      </c>
      <c r="D8587" s="11">
        <v>32825</v>
      </c>
    </row>
    <row r="8588" spans="1:4" x14ac:dyDescent="0.2">
      <c r="A8588">
        <v>460000</v>
      </c>
      <c r="B8588" s="13">
        <v>5.5E-2</v>
      </c>
      <c r="C8588">
        <f t="shared" si="134"/>
        <v>25300</v>
      </c>
      <c r="D8588" s="11">
        <v>32825</v>
      </c>
    </row>
    <row r="8589" spans="1:4" x14ac:dyDescent="0.2">
      <c r="A8589">
        <v>600000</v>
      </c>
      <c r="B8589" s="13">
        <v>0.10099999999999999</v>
      </c>
      <c r="C8589">
        <f t="shared" si="134"/>
        <v>60599.999999999993</v>
      </c>
      <c r="D8589" s="11">
        <v>32826</v>
      </c>
    </row>
    <row r="8590" spans="1:4" x14ac:dyDescent="0.2">
      <c r="A8590">
        <v>1226000</v>
      </c>
      <c r="B8590" s="13">
        <v>0.09</v>
      </c>
      <c r="C8590">
        <f t="shared" si="134"/>
        <v>110340</v>
      </c>
      <c r="D8590" s="11">
        <v>32826</v>
      </c>
    </row>
    <row r="8591" spans="1:4" x14ac:dyDescent="0.2">
      <c r="A8591">
        <v>232000</v>
      </c>
      <c r="B8591" s="13">
        <v>8.599999999999991E-2</v>
      </c>
      <c r="C8591">
        <f t="shared" si="134"/>
        <v>19951.999999999978</v>
      </c>
      <c r="D8591" s="11">
        <v>32826</v>
      </c>
    </row>
    <row r="8592" spans="1:4" x14ac:dyDescent="0.2">
      <c r="A8592">
        <v>1060000</v>
      </c>
      <c r="B8592" s="13">
        <v>7.7999999999999903E-2</v>
      </c>
      <c r="C8592">
        <f t="shared" si="134"/>
        <v>82679.999999999898</v>
      </c>
      <c r="D8592" s="11">
        <v>32826</v>
      </c>
    </row>
    <row r="8593" spans="1:4" x14ac:dyDescent="0.2">
      <c r="A8593">
        <v>455000</v>
      </c>
      <c r="B8593" s="13">
        <v>7.5999999999999901E-2</v>
      </c>
      <c r="C8593">
        <f t="shared" si="134"/>
        <v>34579.999999999956</v>
      </c>
      <c r="D8593" s="11">
        <v>32826</v>
      </c>
    </row>
    <row r="8594" spans="1:4" x14ac:dyDescent="0.2">
      <c r="A8594">
        <v>640000</v>
      </c>
      <c r="B8594" s="13">
        <v>6.7999999999999894E-2</v>
      </c>
      <c r="C8594">
        <f t="shared" si="134"/>
        <v>43519.999999999935</v>
      </c>
      <c r="D8594" s="11">
        <v>32826</v>
      </c>
    </row>
    <row r="8595" spans="1:4" x14ac:dyDescent="0.2">
      <c r="A8595">
        <v>1200000</v>
      </c>
      <c r="B8595" s="13">
        <v>6.2E-2</v>
      </c>
      <c r="C8595">
        <f t="shared" si="134"/>
        <v>74400</v>
      </c>
      <c r="D8595" s="11">
        <v>32826</v>
      </c>
    </row>
    <row r="8596" spans="1:4" x14ac:dyDescent="0.2">
      <c r="A8596">
        <v>327000</v>
      </c>
      <c r="B8596" s="13">
        <v>9.3000000000000013E-2</v>
      </c>
      <c r="C8596">
        <f t="shared" si="134"/>
        <v>30411.000000000004</v>
      </c>
      <c r="D8596" s="11">
        <v>32827</v>
      </c>
    </row>
    <row r="8597" spans="1:4" x14ac:dyDescent="0.2">
      <c r="A8597">
        <v>1100000</v>
      </c>
      <c r="B8597" s="13">
        <v>9.1999999999999901E-2</v>
      </c>
      <c r="C8597">
        <f t="shared" si="134"/>
        <v>101199.9999999999</v>
      </c>
      <c r="D8597" s="11">
        <v>32827</v>
      </c>
    </row>
    <row r="8598" spans="1:4" x14ac:dyDescent="0.2">
      <c r="A8598">
        <v>720000</v>
      </c>
      <c r="B8598" s="13">
        <v>8.0999999999999905E-2</v>
      </c>
      <c r="C8598">
        <f t="shared" si="134"/>
        <v>58319.999999999935</v>
      </c>
      <c r="D8598" s="11">
        <v>32827</v>
      </c>
    </row>
    <row r="8599" spans="1:4" x14ac:dyDescent="0.2">
      <c r="A8599">
        <v>2400000</v>
      </c>
      <c r="B8599" s="13">
        <v>7.2999999999999898E-2</v>
      </c>
      <c r="C8599">
        <f t="shared" si="134"/>
        <v>175199.99999999977</v>
      </c>
      <c r="D8599" s="11">
        <v>32827</v>
      </c>
    </row>
    <row r="8600" spans="1:4" x14ac:dyDescent="0.2">
      <c r="A8600">
        <v>1425000</v>
      </c>
      <c r="B8600" s="13">
        <v>7.2000000000000008E-2</v>
      </c>
      <c r="C8600">
        <f t="shared" si="134"/>
        <v>102600.00000000001</v>
      </c>
      <c r="D8600" s="11">
        <v>32827</v>
      </c>
    </row>
    <row r="8601" spans="1:4" x14ac:dyDescent="0.2">
      <c r="A8601">
        <v>312000</v>
      </c>
      <c r="B8601" s="13">
        <v>7.0000000000000007E-2</v>
      </c>
      <c r="C8601">
        <f t="shared" si="134"/>
        <v>21840.000000000004</v>
      </c>
      <c r="D8601" s="11">
        <v>32827</v>
      </c>
    </row>
    <row r="8602" spans="1:4" x14ac:dyDescent="0.2">
      <c r="A8602">
        <v>1980000</v>
      </c>
      <c r="B8602" s="13">
        <v>6.7000000000000004E-2</v>
      </c>
      <c r="C8602">
        <f t="shared" si="134"/>
        <v>132660</v>
      </c>
      <c r="D8602" s="11">
        <v>32827</v>
      </c>
    </row>
    <row r="8603" spans="1:4" x14ac:dyDescent="0.2">
      <c r="A8603">
        <v>770000</v>
      </c>
      <c r="B8603" s="13">
        <v>6.5999999999999892E-2</v>
      </c>
      <c r="C8603">
        <f t="shared" si="134"/>
        <v>50819.99999999992</v>
      </c>
      <c r="D8603" s="11">
        <v>32827</v>
      </c>
    </row>
    <row r="8604" spans="1:4" x14ac:dyDescent="0.2">
      <c r="A8604">
        <v>1430000</v>
      </c>
      <c r="B8604" s="13">
        <v>6.4000000000000001E-2</v>
      </c>
      <c r="C8604">
        <f t="shared" si="134"/>
        <v>91520</v>
      </c>
      <c r="D8604" s="11">
        <v>32827</v>
      </c>
    </row>
    <row r="8605" spans="1:4" x14ac:dyDescent="0.2">
      <c r="A8605">
        <v>375000</v>
      </c>
      <c r="B8605" s="13">
        <v>5.09999999999999E-2</v>
      </c>
      <c r="C8605">
        <f t="shared" si="134"/>
        <v>19124.999999999964</v>
      </c>
      <c r="D8605" s="11">
        <v>32827</v>
      </c>
    </row>
    <row r="8606" spans="1:4" x14ac:dyDescent="0.2">
      <c r="A8606">
        <v>2975000</v>
      </c>
      <c r="B8606" s="13">
        <v>7.7999999999999903E-2</v>
      </c>
      <c r="C8606">
        <f t="shared" si="134"/>
        <v>232049.99999999971</v>
      </c>
      <c r="D8606" s="11">
        <v>32828</v>
      </c>
    </row>
    <row r="8607" spans="1:4" x14ac:dyDescent="0.2">
      <c r="A8607">
        <v>687500</v>
      </c>
      <c r="B8607" s="13">
        <v>7.400000000000001E-2</v>
      </c>
      <c r="C8607">
        <f t="shared" si="134"/>
        <v>50875.000000000007</v>
      </c>
      <c r="D8607" s="11">
        <v>32828</v>
      </c>
    </row>
    <row r="8608" spans="1:4" x14ac:dyDescent="0.2">
      <c r="A8608">
        <v>2930000</v>
      </c>
      <c r="B8608" s="13">
        <v>6.5000000000000002E-2</v>
      </c>
      <c r="C8608">
        <f t="shared" si="134"/>
        <v>190450</v>
      </c>
      <c r="D8608" s="11">
        <v>32828</v>
      </c>
    </row>
    <row r="8609" spans="1:4" x14ac:dyDescent="0.2">
      <c r="A8609">
        <v>859000</v>
      </c>
      <c r="B8609" s="13">
        <v>6.4000000000000001E-2</v>
      </c>
      <c r="C8609">
        <f t="shared" si="134"/>
        <v>54976</v>
      </c>
      <c r="D8609" s="11">
        <v>32828</v>
      </c>
    </row>
    <row r="8610" spans="1:4" x14ac:dyDescent="0.2">
      <c r="A8610">
        <v>550000</v>
      </c>
      <c r="B8610" s="13">
        <v>5.9000000000000004E-2</v>
      </c>
      <c r="C8610">
        <f t="shared" si="134"/>
        <v>32450.000000000004</v>
      </c>
      <c r="D8610" s="11">
        <v>32828</v>
      </c>
    </row>
    <row r="8611" spans="1:4" x14ac:dyDescent="0.2">
      <c r="A8611">
        <v>860000</v>
      </c>
      <c r="B8611" s="13">
        <v>5.7000000000000002E-2</v>
      </c>
      <c r="C8611">
        <f t="shared" si="134"/>
        <v>49020</v>
      </c>
      <c r="D8611" s="11">
        <v>32828</v>
      </c>
    </row>
    <row r="8612" spans="1:4" x14ac:dyDescent="0.2">
      <c r="A8612">
        <v>950000</v>
      </c>
      <c r="B8612" s="13">
        <v>5.5999999999999897E-2</v>
      </c>
      <c r="C8612">
        <f t="shared" si="134"/>
        <v>53199.999999999905</v>
      </c>
      <c r="D8612" s="11">
        <v>32828</v>
      </c>
    </row>
    <row r="8613" spans="1:4" x14ac:dyDescent="0.2">
      <c r="A8613">
        <v>310000</v>
      </c>
      <c r="B8613" s="13">
        <v>3.2000000000000001E-2</v>
      </c>
      <c r="C8613">
        <f t="shared" si="134"/>
        <v>9920</v>
      </c>
      <c r="D8613" s="11">
        <v>32828</v>
      </c>
    </row>
    <row r="8614" spans="1:4" x14ac:dyDescent="0.2">
      <c r="A8614">
        <v>272000</v>
      </c>
      <c r="B8614" s="13">
        <v>0.10400000000000001</v>
      </c>
      <c r="C8614">
        <f t="shared" si="134"/>
        <v>28288.000000000004</v>
      </c>
      <c r="D8614" s="11">
        <v>32829</v>
      </c>
    </row>
    <row r="8615" spans="1:4" x14ac:dyDescent="0.2">
      <c r="A8615">
        <v>610000</v>
      </c>
      <c r="B8615" s="13">
        <v>9.8000000000000004E-2</v>
      </c>
      <c r="C8615">
        <f t="shared" si="134"/>
        <v>59780</v>
      </c>
      <c r="D8615" s="11">
        <v>32829</v>
      </c>
    </row>
    <row r="8616" spans="1:4" x14ac:dyDescent="0.2">
      <c r="A8616">
        <v>417000</v>
      </c>
      <c r="B8616" s="13">
        <v>9.5999999999999905E-2</v>
      </c>
      <c r="C8616">
        <f t="shared" si="134"/>
        <v>40031.999999999964</v>
      </c>
      <c r="D8616" s="11">
        <v>32829</v>
      </c>
    </row>
    <row r="8617" spans="1:4" x14ac:dyDescent="0.2">
      <c r="A8617">
        <v>950000</v>
      </c>
      <c r="B8617" s="13">
        <v>0.08</v>
      </c>
      <c r="C8617">
        <f t="shared" si="134"/>
        <v>76000</v>
      </c>
      <c r="D8617" s="11">
        <v>32829</v>
      </c>
    </row>
    <row r="8618" spans="1:4" x14ac:dyDescent="0.2">
      <c r="A8618">
        <v>390000</v>
      </c>
      <c r="B8618" s="13">
        <v>0.08</v>
      </c>
      <c r="C8618">
        <f t="shared" si="134"/>
        <v>31200</v>
      </c>
      <c r="D8618" s="11">
        <v>32829</v>
      </c>
    </row>
    <row r="8619" spans="1:4" x14ac:dyDescent="0.2">
      <c r="A8619">
        <v>1094500</v>
      </c>
      <c r="B8619" s="13">
        <v>7.400000000000001E-2</v>
      </c>
      <c r="C8619">
        <f t="shared" si="134"/>
        <v>80993.000000000015</v>
      </c>
      <c r="D8619" s="11">
        <v>32829</v>
      </c>
    </row>
    <row r="8620" spans="1:4" x14ac:dyDescent="0.2">
      <c r="A8620">
        <v>890000</v>
      </c>
      <c r="B8620" s="13">
        <v>7.2999999999999898E-2</v>
      </c>
      <c r="C8620">
        <f t="shared" si="134"/>
        <v>64969.999999999913</v>
      </c>
      <c r="D8620" s="11">
        <v>32829</v>
      </c>
    </row>
    <row r="8621" spans="1:4" x14ac:dyDescent="0.2">
      <c r="A8621">
        <v>2156000</v>
      </c>
      <c r="B8621" s="13">
        <v>7.0000000000000007E-2</v>
      </c>
      <c r="C8621">
        <f t="shared" si="134"/>
        <v>150920</v>
      </c>
      <c r="D8621" s="11">
        <v>32829</v>
      </c>
    </row>
    <row r="8622" spans="1:4" x14ac:dyDescent="0.2">
      <c r="A8622">
        <v>1275000</v>
      </c>
      <c r="B8622" s="13">
        <v>6.5000000000000002E-2</v>
      </c>
      <c r="C8622">
        <f t="shared" si="134"/>
        <v>82875</v>
      </c>
      <c r="D8622" s="11">
        <v>32829</v>
      </c>
    </row>
    <row r="8623" spans="1:4" x14ac:dyDescent="0.2">
      <c r="A8623">
        <v>1120000</v>
      </c>
      <c r="B8623" s="13">
        <v>0.06</v>
      </c>
      <c r="C8623">
        <f t="shared" si="134"/>
        <v>67200</v>
      </c>
      <c r="D8623" s="11">
        <v>32829</v>
      </c>
    </row>
    <row r="8624" spans="1:4" x14ac:dyDescent="0.2">
      <c r="A8624">
        <v>885000</v>
      </c>
      <c r="B8624" s="13">
        <v>5.7999999999999899E-2</v>
      </c>
      <c r="C8624">
        <f t="shared" si="134"/>
        <v>51329.999999999913</v>
      </c>
      <c r="D8624" s="11">
        <v>32829</v>
      </c>
    </row>
    <row r="8625" spans="1:4" x14ac:dyDescent="0.2">
      <c r="A8625">
        <v>637000</v>
      </c>
      <c r="B8625" s="13">
        <v>5.09999999999999E-2</v>
      </c>
      <c r="C8625">
        <f t="shared" si="134"/>
        <v>32486.999999999935</v>
      </c>
      <c r="D8625" s="11">
        <v>32829</v>
      </c>
    </row>
    <row r="8626" spans="1:4" x14ac:dyDescent="0.2">
      <c r="A8626">
        <v>575000</v>
      </c>
      <c r="B8626" s="13">
        <v>0.05</v>
      </c>
      <c r="C8626">
        <f t="shared" si="134"/>
        <v>28750</v>
      </c>
      <c r="D8626" s="11">
        <v>32829</v>
      </c>
    </row>
    <row r="8627" spans="1:4" x14ac:dyDescent="0.2">
      <c r="A8627">
        <v>570500</v>
      </c>
      <c r="B8627" s="13">
        <v>7.7999999999999903E-2</v>
      </c>
      <c r="C8627">
        <f t="shared" si="134"/>
        <v>44498.999999999942</v>
      </c>
      <c r="D8627" s="11">
        <v>32832</v>
      </c>
    </row>
    <row r="8628" spans="1:4" x14ac:dyDescent="0.2">
      <c r="A8628">
        <v>1360000</v>
      </c>
      <c r="B8628" s="13">
        <v>7.0000000000000007E-2</v>
      </c>
      <c r="C8628">
        <f t="shared" si="134"/>
        <v>95200.000000000015</v>
      </c>
      <c r="D8628" s="11">
        <v>32832</v>
      </c>
    </row>
    <row r="8629" spans="1:4" x14ac:dyDescent="0.2">
      <c r="A8629">
        <v>560000</v>
      </c>
      <c r="B8629" s="13">
        <v>5.2999999999999901E-2</v>
      </c>
      <c r="C8629">
        <f t="shared" si="134"/>
        <v>29679.999999999945</v>
      </c>
      <c r="D8629" s="11">
        <v>32832</v>
      </c>
    </row>
    <row r="8630" spans="1:4" x14ac:dyDescent="0.2">
      <c r="A8630">
        <v>2675000</v>
      </c>
      <c r="B8630" s="13">
        <v>8.7699999999999903E-2</v>
      </c>
      <c r="C8630">
        <f t="shared" si="134"/>
        <v>234597.49999999974</v>
      </c>
      <c r="D8630" s="11">
        <v>32833</v>
      </c>
    </row>
    <row r="8631" spans="1:4" x14ac:dyDescent="0.2">
      <c r="A8631">
        <v>840000</v>
      </c>
      <c r="B8631" s="13">
        <v>9.4E-2</v>
      </c>
      <c r="C8631">
        <f t="shared" si="134"/>
        <v>78960</v>
      </c>
      <c r="D8631" s="11">
        <v>32834</v>
      </c>
    </row>
    <row r="8632" spans="1:4" x14ac:dyDescent="0.2">
      <c r="A8632">
        <v>500000</v>
      </c>
      <c r="B8632" s="13">
        <v>0.09</v>
      </c>
      <c r="C8632">
        <f t="shared" si="134"/>
        <v>45000</v>
      </c>
      <c r="D8632" s="11">
        <v>32834</v>
      </c>
    </row>
    <row r="8633" spans="1:4" x14ac:dyDescent="0.2">
      <c r="A8633">
        <v>612500</v>
      </c>
      <c r="B8633" s="13">
        <v>8.4000000000000005E-2</v>
      </c>
      <c r="C8633">
        <f t="shared" si="134"/>
        <v>51450</v>
      </c>
      <c r="D8633" s="11">
        <v>32834</v>
      </c>
    </row>
    <row r="8634" spans="1:4" x14ac:dyDescent="0.2">
      <c r="A8634">
        <v>800000</v>
      </c>
      <c r="B8634" s="13">
        <v>7.7999999999999903E-2</v>
      </c>
      <c r="C8634">
        <f t="shared" si="134"/>
        <v>62399.99999999992</v>
      </c>
      <c r="D8634" s="11">
        <v>32834</v>
      </c>
    </row>
    <row r="8635" spans="1:4" x14ac:dyDescent="0.2">
      <c r="A8635">
        <v>492500</v>
      </c>
      <c r="B8635" s="13">
        <v>7.6999999999999999E-2</v>
      </c>
      <c r="C8635">
        <f t="shared" si="134"/>
        <v>37922.5</v>
      </c>
      <c r="D8635" s="11">
        <v>32834</v>
      </c>
    </row>
    <row r="8636" spans="1:4" x14ac:dyDescent="0.2">
      <c r="A8636">
        <v>495000</v>
      </c>
      <c r="B8636" s="13">
        <v>7.4999999999999997E-2</v>
      </c>
      <c r="C8636">
        <f t="shared" si="134"/>
        <v>37125</v>
      </c>
      <c r="D8636" s="11">
        <v>32834</v>
      </c>
    </row>
    <row r="8637" spans="1:4" x14ac:dyDescent="0.2">
      <c r="A8637">
        <v>310000</v>
      </c>
      <c r="B8637" s="13">
        <v>7.400000000000001E-2</v>
      </c>
      <c r="C8637">
        <f t="shared" si="134"/>
        <v>22940.000000000004</v>
      </c>
      <c r="D8637" s="11">
        <v>32834</v>
      </c>
    </row>
    <row r="8638" spans="1:4" x14ac:dyDescent="0.2">
      <c r="A8638">
        <v>2075000</v>
      </c>
      <c r="B8638" s="13">
        <v>6.9000000000000006E-2</v>
      </c>
      <c r="C8638">
        <f t="shared" si="134"/>
        <v>143175</v>
      </c>
      <c r="D8638" s="11">
        <v>32834</v>
      </c>
    </row>
    <row r="8639" spans="1:4" x14ac:dyDescent="0.2">
      <c r="A8639">
        <v>700000</v>
      </c>
      <c r="B8639" s="13">
        <v>6.9000000000000006E-2</v>
      </c>
      <c r="C8639">
        <f t="shared" si="134"/>
        <v>48300.000000000007</v>
      </c>
      <c r="D8639" s="11">
        <v>32834</v>
      </c>
    </row>
    <row r="8640" spans="1:4" x14ac:dyDescent="0.2">
      <c r="A8640">
        <v>2350000</v>
      </c>
      <c r="B8640" s="13">
        <v>6.7000000000000004E-2</v>
      </c>
      <c r="C8640">
        <f t="shared" si="134"/>
        <v>157450</v>
      </c>
      <c r="D8640" s="11">
        <v>32834</v>
      </c>
    </row>
    <row r="8641" spans="1:4" x14ac:dyDescent="0.2">
      <c r="A8641">
        <v>572000</v>
      </c>
      <c r="B8641" s="13">
        <v>6.5999999999999892E-2</v>
      </c>
      <c r="C8641">
        <f t="shared" si="134"/>
        <v>37751.999999999942</v>
      </c>
      <c r="D8641" s="11">
        <v>32834</v>
      </c>
    </row>
    <row r="8642" spans="1:4" x14ac:dyDescent="0.2">
      <c r="A8642">
        <v>1000000</v>
      </c>
      <c r="B8642" s="13">
        <v>6.5999999999999892E-2</v>
      </c>
      <c r="C8642">
        <f t="shared" ref="C8642:C8705" si="135">A8642*B8642</f>
        <v>65999.999999999898</v>
      </c>
      <c r="D8642" s="11">
        <v>32834</v>
      </c>
    </row>
    <row r="8643" spans="1:4" x14ac:dyDescent="0.2">
      <c r="A8643">
        <v>1080000</v>
      </c>
      <c r="B8643" s="13">
        <v>6.5000000000000002E-2</v>
      </c>
      <c r="C8643">
        <f t="shared" si="135"/>
        <v>70200</v>
      </c>
      <c r="D8643" s="11">
        <v>32834</v>
      </c>
    </row>
    <row r="8644" spans="1:4" x14ac:dyDescent="0.2">
      <c r="A8644">
        <v>565000</v>
      </c>
      <c r="B8644" s="13">
        <v>5.9000000000000004E-2</v>
      </c>
      <c r="C8644">
        <f t="shared" si="135"/>
        <v>33335</v>
      </c>
      <c r="D8644" s="11">
        <v>32834</v>
      </c>
    </row>
    <row r="8645" spans="1:4" x14ac:dyDescent="0.2">
      <c r="A8645">
        <v>1500000</v>
      </c>
      <c r="B8645" s="13">
        <v>5.5E-2</v>
      </c>
      <c r="C8645">
        <f t="shared" si="135"/>
        <v>82500</v>
      </c>
      <c r="D8645" s="11">
        <v>32834</v>
      </c>
    </row>
    <row r="8646" spans="1:4" x14ac:dyDescent="0.2">
      <c r="A8646">
        <v>415000</v>
      </c>
      <c r="B8646" s="13">
        <v>5.2000000000000005E-2</v>
      </c>
      <c r="C8646">
        <f t="shared" si="135"/>
        <v>21580.000000000004</v>
      </c>
      <c r="D8646" s="11">
        <v>32834</v>
      </c>
    </row>
    <row r="8647" spans="1:4" x14ac:dyDescent="0.2">
      <c r="A8647">
        <v>450000</v>
      </c>
      <c r="B8647" s="13">
        <v>5.2000000000000005E-2</v>
      </c>
      <c r="C8647">
        <f t="shared" si="135"/>
        <v>23400.000000000004</v>
      </c>
      <c r="D8647" s="11">
        <v>32834</v>
      </c>
    </row>
    <row r="8648" spans="1:4" x14ac:dyDescent="0.2">
      <c r="A8648">
        <v>415000</v>
      </c>
      <c r="B8648" s="13">
        <v>5.09999999999999E-2</v>
      </c>
      <c r="C8648">
        <f t="shared" si="135"/>
        <v>21164.99999999996</v>
      </c>
      <c r="D8648" s="11">
        <v>32834</v>
      </c>
    </row>
    <row r="8649" spans="1:4" x14ac:dyDescent="0.2">
      <c r="A8649">
        <v>2170000</v>
      </c>
      <c r="B8649" s="13">
        <v>9.5000000000000001E-2</v>
      </c>
      <c r="C8649">
        <f t="shared" si="135"/>
        <v>206150</v>
      </c>
      <c r="D8649" s="11">
        <v>32839</v>
      </c>
    </row>
    <row r="8650" spans="1:4" x14ac:dyDescent="0.2">
      <c r="A8650">
        <v>640000</v>
      </c>
      <c r="B8650" s="13">
        <v>8.1999999999999906E-2</v>
      </c>
      <c r="C8650">
        <f t="shared" si="135"/>
        <v>52479.999999999942</v>
      </c>
      <c r="D8650" s="11">
        <v>32840</v>
      </c>
    </row>
    <row r="8651" spans="1:4" x14ac:dyDescent="0.2">
      <c r="A8651">
        <v>980000</v>
      </c>
      <c r="B8651" s="13">
        <v>7.7999999999999903E-2</v>
      </c>
      <c r="C8651">
        <f t="shared" si="135"/>
        <v>76439.999999999898</v>
      </c>
      <c r="D8651" s="11">
        <v>32840</v>
      </c>
    </row>
    <row r="8652" spans="1:4" x14ac:dyDescent="0.2">
      <c r="A8652">
        <v>1240000</v>
      </c>
      <c r="B8652" s="13">
        <v>7.7999999999999903E-2</v>
      </c>
      <c r="C8652">
        <f t="shared" si="135"/>
        <v>96719.999999999884</v>
      </c>
      <c r="D8652" s="11">
        <v>32840</v>
      </c>
    </row>
    <row r="8653" spans="1:4" x14ac:dyDescent="0.2">
      <c r="A8653">
        <v>1840000</v>
      </c>
      <c r="B8653" s="13">
        <v>7.400000000000001E-2</v>
      </c>
      <c r="C8653">
        <f t="shared" si="135"/>
        <v>136160.00000000003</v>
      </c>
      <c r="D8653" s="11">
        <v>32840</v>
      </c>
    </row>
    <row r="8654" spans="1:4" x14ac:dyDescent="0.2">
      <c r="A8654">
        <v>1200000</v>
      </c>
      <c r="B8654" s="13">
        <v>7.2999999999999898E-2</v>
      </c>
      <c r="C8654">
        <f t="shared" si="135"/>
        <v>87599.999999999884</v>
      </c>
      <c r="D8654" s="11">
        <v>32840</v>
      </c>
    </row>
    <row r="8655" spans="1:4" x14ac:dyDescent="0.2">
      <c r="A8655">
        <v>739000</v>
      </c>
      <c r="B8655" s="13">
        <v>7.2000000000000008E-2</v>
      </c>
      <c r="C8655">
        <f t="shared" si="135"/>
        <v>53208.000000000007</v>
      </c>
      <c r="D8655" s="11">
        <v>32840</v>
      </c>
    </row>
    <row r="8656" spans="1:4" x14ac:dyDescent="0.2">
      <c r="A8656">
        <v>968000</v>
      </c>
      <c r="B8656" s="13">
        <v>7.2000000000000008E-2</v>
      </c>
      <c r="C8656">
        <f t="shared" si="135"/>
        <v>69696.000000000015</v>
      </c>
      <c r="D8656" s="11">
        <v>32840</v>
      </c>
    </row>
    <row r="8657" spans="1:4" x14ac:dyDescent="0.2">
      <c r="A8657">
        <v>570000</v>
      </c>
      <c r="B8657" s="13">
        <v>6.7000000000000004E-2</v>
      </c>
      <c r="C8657">
        <f t="shared" si="135"/>
        <v>38190</v>
      </c>
      <c r="D8657" s="11">
        <v>32840</v>
      </c>
    </row>
    <row r="8658" spans="1:4" x14ac:dyDescent="0.2">
      <c r="A8658">
        <v>1000000</v>
      </c>
      <c r="B8658" s="13">
        <v>6.7000000000000004E-2</v>
      </c>
      <c r="C8658">
        <f t="shared" si="135"/>
        <v>67000</v>
      </c>
      <c r="D8658" s="11">
        <v>32840</v>
      </c>
    </row>
    <row r="8659" spans="1:4" x14ac:dyDescent="0.2">
      <c r="A8659">
        <v>955000</v>
      </c>
      <c r="B8659" s="13">
        <v>6.5000000000000002E-2</v>
      </c>
      <c r="C8659">
        <f t="shared" si="135"/>
        <v>62075</v>
      </c>
      <c r="D8659" s="11">
        <v>32840</v>
      </c>
    </row>
    <row r="8660" spans="1:4" x14ac:dyDescent="0.2">
      <c r="A8660">
        <v>272000</v>
      </c>
      <c r="B8660" s="13">
        <v>0.06</v>
      </c>
      <c r="C8660">
        <f t="shared" si="135"/>
        <v>16320</v>
      </c>
      <c r="D8660" s="11">
        <v>32840</v>
      </c>
    </row>
    <row r="8661" spans="1:4" x14ac:dyDescent="0.2">
      <c r="A8661">
        <v>437500</v>
      </c>
      <c r="B8661" s="13">
        <v>5.7999999999999899E-2</v>
      </c>
      <c r="C8661">
        <f t="shared" si="135"/>
        <v>25374.999999999956</v>
      </c>
      <c r="D8661" s="11">
        <v>32840</v>
      </c>
    </row>
    <row r="8662" spans="1:4" x14ac:dyDescent="0.2">
      <c r="A8662">
        <v>720000</v>
      </c>
      <c r="B8662" s="13">
        <v>4.9000000000000002E-2</v>
      </c>
      <c r="C8662">
        <f t="shared" si="135"/>
        <v>35280</v>
      </c>
      <c r="D8662" s="11">
        <v>32840</v>
      </c>
    </row>
    <row r="8663" spans="1:4" x14ac:dyDescent="0.2">
      <c r="A8663">
        <v>830000</v>
      </c>
      <c r="B8663" s="13">
        <v>8.599999999999991E-2</v>
      </c>
      <c r="C8663">
        <f t="shared" si="135"/>
        <v>71379.999999999927</v>
      </c>
      <c r="D8663" s="11">
        <v>32841</v>
      </c>
    </row>
    <row r="8664" spans="1:4" x14ac:dyDescent="0.2">
      <c r="A8664">
        <v>415000</v>
      </c>
      <c r="B8664" s="13">
        <v>7.400000000000001E-2</v>
      </c>
      <c r="C8664">
        <f t="shared" si="135"/>
        <v>30710.000000000004</v>
      </c>
      <c r="D8664" s="11">
        <v>32841</v>
      </c>
    </row>
    <row r="8665" spans="1:4" x14ac:dyDescent="0.2">
      <c r="A8665">
        <v>660000</v>
      </c>
      <c r="B8665" s="13">
        <v>6.5999999999999892E-2</v>
      </c>
      <c r="C8665">
        <f t="shared" si="135"/>
        <v>43559.999999999927</v>
      </c>
      <c r="D8665" s="11">
        <v>32841</v>
      </c>
    </row>
    <row r="8666" spans="1:4" x14ac:dyDescent="0.2">
      <c r="A8666">
        <v>570000</v>
      </c>
      <c r="B8666" s="13">
        <v>5.7999999999999899E-2</v>
      </c>
      <c r="C8666">
        <f t="shared" si="135"/>
        <v>33059.999999999942</v>
      </c>
      <c r="D8666" s="11">
        <v>32841</v>
      </c>
    </row>
    <row r="8667" spans="1:4" x14ac:dyDescent="0.2">
      <c r="A8667">
        <v>345000</v>
      </c>
      <c r="B8667" s="13">
        <v>5.4000000000000006E-2</v>
      </c>
      <c r="C8667">
        <f t="shared" si="135"/>
        <v>18630.000000000004</v>
      </c>
      <c r="D8667" s="11">
        <v>32841</v>
      </c>
    </row>
    <row r="8668" spans="1:4" x14ac:dyDescent="0.2">
      <c r="A8668">
        <v>830000</v>
      </c>
      <c r="B8668" s="13">
        <v>0.106</v>
      </c>
      <c r="C8668">
        <f t="shared" si="135"/>
        <v>87980</v>
      </c>
      <c r="D8668" s="11">
        <v>32842</v>
      </c>
    </row>
    <row r="8669" spans="1:4" x14ac:dyDescent="0.2">
      <c r="A8669">
        <v>970000</v>
      </c>
      <c r="B8669" s="13">
        <v>8.599999999999991E-2</v>
      </c>
      <c r="C8669">
        <f t="shared" si="135"/>
        <v>83419.999999999913</v>
      </c>
      <c r="D8669" s="11">
        <v>32842</v>
      </c>
    </row>
    <row r="8670" spans="1:4" x14ac:dyDescent="0.2">
      <c r="A8670">
        <v>1000000</v>
      </c>
      <c r="B8670" s="13">
        <v>7.7999999999999903E-2</v>
      </c>
      <c r="C8670">
        <f t="shared" si="135"/>
        <v>77999.999999999898</v>
      </c>
      <c r="D8670" s="11">
        <v>32842</v>
      </c>
    </row>
    <row r="8671" spans="1:4" x14ac:dyDescent="0.2">
      <c r="A8671">
        <v>2250000</v>
      </c>
      <c r="B8671" s="13">
        <v>7.7999999999999903E-2</v>
      </c>
      <c r="C8671">
        <f t="shared" si="135"/>
        <v>175499.99999999977</v>
      </c>
      <c r="D8671" s="11">
        <v>32842</v>
      </c>
    </row>
    <row r="8672" spans="1:4" x14ac:dyDescent="0.2">
      <c r="A8672">
        <v>785000</v>
      </c>
      <c r="B8672" s="13">
        <v>7.4999999999999997E-2</v>
      </c>
      <c r="C8672">
        <f t="shared" si="135"/>
        <v>58875</v>
      </c>
      <c r="D8672" s="11">
        <v>32842</v>
      </c>
    </row>
    <row r="8673" spans="1:4" x14ac:dyDescent="0.2">
      <c r="A8673">
        <v>1050000</v>
      </c>
      <c r="B8673" s="13">
        <v>7.4999999999999997E-2</v>
      </c>
      <c r="C8673">
        <f t="shared" si="135"/>
        <v>78750</v>
      </c>
      <c r="D8673" s="11">
        <v>32842</v>
      </c>
    </row>
    <row r="8674" spans="1:4" x14ac:dyDescent="0.2">
      <c r="A8674">
        <v>1160000</v>
      </c>
      <c r="B8674" s="13">
        <v>7.2000000000000008E-2</v>
      </c>
      <c r="C8674">
        <f t="shared" si="135"/>
        <v>83520.000000000015</v>
      </c>
      <c r="D8674" s="11">
        <v>32842</v>
      </c>
    </row>
    <row r="8675" spans="1:4" x14ac:dyDescent="0.2">
      <c r="A8675">
        <v>347000</v>
      </c>
      <c r="B8675" s="13">
        <v>7.0000000000000007E-2</v>
      </c>
      <c r="C8675">
        <f t="shared" si="135"/>
        <v>24290.000000000004</v>
      </c>
      <c r="D8675" s="11">
        <v>32842</v>
      </c>
    </row>
    <row r="8676" spans="1:4" x14ac:dyDescent="0.2">
      <c r="A8676">
        <v>445000</v>
      </c>
      <c r="B8676" s="13">
        <v>6.7999999999999894E-2</v>
      </c>
      <c r="C8676">
        <f t="shared" si="135"/>
        <v>30259.999999999953</v>
      </c>
      <c r="D8676" s="11">
        <v>32842</v>
      </c>
    </row>
    <row r="8677" spans="1:4" x14ac:dyDescent="0.2">
      <c r="A8677">
        <v>390000</v>
      </c>
      <c r="B8677" s="13">
        <v>6.5000000000000002E-2</v>
      </c>
      <c r="C8677">
        <f t="shared" si="135"/>
        <v>25350</v>
      </c>
      <c r="D8677" s="11">
        <v>32842</v>
      </c>
    </row>
    <row r="8678" spans="1:4" x14ac:dyDescent="0.2">
      <c r="A8678">
        <v>725000</v>
      </c>
      <c r="B8678" s="13">
        <v>5.7000000000000002E-2</v>
      </c>
      <c r="C8678">
        <f t="shared" si="135"/>
        <v>41325</v>
      </c>
      <c r="D8678" s="11">
        <v>32842</v>
      </c>
    </row>
    <row r="8679" spans="1:4" x14ac:dyDescent="0.2">
      <c r="A8679">
        <v>2040000</v>
      </c>
      <c r="B8679" s="13">
        <v>0.04</v>
      </c>
      <c r="C8679">
        <f t="shared" si="135"/>
        <v>81600</v>
      </c>
      <c r="D8679" s="11">
        <v>32842</v>
      </c>
    </row>
    <row r="8680" spans="1:4" x14ac:dyDescent="0.2">
      <c r="A8680">
        <v>1200000</v>
      </c>
      <c r="B8680" s="13">
        <v>0.115</v>
      </c>
      <c r="C8680">
        <f t="shared" si="135"/>
        <v>138000</v>
      </c>
      <c r="D8680" s="11">
        <v>32843</v>
      </c>
    </row>
    <row r="8681" spans="1:4" x14ac:dyDescent="0.2">
      <c r="A8681">
        <v>2500000</v>
      </c>
      <c r="B8681" s="13">
        <v>9.3000000000000013E-2</v>
      </c>
      <c r="C8681">
        <f t="shared" si="135"/>
        <v>232500.00000000003</v>
      </c>
      <c r="D8681" s="11">
        <v>32843</v>
      </c>
    </row>
    <row r="8682" spans="1:4" x14ac:dyDescent="0.2">
      <c r="A8682">
        <v>900000</v>
      </c>
      <c r="B8682" s="13">
        <v>9.0999999999999914E-2</v>
      </c>
      <c r="C8682">
        <f t="shared" si="135"/>
        <v>81899.999999999927</v>
      </c>
      <c r="D8682" s="11">
        <v>32843</v>
      </c>
    </row>
    <row r="8683" spans="1:4" x14ac:dyDescent="0.2">
      <c r="A8683">
        <v>3250000</v>
      </c>
      <c r="B8683" s="13">
        <v>8.4000000000000005E-2</v>
      </c>
      <c r="C8683">
        <f t="shared" si="135"/>
        <v>273000</v>
      </c>
      <c r="D8683" s="11">
        <v>32843</v>
      </c>
    </row>
    <row r="8684" spans="1:4" x14ac:dyDescent="0.2">
      <c r="A8684">
        <v>1925000</v>
      </c>
      <c r="B8684" s="13">
        <v>7.400000000000001E-2</v>
      </c>
      <c r="C8684">
        <f t="shared" si="135"/>
        <v>142450.00000000003</v>
      </c>
      <c r="D8684" s="11">
        <v>32843</v>
      </c>
    </row>
    <row r="8685" spans="1:4" x14ac:dyDescent="0.2">
      <c r="A8685">
        <v>430000</v>
      </c>
      <c r="B8685" s="13">
        <v>7.400000000000001E-2</v>
      </c>
      <c r="C8685">
        <f t="shared" si="135"/>
        <v>31820.000000000004</v>
      </c>
      <c r="D8685" s="11">
        <v>32843</v>
      </c>
    </row>
    <row r="8686" spans="1:4" x14ac:dyDescent="0.2">
      <c r="A8686">
        <v>380000</v>
      </c>
      <c r="B8686" s="13">
        <v>6.5999999999999892E-2</v>
      </c>
      <c r="C8686">
        <f t="shared" si="135"/>
        <v>25079.99999999996</v>
      </c>
      <c r="D8686" s="11">
        <v>32843</v>
      </c>
    </row>
    <row r="8687" spans="1:4" x14ac:dyDescent="0.2">
      <c r="A8687">
        <v>815000</v>
      </c>
      <c r="B8687" s="13">
        <v>6.2999999999999903E-2</v>
      </c>
      <c r="C8687">
        <f t="shared" si="135"/>
        <v>51344.99999999992</v>
      </c>
      <c r="D8687" s="11">
        <v>32843</v>
      </c>
    </row>
    <row r="8688" spans="1:4" x14ac:dyDescent="0.2">
      <c r="A8688">
        <v>665000</v>
      </c>
      <c r="B8688" s="13">
        <v>0.06</v>
      </c>
      <c r="C8688">
        <f t="shared" si="135"/>
        <v>39900</v>
      </c>
      <c r="D8688" s="11">
        <v>32843</v>
      </c>
    </row>
    <row r="8689" spans="1:4" x14ac:dyDescent="0.2">
      <c r="A8689">
        <v>820000</v>
      </c>
      <c r="B8689" s="13">
        <v>0.06</v>
      </c>
      <c r="C8689">
        <f t="shared" si="135"/>
        <v>49200</v>
      </c>
      <c r="D8689" s="11">
        <v>32843</v>
      </c>
    </row>
    <row r="8690" spans="1:4" x14ac:dyDescent="0.2">
      <c r="A8690">
        <v>585000</v>
      </c>
      <c r="B8690" s="13">
        <v>5.7000000000000002E-2</v>
      </c>
      <c r="C8690">
        <f t="shared" si="135"/>
        <v>33345</v>
      </c>
      <c r="D8690" s="11">
        <v>32843</v>
      </c>
    </row>
    <row r="8691" spans="1:4" x14ac:dyDescent="0.2">
      <c r="A8691">
        <v>595000</v>
      </c>
      <c r="B8691" s="13">
        <v>5.4000000000000006E-2</v>
      </c>
      <c r="C8691">
        <f t="shared" si="135"/>
        <v>32130.000000000004</v>
      </c>
      <c r="D8691" s="11">
        <v>32843</v>
      </c>
    </row>
    <row r="8692" spans="1:4" x14ac:dyDescent="0.2">
      <c r="A8692">
        <v>465000</v>
      </c>
      <c r="B8692" s="13">
        <v>0.05</v>
      </c>
      <c r="C8692">
        <f t="shared" si="135"/>
        <v>23250</v>
      </c>
      <c r="D8692" s="11">
        <v>32843</v>
      </c>
    </row>
    <row r="8693" spans="1:4" x14ac:dyDescent="0.2">
      <c r="A8693">
        <v>643000</v>
      </c>
      <c r="B8693" s="13">
        <v>0.10400000000000001</v>
      </c>
      <c r="C8693">
        <f t="shared" si="135"/>
        <v>66872</v>
      </c>
      <c r="D8693" s="11">
        <v>32846</v>
      </c>
    </row>
    <row r="8694" spans="1:4" x14ac:dyDescent="0.2">
      <c r="A8694">
        <v>1200000</v>
      </c>
      <c r="B8694" s="13">
        <v>0.10099999999999999</v>
      </c>
      <c r="C8694">
        <f t="shared" si="135"/>
        <v>121199.99999999999</v>
      </c>
      <c r="D8694" s="11">
        <v>32846</v>
      </c>
    </row>
    <row r="8695" spans="1:4" x14ac:dyDescent="0.2">
      <c r="A8695">
        <v>725000</v>
      </c>
      <c r="B8695" s="13">
        <v>8.5000000000000006E-2</v>
      </c>
      <c r="C8695">
        <f t="shared" si="135"/>
        <v>61625.000000000007</v>
      </c>
      <c r="D8695" s="11">
        <v>32846</v>
      </c>
    </row>
    <row r="8696" spans="1:4" x14ac:dyDescent="0.2">
      <c r="A8696">
        <v>1080000</v>
      </c>
      <c r="B8696" s="13">
        <v>6.7999999999999894E-2</v>
      </c>
      <c r="C8696">
        <f t="shared" si="135"/>
        <v>73439.999999999884</v>
      </c>
      <c r="D8696" s="11">
        <v>32846</v>
      </c>
    </row>
    <row r="8697" spans="1:4" x14ac:dyDescent="0.2">
      <c r="A8697">
        <v>1100000</v>
      </c>
      <c r="B8697" s="13">
        <v>6.7000000000000004E-2</v>
      </c>
      <c r="C8697">
        <f t="shared" si="135"/>
        <v>73700</v>
      </c>
      <c r="D8697" s="11">
        <v>32846</v>
      </c>
    </row>
    <row r="8698" spans="1:4" x14ac:dyDescent="0.2">
      <c r="A8698">
        <v>336000</v>
      </c>
      <c r="B8698" s="13">
        <v>0.11699999999999899</v>
      </c>
      <c r="C8698">
        <f t="shared" si="135"/>
        <v>39311.999999999665</v>
      </c>
      <c r="D8698" s="11">
        <v>32847</v>
      </c>
    </row>
    <row r="8699" spans="1:4" x14ac:dyDescent="0.2">
      <c r="A8699">
        <v>580000</v>
      </c>
      <c r="B8699" s="13">
        <v>7.6999999999999999E-2</v>
      </c>
      <c r="C8699">
        <f t="shared" si="135"/>
        <v>44660</v>
      </c>
      <c r="D8699" s="11">
        <v>32847</v>
      </c>
    </row>
    <row r="8700" spans="1:4" x14ac:dyDescent="0.2">
      <c r="A8700">
        <v>360000</v>
      </c>
      <c r="B8700" s="13">
        <v>7.5999999999999901E-2</v>
      </c>
      <c r="C8700">
        <f t="shared" si="135"/>
        <v>27359.999999999964</v>
      </c>
      <c r="D8700" s="11">
        <v>32847</v>
      </c>
    </row>
    <row r="8701" spans="1:4" x14ac:dyDescent="0.2">
      <c r="A8701">
        <v>459000</v>
      </c>
      <c r="B8701" s="13">
        <v>4.9000000000000002E-2</v>
      </c>
      <c r="C8701">
        <f t="shared" si="135"/>
        <v>22491</v>
      </c>
      <c r="D8701" s="11">
        <v>32847</v>
      </c>
    </row>
    <row r="8702" spans="1:4" x14ac:dyDescent="0.2">
      <c r="A8702">
        <v>1200000</v>
      </c>
      <c r="B8702" s="13">
        <v>4.9000000000000002E-2</v>
      </c>
      <c r="C8702">
        <f t="shared" si="135"/>
        <v>58800</v>
      </c>
      <c r="D8702" s="11">
        <v>32847</v>
      </c>
    </row>
    <row r="8703" spans="1:4" x14ac:dyDescent="0.2">
      <c r="A8703">
        <v>800000</v>
      </c>
      <c r="B8703" s="13">
        <v>4.7E-2</v>
      </c>
      <c r="C8703">
        <f t="shared" si="135"/>
        <v>37600</v>
      </c>
      <c r="D8703" s="11">
        <v>32847</v>
      </c>
    </row>
    <row r="8704" spans="1:4" x14ac:dyDescent="0.2">
      <c r="A8704">
        <v>550000</v>
      </c>
      <c r="B8704" s="13">
        <v>8.1999999999999906E-2</v>
      </c>
      <c r="C8704">
        <f t="shared" si="135"/>
        <v>45099.999999999949</v>
      </c>
      <c r="D8704" s="11">
        <v>32848</v>
      </c>
    </row>
    <row r="8705" spans="1:4" x14ac:dyDescent="0.2">
      <c r="A8705">
        <v>1414000</v>
      </c>
      <c r="B8705" s="13">
        <v>7.5999999999999901E-2</v>
      </c>
      <c r="C8705">
        <f t="shared" si="135"/>
        <v>107463.99999999985</v>
      </c>
      <c r="D8705" s="11">
        <v>32848</v>
      </c>
    </row>
    <row r="8706" spans="1:4" x14ac:dyDescent="0.2">
      <c r="A8706">
        <v>495000</v>
      </c>
      <c r="B8706" s="13">
        <v>6.9000000000000006E-2</v>
      </c>
      <c r="C8706">
        <f t="shared" ref="C8706:C8769" si="136">A8706*B8706</f>
        <v>34155</v>
      </c>
      <c r="D8706" s="11">
        <v>32848</v>
      </c>
    </row>
    <row r="8707" spans="1:4" x14ac:dyDescent="0.2">
      <c r="A8707">
        <v>1360000</v>
      </c>
      <c r="B8707" s="13">
        <v>6.7000000000000004E-2</v>
      </c>
      <c r="C8707">
        <f t="shared" si="136"/>
        <v>91120</v>
      </c>
      <c r="D8707" s="11">
        <v>32848</v>
      </c>
    </row>
    <row r="8708" spans="1:4" x14ac:dyDescent="0.2">
      <c r="A8708">
        <v>788000</v>
      </c>
      <c r="B8708" s="13">
        <v>6.4000000000000001E-2</v>
      </c>
      <c r="C8708">
        <f t="shared" si="136"/>
        <v>50432</v>
      </c>
      <c r="D8708" s="11">
        <v>32848</v>
      </c>
    </row>
    <row r="8709" spans="1:4" x14ac:dyDescent="0.2">
      <c r="A8709">
        <v>545000</v>
      </c>
      <c r="B8709" s="13">
        <v>6.2E-2</v>
      </c>
      <c r="C8709">
        <f t="shared" si="136"/>
        <v>33790</v>
      </c>
      <c r="D8709" s="11">
        <v>32848</v>
      </c>
    </row>
    <row r="8710" spans="1:4" x14ac:dyDescent="0.2">
      <c r="A8710">
        <v>680000</v>
      </c>
      <c r="B8710" s="13">
        <v>0.06</v>
      </c>
      <c r="C8710">
        <f t="shared" si="136"/>
        <v>40800</v>
      </c>
      <c r="D8710" s="11">
        <v>32848</v>
      </c>
    </row>
    <row r="8711" spans="1:4" x14ac:dyDescent="0.2">
      <c r="A8711">
        <v>900000</v>
      </c>
      <c r="B8711" s="13">
        <v>5.7000000000000002E-2</v>
      </c>
      <c r="C8711">
        <f t="shared" si="136"/>
        <v>51300</v>
      </c>
      <c r="D8711" s="11">
        <v>32848</v>
      </c>
    </row>
    <row r="8712" spans="1:4" x14ac:dyDescent="0.2">
      <c r="A8712">
        <v>1975000</v>
      </c>
      <c r="B8712" s="13">
        <v>2.7000000000000003E-2</v>
      </c>
      <c r="C8712">
        <f t="shared" si="136"/>
        <v>53325.000000000007</v>
      </c>
      <c r="D8712" s="11">
        <v>32848</v>
      </c>
    </row>
    <row r="8713" spans="1:4" x14ac:dyDescent="0.2">
      <c r="A8713">
        <v>535000</v>
      </c>
      <c r="B8713" s="13">
        <v>7.6999999999999999E-2</v>
      </c>
      <c r="C8713">
        <f t="shared" si="136"/>
        <v>41195</v>
      </c>
      <c r="D8713" s="11">
        <v>32849</v>
      </c>
    </row>
    <row r="8714" spans="1:4" x14ac:dyDescent="0.2">
      <c r="A8714">
        <v>5050000</v>
      </c>
      <c r="B8714" s="13">
        <v>7.2999999999999898E-2</v>
      </c>
      <c r="C8714">
        <f t="shared" si="136"/>
        <v>368649.99999999948</v>
      </c>
      <c r="D8714" s="11">
        <v>32849</v>
      </c>
    </row>
    <row r="8715" spans="1:4" x14ac:dyDescent="0.2">
      <c r="A8715">
        <v>735500</v>
      </c>
      <c r="B8715" s="13">
        <v>7.2000000000000008E-2</v>
      </c>
      <c r="C8715">
        <f t="shared" si="136"/>
        <v>52956.000000000007</v>
      </c>
      <c r="D8715" s="11">
        <v>32849</v>
      </c>
    </row>
    <row r="8716" spans="1:4" x14ac:dyDescent="0.2">
      <c r="A8716">
        <v>390000</v>
      </c>
      <c r="B8716" s="13">
        <v>6.5000000000000002E-2</v>
      </c>
      <c r="C8716">
        <f t="shared" si="136"/>
        <v>25350</v>
      </c>
      <c r="D8716" s="11">
        <v>32849</v>
      </c>
    </row>
    <row r="8717" spans="1:4" x14ac:dyDescent="0.2">
      <c r="A8717">
        <v>1225000</v>
      </c>
      <c r="B8717" s="13">
        <v>4.7E-2</v>
      </c>
      <c r="C8717">
        <f t="shared" si="136"/>
        <v>57575</v>
      </c>
      <c r="D8717" s="11">
        <v>32849</v>
      </c>
    </row>
    <row r="8718" spans="1:4" x14ac:dyDescent="0.2">
      <c r="A8718">
        <v>512500</v>
      </c>
      <c r="B8718" s="13">
        <v>8.1999999999999906E-2</v>
      </c>
      <c r="C8718">
        <f t="shared" si="136"/>
        <v>42024.999999999949</v>
      </c>
      <c r="D8718" s="11">
        <v>32850</v>
      </c>
    </row>
    <row r="8719" spans="1:4" x14ac:dyDescent="0.2">
      <c r="A8719">
        <v>333500</v>
      </c>
      <c r="B8719" s="13">
        <v>7.7999999999999903E-2</v>
      </c>
      <c r="C8719">
        <f t="shared" si="136"/>
        <v>26012.999999999967</v>
      </c>
      <c r="D8719" s="11">
        <v>32850</v>
      </c>
    </row>
    <row r="8720" spans="1:4" x14ac:dyDescent="0.2">
      <c r="A8720">
        <v>895500</v>
      </c>
      <c r="B8720" s="13">
        <v>7.7999999999999903E-2</v>
      </c>
      <c r="C8720">
        <f t="shared" si="136"/>
        <v>69848.999999999913</v>
      </c>
      <c r="D8720" s="11">
        <v>32850</v>
      </c>
    </row>
    <row r="8721" spans="1:4" x14ac:dyDescent="0.2">
      <c r="A8721">
        <v>480000</v>
      </c>
      <c r="B8721" s="13">
        <v>7.7999999999999903E-2</v>
      </c>
      <c r="C8721">
        <f t="shared" si="136"/>
        <v>37439.999999999956</v>
      </c>
      <c r="D8721" s="11">
        <v>32850</v>
      </c>
    </row>
    <row r="8722" spans="1:4" x14ac:dyDescent="0.2">
      <c r="A8722">
        <v>730000</v>
      </c>
      <c r="B8722" s="13">
        <v>7.6999999999999999E-2</v>
      </c>
      <c r="C8722">
        <f t="shared" si="136"/>
        <v>56210</v>
      </c>
      <c r="D8722" s="11">
        <v>32850</v>
      </c>
    </row>
    <row r="8723" spans="1:4" x14ac:dyDescent="0.2">
      <c r="A8723">
        <v>725000</v>
      </c>
      <c r="B8723" s="13">
        <v>7.6999999999999999E-2</v>
      </c>
      <c r="C8723">
        <f t="shared" si="136"/>
        <v>55825</v>
      </c>
      <c r="D8723" s="11">
        <v>32850</v>
      </c>
    </row>
    <row r="8724" spans="1:4" x14ac:dyDescent="0.2">
      <c r="A8724">
        <v>1470000</v>
      </c>
      <c r="B8724" s="13">
        <v>7.0999999999999897E-2</v>
      </c>
      <c r="C8724">
        <f t="shared" si="136"/>
        <v>104369.99999999985</v>
      </c>
      <c r="D8724" s="11">
        <v>32850</v>
      </c>
    </row>
    <row r="8725" spans="1:4" x14ac:dyDescent="0.2">
      <c r="A8725">
        <v>1000000</v>
      </c>
      <c r="B8725" s="13">
        <v>7.0000000000000007E-2</v>
      </c>
      <c r="C8725">
        <f t="shared" si="136"/>
        <v>70000</v>
      </c>
      <c r="D8725" s="11">
        <v>32850</v>
      </c>
    </row>
    <row r="8726" spans="1:4" x14ac:dyDescent="0.2">
      <c r="A8726">
        <v>510000</v>
      </c>
      <c r="B8726" s="13">
        <v>6.2999999999999903E-2</v>
      </c>
      <c r="C8726">
        <f t="shared" si="136"/>
        <v>32129.999999999949</v>
      </c>
      <c r="D8726" s="11">
        <v>32850</v>
      </c>
    </row>
    <row r="8727" spans="1:4" x14ac:dyDescent="0.2">
      <c r="A8727">
        <v>725000</v>
      </c>
      <c r="B8727" s="13">
        <v>5.09999999999999E-2</v>
      </c>
      <c r="C8727">
        <f t="shared" si="136"/>
        <v>36974.999999999927</v>
      </c>
      <c r="D8727" s="11">
        <v>32850</v>
      </c>
    </row>
    <row r="8728" spans="1:4" x14ac:dyDescent="0.2">
      <c r="A8728">
        <v>1050000</v>
      </c>
      <c r="B8728" s="13">
        <v>8.8000000000000009E-2</v>
      </c>
      <c r="C8728">
        <f t="shared" si="136"/>
        <v>92400.000000000015</v>
      </c>
      <c r="D8728" s="11">
        <v>32853</v>
      </c>
    </row>
    <row r="8729" spans="1:4" x14ac:dyDescent="0.2">
      <c r="A8729">
        <v>460000</v>
      </c>
      <c r="B8729" s="13">
        <v>4.7E-2</v>
      </c>
      <c r="C8729">
        <f t="shared" si="136"/>
        <v>21620</v>
      </c>
      <c r="D8729" s="11">
        <v>32853</v>
      </c>
    </row>
    <row r="8730" spans="1:4" x14ac:dyDescent="0.2">
      <c r="A8730">
        <v>378000</v>
      </c>
      <c r="B8730" s="13">
        <v>9.5000000000000001E-2</v>
      </c>
      <c r="C8730">
        <f t="shared" si="136"/>
        <v>35910</v>
      </c>
      <c r="D8730" s="11">
        <v>32854</v>
      </c>
    </row>
    <row r="8731" spans="1:4" x14ac:dyDescent="0.2">
      <c r="A8731">
        <v>1350000</v>
      </c>
      <c r="B8731" s="13">
        <v>7.2000000000000008E-2</v>
      </c>
      <c r="C8731">
        <f t="shared" si="136"/>
        <v>97200.000000000015</v>
      </c>
      <c r="D8731" s="11">
        <v>32854</v>
      </c>
    </row>
    <row r="8732" spans="1:4" x14ac:dyDescent="0.2">
      <c r="A8732">
        <v>1142500</v>
      </c>
      <c r="B8732" s="13">
        <v>7.0499999999999896E-2</v>
      </c>
      <c r="C8732">
        <f t="shared" si="136"/>
        <v>80546.249999999884</v>
      </c>
      <c r="D8732" s="11">
        <v>32854</v>
      </c>
    </row>
    <row r="8733" spans="1:4" x14ac:dyDescent="0.2">
      <c r="A8733">
        <v>1420000</v>
      </c>
      <c r="B8733" s="13">
        <v>6.9000000000000006E-2</v>
      </c>
      <c r="C8733">
        <f t="shared" si="136"/>
        <v>97980.000000000015</v>
      </c>
      <c r="D8733" s="11">
        <v>32854</v>
      </c>
    </row>
    <row r="8734" spans="1:4" x14ac:dyDescent="0.2">
      <c r="A8734">
        <v>1900000</v>
      </c>
      <c r="B8734" s="13">
        <v>5.4000000000000006E-2</v>
      </c>
      <c r="C8734">
        <f t="shared" si="136"/>
        <v>102600.00000000001</v>
      </c>
      <c r="D8734" s="11">
        <v>32854</v>
      </c>
    </row>
    <row r="8735" spans="1:4" x14ac:dyDescent="0.2">
      <c r="A8735">
        <v>1050000</v>
      </c>
      <c r="B8735" s="13">
        <v>5.09999999999999E-2</v>
      </c>
      <c r="C8735">
        <f t="shared" si="136"/>
        <v>53549.999999999898</v>
      </c>
      <c r="D8735" s="11">
        <v>32854</v>
      </c>
    </row>
    <row r="8736" spans="1:4" x14ac:dyDescent="0.2">
      <c r="A8736">
        <v>7900000</v>
      </c>
      <c r="B8736" s="13">
        <v>8.900000000000001E-2</v>
      </c>
      <c r="C8736">
        <f t="shared" si="136"/>
        <v>703100.00000000012</v>
      </c>
      <c r="D8736" s="11">
        <v>32855</v>
      </c>
    </row>
    <row r="8737" spans="1:4" x14ac:dyDescent="0.2">
      <c r="A8737">
        <v>775000</v>
      </c>
      <c r="B8737" s="13">
        <v>7.9000000000000001E-2</v>
      </c>
      <c r="C8737">
        <f t="shared" si="136"/>
        <v>61225</v>
      </c>
      <c r="D8737" s="11">
        <v>32855</v>
      </c>
    </row>
    <row r="8738" spans="1:4" x14ac:dyDescent="0.2">
      <c r="A8738">
        <v>325000</v>
      </c>
      <c r="B8738" s="13">
        <v>7.5999999999999901E-2</v>
      </c>
      <c r="C8738">
        <f t="shared" si="136"/>
        <v>24699.999999999967</v>
      </c>
      <c r="D8738" s="11">
        <v>32855</v>
      </c>
    </row>
    <row r="8739" spans="1:4" x14ac:dyDescent="0.2">
      <c r="A8739">
        <v>535000</v>
      </c>
      <c r="B8739" s="13">
        <v>7.2999999999999898E-2</v>
      </c>
      <c r="C8739">
        <f t="shared" si="136"/>
        <v>39054.999999999949</v>
      </c>
      <c r="D8739" s="11">
        <v>32855</v>
      </c>
    </row>
    <row r="8740" spans="1:4" x14ac:dyDescent="0.2">
      <c r="A8740">
        <v>351000</v>
      </c>
      <c r="B8740" s="13">
        <v>6.7999999999999894E-2</v>
      </c>
      <c r="C8740">
        <f t="shared" si="136"/>
        <v>23867.999999999964</v>
      </c>
      <c r="D8740" s="11">
        <v>32855</v>
      </c>
    </row>
    <row r="8741" spans="1:4" x14ac:dyDescent="0.2">
      <c r="A8741">
        <v>315000</v>
      </c>
      <c r="B8741" s="13">
        <v>6.5999999999999892E-2</v>
      </c>
      <c r="C8741">
        <f t="shared" si="136"/>
        <v>20789.999999999967</v>
      </c>
      <c r="D8741" s="11">
        <v>32855</v>
      </c>
    </row>
    <row r="8742" spans="1:4" x14ac:dyDescent="0.2">
      <c r="A8742">
        <v>4980000</v>
      </c>
      <c r="B8742" s="13">
        <v>6.2E-2</v>
      </c>
      <c r="C8742">
        <f t="shared" si="136"/>
        <v>308760</v>
      </c>
      <c r="D8742" s="11">
        <v>32855</v>
      </c>
    </row>
    <row r="8743" spans="1:4" x14ac:dyDescent="0.2">
      <c r="A8743">
        <v>741000</v>
      </c>
      <c r="B8743" s="13">
        <v>6.0999999999999902E-2</v>
      </c>
      <c r="C8743">
        <f t="shared" si="136"/>
        <v>45200.999999999927</v>
      </c>
      <c r="D8743" s="11">
        <v>32855</v>
      </c>
    </row>
    <row r="8744" spans="1:4" x14ac:dyDescent="0.2">
      <c r="A8744">
        <v>741000</v>
      </c>
      <c r="B8744" s="13">
        <v>6.0999999999999902E-2</v>
      </c>
      <c r="C8744">
        <f t="shared" si="136"/>
        <v>45200.999999999927</v>
      </c>
      <c r="D8744" s="11">
        <v>32855</v>
      </c>
    </row>
    <row r="8745" spans="1:4" x14ac:dyDescent="0.2">
      <c r="A8745">
        <v>860000</v>
      </c>
      <c r="B8745" s="13">
        <v>8.4900000000000003E-2</v>
      </c>
      <c r="C8745">
        <f t="shared" si="136"/>
        <v>73014</v>
      </c>
      <c r="D8745" s="11">
        <v>32856</v>
      </c>
    </row>
    <row r="8746" spans="1:4" x14ac:dyDescent="0.2">
      <c r="A8746">
        <v>275000</v>
      </c>
      <c r="B8746" s="13">
        <v>8.1999999999999906E-2</v>
      </c>
      <c r="C8746">
        <f t="shared" si="136"/>
        <v>22549.999999999975</v>
      </c>
      <c r="D8746" s="11">
        <v>32856</v>
      </c>
    </row>
    <row r="8747" spans="1:4" x14ac:dyDescent="0.2">
      <c r="A8747">
        <v>4062683</v>
      </c>
      <c r="B8747" s="13">
        <v>7.5999999999999901E-2</v>
      </c>
      <c r="C8747">
        <f t="shared" si="136"/>
        <v>308763.90799999959</v>
      </c>
      <c r="D8747" s="11">
        <v>32856</v>
      </c>
    </row>
    <row r="8748" spans="1:4" x14ac:dyDescent="0.2">
      <c r="A8748">
        <v>1175500</v>
      </c>
      <c r="B8748" s="13">
        <v>7.400000000000001E-2</v>
      </c>
      <c r="C8748">
        <f t="shared" si="136"/>
        <v>86987.000000000015</v>
      </c>
      <c r="D8748" s="11">
        <v>32856</v>
      </c>
    </row>
    <row r="8749" spans="1:4" x14ac:dyDescent="0.2">
      <c r="A8749">
        <v>2610000</v>
      </c>
      <c r="B8749" s="13">
        <v>7.0999999999999897E-2</v>
      </c>
      <c r="C8749">
        <f t="shared" si="136"/>
        <v>185309.99999999974</v>
      </c>
      <c r="D8749" s="11">
        <v>32856</v>
      </c>
    </row>
    <row r="8750" spans="1:4" x14ac:dyDescent="0.2">
      <c r="A8750">
        <v>525000</v>
      </c>
      <c r="B8750" s="13">
        <v>0.10800000000000001</v>
      </c>
      <c r="C8750">
        <f t="shared" si="136"/>
        <v>56700.000000000007</v>
      </c>
      <c r="D8750" s="11">
        <v>32857</v>
      </c>
    </row>
    <row r="8751" spans="1:4" x14ac:dyDescent="0.2">
      <c r="A8751">
        <v>360400</v>
      </c>
      <c r="B8751" s="13">
        <v>9.1999999999999901E-2</v>
      </c>
      <c r="C8751">
        <f t="shared" si="136"/>
        <v>33156.799999999967</v>
      </c>
      <c r="D8751" s="11">
        <v>32857</v>
      </c>
    </row>
    <row r="8752" spans="1:4" x14ac:dyDescent="0.2">
      <c r="A8752">
        <v>1175000</v>
      </c>
      <c r="B8752" s="13">
        <v>8.599999999999991E-2</v>
      </c>
      <c r="C8752">
        <f t="shared" si="136"/>
        <v>101049.9999999999</v>
      </c>
      <c r="D8752" s="11">
        <v>32857</v>
      </c>
    </row>
    <row r="8753" spans="1:4" x14ac:dyDescent="0.2">
      <c r="A8753">
        <v>1840000</v>
      </c>
      <c r="B8753" s="13">
        <v>8.599999999999991E-2</v>
      </c>
      <c r="C8753">
        <f t="shared" si="136"/>
        <v>158239.99999999983</v>
      </c>
      <c r="D8753" s="11">
        <v>32857</v>
      </c>
    </row>
    <row r="8754" spans="1:4" x14ac:dyDescent="0.2">
      <c r="A8754">
        <v>2110000</v>
      </c>
      <c r="B8754" s="13">
        <v>8.3000000000000004E-2</v>
      </c>
      <c r="C8754">
        <f t="shared" si="136"/>
        <v>175130</v>
      </c>
      <c r="D8754" s="11">
        <v>32857</v>
      </c>
    </row>
    <row r="8755" spans="1:4" x14ac:dyDescent="0.2">
      <c r="A8755">
        <v>697000</v>
      </c>
      <c r="B8755" s="13">
        <v>8.1999999999999906E-2</v>
      </c>
      <c r="C8755">
        <f t="shared" si="136"/>
        <v>57153.999999999935</v>
      </c>
      <c r="D8755" s="11">
        <v>32857</v>
      </c>
    </row>
    <row r="8756" spans="1:4" x14ac:dyDescent="0.2">
      <c r="A8756">
        <v>450000</v>
      </c>
      <c r="B8756" s="13">
        <v>7.7999999999999903E-2</v>
      </c>
      <c r="C8756">
        <f t="shared" si="136"/>
        <v>35099.999999999956</v>
      </c>
      <c r="D8756" s="11">
        <v>32857</v>
      </c>
    </row>
    <row r="8757" spans="1:4" x14ac:dyDescent="0.2">
      <c r="A8757">
        <v>3050000</v>
      </c>
      <c r="B8757" s="13">
        <v>7.5999999999999901E-2</v>
      </c>
      <c r="C8757">
        <f t="shared" si="136"/>
        <v>231799.99999999971</v>
      </c>
      <c r="D8757" s="11">
        <v>32857</v>
      </c>
    </row>
    <row r="8758" spans="1:4" x14ac:dyDescent="0.2">
      <c r="A8758">
        <v>3416000</v>
      </c>
      <c r="B8758" s="13">
        <v>7.5999999999999901E-2</v>
      </c>
      <c r="C8758">
        <f t="shared" si="136"/>
        <v>259615.99999999965</v>
      </c>
      <c r="D8758" s="11">
        <v>32857</v>
      </c>
    </row>
    <row r="8759" spans="1:4" x14ac:dyDescent="0.2">
      <c r="A8759">
        <v>3675000</v>
      </c>
      <c r="B8759" s="13">
        <v>7.400000000000001E-2</v>
      </c>
      <c r="C8759">
        <f t="shared" si="136"/>
        <v>271950.00000000006</v>
      </c>
      <c r="D8759" s="11">
        <v>32857</v>
      </c>
    </row>
    <row r="8760" spans="1:4" x14ac:dyDescent="0.2">
      <c r="A8760">
        <v>725000</v>
      </c>
      <c r="B8760" s="13">
        <v>7.0999999999999897E-2</v>
      </c>
      <c r="C8760">
        <f t="shared" si="136"/>
        <v>51474.999999999927</v>
      </c>
      <c r="D8760" s="11">
        <v>32857</v>
      </c>
    </row>
    <row r="8761" spans="1:4" x14ac:dyDescent="0.2">
      <c r="A8761">
        <v>980000</v>
      </c>
      <c r="B8761" s="13">
        <v>6.9000000000000006E-2</v>
      </c>
      <c r="C8761">
        <f t="shared" si="136"/>
        <v>67620</v>
      </c>
      <c r="D8761" s="11">
        <v>32857</v>
      </c>
    </row>
    <row r="8762" spans="1:4" x14ac:dyDescent="0.2">
      <c r="A8762">
        <v>1055000</v>
      </c>
      <c r="B8762" s="13">
        <v>6.7999999999999894E-2</v>
      </c>
      <c r="C8762">
        <f t="shared" si="136"/>
        <v>71739.999999999884</v>
      </c>
      <c r="D8762" s="11">
        <v>32857</v>
      </c>
    </row>
    <row r="8763" spans="1:4" x14ac:dyDescent="0.2">
      <c r="A8763">
        <v>3682000</v>
      </c>
      <c r="B8763" s="13">
        <v>6.5999999999999892E-2</v>
      </c>
      <c r="C8763">
        <f t="shared" si="136"/>
        <v>243011.99999999959</v>
      </c>
      <c r="D8763" s="11">
        <v>32857</v>
      </c>
    </row>
    <row r="8764" spans="1:4" x14ac:dyDescent="0.2">
      <c r="A8764">
        <v>1050000</v>
      </c>
      <c r="B8764" s="13">
        <v>6.4000000000000001E-2</v>
      </c>
      <c r="C8764">
        <f t="shared" si="136"/>
        <v>67200</v>
      </c>
      <c r="D8764" s="11">
        <v>32857</v>
      </c>
    </row>
    <row r="8765" spans="1:4" x14ac:dyDescent="0.2">
      <c r="A8765">
        <v>1370000</v>
      </c>
      <c r="B8765" s="13">
        <v>5.5999999999999897E-2</v>
      </c>
      <c r="C8765">
        <f t="shared" si="136"/>
        <v>76719.999999999854</v>
      </c>
      <c r="D8765" s="11">
        <v>32857</v>
      </c>
    </row>
    <row r="8766" spans="1:4" x14ac:dyDescent="0.2">
      <c r="A8766">
        <v>1100000</v>
      </c>
      <c r="B8766" s="13">
        <v>2.8999999999999901E-2</v>
      </c>
      <c r="C8766">
        <f t="shared" si="136"/>
        <v>31899.999999999891</v>
      </c>
      <c r="D8766" s="11">
        <v>32857</v>
      </c>
    </row>
    <row r="8767" spans="1:4" x14ac:dyDescent="0.2">
      <c r="A8767">
        <v>290000</v>
      </c>
      <c r="B8767" s="13">
        <v>6.5999999999999892E-2</v>
      </c>
      <c r="C8767">
        <f t="shared" si="136"/>
        <v>19139.999999999967</v>
      </c>
      <c r="D8767" s="11">
        <v>32860</v>
      </c>
    </row>
    <row r="8768" spans="1:4" x14ac:dyDescent="0.2">
      <c r="A8768">
        <v>2800000</v>
      </c>
      <c r="B8768" s="13">
        <v>6.7000000000000004E-2</v>
      </c>
      <c r="C8768">
        <f t="shared" si="136"/>
        <v>187600</v>
      </c>
      <c r="D8768" s="11">
        <v>32861</v>
      </c>
    </row>
    <row r="8769" spans="1:4" x14ac:dyDescent="0.2">
      <c r="A8769">
        <v>2500000</v>
      </c>
      <c r="B8769" s="13">
        <v>6.4000000000000001E-2</v>
      </c>
      <c r="C8769">
        <f t="shared" si="136"/>
        <v>160000</v>
      </c>
      <c r="D8769" s="11">
        <v>32861</v>
      </c>
    </row>
    <row r="8770" spans="1:4" x14ac:dyDescent="0.2">
      <c r="A8770">
        <v>410000</v>
      </c>
      <c r="B8770" s="13">
        <v>6.2E-2</v>
      </c>
      <c r="C8770">
        <f t="shared" ref="C8770:C8833" si="137">A8770*B8770</f>
        <v>25420</v>
      </c>
      <c r="D8770" s="11">
        <v>32861</v>
      </c>
    </row>
    <row r="8771" spans="1:4" x14ac:dyDescent="0.2">
      <c r="A8771">
        <v>1045000</v>
      </c>
      <c r="B8771" s="13">
        <v>6.2E-2</v>
      </c>
      <c r="C8771">
        <f t="shared" si="137"/>
        <v>64790</v>
      </c>
      <c r="D8771" s="11">
        <v>32861</v>
      </c>
    </row>
    <row r="8772" spans="1:4" x14ac:dyDescent="0.2">
      <c r="A8772">
        <v>2870000</v>
      </c>
      <c r="B8772" s="13">
        <v>9.3000000000000013E-2</v>
      </c>
      <c r="C8772">
        <f t="shared" si="137"/>
        <v>266910.00000000006</v>
      </c>
      <c r="D8772" s="11">
        <v>32862</v>
      </c>
    </row>
    <row r="8773" spans="1:4" x14ac:dyDescent="0.2">
      <c r="A8773">
        <v>645000</v>
      </c>
      <c r="B8773" s="13">
        <v>6.7999999999999894E-2</v>
      </c>
      <c r="C8773">
        <f t="shared" si="137"/>
        <v>43859.999999999935</v>
      </c>
      <c r="D8773" s="11">
        <v>32862</v>
      </c>
    </row>
    <row r="8774" spans="1:4" x14ac:dyDescent="0.2">
      <c r="A8774">
        <v>320000</v>
      </c>
      <c r="B8774" s="13">
        <v>6.7000000000000004E-2</v>
      </c>
      <c r="C8774">
        <f t="shared" si="137"/>
        <v>21440</v>
      </c>
      <c r="D8774" s="11">
        <v>32862</v>
      </c>
    </row>
    <row r="8775" spans="1:4" x14ac:dyDescent="0.2">
      <c r="A8775">
        <v>955000</v>
      </c>
      <c r="B8775" s="13">
        <v>6.2999999999999903E-2</v>
      </c>
      <c r="C8775">
        <f t="shared" si="137"/>
        <v>60164.999999999905</v>
      </c>
      <c r="D8775" s="11">
        <v>32862</v>
      </c>
    </row>
    <row r="8776" spans="1:4" x14ac:dyDescent="0.2">
      <c r="A8776">
        <v>380000</v>
      </c>
      <c r="B8776" s="13">
        <v>6.2E-2</v>
      </c>
      <c r="C8776">
        <f t="shared" si="137"/>
        <v>23560</v>
      </c>
      <c r="D8776" s="11">
        <v>32862</v>
      </c>
    </row>
    <row r="8777" spans="1:4" x14ac:dyDescent="0.2">
      <c r="A8777">
        <v>816000</v>
      </c>
      <c r="B8777" s="13">
        <v>5.7999999999999899E-2</v>
      </c>
      <c r="C8777">
        <f t="shared" si="137"/>
        <v>47327.99999999992</v>
      </c>
      <c r="D8777" s="11">
        <v>32862</v>
      </c>
    </row>
    <row r="8778" spans="1:4" x14ac:dyDescent="0.2">
      <c r="A8778">
        <v>1100000</v>
      </c>
      <c r="B8778" s="13">
        <v>5.7000000000000002E-2</v>
      </c>
      <c r="C8778">
        <f t="shared" si="137"/>
        <v>62700</v>
      </c>
      <c r="D8778" s="11">
        <v>32862</v>
      </c>
    </row>
    <row r="8779" spans="1:4" x14ac:dyDescent="0.2">
      <c r="A8779">
        <v>680000</v>
      </c>
      <c r="B8779" s="13">
        <v>9.0999999999999914E-2</v>
      </c>
      <c r="C8779">
        <f t="shared" si="137"/>
        <v>61879.999999999942</v>
      </c>
      <c r="D8779" s="11">
        <v>32863</v>
      </c>
    </row>
    <row r="8780" spans="1:4" x14ac:dyDescent="0.2">
      <c r="A8780">
        <v>3295000</v>
      </c>
      <c r="B8780" s="13">
        <v>7.6999999999999999E-2</v>
      </c>
      <c r="C8780">
        <f t="shared" si="137"/>
        <v>253715</v>
      </c>
      <c r="D8780" s="11">
        <v>32863</v>
      </c>
    </row>
    <row r="8781" spans="1:4" x14ac:dyDescent="0.2">
      <c r="A8781">
        <v>380000</v>
      </c>
      <c r="B8781" s="13">
        <v>7.6999999999999999E-2</v>
      </c>
      <c r="C8781">
        <f t="shared" si="137"/>
        <v>29260</v>
      </c>
      <c r="D8781" s="11">
        <v>32863</v>
      </c>
    </row>
    <row r="8782" spans="1:4" x14ac:dyDescent="0.2">
      <c r="A8782">
        <v>1025000</v>
      </c>
      <c r="B8782" s="13">
        <v>7.4999999999999997E-2</v>
      </c>
      <c r="C8782">
        <f t="shared" si="137"/>
        <v>76875</v>
      </c>
      <c r="D8782" s="11">
        <v>32863</v>
      </c>
    </row>
    <row r="8783" spans="1:4" x14ac:dyDescent="0.2">
      <c r="A8783">
        <v>720000</v>
      </c>
      <c r="B8783" s="13">
        <v>7.400000000000001E-2</v>
      </c>
      <c r="C8783">
        <f t="shared" si="137"/>
        <v>53280.000000000007</v>
      </c>
      <c r="D8783" s="11">
        <v>32863</v>
      </c>
    </row>
    <row r="8784" spans="1:4" x14ac:dyDescent="0.2">
      <c r="A8784">
        <v>1575000</v>
      </c>
      <c r="B8784" s="13">
        <v>6.7999999999999894E-2</v>
      </c>
      <c r="C8784">
        <f t="shared" si="137"/>
        <v>107099.99999999984</v>
      </c>
      <c r="D8784" s="11">
        <v>32863</v>
      </c>
    </row>
    <row r="8785" spans="1:4" x14ac:dyDescent="0.2">
      <c r="A8785">
        <v>400000</v>
      </c>
      <c r="B8785" s="13">
        <v>6.4000000000000001E-2</v>
      </c>
      <c r="C8785">
        <f t="shared" si="137"/>
        <v>25600</v>
      </c>
      <c r="D8785" s="11">
        <v>32863</v>
      </c>
    </row>
    <row r="8786" spans="1:4" x14ac:dyDescent="0.2">
      <c r="A8786">
        <v>358000</v>
      </c>
      <c r="B8786" s="13">
        <v>0.06</v>
      </c>
      <c r="C8786">
        <f t="shared" si="137"/>
        <v>21480</v>
      </c>
      <c r="D8786" s="11">
        <v>32863</v>
      </c>
    </row>
    <row r="8787" spans="1:4" x14ac:dyDescent="0.2">
      <c r="A8787">
        <v>430000</v>
      </c>
      <c r="B8787" s="13">
        <v>4.7999999999999904E-2</v>
      </c>
      <c r="C8787">
        <f t="shared" si="137"/>
        <v>20639.99999999996</v>
      </c>
      <c r="D8787" s="11">
        <v>32863</v>
      </c>
    </row>
    <row r="8788" spans="1:4" x14ac:dyDescent="0.2">
      <c r="A8788">
        <v>490000</v>
      </c>
      <c r="B8788" s="13">
        <v>4.5999999999999902E-2</v>
      </c>
      <c r="C8788">
        <f t="shared" si="137"/>
        <v>22539.999999999953</v>
      </c>
      <c r="D8788" s="11">
        <v>32863</v>
      </c>
    </row>
    <row r="8789" spans="1:4" x14ac:dyDescent="0.2">
      <c r="A8789">
        <v>550000</v>
      </c>
      <c r="B8789" s="13">
        <v>4.2999999999999899E-2</v>
      </c>
      <c r="C8789">
        <f t="shared" si="137"/>
        <v>23649.999999999945</v>
      </c>
      <c r="D8789" s="11">
        <v>32863</v>
      </c>
    </row>
    <row r="8790" spans="1:4" x14ac:dyDescent="0.2">
      <c r="A8790">
        <v>1501000</v>
      </c>
      <c r="B8790" s="13">
        <v>0.03</v>
      </c>
      <c r="C8790">
        <f t="shared" si="137"/>
        <v>45030</v>
      </c>
      <c r="D8790" s="11">
        <v>32863</v>
      </c>
    </row>
    <row r="8791" spans="1:4" x14ac:dyDescent="0.2">
      <c r="A8791">
        <v>1020000</v>
      </c>
      <c r="B8791" s="13">
        <v>2.79999999999999E-2</v>
      </c>
      <c r="C8791">
        <f t="shared" si="137"/>
        <v>28559.999999999898</v>
      </c>
      <c r="D8791" s="11">
        <v>32863</v>
      </c>
    </row>
    <row r="8792" spans="1:4" x14ac:dyDescent="0.2">
      <c r="A8792">
        <v>750000</v>
      </c>
      <c r="B8792" s="13">
        <v>2.6000000000000002E-2</v>
      </c>
      <c r="C8792">
        <f t="shared" si="137"/>
        <v>19500</v>
      </c>
      <c r="D8792" s="11">
        <v>32863</v>
      </c>
    </row>
    <row r="8793" spans="1:4" x14ac:dyDescent="0.2">
      <c r="A8793">
        <v>318000</v>
      </c>
      <c r="B8793" s="13">
        <v>0.111</v>
      </c>
      <c r="C8793">
        <f t="shared" si="137"/>
        <v>35298</v>
      </c>
      <c r="D8793" s="11">
        <v>32864</v>
      </c>
    </row>
    <row r="8794" spans="1:4" x14ac:dyDescent="0.2">
      <c r="A8794">
        <v>10775000</v>
      </c>
      <c r="B8794" s="13">
        <v>0.106999999999999</v>
      </c>
      <c r="C8794">
        <f t="shared" si="137"/>
        <v>1152924.9999999893</v>
      </c>
      <c r="D8794" s="11">
        <v>32864</v>
      </c>
    </row>
    <row r="8795" spans="1:4" x14ac:dyDescent="0.2">
      <c r="A8795">
        <v>520000</v>
      </c>
      <c r="B8795" s="13">
        <v>8.8000000000000009E-2</v>
      </c>
      <c r="C8795">
        <f t="shared" si="137"/>
        <v>45760.000000000007</v>
      </c>
      <c r="D8795" s="11">
        <v>32864</v>
      </c>
    </row>
    <row r="8796" spans="1:4" x14ac:dyDescent="0.2">
      <c r="A8796">
        <v>540000</v>
      </c>
      <c r="B8796" s="13">
        <v>8.3000000000000004E-2</v>
      </c>
      <c r="C8796">
        <f t="shared" si="137"/>
        <v>44820</v>
      </c>
      <c r="D8796" s="11">
        <v>32864</v>
      </c>
    </row>
    <row r="8797" spans="1:4" x14ac:dyDescent="0.2">
      <c r="A8797">
        <v>820000</v>
      </c>
      <c r="B8797" s="13">
        <v>7.6999999999999999E-2</v>
      </c>
      <c r="C8797">
        <f t="shared" si="137"/>
        <v>63140</v>
      </c>
      <c r="D8797" s="11">
        <v>32864</v>
      </c>
    </row>
    <row r="8798" spans="1:4" x14ac:dyDescent="0.2">
      <c r="A8798">
        <v>448000</v>
      </c>
      <c r="B8798" s="13">
        <v>7.6999999999999999E-2</v>
      </c>
      <c r="C8798">
        <f t="shared" si="137"/>
        <v>34496</v>
      </c>
      <c r="D8798" s="11">
        <v>32864</v>
      </c>
    </row>
    <row r="8799" spans="1:4" x14ac:dyDescent="0.2">
      <c r="A8799">
        <v>900000</v>
      </c>
      <c r="B8799" s="13">
        <v>7.400000000000001E-2</v>
      </c>
      <c r="C8799">
        <f t="shared" si="137"/>
        <v>66600.000000000015</v>
      </c>
      <c r="D8799" s="11">
        <v>32864</v>
      </c>
    </row>
    <row r="8800" spans="1:4" x14ac:dyDescent="0.2">
      <c r="A8800">
        <v>390000</v>
      </c>
      <c r="B8800" s="13">
        <v>7.400000000000001E-2</v>
      </c>
      <c r="C8800">
        <f t="shared" si="137"/>
        <v>28860.000000000004</v>
      </c>
      <c r="D8800" s="11">
        <v>32864</v>
      </c>
    </row>
    <row r="8801" spans="1:4" x14ac:dyDescent="0.2">
      <c r="A8801">
        <v>595000</v>
      </c>
      <c r="B8801" s="13">
        <v>6.9000000000000006E-2</v>
      </c>
      <c r="C8801">
        <f t="shared" si="137"/>
        <v>41055</v>
      </c>
      <c r="D8801" s="11">
        <v>32864</v>
      </c>
    </row>
    <row r="8802" spans="1:4" x14ac:dyDescent="0.2">
      <c r="A8802">
        <v>566600</v>
      </c>
      <c r="B8802" s="13">
        <v>6.7999999999999894E-2</v>
      </c>
      <c r="C8802">
        <f t="shared" si="137"/>
        <v>38528.799999999937</v>
      </c>
      <c r="D8802" s="11">
        <v>32864</v>
      </c>
    </row>
    <row r="8803" spans="1:4" x14ac:dyDescent="0.2">
      <c r="A8803">
        <v>1035000</v>
      </c>
      <c r="B8803" s="13">
        <v>6.4000000000000001E-2</v>
      </c>
      <c r="C8803">
        <f t="shared" si="137"/>
        <v>66240</v>
      </c>
      <c r="D8803" s="11">
        <v>32864</v>
      </c>
    </row>
    <row r="8804" spans="1:4" x14ac:dyDescent="0.2">
      <c r="A8804">
        <v>900000</v>
      </c>
      <c r="B8804" s="13">
        <v>5.5E-2</v>
      </c>
      <c r="C8804">
        <f t="shared" si="137"/>
        <v>49500</v>
      </c>
      <c r="D8804" s="11">
        <v>32864</v>
      </c>
    </row>
    <row r="8805" spans="1:4" x14ac:dyDescent="0.2">
      <c r="A8805">
        <v>4400000</v>
      </c>
      <c r="B8805" s="13">
        <v>5.7000000000000002E-2</v>
      </c>
      <c r="C8805">
        <f t="shared" si="137"/>
        <v>250800</v>
      </c>
      <c r="D8805" s="11">
        <v>32868</v>
      </c>
    </row>
    <row r="8806" spans="1:4" x14ac:dyDescent="0.2">
      <c r="A8806">
        <v>276000</v>
      </c>
      <c r="B8806" s="13">
        <v>7.7999999999999903E-2</v>
      </c>
      <c r="C8806">
        <f t="shared" si="137"/>
        <v>21527.999999999975</v>
      </c>
      <c r="D8806" s="11">
        <v>32869</v>
      </c>
    </row>
    <row r="8807" spans="1:4" x14ac:dyDescent="0.2">
      <c r="A8807">
        <v>425000</v>
      </c>
      <c r="B8807" s="13">
        <v>6.9000000000000006E-2</v>
      </c>
      <c r="C8807">
        <f t="shared" si="137"/>
        <v>29325.000000000004</v>
      </c>
      <c r="D8807" s="11">
        <v>32869</v>
      </c>
    </row>
    <row r="8808" spans="1:4" x14ac:dyDescent="0.2">
      <c r="A8808">
        <v>796500</v>
      </c>
      <c r="B8808" s="13">
        <v>8.5000000000000006E-2</v>
      </c>
      <c r="C8808">
        <f t="shared" si="137"/>
        <v>67702.5</v>
      </c>
      <c r="D8808" s="11">
        <v>32870</v>
      </c>
    </row>
    <row r="8809" spans="1:4" x14ac:dyDescent="0.2">
      <c r="A8809">
        <v>300000</v>
      </c>
      <c r="B8809" s="13">
        <v>6.9000000000000006E-2</v>
      </c>
      <c r="C8809">
        <f t="shared" si="137"/>
        <v>20700</v>
      </c>
      <c r="D8809" s="11">
        <v>32870</v>
      </c>
    </row>
    <row r="8810" spans="1:4" x14ac:dyDescent="0.2">
      <c r="A8810">
        <v>312000</v>
      </c>
      <c r="B8810" s="13">
        <v>6.7999999999999894E-2</v>
      </c>
      <c r="C8810">
        <f t="shared" si="137"/>
        <v>21215.999999999967</v>
      </c>
      <c r="D8810" s="11">
        <v>32870</v>
      </c>
    </row>
    <row r="8811" spans="1:4" x14ac:dyDescent="0.2">
      <c r="A8811">
        <v>1150000</v>
      </c>
      <c r="B8811" s="13">
        <v>6.4000000000000001E-2</v>
      </c>
      <c r="C8811">
        <f t="shared" si="137"/>
        <v>73600</v>
      </c>
      <c r="D8811" s="11">
        <v>32870</v>
      </c>
    </row>
    <row r="8812" spans="1:4" x14ac:dyDescent="0.2">
      <c r="A8812">
        <v>660000</v>
      </c>
      <c r="B8812" s="13">
        <v>6.0999999999999902E-2</v>
      </c>
      <c r="C8812">
        <f t="shared" si="137"/>
        <v>40259.999999999935</v>
      </c>
      <c r="D8812" s="11">
        <v>32870</v>
      </c>
    </row>
    <row r="8813" spans="1:4" x14ac:dyDescent="0.2">
      <c r="A8813">
        <v>750000</v>
      </c>
      <c r="B8813" s="13">
        <v>0.06</v>
      </c>
      <c r="C8813">
        <f t="shared" si="137"/>
        <v>45000</v>
      </c>
      <c r="D8813" s="11">
        <v>32870</v>
      </c>
    </row>
    <row r="8814" spans="1:4" x14ac:dyDescent="0.2">
      <c r="A8814">
        <v>1120000</v>
      </c>
      <c r="B8814" s="13">
        <v>5.7999999999999899E-2</v>
      </c>
      <c r="C8814">
        <f t="shared" si="137"/>
        <v>64959.999999999884</v>
      </c>
      <c r="D8814" s="11">
        <v>32870</v>
      </c>
    </row>
    <row r="8815" spans="1:4" x14ac:dyDescent="0.2">
      <c r="A8815">
        <v>2798000</v>
      </c>
      <c r="B8815" s="13">
        <v>5.7000000000000002E-2</v>
      </c>
      <c r="C8815">
        <f t="shared" si="137"/>
        <v>159486</v>
      </c>
      <c r="D8815" s="11">
        <v>32870</v>
      </c>
    </row>
    <row r="8816" spans="1:4" x14ac:dyDescent="0.2">
      <c r="A8816">
        <v>1550000</v>
      </c>
      <c r="B8816" s="13">
        <v>4.2999999999999899E-2</v>
      </c>
      <c r="C8816">
        <f t="shared" si="137"/>
        <v>66649.99999999984</v>
      </c>
      <c r="D8816" s="11">
        <v>32870</v>
      </c>
    </row>
    <row r="8817" spans="1:4" x14ac:dyDescent="0.2">
      <c r="A8817">
        <v>214700</v>
      </c>
      <c r="B8817" s="13">
        <v>0.10800000000000001</v>
      </c>
      <c r="C8817">
        <f t="shared" si="137"/>
        <v>23187.600000000002</v>
      </c>
      <c r="D8817" s="11">
        <v>32871</v>
      </c>
    </row>
    <row r="8818" spans="1:4" x14ac:dyDescent="0.2">
      <c r="A8818">
        <v>1067000</v>
      </c>
      <c r="B8818" s="13">
        <v>0.10300000000000001</v>
      </c>
      <c r="C8818">
        <f t="shared" si="137"/>
        <v>109901.00000000001</v>
      </c>
      <c r="D8818" s="11">
        <v>32871</v>
      </c>
    </row>
    <row r="8819" spans="1:4" x14ac:dyDescent="0.2">
      <c r="A8819">
        <v>1100000</v>
      </c>
      <c r="B8819" s="13">
        <v>9.0999999999999914E-2</v>
      </c>
      <c r="C8819">
        <f t="shared" si="137"/>
        <v>100099.99999999991</v>
      </c>
      <c r="D8819" s="11">
        <v>32871</v>
      </c>
    </row>
    <row r="8820" spans="1:4" x14ac:dyDescent="0.2">
      <c r="A8820">
        <v>4300000</v>
      </c>
      <c r="B8820" s="13">
        <v>8.8000000000000009E-2</v>
      </c>
      <c r="C8820">
        <f t="shared" si="137"/>
        <v>378400.00000000006</v>
      </c>
      <c r="D8820" s="11">
        <v>32871</v>
      </c>
    </row>
    <row r="8821" spans="1:4" x14ac:dyDescent="0.2">
      <c r="A8821">
        <v>1060000</v>
      </c>
      <c r="B8821" s="13">
        <v>8.4000000000000005E-2</v>
      </c>
      <c r="C8821">
        <f t="shared" si="137"/>
        <v>89040</v>
      </c>
      <c r="D8821" s="11">
        <v>32871</v>
      </c>
    </row>
    <row r="8822" spans="1:4" x14ac:dyDescent="0.2">
      <c r="A8822">
        <v>495000</v>
      </c>
      <c r="B8822" s="13">
        <v>8.4000000000000005E-2</v>
      </c>
      <c r="C8822">
        <f t="shared" si="137"/>
        <v>41580</v>
      </c>
      <c r="D8822" s="11">
        <v>32871</v>
      </c>
    </row>
    <row r="8823" spans="1:4" x14ac:dyDescent="0.2">
      <c r="A8823">
        <v>630000</v>
      </c>
      <c r="B8823" s="13">
        <v>8.3000000000000004E-2</v>
      </c>
      <c r="C8823">
        <f t="shared" si="137"/>
        <v>52290</v>
      </c>
      <c r="D8823" s="11">
        <v>32871</v>
      </c>
    </row>
    <row r="8824" spans="1:4" x14ac:dyDescent="0.2">
      <c r="A8824">
        <v>800000</v>
      </c>
      <c r="B8824" s="13">
        <v>0.08</v>
      </c>
      <c r="C8824">
        <f t="shared" si="137"/>
        <v>64000</v>
      </c>
      <c r="D8824" s="11">
        <v>32871</v>
      </c>
    </row>
    <row r="8825" spans="1:4" x14ac:dyDescent="0.2">
      <c r="A8825">
        <v>1018000</v>
      </c>
      <c r="B8825" s="13">
        <v>0.08</v>
      </c>
      <c r="C8825">
        <f t="shared" si="137"/>
        <v>81440</v>
      </c>
      <c r="D8825" s="11">
        <v>32871</v>
      </c>
    </row>
    <row r="8826" spans="1:4" x14ac:dyDescent="0.2">
      <c r="A8826">
        <v>590000</v>
      </c>
      <c r="B8826" s="13">
        <v>7.9000000000000001E-2</v>
      </c>
      <c r="C8826">
        <f t="shared" si="137"/>
        <v>46610</v>
      </c>
      <c r="D8826" s="11">
        <v>32871</v>
      </c>
    </row>
    <row r="8827" spans="1:4" x14ac:dyDescent="0.2">
      <c r="A8827">
        <v>1850000</v>
      </c>
      <c r="B8827" s="13">
        <v>7.5999999999999901E-2</v>
      </c>
      <c r="C8827">
        <f t="shared" si="137"/>
        <v>140599.99999999983</v>
      </c>
      <c r="D8827" s="11">
        <v>32871</v>
      </c>
    </row>
    <row r="8828" spans="1:4" x14ac:dyDescent="0.2">
      <c r="A8828">
        <v>400000</v>
      </c>
      <c r="B8828" s="13">
        <v>7.4999999999999997E-2</v>
      </c>
      <c r="C8828">
        <f t="shared" si="137"/>
        <v>30000</v>
      </c>
      <c r="D8828" s="11">
        <v>32871</v>
      </c>
    </row>
    <row r="8829" spans="1:4" x14ac:dyDescent="0.2">
      <c r="A8829">
        <v>1250000</v>
      </c>
      <c r="B8829" s="13">
        <v>7.4999999999999997E-2</v>
      </c>
      <c r="C8829">
        <f t="shared" si="137"/>
        <v>93750</v>
      </c>
      <c r="D8829" s="11">
        <v>32871</v>
      </c>
    </row>
    <row r="8830" spans="1:4" x14ac:dyDescent="0.2">
      <c r="A8830">
        <v>380000</v>
      </c>
      <c r="B8830" s="13">
        <v>7.400000000000001E-2</v>
      </c>
      <c r="C8830">
        <f t="shared" si="137"/>
        <v>28120.000000000004</v>
      </c>
      <c r="D8830" s="11">
        <v>32871</v>
      </c>
    </row>
    <row r="8831" spans="1:4" x14ac:dyDescent="0.2">
      <c r="A8831">
        <v>3100000</v>
      </c>
      <c r="B8831" s="13">
        <v>7.400000000000001E-2</v>
      </c>
      <c r="C8831">
        <f t="shared" si="137"/>
        <v>229400.00000000003</v>
      </c>
      <c r="D8831" s="11">
        <v>32871</v>
      </c>
    </row>
    <row r="8832" spans="1:4" x14ac:dyDescent="0.2">
      <c r="A8832">
        <v>1945000</v>
      </c>
      <c r="B8832" s="13">
        <v>7.2000000000000008E-2</v>
      </c>
      <c r="C8832">
        <f t="shared" si="137"/>
        <v>140040.00000000003</v>
      </c>
      <c r="D8832" s="11">
        <v>32871</v>
      </c>
    </row>
    <row r="8833" spans="1:4" x14ac:dyDescent="0.2">
      <c r="A8833">
        <v>850000</v>
      </c>
      <c r="B8833" s="13">
        <v>7.2000000000000008E-2</v>
      </c>
      <c r="C8833">
        <f t="shared" si="137"/>
        <v>61200.000000000007</v>
      </c>
      <c r="D8833" s="11">
        <v>32871</v>
      </c>
    </row>
    <row r="8834" spans="1:4" x14ac:dyDescent="0.2">
      <c r="A8834">
        <v>870000</v>
      </c>
      <c r="B8834" s="13">
        <v>7.2000000000000008E-2</v>
      </c>
      <c r="C8834">
        <f t="shared" ref="C8834:C8897" si="138">A8834*B8834</f>
        <v>62640.000000000007</v>
      </c>
      <c r="D8834" s="11">
        <v>32871</v>
      </c>
    </row>
    <row r="8835" spans="1:4" x14ac:dyDescent="0.2">
      <c r="A8835">
        <v>1425000</v>
      </c>
      <c r="B8835" s="13">
        <v>6.9000000000000006E-2</v>
      </c>
      <c r="C8835">
        <f t="shared" si="138"/>
        <v>98325.000000000015</v>
      </c>
      <c r="D8835" s="11">
        <v>32871</v>
      </c>
    </row>
    <row r="8836" spans="1:4" x14ac:dyDescent="0.2">
      <c r="A8836">
        <v>1595000</v>
      </c>
      <c r="B8836" s="13">
        <v>6.9000000000000006E-2</v>
      </c>
      <c r="C8836">
        <f t="shared" si="138"/>
        <v>110055.00000000001</v>
      </c>
      <c r="D8836" s="11">
        <v>32871</v>
      </c>
    </row>
    <row r="8837" spans="1:4" x14ac:dyDescent="0.2">
      <c r="A8837">
        <v>525000</v>
      </c>
      <c r="B8837" s="13">
        <v>6.7999999999999894E-2</v>
      </c>
      <c r="C8837">
        <f t="shared" si="138"/>
        <v>35699.999999999942</v>
      </c>
      <c r="D8837" s="11">
        <v>32871</v>
      </c>
    </row>
    <row r="8838" spans="1:4" x14ac:dyDescent="0.2">
      <c r="A8838">
        <v>335000</v>
      </c>
      <c r="B8838" s="13">
        <v>6.7000000000000004E-2</v>
      </c>
      <c r="C8838">
        <f t="shared" si="138"/>
        <v>22445</v>
      </c>
      <c r="D8838" s="11">
        <v>32871</v>
      </c>
    </row>
    <row r="8839" spans="1:4" x14ac:dyDescent="0.2">
      <c r="A8839">
        <v>470000</v>
      </c>
      <c r="B8839" s="13">
        <v>6.7000000000000004E-2</v>
      </c>
      <c r="C8839">
        <f t="shared" si="138"/>
        <v>31490.000000000004</v>
      </c>
      <c r="D8839" s="11">
        <v>32871</v>
      </c>
    </row>
    <row r="8840" spans="1:4" x14ac:dyDescent="0.2">
      <c r="A8840">
        <v>900000</v>
      </c>
      <c r="B8840" s="13">
        <v>6.2999999999999903E-2</v>
      </c>
      <c r="C8840">
        <f t="shared" si="138"/>
        <v>56699.999999999913</v>
      </c>
      <c r="D8840" s="11">
        <v>32871</v>
      </c>
    </row>
    <row r="8841" spans="1:4" x14ac:dyDescent="0.2">
      <c r="A8841">
        <v>875000</v>
      </c>
      <c r="B8841" s="13">
        <v>5.2999999999999901E-2</v>
      </c>
      <c r="C8841">
        <f t="shared" si="138"/>
        <v>46374.999999999913</v>
      </c>
      <c r="D8841" s="11">
        <v>32871</v>
      </c>
    </row>
    <row r="8842" spans="1:4" x14ac:dyDescent="0.2">
      <c r="A8842">
        <v>754000</v>
      </c>
      <c r="B8842" s="13">
        <v>5.09999999999999E-2</v>
      </c>
      <c r="C8842">
        <f t="shared" si="138"/>
        <v>38453.999999999927</v>
      </c>
      <c r="D8842" s="11">
        <v>32871</v>
      </c>
    </row>
    <row r="8843" spans="1:4" x14ac:dyDescent="0.2">
      <c r="A8843">
        <v>675000</v>
      </c>
      <c r="B8843" s="13">
        <v>4.4999999999999998E-2</v>
      </c>
      <c r="C8843">
        <f t="shared" si="138"/>
        <v>30375</v>
      </c>
      <c r="D8843" s="11">
        <v>32871</v>
      </c>
    </row>
    <row r="8844" spans="1:4" x14ac:dyDescent="0.2">
      <c r="A8844">
        <v>625000</v>
      </c>
      <c r="B8844" s="13">
        <v>4.4000000000000004E-2</v>
      </c>
      <c r="C8844">
        <f t="shared" si="138"/>
        <v>27500.000000000004</v>
      </c>
      <c r="D8844" s="11">
        <v>32871</v>
      </c>
    </row>
    <row r="8845" spans="1:4" x14ac:dyDescent="0.2">
      <c r="A8845">
        <v>585000</v>
      </c>
      <c r="B8845" s="13">
        <v>0.10800000000000001</v>
      </c>
      <c r="C8845">
        <f t="shared" si="138"/>
        <v>63180.000000000007</v>
      </c>
      <c r="D8845" s="11">
        <v>32875</v>
      </c>
    </row>
    <row r="8846" spans="1:4" x14ac:dyDescent="0.2">
      <c r="A8846">
        <v>362000</v>
      </c>
      <c r="B8846" s="13">
        <v>6.5999999999999892E-2</v>
      </c>
      <c r="C8846">
        <f t="shared" si="138"/>
        <v>23891.99999999996</v>
      </c>
      <c r="D8846" s="11">
        <v>32875</v>
      </c>
    </row>
    <row r="8847" spans="1:4" x14ac:dyDescent="0.2">
      <c r="A8847">
        <v>7500000</v>
      </c>
      <c r="B8847" s="13">
        <v>6.5000000000000002E-2</v>
      </c>
      <c r="C8847">
        <f t="shared" si="138"/>
        <v>487500</v>
      </c>
      <c r="D8847" s="11">
        <v>32875</v>
      </c>
    </row>
    <row r="8848" spans="1:4" x14ac:dyDescent="0.2">
      <c r="A8848">
        <v>900000</v>
      </c>
      <c r="B8848" s="13">
        <v>6.2999999999999903E-2</v>
      </c>
      <c r="C8848">
        <f t="shared" si="138"/>
        <v>56699.999999999913</v>
      </c>
      <c r="D8848" s="11">
        <v>32875</v>
      </c>
    </row>
    <row r="8849" spans="1:4" x14ac:dyDescent="0.2">
      <c r="A8849">
        <v>1000000</v>
      </c>
      <c r="B8849" s="13">
        <v>5.09999999999999E-2</v>
      </c>
      <c r="C8849">
        <f t="shared" si="138"/>
        <v>50999.999999999898</v>
      </c>
      <c r="D8849" s="11">
        <v>32875</v>
      </c>
    </row>
    <row r="8850" spans="1:4" x14ac:dyDescent="0.2">
      <c r="A8850">
        <v>950000</v>
      </c>
      <c r="B8850" s="13">
        <v>9.5000000000000001E-2</v>
      </c>
      <c r="C8850">
        <f t="shared" si="138"/>
        <v>90250</v>
      </c>
      <c r="D8850" s="11">
        <v>32876</v>
      </c>
    </row>
    <row r="8851" spans="1:4" x14ac:dyDescent="0.2">
      <c r="A8851">
        <v>1410000</v>
      </c>
      <c r="B8851" s="13">
        <v>0.08</v>
      </c>
      <c r="C8851">
        <f t="shared" si="138"/>
        <v>112800</v>
      </c>
      <c r="D8851" s="11">
        <v>32876</v>
      </c>
    </row>
    <row r="8852" spans="1:4" x14ac:dyDescent="0.2">
      <c r="A8852">
        <v>840000</v>
      </c>
      <c r="B8852" s="13">
        <v>7.6999999999999999E-2</v>
      </c>
      <c r="C8852">
        <f t="shared" si="138"/>
        <v>64680</v>
      </c>
      <c r="D8852" s="11">
        <v>32876</v>
      </c>
    </row>
    <row r="8853" spans="1:4" x14ac:dyDescent="0.2">
      <c r="A8853">
        <v>270000</v>
      </c>
      <c r="B8853" s="13">
        <v>7.2999999999999898E-2</v>
      </c>
      <c r="C8853">
        <f t="shared" si="138"/>
        <v>19709.999999999971</v>
      </c>
      <c r="D8853" s="11">
        <v>32876</v>
      </c>
    </row>
    <row r="8854" spans="1:4" x14ac:dyDescent="0.2">
      <c r="A8854">
        <v>740000</v>
      </c>
      <c r="B8854" s="13">
        <v>6.9000000000000006E-2</v>
      </c>
      <c r="C8854">
        <f t="shared" si="138"/>
        <v>51060.000000000007</v>
      </c>
      <c r="D8854" s="11">
        <v>32876</v>
      </c>
    </row>
    <row r="8855" spans="1:4" x14ac:dyDescent="0.2">
      <c r="A8855">
        <v>375000</v>
      </c>
      <c r="B8855" s="13">
        <v>6.0999999999999902E-2</v>
      </c>
      <c r="C8855">
        <f t="shared" si="138"/>
        <v>22874.999999999964</v>
      </c>
      <c r="D8855" s="11">
        <v>32876</v>
      </c>
    </row>
    <row r="8856" spans="1:4" x14ac:dyDescent="0.2">
      <c r="A8856">
        <v>400000</v>
      </c>
      <c r="B8856" s="13">
        <v>5.7000000000000002E-2</v>
      </c>
      <c r="C8856">
        <f t="shared" si="138"/>
        <v>22800</v>
      </c>
      <c r="D8856" s="11">
        <v>32876</v>
      </c>
    </row>
    <row r="8857" spans="1:4" x14ac:dyDescent="0.2">
      <c r="A8857">
        <v>2400000</v>
      </c>
      <c r="B8857" s="13">
        <v>4.9000000000000002E-2</v>
      </c>
      <c r="C8857">
        <f t="shared" si="138"/>
        <v>117600</v>
      </c>
      <c r="D8857" s="11">
        <v>32876</v>
      </c>
    </row>
    <row r="8858" spans="1:4" x14ac:dyDescent="0.2">
      <c r="A8858">
        <v>1075000</v>
      </c>
      <c r="B8858" s="13">
        <v>4.2999999999999899E-2</v>
      </c>
      <c r="C8858">
        <f t="shared" si="138"/>
        <v>46224.999999999891</v>
      </c>
      <c r="D8858" s="11">
        <v>32876</v>
      </c>
    </row>
    <row r="8859" spans="1:4" x14ac:dyDescent="0.2">
      <c r="A8859">
        <v>250000</v>
      </c>
      <c r="B8859" s="13">
        <v>0.11</v>
      </c>
      <c r="C8859">
        <f t="shared" si="138"/>
        <v>27500</v>
      </c>
      <c r="D8859" s="11">
        <v>32877</v>
      </c>
    </row>
    <row r="8860" spans="1:4" x14ac:dyDescent="0.2">
      <c r="A8860">
        <v>215000</v>
      </c>
      <c r="B8860" s="13">
        <v>7.4999999999999997E-2</v>
      </c>
      <c r="C8860">
        <f t="shared" si="138"/>
        <v>16125</v>
      </c>
      <c r="D8860" s="11">
        <v>32877</v>
      </c>
    </row>
    <row r="8861" spans="1:4" x14ac:dyDescent="0.2">
      <c r="A8861">
        <v>3950000</v>
      </c>
      <c r="B8861" s="13">
        <v>5.9000000000000004E-2</v>
      </c>
      <c r="C8861">
        <f t="shared" si="138"/>
        <v>233050.00000000003</v>
      </c>
      <c r="D8861" s="11">
        <v>32877</v>
      </c>
    </row>
    <row r="8862" spans="1:4" x14ac:dyDescent="0.2">
      <c r="A8862">
        <v>181200</v>
      </c>
      <c r="B8862" s="13">
        <v>0.14699999999999899</v>
      </c>
      <c r="C8862">
        <f t="shared" si="138"/>
        <v>26636.399999999816</v>
      </c>
      <c r="D8862" s="11">
        <v>32878</v>
      </c>
    </row>
    <row r="8863" spans="1:4" x14ac:dyDescent="0.2">
      <c r="A8863">
        <v>315000</v>
      </c>
      <c r="B8863" s="13">
        <v>0.10300000000000001</v>
      </c>
      <c r="C8863">
        <f t="shared" si="138"/>
        <v>32445.000000000004</v>
      </c>
      <c r="D8863" s="11">
        <v>32878</v>
      </c>
    </row>
    <row r="8864" spans="1:4" x14ac:dyDescent="0.2">
      <c r="A8864">
        <v>360000</v>
      </c>
      <c r="B8864" s="13">
        <v>8.4000000000000005E-2</v>
      </c>
      <c r="C8864">
        <f t="shared" si="138"/>
        <v>30240.000000000004</v>
      </c>
      <c r="D8864" s="11">
        <v>32878</v>
      </c>
    </row>
    <row r="8865" spans="1:4" x14ac:dyDescent="0.2">
      <c r="A8865">
        <v>1195000</v>
      </c>
      <c r="B8865" s="13">
        <v>7.7999999999999903E-2</v>
      </c>
      <c r="C8865">
        <f t="shared" si="138"/>
        <v>93209.999999999884</v>
      </c>
      <c r="D8865" s="11">
        <v>32878</v>
      </c>
    </row>
    <row r="8866" spans="1:4" x14ac:dyDescent="0.2">
      <c r="A8866">
        <v>360000</v>
      </c>
      <c r="B8866" s="13">
        <v>7.5999999999999901E-2</v>
      </c>
      <c r="C8866">
        <f t="shared" si="138"/>
        <v>27359.999999999964</v>
      </c>
      <c r="D8866" s="11">
        <v>32878</v>
      </c>
    </row>
    <row r="8867" spans="1:4" x14ac:dyDescent="0.2">
      <c r="A8867">
        <v>590000</v>
      </c>
      <c r="B8867" s="13">
        <v>7.5999999999999901E-2</v>
      </c>
      <c r="C8867">
        <f t="shared" si="138"/>
        <v>44839.999999999942</v>
      </c>
      <c r="D8867" s="11">
        <v>32878</v>
      </c>
    </row>
    <row r="8868" spans="1:4" x14ac:dyDescent="0.2">
      <c r="A8868">
        <v>350000</v>
      </c>
      <c r="B8868" s="13">
        <v>6.2999999999999903E-2</v>
      </c>
      <c r="C8868">
        <f t="shared" si="138"/>
        <v>22049.999999999967</v>
      </c>
      <c r="D8868" s="11">
        <v>32878</v>
      </c>
    </row>
    <row r="8869" spans="1:4" x14ac:dyDescent="0.2">
      <c r="A8869">
        <v>700000</v>
      </c>
      <c r="B8869" s="13">
        <v>5.7000000000000002E-2</v>
      </c>
      <c r="C8869">
        <f t="shared" si="138"/>
        <v>39900</v>
      </c>
      <c r="D8869" s="11">
        <v>32878</v>
      </c>
    </row>
    <row r="8870" spans="1:4" x14ac:dyDescent="0.2">
      <c r="A8870">
        <v>220000</v>
      </c>
      <c r="B8870" s="13">
        <v>5.5999999999999897E-2</v>
      </c>
      <c r="C8870">
        <f t="shared" si="138"/>
        <v>12319.999999999978</v>
      </c>
      <c r="D8870" s="11">
        <v>32878</v>
      </c>
    </row>
    <row r="8871" spans="1:4" x14ac:dyDescent="0.2">
      <c r="A8871">
        <v>565000</v>
      </c>
      <c r="B8871" s="13">
        <v>5.2000000000000005E-2</v>
      </c>
      <c r="C8871">
        <f t="shared" si="138"/>
        <v>29380.000000000004</v>
      </c>
      <c r="D8871" s="11">
        <v>32878</v>
      </c>
    </row>
    <row r="8872" spans="1:4" x14ac:dyDescent="0.2">
      <c r="A8872">
        <v>350000</v>
      </c>
      <c r="B8872" s="13">
        <v>4.7999999999999904E-2</v>
      </c>
      <c r="C8872">
        <f t="shared" si="138"/>
        <v>16799.999999999967</v>
      </c>
      <c r="D8872" s="11">
        <v>32878</v>
      </c>
    </row>
    <row r="8873" spans="1:4" x14ac:dyDescent="0.2">
      <c r="A8873">
        <v>545000</v>
      </c>
      <c r="B8873" s="13">
        <v>7.0000000000000007E-2</v>
      </c>
      <c r="C8873">
        <f t="shared" si="138"/>
        <v>38150</v>
      </c>
      <c r="D8873" s="11">
        <v>32881</v>
      </c>
    </row>
    <row r="8874" spans="1:4" x14ac:dyDescent="0.2">
      <c r="A8874">
        <v>1140000</v>
      </c>
      <c r="B8874" s="13">
        <v>6.2E-2</v>
      </c>
      <c r="C8874">
        <f t="shared" si="138"/>
        <v>70680</v>
      </c>
      <c r="D8874" s="11">
        <v>32881</v>
      </c>
    </row>
    <row r="8875" spans="1:4" x14ac:dyDescent="0.2">
      <c r="A8875">
        <v>848000</v>
      </c>
      <c r="B8875" s="13">
        <v>4.0999999999999898E-2</v>
      </c>
      <c r="C8875">
        <f t="shared" si="138"/>
        <v>34767.999999999913</v>
      </c>
      <c r="D8875" s="11">
        <v>32881</v>
      </c>
    </row>
    <row r="8876" spans="1:4" x14ac:dyDescent="0.2">
      <c r="A8876">
        <v>360000</v>
      </c>
      <c r="B8876" s="13">
        <v>7.400000000000001E-2</v>
      </c>
      <c r="C8876">
        <f t="shared" si="138"/>
        <v>26640.000000000004</v>
      </c>
      <c r="D8876" s="11">
        <v>32882</v>
      </c>
    </row>
    <row r="8877" spans="1:4" x14ac:dyDescent="0.2">
      <c r="A8877">
        <v>441000</v>
      </c>
      <c r="B8877" s="13">
        <v>6.5999999999999892E-2</v>
      </c>
      <c r="C8877">
        <f t="shared" si="138"/>
        <v>29105.999999999953</v>
      </c>
      <c r="D8877" s="11">
        <v>32882</v>
      </c>
    </row>
    <row r="8878" spans="1:4" x14ac:dyDescent="0.2">
      <c r="A8878">
        <v>970000</v>
      </c>
      <c r="B8878" s="13">
        <v>6.5999999999999892E-2</v>
      </c>
      <c r="C8878">
        <f t="shared" si="138"/>
        <v>64019.999999999898</v>
      </c>
      <c r="D8878" s="11">
        <v>32882</v>
      </c>
    </row>
    <row r="8879" spans="1:4" x14ac:dyDescent="0.2">
      <c r="A8879">
        <v>1200000</v>
      </c>
      <c r="B8879" s="13">
        <v>0.06</v>
      </c>
      <c r="C8879">
        <f t="shared" si="138"/>
        <v>72000</v>
      </c>
      <c r="D8879" s="11">
        <v>32882</v>
      </c>
    </row>
    <row r="8880" spans="1:4" x14ac:dyDescent="0.2">
      <c r="A8880">
        <v>300000</v>
      </c>
      <c r="B8880" s="13">
        <v>0.06</v>
      </c>
      <c r="C8880">
        <f t="shared" si="138"/>
        <v>18000</v>
      </c>
      <c r="D8880" s="11">
        <v>32882</v>
      </c>
    </row>
    <row r="8881" spans="1:4" x14ac:dyDescent="0.2">
      <c r="A8881">
        <v>1593750</v>
      </c>
      <c r="B8881" s="13">
        <v>3.7000000000000005E-2</v>
      </c>
      <c r="C8881">
        <f t="shared" si="138"/>
        <v>58968.750000000007</v>
      </c>
      <c r="D8881" s="11">
        <v>32882</v>
      </c>
    </row>
    <row r="8882" spans="1:4" x14ac:dyDescent="0.2">
      <c r="A8882">
        <v>365000</v>
      </c>
      <c r="B8882" s="13">
        <v>7.6999999999999999E-2</v>
      </c>
      <c r="C8882">
        <f t="shared" si="138"/>
        <v>28105</v>
      </c>
      <c r="D8882" s="11">
        <v>32883</v>
      </c>
    </row>
    <row r="8883" spans="1:4" x14ac:dyDescent="0.2">
      <c r="A8883">
        <v>1195000</v>
      </c>
      <c r="B8883" s="13">
        <v>7.400000000000001E-2</v>
      </c>
      <c r="C8883">
        <f t="shared" si="138"/>
        <v>88430.000000000015</v>
      </c>
      <c r="D8883" s="11">
        <v>32883</v>
      </c>
    </row>
    <row r="8884" spans="1:4" x14ac:dyDescent="0.2">
      <c r="A8884">
        <v>3250000</v>
      </c>
      <c r="B8884" s="13">
        <v>7.2999999999999898E-2</v>
      </c>
      <c r="C8884">
        <f t="shared" si="138"/>
        <v>237249.99999999968</v>
      </c>
      <c r="D8884" s="11">
        <v>32883</v>
      </c>
    </row>
    <row r="8885" spans="1:4" x14ac:dyDescent="0.2">
      <c r="A8885">
        <v>1000000</v>
      </c>
      <c r="B8885" s="13">
        <v>6.2999999999999903E-2</v>
      </c>
      <c r="C8885">
        <f t="shared" si="138"/>
        <v>62999.999999999905</v>
      </c>
      <c r="D8885" s="11">
        <v>32883</v>
      </c>
    </row>
    <row r="8886" spans="1:4" x14ac:dyDescent="0.2">
      <c r="A8886">
        <v>860000</v>
      </c>
      <c r="B8886" s="13">
        <v>5.7999999999999899E-2</v>
      </c>
      <c r="C8886">
        <f t="shared" si="138"/>
        <v>49879.999999999913</v>
      </c>
      <c r="D8886" s="11">
        <v>32883</v>
      </c>
    </row>
    <row r="8887" spans="1:4" x14ac:dyDescent="0.2">
      <c r="A8887">
        <v>2775000</v>
      </c>
      <c r="B8887" s="13">
        <v>8.0999999999999905E-2</v>
      </c>
      <c r="C8887">
        <f t="shared" si="138"/>
        <v>224774.99999999974</v>
      </c>
      <c r="D8887" s="11">
        <v>32884</v>
      </c>
    </row>
    <row r="8888" spans="1:4" x14ac:dyDescent="0.2">
      <c r="A8888">
        <v>1410000</v>
      </c>
      <c r="B8888" s="13">
        <v>7.7999999999999903E-2</v>
      </c>
      <c r="C8888">
        <f t="shared" si="138"/>
        <v>109979.99999999987</v>
      </c>
      <c r="D8888" s="11">
        <v>32884</v>
      </c>
    </row>
    <row r="8889" spans="1:4" x14ac:dyDescent="0.2">
      <c r="A8889">
        <v>405000</v>
      </c>
      <c r="B8889" s="13">
        <v>7.400000000000001E-2</v>
      </c>
      <c r="C8889">
        <f t="shared" si="138"/>
        <v>29970.000000000004</v>
      </c>
      <c r="D8889" s="11">
        <v>32884</v>
      </c>
    </row>
    <row r="8890" spans="1:4" x14ac:dyDescent="0.2">
      <c r="A8890">
        <v>473760</v>
      </c>
      <c r="B8890" s="13">
        <v>7.0000000000000007E-2</v>
      </c>
      <c r="C8890">
        <f t="shared" si="138"/>
        <v>33163.200000000004</v>
      </c>
      <c r="D8890" s="11">
        <v>32884</v>
      </c>
    </row>
    <row r="8891" spans="1:4" x14ac:dyDescent="0.2">
      <c r="A8891">
        <v>650000</v>
      </c>
      <c r="B8891" s="13">
        <v>6.7999999999999894E-2</v>
      </c>
      <c r="C8891">
        <f t="shared" si="138"/>
        <v>44199.999999999935</v>
      </c>
      <c r="D8891" s="11">
        <v>32884</v>
      </c>
    </row>
    <row r="8892" spans="1:4" x14ac:dyDescent="0.2">
      <c r="A8892">
        <v>360000</v>
      </c>
      <c r="B8892" s="13">
        <v>6.7000000000000004E-2</v>
      </c>
      <c r="C8892">
        <f t="shared" si="138"/>
        <v>24120</v>
      </c>
      <c r="D8892" s="11">
        <v>32884</v>
      </c>
    </row>
    <row r="8893" spans="1:4" x14ac:dyDescent="0.2">
      <c r="A8893">
        <v>520000</v>
      </c>
      <c r="B8893" s="13">
        <v>6.4000000000000001E-2</v>
      </c>
      <c r="C8893">
        <f t="shared" si="138"/>
        <v>33280</v>
      </c>
      <c r="D8893" s="11">
        <v>32884</v>
      </c>
    </row>
    <row r="8894" spans="1:4" x14ac:dyDescent="0.2">
      <c r="A8894">
        <v>465000</v>
      </c>
      <c r="B8894" s="13">
        <v>5.9000000000000004E-2</v>
      </c>
      <c r="C8894">
        <f t="shared" si="138"/>
        <v>27435</v>
      </c>
      <c r="D8894" s="11">
        <v>32884</v>
      </c>
    </row>
    <row r="8895" spans="1:4" x14ac:dyDescent="0.2">
      <c r="A8895">
        <v>720000</v>
      </c>
      <c r="B8895" s="13">
        <v>3.7999999999999902E-2</v>
      </c>
      <c r="C8895">
        <f t="shared" si="138"/>
        <v>27359.999999999931</v>
      </c>
      <c r="D8895" s="11">
        <v>32884</v>
      </c>
    </row>
    <row r="8896" spans="1:4" x14ac:dyDescent="0.2">
      <c r="A8896">
        <v>1200000</v>
      </c>
      <c r="B8896" s="13">
        <v>8.4000000000000005E-2</v>
      </c>
      <c r="C8896">
        <f t="shared" si="138"/>
        <v>100800</v>
      </c>
      <c r="D8896" s="11">
        <v>32885</v>
      </c>
    </row>
    <row r="8897" spans="1:4" x14ac:dyDescent="0.2">
      <c r="A8897">
        <v>1100000</v>
      </c>
      <c r="B8897" s="13">
        <v>8.1999999999999906E-2</v>
      </c>
      <c r="C8897">
        <f t="shared" si="138"/>
        <v>90199.999999999898</v>
      </c>
      <c r="D8897" s="11">
        <v>32885</v>
      </c>
    </row>
    <row r="8898" spans="1:4" x14ac:dyDescent="0.2">
      <c r="A8898">
        <v>393000</v>
      </c>
      <c r="B8898" s="13">
        <v>0.08</v>
      </c>
      <c r="C8898">
        <f t="shared" ref="C8898:C8961" si="139">A8898*B8898</f>
        <v>31440</v>
      </c>
      <c r="D8898" s="11">
        <v>32885</v>
      </c>
    </row>
    <row r="8899" spans="1:4" x14ac:dyDescent="0.2">
      <c r="A8899">
        <v>1555000</v>
      </c>
      <c r="B8899" s="13">
        <v>7.9000000000000001E-2</v>
      </c>
      <c r="C8899">
        <f t="shared" si="139"/>
        <v>122845</v>
      </c>
      <c r="D8899" s="11">
        <v>32885</v>
      </c>
    </row>
    <row r="8900" spans="1:4" x14ac:dyDescent="0.2">
      <c r="A8900">
        <v>775000</v>
      </c>
      <c r="B8900" s="13">
        <v>7.9000000000000001E-2</v>
      </c>
      <c r="C8900">
        <f t="shared" si="139"/>
        <v>61225</v>
      </c>
      <c r="D8900" s="11">
        <v>32885</v>
      </c>
    </row>
    <row r="8901" spans="1:4" x14ac:dyDescent="0.2">
      <c r="A8901">
        <v>399750</v>
      </c>
      <c r="B8901" s="13">
        <v>7.5999999999999901E-2</v>
      </c>
      <c r="C8901">
        <f t="shared" si="139"/>
        <v>30380.99999999996</v>
      </c>
      <c r="D8901" s="11">
        <v>32885</v>
      </c>
    </row>
    <row r="8902" spans="1:4" x14ac:dyDescent="0.2">
      <c r="A8902">
        <v>1208000</v>
      </c>
      <c r="B8902" s="13">
        <v>7.5999999999999901E-2</v>
      </c>
      <c r="C8902">
        <f t="shared" si="139"/>
        <v>91807.999999999884</v>
      </c>
      <c r="D8902" s="11">
        <v>32885</v>
      </c>
    </row>
    <row r="8903" spans="1:4" x14ac:dyDescent="0.2">
      <c r="A8903">
        <v>2170000</v>
      </c>
      <c r="B8903" s="13">
        <v>7.5999999999999901E-2</v>
      </c>
      <c r="C8903">
        <f t="shared" si="139"/>
        <v>164919.9999999998</v>
      </c>
      <c r="D8903" s="11">
        <v>32885</v>
      </c>
    </row>
    <row r="8904" spans="1:4" x14ac:dyDescent="0.2">
      <c r="A8904">
        <v>1781000</v>
      </c>
      <c r="B8904" s="13">
        <v>6.7000000000000004E-2</v>
      </c>
      <c r="C8904">
        <f t="shared" si="139"/>
        <v>119327</v>
      </c>
      <c r="D8904" s="11">
        <v>32885</v>
      </c>
    </row>
    <row r="8905" spans="1:4" x14ac:dyDescent="0.2">
      <c r="A8905">
        <v>665000</v>
      </c>
      <c r="B8905" s="13">
        <v>6.7000000000000004E-2</v>
      </c>
      <c r="C8905">
        <f t="shared" si="139"/>
        <v>44555</v>
      </c>
      <c r="D8905" s="11">
        <v>32885</v>
      </c>
    </row>
    <row r="8906" spans="1:4" x14ac:dyDescent="0.2">
      <c r="A8906">
        <v>1230000</v>
      </c>
      <c r="B8906" s="13">
        <v>6.7000000000000004E-2</v>
      </c>
      <c r="C8906">
        <f t="shared" si="139"/>
        <v>82410</v>
      </c>
      <c r="D8906" s="11">
        <v>32885</v>
      </c>
    </row>
    <row r="8907" spans="1:4" x14ac:dyDescent="0.2">
      <c r="A8907">
        <v>1130000</v>
      </c>
      <c r="B8907" s="13">
        <v>6.5000000000000002E-2</v>
      </c>
      <c r="C8907">
        <f t="shared" si="139"/>
        <v>73450</v>
      </c>
      <c r="D8907" s="11">
        <v>32885</v>
      </c>
    </row>
    <row r="8908" spans="1:4" x14ac:dyDescent="0.2">
      <c r="A8908">
        <v>1290000</v>
      </c>
      <c r="B8908" s="13">
        <v>6.2999999999999903E-2</v>
      </c>
      <c r="C8908">
        <f t="shared" si="139"/>
        <v>81269.999999999869</v>
      </c>
      <c r="D8908" s="11">
        <v>32885</v>
      </c>
    </row>
    <row r="8909" spans="1:4" x14ac:dyDescent="0.2">
      <c r="A8909">
        <v>995000</v>
      </c>
      <c r="B8909" s="13">
        <v>4.7E-2</v>
      </c>
      <c r="C8909">
        <f t="shared" si="139"/>
        <v>46765</v>
      </c>
      <c r="D8909" s="11">
        <v>32885</v>
      </c>
    </row>
    <row r="8910" spans="1:4" x14ac:dyDescent="0.2">
      <c r="A8910">
        <v>3275000</v>
      </c>
      <c r="B8910" s="13">
        <v>7.4999999999999997E-2</v>
      </c>
      <c r="C8910">
        <f t="shared" si="139"/>
        <v>245625</v>
      </c>
      <c r="D8910" s="11">
        <v>32889</v>
      </c>
    </row>
    <row r="8911" spans="1:4" x14ac:dyDescent="0.2">
      <c r="A8911">
        <v>490000</v>
      </c>
      <c r="B8911" s="13">
        <v>7.2000000000000008E-2</v>
      </c>
      <c r="C8911">
        <f t="shared" si="139"/>
        <v>35280.000000000007</v>
      </c>
      <c r="D8911" s="11">
        <v>32889</v>
      </c>
    </row>
    <row r="8912" spans="1:4" x14ac:dyDescent="0.2">
      <c r="A8912">
        <v>388000</v>
      </c>
      <c r="B8912" s="13">
        <v>5.9000000000000004E-2</v>
      </c>
      <c r="C8912">
        <f t="shared" si="139"/>
        <v>22892</v>
      </c>
      <c r="D8912" s="11">
        <v>32889</v>
      </c>
    </row>
    <row r="8913" spans="1:4" x14ac:dyDescent="0.2">
      <c r="A8913">
        <v>465000</v>
      </c>
      <c r="B8913" s="13">
        <v>7.2999999999999898E-2</v>
      </c>
      <c r="C8913">
        <f t="shared" si="139"/>
        <v>33944.999999999956</v>
      </c>
      <c r="D8913" s="11">
        <v>32890</v>
      </c>
    </row>
    <row r="8914" spans="1:4" x14ac:dyDescent="0.2">
      <c r="A8914">
        <v>365000</v>
      </c>
      <c r="B8914" s="13">
        <v>6.9000000000000006E-2</v>
      </c>
      <c r="C8914">
        <f t="shared" si="139"/>
        <v>25185.000000000004</v>
      </c>
      <c r="D8914" s="11">
        <v>32890</v>
      </c>
    </row>
    <row r="8915" spans="1:4" x14ac:dyDescent="0.2">
      <c r="A8915">
        <v>2300000</v>
      </c>
      <c r="B8915" s="13">
        <v>6.9000000000000006E-2</v>
      </c>
      <c r="C8915">
        <f t="shared" si="139"/>
        <v>158700</v>
      </c>
      <c r="D8915" s="11">
        <v>32890</v>
      </c>
    </row>
    <row r="8916" spans="1:4" x14ac:dyDescent="0.2">
      <c r="A8916">
        <v>475000</v>
      </c>
      <c r="B8916" s="13">
        <v>6.7999999999999894E-2</v>
      </c>
      <c r="C8916">
        <f t="shared" si="139"/>
        <v>32299.999999999949</v>
      </c>
      <c r="D8916" s="11">
        <v>32890</v>
      </c>
    </row>
    <row r="8917" spans="1:4" x14ac:dyDescent="0.2">
      <c r="A8917">
        <v>2000000</v>
      </c>
      <c r="B8917" s="13">
        <v>6.7999999999999894E-2</v>
      </c>
      <c r="C8917">
        <f t="shared" si="139"/>
        <v>135999.9999999998</v>
      </c>
      <c r="D8917" s="11">
        <v>32890</v>
      </c>
    </row>
    <row r="8918" spans="1:4" x14ac:dyDescent="0.2">
      <c r="A8918">
        <v>600000</v>
      </c>
      <c r="B8918" s="13">
        <v>6.7000000000000004E-2</v>
      </c>
      <c r="C8918">
        <f t="shared" si="139"/>
        <v>40200</v>
      </c>
      <c r="D8918" s="11">
        <v>32890</v>
      </c>
    </row>
    <row r="8919" spans="1:4" x14ac:dyDescent="0.2">
      <c r="A8919">
        <v>980000</v>
      </c>
      <c r="B8919" s="13">
        <v>6.4000000000000001E-2</v>
      </c>
      <c r="C8919">
        <f t="shared" si="139"/>
        <v>62720</v>
      </c>
      <c r="D8919" s="11">
        <v>32890</v>
      </c>
    </row>
    <row r="8920" spans="1:4" x14ac:dyDescent="0.2">
      <c r="A8920">
        <v>230000</v>
      </c>
      <c r="B8920" s="13">
        <v>6.0999999999999902E-2</v>
      </c>
      <c r="C8920">
        <f t="shared" si="139"/>
        <v>14029.999999999978</v>
      </c>
      <c r="D8920" s="11">
        <v>32890</v>
      </c>
    </row>
    <row r="8921" spans="1:4" x14ac:dyDescent="0.2">
      <c r="A8921">
        <v>1265000</v>
      </c>
      <c r="B8921" s="13">
        <v>5.2000000000000005E-2</v>
      </c>
      <c r="C8921">
        <f t="shared" si="139"/>
        <v>65780</v>
      </c>
      <c r="D8921" s="11">
        <v>32890</v>
      </c>
    </row>
    <row r="8922" spans="1:4" x14ac:dyDescent="0.2">
      <c r="A8922">
        <v>640000</v>
      </c>
      <c r="B8922" s="13">
        <v>2.79999999999999E-2</v>
      </c>
      <c r="C8922">
        <f t="shared" si="139"/>
        <v>17919.999999999935</v>
      </c>
      <c r="D8922" s="11">
        <v>32890</v>
      </c>
    </row>
    <row r="8923" spans="1:4" x14ac:dyDescent="0.2">
      <c r="A8923">
        <v>820000</v>
      </c>
      <c r="B8923" s="13">
        <v>8.599999999999991E-2</v>
      </c>
      <c r="C8923">
        <f t="shared" si="139"/>
        <v>70519.999999999927</v>
      </c>
      <c r="D8923" s="11">
        <v>32891</v>
      </c>
    </row>
    <row r="8924" spans="1:4" x14ac:dyDescent="0.2">
      <c r="A8924">
        <v>305000</v>
      </c>
      <c r="B8924" s="13">
        <v>7.5999999999999901E-2</v>
      </c>
      <c r="C8924">
        <f t="shared" si="139"/>
        <v>23179.999999999971</v>
      </c>
      <c r="D8924" s="11">
        <v>32891</v>
      </c>
    </row>
    <row r="8925" spans="1:4" x14ac:dyDescent="0.2">
      <c r="A8925">
        <v>490000</v>
      </c>
      <c r="B8925" s="13">
        <v>6.9000000000000006E-2</v>
      </c>
      <c r="C8925">
        <f t="shared" si="139"/>
        <v>33810</v>
      </c>
      <c r="D8925" s="11">
        <v>32891</v>
      </c>
    </row>
    <row r="8926" spans="1:4" x14ac:dyDescent="0.2">
      <c r="A8926">
        <v>1850000</v>
      </c>
      <c r="B8926" s="13">
        <v>6.7000000000000004E-2</v>
      </c>
      <c r="C8926">
        <f t="shared" si="139"/>
        <v>123950.00000000001</v>
      </c>
      <c r="D8926" s="11">
        <v>32891</v>
      </c>
    </row>
    <row r="8927" spans="1:4" x14ac:dyDescent="0.2">
      <c r="A8927">
        <v>1300000</v>
      </c>
      <c r="B8927" s="13">
        <v>6.4000000000000001E-2</v>
      </c>
      <c r="C8927">
        <f t="shared" si="139"/>
        <v>83200</v>
      </c>
      <c r="D8927" s="11">
        <v>32891</v>
      </c>
    </row>
    <row r="8928" spans="1:4" x14ac:dyDescent="0.2">
      <c r="A8928">
        <v>615000</v>
      </c>
      <c r="B8928" s="13">
        <v>6.2999999999999903E-2</v>
      </c>
      <c r="C8928">
        <f t="shared" si="139"/>
        <v>38744.999999999942</v>
      </c>
      <c r="D8928" s="11">
        <v>32891</v>
      </c>
    </row>
    <row r="8929" spans="1:4" x14ac:dyDescent="0.2">
      <c r="A8929">
        <v>1000000</v>
      </c>
      <c r="B8929" s="13">
        <v>6.2999999999999903E-2</v>
      </c>
      <c r="C8929">
        <f t="shared" si="139"/>
        <v>62999.999999999905</v>
      </c>
      <c r="D8929" s="11">
        <v>32891</v>
      </c>
    </row>
    <row r="8930" spans="1:4" x14ac:dyDescent="0.2">
      <c r="A8930">
        <v>470000</v>
      </c>
      <c r="B8930" s="13">
        <v>6.0999999999999902E-2</v>
      </c>
      <c r="C8930">
        <f t="shared" si="139"/>
        <v>28669.999999999953</v>
      </c>
      <c r="D8930" s="11">
        <v>32891</v>
      </c>
    </row>
    <row r="8931" spans="1:4" x14ac:dyDescent="0.2">
      <c r="A8931">
        <v>1145000</v>
      </c>
      <c r="B8931" s="13">
        <v>6.0999999999999902E-2</v>
      </c>
      <c r="C8931">
        <f t="shared" si="139"/>
        <v>69844.999999999884</v>
      </c>
      <c r="D8931" s="11">
        <v>32891</v>
      </c>
    </row>
    <row r="8932" spans="1:4" x14ac:dyDescent="0.2">
      <c r="A8932">
        <v>975000</v>
      </c>
      <c r="B8932" s="13">
        <v>5.7000000000000002E-2</v>
      </c>
      <c r="C8932">
        <f t="shared" si="139"/>
        <v>55575</v>
      </c>
      <c r="D8932" s="11">
        <v>32891</v>
      </c>
    </row>
    <row r="8933" spans="1:4" x14ac:dyDescent="0.2">
      <c r="A8933">
        <v>875000</v>
      </c>
      <c r="B8933" s="13">
        <v>5.2000000000000005E-2</v>
      </c>
      <c r="C8933">
        <f t="shared" si="139"/>
        <v>45500.000000000007</v>
      </c>
      <c r="D8933" s="11">
        <v>32891</v>
      </c>
    </row>
    <row r="8934" spans="1:4" x14ac:dyDescent="0.2">
      <c r="A8934">
        <v>760000</v>
      </c>
      <c r="B8934" s="13">
        <v>0.10400000000000001</v>
      </c>
      <c r="C8934">
        <f t="shared" si="139"/>
        <v>79040</v>
      </c>
      <c r="D8934" s="11">
        <v>32892</v>
      </c>
    </row>
    <row r="8935" spans="1:4" x14ac:dyDescent="0.2">
      <c r="A8935">
        <v>180000</v>
      </c>
      <c r="B8935" s="13">
        <v>0.10099999999999999</v>
      </c>
      <c r="C8935">
        <f t="shared" si="139"/>
        <v>18180</v>
      </c>
      <c r="D8935" s="11">
        <v>32892</v>
      </c>
    </row>
    <row r="8936" spans="1:4" x14ac:dyDescent="0.2">
      <c r="A8936">
        <v>2650000</v>
      </c>
      <c r="B8936" s="13">
        <v>8.599999999999991E-2</v>
      </c>
      <c r="C8936">
        <f t="shared" si="139"/>
        <v>227899.99999999977</v>
      </c>
      <c r="D8936" s="11">
        <v>32892</v>
      </c>
    </row>
    <row r="8937" spans="1:4" x14ac:dyDescent="0.2">
      <c r="A8937">
        <v>969500</v>
      </c>
      <c r="B8937" s="13">
        <v>8.4000000000000005E-2</v>
      </c>
      <c r="C8937">
        <f t="shared" si="139"/>
        <v>81438</v>
      </c>
      <c r="D8937" s="11">
        <v>32892</v>
      </c>
    </row>
    <row r="8938" spans="1:4" x14ac:dyDescent="0.2">
      <c r="A8938">
        <v>900000</v>
      </c>
      <c r="B8938" s="13">
        <v>8.0999999999999905E-2</v>
      </c>
      <c r="C8938">
        <f t="shared" si="139"/>
        <v>72899.999999999913</v>
      </c>
      <c r="D8938" s="11">
        <v>32892</v>
      </c>
    </row>
    <row r="8939" spans="1:4" x14ac:dyDescent="0.2">
      <c r="A8939">
        <v>338100</v>
      </c>
      <c r="B8939" s="13">
        <v>7.2000000000000008E-2</v>
      </c>
      <c r="C8939">
        <f t="shared" si="139"/>
        <v>24343.200000000004</v>
      </c>
      <c r="D8939" s="11">
        <v>32892</v>
      </c>
    </row>
    <row r="8940" spans="1:4" x14ac:dyDescent="0.2">
      <c r="A8940">
        <v>2575000</v>
      </c>
      <c r="B8940" s="13">
        <v>6.9000000000000006E-2</v>
      </c>
      <c r="C8940">
        <f t="shared" si="139"/>
        <v>177675.00000000003</v>
      </c>
      <c r="D8940" s="11">
        <v>32892</v>
      </c>
    </row>
    <row r="8941" spans="1:4" x14ac:dyDescent="0.2">
      <c r="A8941">
        <v>1300000</v>
      </c>
      <c r="B8941" s="13">
        <v>6.4000000000000001E-2</v>
      </c>
      <c r="C8941">
        <f t="shared" si="139"/>
        <v>83200</v>
      </c>
      <c r="D8941" s="11">
        <v>32892</v>
      </c>
    </row>
    <row r="8942" spans="1:4" x14ac:dyDescent="0.2">
      <c r="A8942">
        <v>1510000</v>
      </c>
      <c r="B8942" s="13">
        <v>6.2999999999999903E-2</v>
      </c>
      <c r="C8942">
        <f t="shared" si="139"/>
        <v>95129.999999999854</v>
      </c>
      <c r="D8942" s="11">
        <v>32892</v>
      </c>
    </row>
    <row r="8943" spans="1:4" x14ac:dyDescent="0.2">
      <c r="A8943">
        <v>720000</v>
      </c>
      <c r="B8943" s="13">
        <v>5.5999999999999897E-2</v>
      </c>
      <c r="C8943">
        <f t="shared" si="139"/>
        <v>40319.999999999927</v>
      </c>
      <c r="D8943" s="11">
        <v>32892</v>
      </c>
    </row>
    <row r="8944" spans="1:4" x14ac:dyDescent="0.2">
      <c r="A8944">
        <v>399000</v>
      </c>
      <c r="B8944" s="13">
        <v>5.2999999999999901E-2</v>
      </c>
      <c r="C8944">
        <f t="shared" si="139"/>
        <v>21146.99999999996</v>
      </c>
      <c r="D8944" s="11">
        <v>32892</v>
      </c>
    </row>
    <row r="8945" spans="1:4" x14ac:dyDescent="0.2">
      <c r="A8945">
        <v>350000</v>
      </c>
      <c r="B8945" s="13">
        <v>4.5999999999999902E-2</v>
      </c>
      <c r="C8945">
        <f t="shared" si="139"/>
        <v>16099.999999999965</v>
      </c>
      <c r="D8945" s="11">
        <v>32895</v>
      </c>
    </row>
    <row r="8946" spans="1:4" x14ac:dyDescent="0.2">
      <c r="A8946">
        <v>360000</v>
      </c>
      <c r="B8946" s="13">
        <v>3.6000000000000004E-2</v>
      </c>
      <c r="C8946">
        <f t="shared" si="139"/>
        <v>12960.000000000002</v>
      </c>
      <c r="D8946" s="11">
        <v>32895</v>
      </c>
    </row>
    <row r="8947" spans="1:4" x14ac:dyDescent="0.2">
      <c r="A8947">
        <v>1800000</v>
      </c>
      <c r="B8947" s="13">
        <v>9.8000000000000004E-2</v>
      </c>
      <c r="C8947">
        <f t="shared" si="139"/>
        <v>176400</v>
      </c>
      <c r="D8947" s="11">
        <v>32896</v>
      </c>
    </row>
    <row r="8948" spans="1:4" x14ac:dyDescent="0.2">
      <c r="A8948">
        <v>300000</v>
      </c>
      <c r="B8948" s="13">
        <v>8.8000000000000009E-2</v>
      </c>
      <c r="C8948">
        <f t="shared" si="139"/>
        <v>26400.000000000004</v>
      </c>
      <c r="D8948" s="11">
        <v>32896</v>
      </c>
    </row>
    <row r="8949" spans="1:4" x14ac:dyDescent="0.2">
      <c r="A8949">
        <v>440000</v>
      </c>
      <c r="B8949" s="13">
        <v>8.4000000000000005E-2</v>
      </c>
      <c r="C8949">
        <f t="shared" si="139"/>
        <v>36960</v>
      </c>
      <c r="D8949" s="11">
        <v>32896</v>
      </c>
    </row>
    <row r="8950" spans="1:4" x14ac:dyDescent="0.2">
      <c r="A8950">
        <v>440000</v>
      </c>
      <c r="B8950" s="13">
        <v>7.5999999999999901E-2</v>
      </c>
      <c r="C8950">
        <f t="shared" si="139"/>
        <v>33439.999999999956</v>
      </c>
      <c r="D8950" s="11">
        <v>32896</v>
      </c>
    </row>
    <row r="8951" spans="1:4" x14ac:dyDescent="0.2">
      <c r="A8951">
        <v>310000</v>
      </c>
      <c r="B8951" s="13">
        <v>7.5999999999999901E-2</v>
      </c>
      <c r="C8951">
        <f t="shared" si="139"/>
        <v>23559.999999999971</v>
      </c>
      <c r="D8951" s="11">
        <v>32896</v>
      </c>
    </row>
    <row r="8952" spans="1:4" x14ac:dyDescent="0.2">
      <c r="A8952">
        <v>595000</v>
      </c>
      <c r="B8952" s="13">
        <v>7.2000000000000008E-2</v>
      </c>
      <c r="C8952">
        <f t="shared" si="139"/>
        <v>42840.000000000007</v>
      </c>
      <c r="D8952" s="11">
        <v>32896</v>
      </c>
    </row>
    <row r="8953" spans="1:4" x14ac:dyDescent="0.2">
      <c r="A8953">
        <v>542000</v>
      </c>
      <c r="B8953" s="13">
        <v>6.9000000000000006E-2</v>
      </c>
      <c r="C8953">
        <f t="shared" si="139"/>
        <v>37398</v>
      </c>
      <c r="D8953" s="11">
        <v>32896</v>
      </c>
    </row>
    <row r="8954" spans="1:4" x14ac:dyDescent="0.2">
      <c r="A8954">
        <v>652500</v>
      </c>
      <c r="B8954" s="13">
        <v>6.4000000000000001E-2</v>
      </c>
      <c r="C8954">
        <f t="shared" si="139"/>
        <v>41760</v>
      </c>
      <c r="D8954" s="11">
        <v>32896</v>
      </c>
    </row>
    <row r="8955" spans="1:4" x14ac:dyDescent="0.2">
      <c r="A8955">
        <v>640000</v>
      </c>
      <c r="B8955" s="13">
        <v>5.9000000000000004E-2</v>
      </c>
      <c r="C8955">
        <f t="shared" si="139"/>
        <v>37760</v>
      </c>
      <c r="D8955" s="11">
        <v>32896</v>
      </c>
    </row>
    <row r="8956" spans="1:4" x14ac:dyDescent="0.2">
      <c r="A8956">
        <v>250000</v>
      </c>
      <c r="B8956" s="13">
        <v>9.5000000000000001E-2</v>
      </c>
      <c r="C8956">
        <f t="shared" si="139"/>
        <v>23750</v>
      </c>
      <c r="D8956" s="11">
        <v>32897</v>
      </c>
    </row>
    <row r="8957" spans="1:4" x14ac:dyDescent="0.2">
      <c r="A8957">
        <v>180000</v>
      </c>
      <c r="B8957" s="13">
        <v>8.6999999999999911E-2</v>
      </c>
      <c r="C8957">
        <f t="shared" si="139"/>
        <v>15659.999999999984</v>
      </c>
      <c r="D8957" s="11">
        <v>32897</v>
      </c>
    </row>
    <row r="8958" spans="1:4" x14ac:dyDescent="0.2">
      <c r="A8958">
        <v>435000</v>
      </c>
      <c r="B8958" s="13">
        <v>7.9000000000000001E-2</v>
      </c>
      <c r="C8958">
        <f t="shared" si="139"/>
        <v>34365</v>
      </c>
      <c r="D8958" s="11">
        <v>32897</v>
      </c>
    </row>
    <row r="8959" spans="1:4" x14ac:dyDescent="0.2">
      <c r="A8959">
        <v>375000</v>
      </c>
      <c r="B8959" s="13">
        <v>7.2999999999999898E-2</v>
      </c>
      <c r="C8959">
        <f t="shared" si="139"/>
        <v>27374.999999999964</v>
      </c>
      <c r="D8959" s="11">
        <v>32897</v>
      </c>
    </row>
    <row r="8960" spans="1:4" x14ac:dyDescent="0.2">
      <c r="A8960">
        <v>1700000</v>
      </c>
      <c r="B8960" s="13">
        <v>7.2000000000000008E-2</v>
      </c>
      <c r="C8960">
        <f t="shared" si="139"/>
        <v>122400.00000000001</v>
      </c>
      <c r="D8960" s="11">
        <v>32897</v>
      </c>
    </row>
    <row r="8961" spans="1:4" x14ac:dyDescent="0.2">
      <c r="A8961">
        <v>1895000</v>
      </c>
      <c r="B8961" s="13">
        <v>6.7000000000000004E-2</v>
      </c>
      <c r="C8961">
        <f t="shared" si="139"/>
        <v>126965.00000000001</v>
      </c>
      <c r="D8961" s="11">
        <v>32897</v>
      </c>
    </row>
    <row r="8962" spans="1:4" x14ac:dyDescent="0.2">
      <c r="A8962">
        <v>378000</v>
      </c>
      <c r="B8962" s="13">
        <v>6.2999999999999903E-2</v>
      </c>
      <c r="C8962">
        <f t="shared" ref="C8962:C9025" si="140">A8962*B8962</f>
        <v>23813.999999999964</v>
      </c>
      <c r="D8962" s="11">
        <v>32897</v>
      </c>
    </row>
    <row r="8963" spans="1:4" x14ac:dyDescent="0.2">
      <c r="A8963">
        <v>2280000</v>
      </c>
      <c r="B8963" s="13">
        <v>5.5999999999999897E-2</v>
      </c>
      <c r="C8963">
        <f t="shared" si="140"/>
        <v>127679.99999999977</v>
      </c>
      <c r="D8963" s="11">
        <v>32897</v>
      </c>
    </row>
    <row r="8964" spans="1:4" x14ac:dyDescent="0.2">
      <c r="A8964">
        <v>615000</v>
      </c>
      <c r="B8964" s="13">
        <v>7.5999999999999901E-2</v>
      </c>
      <c r="C8964">
        <f t="shared" si="140"/>
        <v>46739.999999999942</v>
      </c>
      <c r="D8964" s="11">
        <v>32898</v>
      </c>
    </row>
    <row r="8965" spans="1:4" x14ac:dyDescent="0.2">
      <c r="A8965">
        <v>630000</v>
      </c>
      <c r="B8965" s="13">
        <v>6.0999999999999902E-2</v>
      </c>
      <c r="C8965">
        <f t="shared" si="140"/>
        <v>38429.999999999935</v>
      </c>
      <c r="D8965" s="11">
        <v>32898</v>
      </c>
    </row>
    <row r="8966" spans="1:4" x14ac:dyDescent="0.2">
      <c r="A8966">
        <v>880000</v>
      </c>
      <c r="B8966" s="13">
        <v>5.7999999999999899E-2</v>
      </c>
      <c r="C8966">
        <f t="shared" si="140"/>
        <v>51039.999999999913</v>
      </c>
      <c r="D8966" s="11">
        <v>32898</v>
      </c>
    </row>
    <row r="8967" spans="1:4" x14ac:dyDescent="0.2">
      <c r="A8967">
        <v>305000</v>
      </c>
      <c r="B8967" s="13">
        <v>5.5E-2</v>
      </c>
      <c r="C8967">
        <f t="shared" si="140"/>
        <v>16775</v>
      </c>
      <c r="D8967" s="11">
        <v>32898</v>
      </c>
    </row>
    <row r="8968" spans="1:4" x14ac:dyDescent="0.2">
      <c r="A8968">
        <v>2625000</v>
      </c>
      <c r="B8968" s="13">
        <v>8.599999999999991E-2</v>
      </c>
      <c r="C8968">
        <f t="shared" si="140"/>
        <v>225749.99999999977</v>
      </c>
      <c r="D8968" s="11">
        <v>32899</v>
      </c>
    </row>
    <row r="8969" spans="1:4" x14ac:dyDescent="0.2">
      <c r="A8969">
        <v>910000</v>
      </c>
      <c r="B8969" s="13">
        <v>8.1999999999999906E-2</v>
      </c>
      <c r="C8969">
        <f t="shared" si="140"/>
        <v>74619.999999999913</v>
      </c>
      <c r="D8969" s="11">
        <v>32899</v>
      </c>
    </row>
    <row r="8970" spans="1:4" x14ac:dyDescent="0.2">
      <c r="A8970">
        <v>188000</v>
      </c>
      <c r="B8970" s="13">
        <v>8.0999999999999905E-2</v>
      </c>
      <c r="C8970">
        <f t="shared" si="140"/>
        <v>15227.999999999982</v>
      </c>
      <c r="D8970" s="11">
        <v>32899</v>
      </c>
    </row>
    <row r="8971" spans="1:4" x14ac:dyDescent="0.2">
      <c r="A8971">
        <v>507000</v>
      </c>
      <c r="B8971" s="13">
        <v>8.0999999999999905E-2</v>
      </c>
      <c r="C8971">
        <f t="shared" si="140"/>
        <v>41066.999999999949</v>
      </c>
      <c r="D8971" s="11">
        <v>32899</v>
      </c>
    </row>
    <row r="8972" spans="1:4" x14ac:dyDescent="0.2">
      <c r="A8972">
        <v>396000</v>
      </c>
      <c r="B8972" s="13">
        <v>8.0999999999999905E-2</v>
      </c>
      <c r="C8972">
        <f t="shared" si="140"/>
        <v>32075.999999999964</v>
      </c>
      <c r="D8972" s="11">
        <v>32899</v>
      </c>
    </row>
    <row r="8973" spans="1:4" x14ac:dyDescent="0.2">
      <c r="A8973">
        <v>450000</v>
      </c>
      <c r="B8973" s="13">
        <v>6.2E-2</v>
      </c>
      <c r="C8973">
        <f t="shared" si="140"/>
        <v>27900</v>
      </c>
      <c r="D8973" s="11">
        <v>32899</v>
      </c>
    </row>
    <row r="8974" spans="1:4" x14ac:dyDescent="0.2">
      <c r="A8974">
        <v>725000</v>
      </c>
      <c r="B8974" s="13">
        <v>6.0999999999999902E-2</v>
      </c>
      <c r="C8974">
        <f t="shared" si="140"/>
        <v>44224.999999999927</v>
      </c>
      <c r="D8974" s="11">
        <v>32899</v>
      </c>
    </row>
    <row r="8975" spans="1:4" x14ac:dyDescent="0.2">
      <c r="A8975">
        <v>412500</v>
      </c>
      <c r="B8975" s="13">
        <v>5.7999999999999899E-2</v>
      </c>
      <c r="C8975">
        <f t="shared" si="140"/>
        <v>23924.99999999996</v>
      </c>
      <c r="D8975" s="11">
        <v>32899</v>
      </c>
    </row>
    <row r="8976" spans="1:4" x14ac:dyDescent="0.2">
      <c r="A8976">
        <v>390000</v>
      </c>
      <c r="B8976" s="13">
        <v>5.4000000000000006E-2</v>
      </c>
      <c r="C8976">
        <f t="shared" si="140"/>
        <v>21060.000000000004</v>
      </c>
      <c r="D8976" s="11">
        <v>32899</v>
      </c>
    </row>
    <row r="8977" spans="1:4" x14ac:dyDescent="0.2">
      <c r="A8977">
        <v>385000</v>
      </c>
      <c r="B8977" s="13">
        <v>2.8999999999999901E-2</v>
      </c>
      <c r="C8977">
        <f t="shared" si="140"/>
        <v>11164.999999999962</v>
      </c>
      <c r="D8977" s="11">
        <v>32899</v>
      </c>
    </row>
    <row r="8978" spans="1:4" x14ac:dyDescent="0.2">
      <c r="A8978">
        <v>600000</v>
      </c>
      <c r="B8978" s="13">
        <v>8.5000000000000006E-2</v>
      </c>
      <c r="C8978">
        <f t="shared" si="140"/>
        <v>51000.000000000007</v>
      </c>
      <c r="D8978" s="11">
        <v>32902</v>
      </c>
    </row>
    <row r="8979" spans="1:4" x14ac:dyDescent="0.2">
      <c r="A8979">
        <v>300000</v>
      </c>
      <c r="B8979" s="13">
        <v>7.0000000000000007E-2</v>
      </c>
      <c r="C8979">
        <f t="shared" si="140"/>
        <v>21000.000000000004</v>
      </c>
      <c r="D8979" s="11">
        <v>32902</v>
      </c>
    </row>
    <row r="8980" spans="1:4" x14ac:dyDescent="0.2">
      <c r="A8980">
        <v>825000</v>
      </c>
      <c r="B8980" s="13">
        <v>6.5000000000000002E-2</v>
      </c>
      <c r="C8980">
        <f t="shared" si="140"/>
        <v>53625</v>
      </c>
      <c r="D8980" s="11">
        <v>32902</v>
      </c>
    </row>
    <row r="8981" spans="1:4" x14ac:dyDescent="0.2">
      <c r="A8981">
        <v>498000</v>
      </c>
      <c r="B8981" s="13">
        <v>0.06</v>
      </c>
      <c r="C8981">
        <f t="shared" si="140"/>
        <v>29880</v>
      </c>
      <c r="D8981" s="11">
        <v>32902</v>
      </c>
    </row>
    <row r="8982" spans="1:4" x14ac:dyDescent="0.2">
      <c r="A8982">
        <v>1680000</v>
      </c>
      <c r="B8982" s="13">
        <v>8.4000000000000005E-2</v>
      </c>
      <c r="C8982">
        <f t="shared" si="140"/>
        <v>141120</v>
      </c>
      <c r="D8982" s="11">
        <v>32903</v>
      </c>
    </row>
    <row r="8983" spans="1:4" x14ac:dyDescent="0.2">
      <c r="A8983">
        <v>245000</v>
      </c>
      <c r="B8983" s="13">
        <v>8.3000000000000004E-2</v>
      </c>
      <c r="C8983">
        <f t="shared" si="140"/>
        <v>20335</v>
      </c>
      <c r="D8983" s="11">
        <v>32903</v>
      </c>
    </row>
    <row r="8984" spans="1:4" x14ac:dyDescent="0.2">
      <c r="A8984">
        <v>400000</v>
      </c>
      <c r="B8984" s="13">
        <v>8.0999999999999905E-2</v>
      </c>
      <c r="C8984">
        <f t="shared" si="140"/>
        <v>32399.999999999964</v>
      </c>
      <c r="D8984" s="11">
        <v>32903</v>
      </c>
    </row>
    <row r="8985" spans="1:4" x14ac:dyDescent="0.2">
      <c r="A8985">
        <v>235000</v>
      </c>
      <c r="B8985" s="13">
        <v>7.4999999999999997E-2</v>
      </c>
      <c r="C8985">
        <f t="shared" si="140"/>
        <v>17625</v>
      </c>
      <c r="D8985" s="11">
        <v>32903</v>
      </c>
    </row>
    <row r="8986" spans="1:4" x14ac:dyDescent="0.2">
      <c r="A8986">
        <v>630000</v>
      </c>
      <c r="B8986" s="13">
        <v>7.400000000000001E-2</v>
      </c>
      <c r="C8986">
        <f t="shared" si="140"/>
        <v>46620.000000000007</v>
      </c>
      <c r="D8986" s="11">
        <v>32903</v>
      </c>
    </row>
    <row r="8987" spans="1:4" x14ac:dyDescent="0.2">
      <c r="A8987">
        <v>1600000</v>
      </c>
      <c r="B8987" s="13">
        <v>7.2999999999999898E-2</v>
      </c>
      <c r="C8987">
        <f t="shared" si="140"/>
        <v>116799.99999999984</v>
      </c>
      <c r="D8987" s="11">
        <v>32903</v>
      </c>
    </row>
    <row r="8988" spans="1:4" x14ac:dyDescent="0.2">
      <c r="A8988">
        <v>1080000</v>
      </c>
      <c r="B8988" s="13">
        <v>7.2999999999999898E-2</v>
      </c>
      <c r="C8988">
        <f t="shared" si="140"/>
        <v>78839.999999999884</v>
      </c>
      <c r="D8988" s="11">
        <v>32903</v>
      </c>
    </row>
    <row r="8989" spans="1:4" x14ac:dyDescent="0.2">
      <c r="A8989">
        <v>910000</v>
      </c>
      <c r="B8989" s="13">
        <v>7.0999999999999897E-2</v>
      </c>
      <c r="C8989">
        <f t="shared" si="140"/>
        <v>64609.999999999905</v>
      </c>
      <c r="D8989" s="11">
        <v>32903</v>
      </c>
    </row>
    <row r="8990" spans="1:4" x14ac:dyDescent="0.2">
      <c r="A8990">
        <v>715000</v>
      </c>
      <c r="B8990" s="13">
        <v>6.4000000000000001E-2</v>
      </c>
      <c r="C8990">
        <f t="shared" si="140"/>
        <v>45760</v>
      </c>
      <c r="D8990" s="11">
        <v>32903</v>
      </c>
    </row>
    <row r="8991" spans="1:4" x14ac:dyDescent="0.2">
      <c r="A8991">
        <v>819000</v>
      </c>
      <c r="B8991" s="13">
        <v>5.7000000000000002E-2</v>
      </c>
      <c r="C8991">
        <f t="shared" si="140"/>
        <v>46683</v>
      </c>
      <c r="D8991" s="11">
        <v>32903</v>
      </c>
    </row>
    <row r="8992" spans="1:4" x14ac:dyDescent="0.2">
      <c r="A8992">
        <v>819000</v>
      </c>
      <c r="B8992" s="13">
        <v>5.5999999999999897E-2</v>
      </c>
      <c r="C8992">
        <f t="shared" si="140"/>
        <v>45863.999999999913</v>
      </c>
      <c r="D8992" s="11">
        <v>32903</v>
      </c>
    </row>
    <row r="8993" spans="1:4" x14ac:dyDescent="0.2">
      <c r="A8993">
        <v>1575000</v>
      </c>
      <c r="B8993" s="13">
        <v>4.4000000000000004E-2</v>
      </c>
      <c r="C8993">
        <f t="shared" si="140"/>
        <v>69300</v>
      </c>
      <c r="D8993" s="11">
        <v>32903</v>
      </c>
    </row>
    <row r="8994" spans="1:4" x14ac:dyDescent="0.2">
      <c r="A8994">
        <v>966000</v>
      </c>
      <c r="B8994" s="13">
        <v>0.105</v>
      </c>
      <c r="C8994">
        <f t="shared" si="140"/>
        <v>101430</v>
      </c>
      <c r="D8994" s="11">
        <v>32904</v>
      </c>
    </row>
    <row r="8995" spans="1:4" x14ac:dyDescent="0.2">
      <c r="A8995">
        <v>440000</v>
      </c>
      <c r="B8995" s="13">
        <v>8.900000000000001E-2</v>
      </c>
      <c r="C8995">
        <f t="shared" si="140"/>
        <v>39160.000000000007</v>
      </c>
      <c r="D8995" s="11">
        <v>32904</v>
      </c>
    </row>
    <row r="8996" spans="1:4" x14ac:dyDescent="0.2">
      <c r="A8996">
        <v>453500</v>
      </c>
      <c r="B8996" s="13">
        <v>8.0999999999999905E-2</v>
      </c>
      <c r="C8996">
        <f t="shared" si="140"/>
        <v>36733.499999999956</v>
      </c>
      <c r="D8996" s="11">
        <v>32904</v>
      </c>
    </row>
    <row r="8997" spans="1:4" x14ac:dyDescent="0.2">
      <c r="A8997">
        <v>465000</v>
      </c>
      <c r="B8997" s="13">
        <v>7.9000000000000001E-2</v>
      </c>
      <c r="C8997">
        <f t="shared" si="140"/>
        <v>36735</v>
      </c>
      <c r="D8997" s="11">
        <v>32904</v>
      </c>
    </row>
    <row r="8998" spans="1:4" x14ac:dyDescent="0.2">
      <c r="A8998">
        <v>1105000</v>
      </c>
      <c r="B8998" s="13">
        <v>7.7999999999999903E-2</v>
      </c>
      <c r="C8998">
        <f t="shared" si="140"/>
        <v>86189.999999999898</v>
      </c>
      <c r="D8998" s="11">
        <v>32904</v>
      </c>
    </row>
    <row r="8999" spans="1:4" x14ac:dyDescent="0.2">
      <c r="A8999">
        <v>1450000</v>
      </c>
      <c r="B8999" s="13">
        <v>7.5999999999999901E-2</v>
      </c>
      <c r="C8999">
        <f t="shared" si="140"/>
        <v>110199.99999999985</v>
      </c>
      <c r="D8999" s="11">
        <v>32904</v>
      </c>
    </row>
    <row r="9000" spans="1:4" x14ac:dyDescent="0.2">
      <c r="A9000">
        <v>1125000</v>
      </c>
      <c r="B9000" s="13">
        <v>7.4999999999999997E-2</v>
      </c>
      <c r="C9000">
        <f t="shared" si="140"/>
        <v>84375</v>
      </c>
      <c r="D9000" s="11">
        <v>32904</v>
      </c>
    </row>
    <row r="9001" spans="1:4" x14ac:dyDescent="0.2">
      <c r="A9001">
        <v>482000</v>
      </c>
      <c r="B9001" s="13">
        <v>7.2000000000000008E-2</v>
      </c>
      <c r="C9001">
        <f t="shared" si="140"/>
        <v>34704.000000000007</v>
      </c>
      <c r="D9001" s="11">
        <v>32904</v>
      </c>
    </row>
    <row r="9002" spans="1:4" x14ac:dyDescent="0.2">
      <c r="A9002">
        <v>440000</v>
      </c>
      <c r="B9002" s="13">
        <v>7.0000000000000007E-2</v>
      </c>
      <c r="C9002">
        <f t="shared" si="140"/>
        <v>30800.000000000004</v>
      </c>
      <c r="D9002" s="11">
        <v>32904</v>
      </c>
    </row>
    <row r="9003" spans="1:4" x14ac:dyDescent="0.2">
      <c r="A9003">
        <v>2625000</v>
      </c>
      <c r="B9003" s="13">
        <v>7.0000000000000007E-2</v>
      </c>
      <c r="C9003">
        <f t="shared" si="140"/>
        <v>183750.00000000003</v>
      </c>
      <c r="D9003" s="11">
        <v>32904</v>
      </c>
    </row>
    <row r="9004" spans="1:4" x14ac:dyDescent="0.2">
      <c r="A9004">
        <v>465000</v>
      </c>
      <c r="B9004" s="13">
        <v>6.7000000000000004E-2</v>
      </c>
      <c r="C9004">
        <f t="shared" si="140"/>
        <v>31155.000000000004</v>
      </c>
      <c r="D9004" s="11">
        <v>32904</v>
      </c>
    </row>
    <row r="9005" spans="1:4" x14ac:dyDescent="0.2">
      <c r="A9005">
        <v>415000</v>
      </c>
      <c r="B9005" s="13">
        <v>6.7000000000000004E-2</v>
      </c>
      <c r="C9005">
        <f t="shared" si="140"/>
        <v>27805</v>
      </c>
      <c r="D9005" s="11">
        <v>32904</v>
      </c>
    </row>
    <row r="9006" spans="1:4" x14ac:dyDescent="0.2">
      <c r="A9006">
        <v>600000</v>
      </c>
      <c r="B9006" s="13">
        <v>6.7000000000000004E-2</v>
      </c>
      <c r="C9006">
        <f t="shared" si="140"/>
        <v>40200</v>
      </c>
      <c r="D9006" s="11">
        <v>32904</v>
      </c>
    </row>
    <row r="9007" spans="1:4" x14ac:dyDescent="0.2">
      <c r="A9007">
        <v>745000</v>
      </c>
      <c r="B9007" s="13">
        <v>6.7000000000000004E-2</v>
      </c>
      <c r="C9007">
        <f t="shared" si="140"/>
        <v>49915</v>
      </c>
      <c r="D9007" s="11">
        <v>32904</v>
      </c>
    </row>
    <row r="9008" spans="1:4" x14ac:dyDescent="0.2">
      <c r="A9008">
        <v>380000</v>
      </c>
      <c r="B9008" s="13">
        <v>6.4000000000000001E-2</v>
      </c>
      <c r="C9008">
        <f t="shared" si="140"/>
        <v>24320</v>
      </c>
      <c r="D9008" s="11">
        <v>32904</v>
      </c>
    </row>
    <row r="9009" spans="1:4" x14ac:dyDescent="0.2">
      <c r="A9009">
        <v>705000</v>
      </c>
      <c r="B9009" s="13">
        <v>6.4000000000000001E-2</v>
      </c>
      <c r="C9009">
        <f t="shared" si="140"/>
        <v>45120</v>
      </c>
      <c r="D9009" s="11">
        <v>32904</v>
      </c>
    </row>
    <row r="9010" spans="1:4" x14ac:dyDescent="0.2">
      <c r="A9010">
        <v>650000</v>
      </c>
      <c r="B9010" s="13">
        <v>6.2E-2</v>
      </c>
      <c r="C9010">
        <f t="shared" si="140"/>
        <v>40300</v>
      </c>
      <c r="D9010" s="11">
        <v>32904</v>
      </c>
    </row>
    <row r="9011" spans="1:4" x14ac:dyDescent="0.2">
      <c r="A9011">
        <v>1290000</v>
      </c>
      <c r="B9011" s="13">
        <v>0.06</v>
      </c>
      <c r="C9011">
        <f t="shared" si="140"/>
        <v>77400</v>
      </c>
      <c r="D9011" s="11">
        <v>32904</v>
      </c>
    </row>
    <row r="9012" spans="1:4" x14ac:dyDescent="0.2">
      <c r="A9012">
        <v>1980000</v>
      </c>
      <c r="B9012" s="13">
        <v>0.06</v>
      </c>
      <c r="C9012">
        <f t="shared" si="140"/>
        <v>118800</v>
      </c>
      <c r="D9012" s="11">
        <v>32904</v>
      </c>
    </row>
    <row r="9013" spans="1:4" x14ac:dyDescent="0.2">
      <c r="A9013">
        <v>507000</v>
      </c>
      <c r="B9013" s="13">
        <v>5.5999999999999897E-2</v>
      </c>
      <c r="C9013">
        <f t="shared" si="140"/>
        <v>28391.999999999949</v>
      </c>
      <c r="D9013" s="11">
        <v>32904</v>
      </c>
    </row>
    <row r="9014" spans="1:4" x14ac:dyDescent="0.2">
      <c r="A9014">
        <v>3900000</v>
      </c>
      <c r="B9014" s="13">
        <v>5.09999999999999E-2</v>
      </c>
      <c r="C9014">
        <f t="shared" si="140"/>
        <v>198899.99999999962</v>
      </c>
      <c r="D9014" s="11">
        <v>32904</v>
      </c>
    </row>
    <row r="9015" spans="1:4" x14ac:dyDescent="0.2">
      <c r="A9015">
        <v>610000</v>
      </c>
      <c r="B9015" s="13">
        <v>0.09</v>
      </c>
      <c r="C9015">
        <f t="shared" si="140"/>
        <v>54900</v>
      </c>
      <c r="D9015" s="11">
        <v>32905</v>
      </c>
    </row>
    <row r="9016" spans="1:4" x14ac:dyDescent="0.2">
      <c r="A9016">
        <v>640000</v>
      </c>
      <c r="B9016" s="13">
        <v>8.5000000000000006E-2</v>
      </c>
      <c r="C9016">
        <f t="shared" si="140"/>
        <v>54400.000000000007</v>
      </c>
      <c r="D9016" s="11">
        <v>32905</v>
      </c>
    </row>
    <row r="9017" spans="1:4" x14ac:dyDescent="0.2">
      <c r="A9017">
        <v>510000</v>
      </c>
      <c r="B9017" s="13">
        <v>8.5000000000000006E-2</v>
      </c>
      <c r="C9017">
        <f t="shared" si="140"/>
        <v>43350</v>
      </c>
      <c r="D9017" s="11">
        <v>32905</v>
      </c>
    </row>
    <row r="9018" spans="1:4" x14ac:dyDescent="0.2">
      <c r="A9018">
        <v>575000</v>
      </c>
      <c r="B9018" s="13">
        <v>8.4000000000000005E-2</v>
      </c>
      <c r="C9018">
        <f t="shared" si="140"/>
        <v>48300</v>
      </c>
      <c r="D9018" s="11">
        <v>32905</v>
      </c>
    </row>
    <row r="9019" spans="1:4" x14ac:dyDescent="0.2">
      <c r="A9019">
        <v>385000</v>
      </c>
      <c r="B9019" s="13">
        <v>8.4000000000000005E-2</v>
      </c>
      <c r="C9019">
        <f t="shared" si="140"/>
        <v>32340.000000000004</v>
      </c>
      <c r="D9019" s="11">
        <v>32905</v>
      </c>
    </row>
    <row r="9020" spans="1:4" x14ac:dyDescent="0.2">
      <c r="A9020">
        <v>1325000</v>
      </c>
      <c r="B9020" s="13">
        <v>7.9000000000000001E-2</v>
      </c>
      <c r="C9020">
        <f t="shared" si="140"/>
        <v>104675</v>
      </c>
      <c r="D9020" s="11">
        <v>32905</v>
      </c>
    </row>
    <row r="9021" spans="1:4" x14ac:dyDescent="0.2">
      <c r="A9021">
        <v>7950000</v>
      </c>
      <c r="B9021" s="13">
        <v>7.400000000000001E-2</v>
      </c>
      <c r="C9021">
        <f t="shared" si="140"/>
        <v>588300.00000000012</v>
      </c>
      <c r="D9021" s="11">
        <v>32905</v>
      </c>
    </row>
    <row r="9022" spans="1:4" x14ac:dyDescent="0.2">
      <c r="A9022">
        <v>1165000</v>
      </c>
      <c r="B9022" s="13">
        <v>7.400000000000001E-2</v>
      </c>
      <c r="C9022">
        <f t="shared" si="140"/>
        <v>86210.000000000015</v>
      </c>
      <c r="D9022" s="11">
        <v>32905</v>
      </c>
    </row>
    <row r="9023" spans="1:4" x14ac:dyDescent="0.2">
      <c r="A9023">
        <v>425000</v>
      </c>
      <c r="B9023" s="13">
        <v>7.0999999999999897E-2</v>
      </c>
      <c r="C9023">
        <f t="shared" si="140"/>
        <v>30174.999999999956</v>
      </c>
      <c r="D9023" s="11">
        <v>32905</v>
      </c>
    </row>
    <row r="9024" spans="1:4" x14ac:dyDescent="0.2">
      <c r="A9024">
        <v>561000</v>
      </c>
      <c r="B9024" s="13">
        <v>6.7000000000000004E-2</v>
      </c>
      <c r="C9024">
        <f t="shared" si="140"/>
        <v>37587</v>
      </c>
      <c r="D9024" s="11">
        <v>32905</v>
      </c>
    </row>
    <row r="9025" spans="1:4" x14ac:dyDescent="0.2">
      <c r="A9025">
        <v>433000</v>
      </c>
      <c r="B9025" s="13">
        <v>6.4000000000000001E-2</v>
      </c>
      <c r="C9025">
        <f t="shared" si="140"/>
        <v>27712</v>
      </c>
      <c r="D9025" s="11">
        <v>32905</v>
      </c>
    </row>
    <row r="9026" spans="1:4" x14ac:dyDescent="0.2">
      <c r="A9026">
        <v>800000</v>
      </c>
      <c r="B9026" s="13">
        <v>5.7000000000000002E-2</v>
      </c>
      <c r="C9026">
        <f t="shared" ref="C9026:C9089" si="141">A9026*B9026</f>
        <v>45600</v>
      </c>
      <c r="D9026" s="11">
        <v>32905</v>
      </c>
    </row>
    <row r="9027" spans="1:4" x14ac:dyDescent="0.2">
      <c r="A9027">
        <v>388500</v>
      </c>
      <c r="B9027" s="13">
        <v>5.5999999999999897E-2</v>
      </c>
      <c r="C9027">
        <f t="shared" si="141"/>
        <v>21755.99999999996</v>
      </c>
      <c r="D9027" s="11">
        <v>32905</v>
      </c>
    </row>
    <row r="9028" spans="1:4" x14ac:dyDescent="0.2">
      <c r="A9028">
        <v>1371000</v>
      </c>
      <c r="B9028" s="13">
        <v>5.5E-2</v>
      </c>
      <c r="C9028">
        <f t="shared" si="141"/>
        <v>75405</v>
      </c>
      <c r="D9028" s="11">
        <v>32905</v>
      </c>
    </row>
    <row r="9029" spans="1:4" x14ac:dyDescent="0.2">
      <c r="A9029">
        <v>395000</v>
      </c>
      <c r="B9029" s="13">
        <v>5.4000000000000006E-2</v>
      </c>
      <c r="C9029">
        <f t="shared" si="141"/>
        <v>21330.000000000004</v>
      </c>
      <c r="D9029" s="11">
        <v>32905</v>
      </c>
    </row>
    <row r="9030" spans="1:4" x14ac:dyDescent="0.2">
      <c r="A9030">
        <v>600000</v>
      </c>
      <c r="B9030" s="13">
        <v>9.3000000000000013E-2</v>
      </c>
      <c r="C9030">
        <f t="shared" si="141"/>
        <v>55800.000000000007</v>
      </c>
      <c r="D9030" s="11">
        <v>32906</v>
      </c>
    </row>
    <row r="9031" spans="1:4" x14ac:dyDescent="0.2">
      <c r="A9031">
        <v>237000</v>
      </c>
      <c r="B9031" s="13">
        <v>8.8000000000000009E-2</v>
      </c>
      <c r="C9031">
        <f t="shared" si="141"/>
        <v>20856.000000000004</v>
      </c>
      <c r="D9031" s="11">
        <v>32906</v>
      </c>
    </row>
    <row r="9032" spans="1:4" x14ac:dyDescent="0.2">
      <c r="A9032">
        <v>1325000</v>
      </c>
      <c r="B9032" s="13">
        <v>8.8000000000000009E-2</v>
      </c>
      <c r="C9032">
        <f t="shared" si="141"/>
        <v>116600.00000000001</v>
      </c>
      <c r="D9032" s="11">
        <v>32906</v>
      </c>
    </row>
    <row r="9033" spans="1:4" x14ac:dyDescent="0.2">
      <c r="A9033">
        <v>470000</v>
      </c>
      <c r="B9033" s="13">
        <v>8.4000000000000005E-2</v>
      </c>
      <c r="C9033">
        <f t="shared" si="141"/>
        <v>39480</v>
      </c>
      <c r="D9033" s="11">
        <v>32906</v>
      </c>
    </row>
    <row r="9034" spans="1:4" x14ac:dyDescent="0.2">
      <c r="A9034">
        <v>1185000</v>
      </c>
      <c r="B9034" s="13">
        <v>8.0999999999999905E-2</v>
      </c>
      <c r="C9034">
        <f t="shared" si="141"/>
        <v>95984.999999999884</v>
      </c>
      <c r="D9034" s="11">
        <v>32906</v>
      </c>
    </row>
    <row r="9035" spans="1:4" x14ac:dyDescent="0.2">
      <c r="A9035">
        <v>1230000</v>
      </c>
      <c r="B9035" s="13">
        <v>7.9000000000000001E-2</v>
      </c>
      <c r="C9035">
        <f t="shared" si="141"/>
        <v>97170</v>
      </c>
      <c r="D9035" s="11">
        <v>32906</v>
      </c>
    </row>
    <row r="9036" spans="1:4" x14ac:dyDescent="0.2">
      <c r="A9036">
        <v>565000</v>
      </c>
      <c r="B9036" s="13">
        <v>7.5999999999999901E-2</v>
      </c>
      <c r="C9036">
        <f t="shared" si="141"/>
        <v>42939.999999999942</v>
      </c>
      <c r="D9036" s="11">
        <v>32906</v>
      </c>
    </row>
    <row r="9037" spans="1:4" x14ac:dyDescent="0.2">
      <c r="A9037">
        <v>555000</v>
      </c>
      <c r="B9037" s="13">
        <v>7.4999999999999997E-2</v>
      </c>
      <c r="C9037">
        <f t="shared" si="141"/>
        <v>41625</v>
      </c>
      <c r="D9037" s="11">
        <v>32906</v>
      </c>
    </row>
    <row r="9038" spans="1:4" x14ac:dyDescent="0.2">
      <c r="A9038">
        <v>675000</v>
      </c>
      <c r="B9038" s="13">
        <v>7.2000000000000008E-2</v>
      </c>
      <c r="C9038">
        <f t="shared" si="141"/>
        <v>48600.000000000007</v>
      </c>
      <c r="D9038" s="11">
        <v>32906</v>
      </c>
    </row>
    <row r="9039" spans="1:4" x14ac:dyDescent="0.2">
      <c r="A9039">
        <v>2500000</v>
      </c>
      <c r="B9039" s="13">
        <v>7.2000000000000008E-2</v>
      </c>
      <c r="C9039">
        <f t="shared" si="141"/>
        <v>180000.00000000003</v>
      </c>
      <c r="D9039" s="11">
        <v>32906</v>
      </c>
    </row>
    <row r="9040" spans="1:4" x14ac:dyDescent="0.2">
      <c r="A9040">
        <v>385000</v>
      </c>
      <c r="B9040" s="13">
        <v>7.0999999999999897E-2</v>
      </c>
      <c r="C9040">
        <f t="shared" si="141"/>
        <v>27334.99999999996</v>
      </c>
      <c r="D9040" s="11">
        <v>32906</v>
      </c>
    </row>
    <row r="9041" spans="1:4" x14ac:dyDescent="0.2">
      <c r="A9041">
        <v>1500000</v>
      </c>
      <c r="B9041" s="13">
        <v>7.0999999999999897E-2</v>
      </c>
      <c r="C9041">
        <f t="shared" si="141"/>
        <v>106499.99999999984</v>
      </c>
      <c r="D9041" s="11">
        <v>32906</v>
      </c>
    </row>
    <row r="9042" spans="1:4" x14ac:dyDescent="0.2">
      <c r="A9042">
        <v>690000</v>
      </c>
      <c r="B9042" s="13">
        <v>6.9000000000000006E-2</v>
      </c>
      <c r="C9042">
        <f t="shared" si="141"/>
        <v>47610.000000000007</v>
      </c>
      <c r="D9042" s="11">
        <v>32906</v>
      </c>
    </row>
    <row r="9043" spans="1:4" x14ac:dyDescent="0.2">
      <c r="A9043">
        <v>1325000</v>
      </c>
      <c r="B9043" s="13">
        <v>6.7999999999999894E-2</v>
      </c>
      <c r="C9043">
        <f t="shared" si="141"/>
        <v>90099.999999999854</v>
      </c>
      <c r="D9043" s="11">
        <v>32906</v>
      </c>
    </row>
    <row r="9044" spans="1:4" x14ac:dyDescent="0.2">
      <c r="A9044">
        <v>552000</v>
      </c>
      <c r="B9044" s="13">
        <v>6.7000000000000004E-2</v>
      </c>
      <c r="C9044">
        <f t="shared" si="141"/>
        <v>36984</v>
      </c>
      <c r="D9044" s="11">
        <v>32906</v>
      </c>
    </row>
    <row r="9045" spans="1:4" x14ac:dyDescent="0.2">
      <c r="A9045">
        <v>1475000</v>
      </c>
      <c r="B9045" s="13">
        <v>6.5999999999999892E-2</v>
      </c>
      <c r="C9045">
        <f t="shared" si="141"/>
        <v>97349.99999999984</v>
      </c>
      <c r="D9045" s="11">
        <v>32906</v>
      </c>
    </row>
    <row r="9046" spans="1:4" x14ac:dyDescent="0.2">
      <c r="A9046">
        <v>620000</v>
      </c>
      <c r="B9046" s="13">
        <v>5.5E-2</v>
      </c>
      <c r="C9046">
        <f t="shared" si="141"/>
        <v>34100</v>
      </c>
      <c r="D9046" s="11">
        <v>32906</v>
      </c>
    </row>
    <row r="9047" spans="1:4" x14ac:dyDescent="0.2">
      <c r="A9047">
        <v>1113500</v>
      </c>
      <c r="B9047" s="13">
        <v>4.0999999999999898E-2</v>
      </c>
      <c r="C9047">
        <f t="shared" si="141"/>
        <v>45653.499999999884</v>
      </c>
      <c r="D9047" s="11">
        <v>32906</v>
      </c>
    </row>
    <row r="9048" spans="1:4" x14ac:dyDescent="0.2">
      <c r="A9048">
        <v>320000</v>
      </c>
      <c r="B9048" s="13">
        <v>0.10199999999999899</v>
      </c>
      <c r="C9048">
        <f t="shared" si="141"/>
        <v>32639.99999999968</v>
      </c>
      <c r="D9048" s="11">
        <v>32909</v>
      </c>
    </row>
    <row r="9049" spans="1:4" x14ac:dyDescent="0.2">
      <c r="A9049">
        <v>410000</v>
      </c>
      <c r="B9049" s="13">
        <v>0.10199999999999899</v>
      </c>
      <c r="C9049">
        <f t="shared" si="141"/>
        <v>41819.999999999585</v>
      </c>
      <c r="D9049" s="11">
        <v>32909</v>
      </c>
    </row>
    <row r="9050" spans="1:4" x14ac:dyDescent="0.2">
      <c r="A9050">
        <v>1545000</v>
      </c>
      <c r="B9050" s="13">
        <v>6.5999999999999892E-2</v>
      </c>
      <c r="C9050">
        <f t="shared" si="141"/>
        <v>101969.99999999984</v>
      </c>
      <c r="D9050" s="11">
        <v>32909</v>
      </c>
    </row>
    <row r="9051" spans="1:4" x14ac:dyDescent="0.2">
      <c r="A9051">
        <v>755000</v>
      </c>
      <c r="B9051" s="13">
        <v>5.9000000000000004E-2</v>
      </c>
      <c r="C9051">
        <f t="shared" si="141"/>
        <v>44545</v>
      </c>
      <c r="D9051" s="11">
        <v>32909</v>
      </c>
    </row>
    <row r="9052" spans="1:4" x14ac:dyDescent="0.2">
      <c r="A9052">
        <v>450000</v>
      </c>
      <c r="B9052" s="13">
        <v>0.13800000000000001</v>
      </c>
      <c r="C9052">
        <f t="shared" si="141"/>
        <v>62100.000000000007</v>
      </c>
      <c r="D9052" s="11">
        <v>32910</v>
      </c>
    </row>
    <row r="9053" spans="1:4" x14ac:dyDescent="0.2">
      <c r="A9053">
        <v>3250000</v>
      </c>
      <c r="B9053" s="13">
        <v>0.08</v>
      </c>
      <c r="C9053">
        <f t="shared" si="141"/>
        <v>260000</v>
      </c>
      <c r="D9053" s="11">
        <v>32910</v>
      </c>
    </row>
    <row r="9054" spans="1:4" x14ac:dyDescent="0.2">
      <c r="A9054">
        <v>625000</v>
      </c>
      <c r="B9054" s="13">
        <v>7.7999999999999903E-2</v>
      </c>
      <c r="C9054">
        <f t="shared" si="141"/>
        <v>48749.999999999942</v>
      </c>
      <c r="D9054" s="11">
        <v>32910</v>
      </c>
    </row>
    <row r="9055" spans="1:4" x14ac:dyDescent="0.2">
      <c r="A9055">
        <v>670000</v>
      </c>
      <c r="B9055" s="13">
        <v>7.4999999999999997E-2</v>
      </c>
      <c r="C9055">
        <f t="shared" si="141"/>
        <v>50250</v>
      </c>
      <c r="D9055" s="11">
        <v>32910</v>
      </c>
    </row>
    <row r="9056" spans="1:4" x14ac:dyDescent="0.2">
      <c r="A9056">
        <v>700000</v>
      </c>
      <c r="B9056" s="13">
        <v>7.0999999999999897E-2</v>
      </c>
      <c r="C9056">
        <f t="shared" si="141"/>
        <v>49699.999999999927</v>
      </c>
      <c r="D9056" s="11">
        <v>32910</v>
      </c>
    </row>
    <row r="9057" spans="1:4" x14ac:dyDescent="0.2">
      <c r="A9057">
        <v>839000</v>
      </c>
      <c r="B9057" s="13">
        <v>6.5999999999999892E-2</v>
      </c>
      <c r="C9057">
        <f t="shared" si="141"/>
        <v>55373.999999999913</v>
      </c>
      <c r="D9057" s="11">
        <v>32910</v>
      </c>
    </row>
    <row r="9058" spans="1:4" x14ac:dyDescent="0.2">
      <c r="A9058">
        <v>620000</v>
      </c>
      <c r="B9058" s="13">
        <v>6.0999999999999902E-2</v>
      </c>
      <c r="C9058">
        <f t="shared" si="141"/>
        <v>37819.999999999942</v>
      </c>
      <c r="D9058" s="11">
        <v>32910</v>
      </c>
    </row>
    <row r="9059" spans="1:4" x14ac:dyDescent="0.2">
      <c r="A9059">
        <v>700000</v>
      </c>
      <c r="B9059" s="13">
        <v>5.9000000000000004E-2</v>
      </c>
      <c r="C9059">
        <f t="shared" si="141"/>
        <v>41300</v>
      </c>
      <c r="D9059" s="11">
        <v>32910</v>
      </c>
    </row>
    <row r="9060" spans="1:4" x14ac:dyDescent="0.2">
      <c r="A9060">
        <v>344000</v>
      </c>
      <c r="B9060" s="13">
        <v>0.111999999999999</v>
      </c>
      <c r="C9060">
        <f t="shared" si="141"/>
        <v>38527.999999999658</v>
      </c>
      <c r="D9060" s="11">
        <v>32911</v>
      </c>
    </row>
    <row r="9061" spans="1:4" x14ac:dyDescent="0.2">
      <c r="A9061">
        <v>1220000</v>
      </c>
      <c r="B9061" s="13">
        <v>7.9000000000000001E-2</v>
      </c>
      <c r="C9061">
        <f t="shared" si="141"/>
        <v>96380</v>
      </c>
      <c r="D9061" s="11">
        <v>32911</v>
      </c>
    </row>
    <row r="9062" spans="1:4" x14ac:dyDescent="0.2">
      <c r="A9062">
        <v>520000</v>
      </c>
      <c r="B9062" s="13">
        <v>6.2E-2</v>
      </c>
      <c r="C9062">
        <f t="shared" si="141"/>
        <v>32240</v>
      </c>
      <c r="D9062" s="11">
        <v>32911</v>
      </c>
    </row>
    <row r="9063" spans="1:4" x14ac:dyDescent="0.2">
      <c r="A9063">
        <v>450000</v>
      </c>
      <c r="B9063" s="13">
        <v>5.5999999999999897E-2</v>
      </c>
      <c r="C9063">
        <f t="shared" si="141"/>
        <v>25199.999999999953</v>
      </c>
      <c r="D9063" s="11">
        <v>32911</v>
      </c>
    </row>
    <row r="9064" spans="1:4" x14ac:dyDescent="0.2">
      <c r="A9064">
        <v>930000</v>
      </c>
      <c r="B9064" s="13">
        <v>4.4000000000000004E-2</v>
      </c>
      <c r="C9064">
        <f t="shared" si="141"/>
        <v>40920.000000000007</v>
      </c>
      <c r="D9064" s="11">
        <v>32911</v>
      </c>
    </row>
    <row r="9065" spans="1:4" x14ac:dyDescent="0.2">
      <c r="A9065">
        <v>355000</v>
      </c>
      <c r="B9065" s="13">
        <v>9.3000000000000013E-2</v>
      </c>
      <c r="C9065">
        <f t="shared" si="141"/>
        <v>33015.000000000007</v>
      </c>
      <c r="D9065" s="11">
        <v>32912</v>
      </c>
    </row>
    <row r="9066" spans="1:4" x14ac:dyDescent="0.2">
      <c r="A9066">
        <v>380000</v>
      </c>
      <c r="B9066" s="13">
        <v>8.5000000000000006E-2</v>
      </c>
      <c r="C9066">
        <f t="shared" si="141"/>
        <v>32300.000000000004</v>
      </c>
      <c r="D9066" s="11">
        <v>32912</v>
      </c>
    </row>
    <row r="9067" spans="1:4" x14ac:dyDescent="0.2">
      <c r="A9067">
        <v>585000</v>
      </c>
      <c r="B9067" s="13">
        <v>7.7999999999999903E-2</v>
      </c>
      <c r="C9067">
        <f t="shared" si="141"/>
        <v>45629.999999999942</v>
      </c>
      <c r="D9067" s="11">
        <v>32912</v>
      </c>
    </row>
    <row r="9068" spans="1:4" x14ac:dyDescent="0.2">
      <c r="A9068">
        <v>1860000</v>
      </c>
      <c r="B9068" s="13">
        <v>6.7999999999999894E-2</v>
      </c>
      <c r="C9068">
        <f t="shared" si="141"/>
        <v>126479.9999999998</v>
      </c>
      <c r="D9068" s="11">
        <v>32912</v>
      </c>
    </row>
    <row r="9069" spans="1:4" x14ac:dyDescent="0.2">
      <c r="A9069">
        <v>735000</v>
      </c>
      <c r="B9069" s="13">
        <v>5.2999999999999901E-2</v>
      </c>
      <c r="C9069">
        <f t="shared" si="141"/>
        <v>38954.999999999927</v>
      </c>
      <c r="D9069" s="11">
        <v>32912</v>
      </c>
    </row>
    <row r="9070" spans="1:4" x14ac:dyDescent="0.2">
      <c r="A9070">
        <v>880000</v>
      </c>
      <c r="B9070" s="13">
        <v>4.7E-2</v>
      </c>
      <c r="C9070">
        <f t="shared" si="141"/>
        <v>41360</v>
      </c>
      <c r="D9070" s="11">
        <v>32912</v>
      </c>
    </row>
    <row r="9071" spans="1:4" x14ac:dyDescent="0.2">
      <c r="A9071">
        <v>1930000</v>
      </c>
      <c r="B9071" s="13">
        <v>9.3000000000000013E-2</v>
      </c>
      <c r="C9071">
        <f t="shared" si="141"/>
        <v>179490.00000000003</v>
      </c>
      <c r="D9071" s="11">
        <v>32913</v>
      </c>
    </row>
    <row r="9072" spans="1:4" x14ac:dyDescent="0.2">
      <c r="A9072">
        <v>2500000</v>
      </c>
      <c r="B9072" s="13">
        <v>7.5999999999999901E-2</v>
      </c>
      <c r="C9072">
        <f t="shared" si="141"/>
        <v>189999.99999999974</v>
      </c>
      <c r="D9072" s="11">
        <v>32913</v>
      </c>
    </row>
    <row r="9073" spans="1:4" x14ac:dyDescent="0.2">
      <c r="A9073">
        <v>520000</v>
      </c>
      <c r="B9073" s="13">
        <v>7.4999999999999997E-2</v>
      </c>
      <c r="C9073">
        <f t="shared" si="141"/>
        <v>39000</v>
      </c>
      <c r="D9073" s="11">
        <v>32913</v>
      </c>
    </row>
    <row r="9074" spans="1:4" x14ac:dyDescent="0.2">
      <c r="A9074">
        <v>400000</v>
      </c>
      <c r="B9074" s="13">
        <v>7.400000000000001E-2</v>
      </c>
      <c r="C9074">
        <f t="shared" si="141"/>
        <v>29600.000000000004</v>
      </c>
      <c r="D9074" s="11">
        <v>32913</v>
      </c>
    </row>
    <row r="9075" spans="1:4" x14ac:dyDescent="0.2">
      <c r="A9075">
        <v>650000</v>
      </c>
      <c r="B9075" s="13">
        <v>7.0999999999999897E-2</v>
      </c>
      <c r="C9075">
        <f t="shared" si="141"/>
        <v>46149.999999999935</v>
      </c>
      <c r="D9075" s="11">
        <v>32913</v>
      </c>
    </row>
    <row r="9076" spans="1:4" x14ac:dyDescent="0.2">
      <c r="A9076">
        <v>490000</v>
      </c>
      <c r="B9076" s="13">
        <v>6.7000000000000004E-2</v>
      </c>
      <c r="C9076">
        <f t="shared" si="141"/>
        <v>32830</v>
      </c>
      <c r="D9076" s="11">
        <v>32913</v>
      </c>
    </row>
    <row r="9077" spans="1:4" x14ac:dyDescent="0.2">
      <c r="A9077">
        <v>893136</v>
      </c>
      <c r="B9077" s="13">
        <v>6.5999999999999892E-2</v>
      </c>
      <c r="C9077">
        <f t="shared" si="141"/>
        <v>58946.975999999901</v>
      </c>
      <c r="D9077" s="11">
        <v>32913</v>
      </c>
    </row>
    <row r="9078" spans="1:4" x14ac:dyDescent="0.2">
      <c r="A9078">
        <v>1195000</v>
      </c>
      <c r="B9078" s="13">
        <v>6.5999999999999892E-2</v>
      </c>
      <c r="C9078">
        <f t="shared" si="141"/>
        <v>78869.999999999869</v>
      </c>
      <c r="D9078" s="11">
        <v>32913</v>
      </c>
    </row>
    <row r="9079" spans="1:4" x14ac:dyDescent="0.2">
      <c r="A9079">
        <v>2950000</v>
      </c>
      <c r="B9079" s="13">
        <v>6.5999999999999892E-2</v>
      </c>
      <c r="C9079">
        <f t="shared" si="141"/>
        <v>194699.99999999968</v>
      </c>
      <c r="D9079" s="11">
        <v>32913</v>
      </c>
    </row>
    <row r="9080" spans="1:4" x14ac:dyDescent="0.2">
      <c r="A9080">
        <v>3325000</v>
      </c>
      <c r="B9080" s="13">
        <v>6.4000000000000001E-2</v>
      </c>
      <c r="C9080">
        <f t="shared" si="141"/>
        <v>212800</v>
      </c>
      <c r="D9080" s="11">
        <v>32913</v>
      </c>
    </row>
    <row r="9081" spans="1:4" x14ac:dyDescent="0.2">
      <c r="A9081">
        <v>1250000</v>
      </c>
      <c r="B9081" s="13">
        <v>6.4000000000000001E-2</v>
      </c>
      <c r="C9081">
        <f t="shared" si="141"/>
        <v>80000</v>
      </c>
      <c r="D9081" s="11">
        <v>32913</v>
      </c>
    </row>
    <row r="9082" spans="1:4" x14ac:dyDescent="0.2">
      <c r="A9082">
        <v>300000</v>
      </c>
      <c r="B9082" s="13">
        <v>6.2E-2</v>
      </c>
      <c r="C9082">
        <f t="shared" si="141"/>
        <v>18600</v>
      </c>
      <c r="D9082" s="11">
        <v>32913</v>
      </c>
    </row>
    <row r="9083" spans="1:4" x14ac:dyDescent="0.2">
      <c r="A9083">
        <v>930000</v>
      </c>
      <c r="B9083" s="13">
        <v>6.0999999999999902E-2</v>
      </c>
      <c r="C9083">
        <f t="shared" si="141"/>
        <v>56729.999999999905</v>
      </c>
      <c r="D9083" s="11">
        <v>32913</v>
      </c>
    </row>
    <row r="9084" spans="1:4" x14ac:dyDescent="0.2">
      <c r="A9084">
        <v>480000</v>
      </c>
      <c r="B9084" s="13">
        <v>5.5999999999999897E-2</v>
      </c>
      <c r="C9084">
        <f t="shared" si="141"/>
        <v>26879.999999999949</v>
      </c>
      <c r="D9084" s="11">
        <v>32913</v>
      </c>
    </row>
    <row r="9085" spans="1:4" x14ac:dyDescent="0.2">
      <c r="A9085">
        <v>285000</v>
      </c>
      <c r="B9085" s="13">
        <v>5.5999999999999897E-2</v>
      </c>
      <c r="C9085">
        <f t="shared" si="141"/>
        <v>15959.999999999971</v>
      </c>
      <c r="D9085" s="11">
        <v>32913</v>
      </c>
    </row>
    <row r="9086" spans="1:4" x14ac:dyDescent="0.2">
      <c r="A9086">
        <v>495000</v>
      </c>
      <c r="B9086" s="13">
        <v>0.04</v>
      </c>
      <c r="C9086">
        <f t="shared" si="141"/>
        <v>19800</v>
      </c>
      <c r="D9086" s="11">
        <v>32913</v>
      </c>
    </row>
    <row r="9087" spans="1:4" x14ac:dyDescent="0.2">
      <c r="A9087">
        <v>387000</v>
      </c>
      <c r="B9087" s="13">
        <v>7.9000000000000001E-2</v>
      </c>
      <c r="C9087">
        <f t="shared" si="141"/>
        <v>30573</v>
      </c>
      <c r="D9087" s="11">
        <v>32916</v>
      </c>
    </row>
    <row r="9088" spans="1:4" x14ac:dyDescent="0.2">
      <c r="A9088">
        <v>750000</v>
      </c>
      <c r="B9088" s="13">
        <v>6.9000000000000006E-2</v>
      </c>
      <c r="C9088">
        <f t="shared" si="141"/>
        <v>51750.000000000007</v>
      </c>
      <c r="D9088" s="11">
        <v>32916</v>
      </c>
    </row>
    <row r="9089" spans="1:4" x14ac:dyDescent="0.2">
      <c r="A9089">
        <v>2540000</v>
      </c>
      <c r="B9089" s="13">
        <v>6.0999999999999902E-2</v>
      </c>
      <c r="C9089">
        <f t="shared" si="141"/>
        <v>154939.99999999974</v>
      </c>
      <c r="D9089" s="11">
        <v>32916</v>
      </c>
    </row>
    <row r="9090" spans="1:4" x14ac:dyDescent="0.2">
      <c r="A9090">
        <v>490000</v>
      </c>
      <c r="B9090" s="13">
        <v>0.06</v>
      </c>
      <c r="C9090">
        <f t="shared" ref="C9090:C9153" si="142">A9090*B9090</f>
        <v>29400</v>
      </c>
      <c r="D9090" s="11">
        <v>32916</v>
      </c>
    </row>
    <row r="9091" spans="1:4" x14ac:dyDescent="0.2">
      <c r="A9091">
        <v>204000</v>
      </c>
      <c r="B9091" s="13">
        <v>0.11800000000000001</v>
      </c>
      <c r="C9091">
        <f t="shared" si="142"/>
        <v>24072</v>
      </c>
      <c r="D9091" s="11">
        <v>32917</v>
      </c>
    </row>
    <row r="9092" spans="1:4" x14ac:dyDescent="0.2">
      <c r="A9092">
        <v>780000</v>
      </c>
      <c r="B9092" s="13">
        <v>8.6999999999999911E-2</v>
      </c>
      <c r="C9092">
        <f t="shared" si="142"/>
        <v>67859.999999999927</v>
      </c>
      <c r="D9092" s="11">
        <v>32917</v>
      </c>
    </row>
    <row r="9093" spans="1:4" x14ac:dyDescent="0.2">
      <c r="A9093">
        <v>410000</v>
      </c>
      <c r="B9093" s="13">
        <v>6.2999999999999903E-2</v>
      </c>
      <c r="C9093">
        <f t="shared" si="142"/>
        <v>25829.99999999996</v>
      </c>
      <c r="D9093" s="11">
        <v>32917</v>
      </c>
    </row>
    <row r="9094" spans="1:4" x14ac:dyDescent="0.2">
      <c r="A9094">
        <v>225000</v>
      </c>
      <c r="B9094" s="13">
        <v>5.9000000000000004E-2</v>
      </c>
      <c r="C9094">
        <f t="shared" si="142"/>
        <v>13275</v>
      </c>
      <c r="D9094" s="11">
        <v>32917</v>
      </c>
    </row>
    <row r="9095" spans="1:4" x14ac:dyDescent="0.2">
      <c r="A9095">
        <v>585000</v>
      </c>
      <c r="B9095" s="13">
        <v>0.05</v>
      </c>
      <c r="C9095">
        <f t="shared" si="142"/>
        <v>29250</v>
      </c>
      <c r="D9095" s="11">
        <v>32917</v>
      </c>
    </row>
    <row r="9096" spans="1:4" x14ac:dyDescent="0.2">
      <c r="A9096">
        <v>1273000</v>
      </c>
      <c r="B9096" s="13">
        <v>7.6999999999999999E-2</v>
      </c>
      <c r="C9096">
        <f t="shared" si="142"/>
        <v>98021</v>
      </c>
      <c r="D9096" s="11">
        <v>32918</v>
      </c>
    </row>
    <row r="9097" spans="1:4" x14ac:dyDescent="0.2">
      <c r="A9097">
        <v>600000</v>
      </c>
      <c r="B9097" s="13">
        <v>6.7999999999999894E-2</v>
      </c>
      <c r="C9097">
        <f t="shared" si="142"/>
        <v>40799.999999999935</v>
      </c>
      <c r="D9097" s="11">
        <v>32918</v>
      </c>
    </row>
    <row r="9098" spans="1:4" x14ac:dyDescent="0.2">
      <c r="A9098">
        <v>950000</v>
      </c>
      <c r="B9098" s="13">
        <v>6.4000000000000001E-2</v>
      </c>
      <c r="C9098">
        <f t="shared" si="142"/>
        <v>60800</v>
      </c>
      <c r="D9098" s="11">
        <v>32918</v>
      </c>
    </row>
    <row r="9099" spans="1:4" x14ac:dyDescent="0.2">
      <c r="A9099">
        <v>485000</v>
      </c>
      <c r="B9099" s="13">
        <v>6.2E-2</v>
      </c>
      <c r="C9099">
        <f t="shared" si="142"/>
        <v>30070</v>
      </c>
      <c r="D9099" s="11">
        <v>32918</v>
      </c>
    </row>
    <row r="9100" spans="1:4" x14ac:dyDescent="0.2">
      <c r="A9100">
        <v>1275000</v>
      </c>
      <c r="B9100" s="13">
        <v>5.9000000000000004E-2</v>
      </c>
      <c r="C9100">
        <f t="shared" si="142"/>
        <v>75225</v>
      </c>
      <c r="D9100" s="11">
        <v>32918</v>
      </c>
    </row>
    <row r="9101" spans="1:4" x14ac:dyDescent="0.2">
      <c r="A9101">
        <v>747000</v>
      </c>
      <c r="B9101" s="13">
        <v>8.4000000000000005E-2</v>
      </c>
      <c r="C9101">
        <f t="shared" si="142"/>
        <v>62748.000000000007</v>
      </c>
      <c r="D9101" s="11">
        <v>32919</v>
      </c>
    </row>
    <row r="9102" spans="1:4" x14ac:dyDescent="0.2">
      <c r="A9102">
        <v>3535500</v>
      </c>
      <c r="B9102" s="13">
        <v>8.0999999999999905E-2</v>
      </c>
      <c r="C9102">
        <f t="shared" si="142"/>
        <v>286375.49999999965</v>
      </c>
      <c r="D9102" s="11">
        <v>32919</v>
      </c>
    </row>
    <row r="9103" spans="1:4" x14ac:dyDescent="0.2">
      <c r="A9103">
        <v>520000</v>
      </c>
      <c r="B9103" s="13">
        <v>0.08</v>
      </c>
      <c r="C9103">
        <f t="shared" si="142"/>
        <v>41600</v>
      </c>
      <c r="D9103" s="11">
        <v>32919</v>
      </c>
    </row>
    <row r="9104" spans="1:4" x14ac:dyDescent="0.2">
      <c r="A9104">
        <v>2425000</v>
      </c>
      <c r="B9104" s="13">
        <v>7.7999999999999903E-2</v>
      </c>
      <c r="C9104">
        <f t="shared" si="142"/>
        <v>189149.99999999977</v>
      </c>
      <c r="D9104" s="11">
        <v>32919</v>
      </c>
    </row>
    <row r="9105" spans="1:4" x14ac:dyDescent="0.2">
      <c r="A9105">
        <v>1270000</v>
      </c>
      <c r="B9105" s="13">
        <v>7.0999999999999897E-2</v>
      </c>
      <c r="C9105">
        <f t="shared" si="142"/>
        <v>90169.999999999869</v>
      </c>
      <c r="D9105" s="11">
        <v>32919</v>
      </c>
    </row>
    <row r="9106" spans="1:4" x14ac:dyDescent="0.2">
      <c r="A9106">
        <v>550000</v>
      </c>
      <c r="B9106" s="13">
        <v>6.7999999999999894E-2</v>
      </c>
      <c r="C9106">
        <f t="shared" si="142"/>
        <v>37399.999999999942</v>
      </c>
      <c r="D9106" s="11">
        <v>32919</v>
      </c>
    </row>
    <row r="9107" spans="1:4" x14ac:dyDescent="0.2">
      <c r="A9107">
        <v>1095491</v>
      </c>
      <c r="B9107" s="13">
        <v>6.5999999999999892E-2</v>
      </c>
      <c r="C9107">
        <f t="shared" si="142"/>
        <v>72302.405999999886</v>
      </c>
      <c r="D9107" s="11">
        <v>32919</v>
      </c>
    </row>
    <row r="9108" spans="1:4" x14ac:dyDescent="0.2">
      <c r="A9108">
        <v>508000</v>
      </c>
      <c r="B9108" s="13">
        <v>6.2E-2</v>
      </c>
      <c r="C9108">
        <f t="shared" si="142"/>
        <v>31496</v>
      </c>
      <c r="D9108" s="11">
        <v>32919</v>
      </c>
    </row>
    <row r="9109" spans="1:4" x14ac:dyDescent="0.2">
      <c r="A9109">
        <v>420000</v>
      </c>
      <c r="B9109" s="13">
        <v>6.0999999999999902E-2</v>
      </c>
      <c r="C9109">
        <f t="shared" si="142"/>
        <v>25619.99999999996</v>
      </c>
      <c r="D9109" s="11">
        <v>32919</v>
      </c>
    </row>
    <row r="9110" spans="1:4" x14ac:dyDescent="0.2">
      <c r="A9110">
        <v>455000</v>
      </c>
      <c r="B9110" s="13">
        <v>5.5E-2</v>
      </c>
      <c r="C9110">
        <f t="shared" si="142"/>
        <v>25025</v>
      </c>
      <c r="D9110" s="11">
        <v>32919</v>
      </c>
    </row>
    <row r="9111" spans="1:4" x14ac:dyDescent="0.2">
      <c r="A9111">
        <v>680000</v>
      </c>
      <c r="B9111" s="13">
        <v>8.4000000000000005E-2</v>
      </c>
      <c r="C9111">
        <f t="shared" si="142"/>
        <v>57120</v>
      </c>
      <c r="D9111" s="11">
        <v>32920</v>
      </c>
    </row>
    <row r="9112" spans="1:4" x14ac:dyDescent="0.2">
      <c r="A9112">
        <v>472000</v>
      </c>
      <c r="B9112" s="13">
        <v>8.3000000000000004E-2</v>
      </c>
      <c r="C9112">
        <f t="shared" si="142"/>
        <v>39176</v>
      </c>
      <c r="D9112" s="11">
        <v>32920</v>
      </c>
    </row>
    <row r="9113" spans="1:4" x14ac:dyDescent="0.2">
      <c r="A9113">
        <v>800000</v>
      </c>
      <c r="B9113" s="13">
        <v>8.0999999999999905E-2</v>
      </c>
      <c r="C9113">
        <f t="shared" si="142"/>
        <v>64799.999999999927</v>
      </c>
      <c r="D9113" s="11">
        <v>32920</v>
      </c>
    </row>
    <row r="9114" spans="1:4" x14ac:dyDescent="0.2">
      <c r="A9114">
        <v>595000</v>
      </c>
      <c r="B9114" s="13">
        <v>7.5999999999999901E-2</v>
      </c>
      <c r="C9114">
        <f t="shared" si="142"/>
        <v>45219.999999999942</v>
      </c>
      <c r="D9114" s="11">
        <v>32920</v>
      </c>
    </row>
    <row r="9115" spans="1:4" x14ac:dyDescent="0.2">
      <c r="A9115">
        <v>570000</v>
      </c>
      <c r="B9115" s="13">
        <v>7.400000000000001E-2</v>
      </c>
      <c r="C9115">
        <f t="shared" si="142"/>
        <v>42180.000000000007</v>
      </c>
      <c r="D9115" s="11">
        <v>32920</v>
      </c>
    </row>
    <row r="9116" spans="1:4" x14ac:dyDescent="0.2">
      <c r="A9116">
        <v>530000</v>
      </c>
      <c r="B9116" s="13">
        <v>7.400000000000001E-2</v>
      </c>
      <c r="C9116">
        <f t="shared" si="142"/>
        <v>39220.000000000007</v>
      </c>
      <c r="D9116" s="11">
        <v>32920</v>
      </c>
    </row>
    <row r="9117" spans="1:4" x14ac:dyDescent="0.2">
      <c r="A9117">
        <v>2025000</v>
      </c>
      <c r="B9117" s="13">
        <v>7.0000000000000007E-2</v>
      </c>
      <c r="C9117">
        <f t="shared" si="142"/>
        <v>141750</v>
      </c>
      <c r="D9117" s="11">
        <v>32920</v>
      </c>
    </row>
    <row r="9118" spans="1:4" x14ac:dyDescent="0.2">
      <c r="A9118">
        <v>2775000</v>
      </c>
      <c r="B9118" s="13">
        <v>6.9000000000000006E-2</v>
      </c>
      <c r="C9118">
        <f t="shared" si="142"/>
        <v>191475.00000000003</v>
      </c>
      <c r="D9118" s="11">
        <v>32920</v>
      </c>
    </row>
    <row r="9119" spans="1:4" x14ac:dyDescent="0.2">
      <c r="A9119">
        <v>976000</v>
      </c>
      <c r="B9119" s="13">
        <v>6.9000000000000006E-2</v>
      </c>
      <c r="C9119">
        <f t="shared" si="142"/>
        <v>67344</v>
      </c>
      <c r="D9119" s="11">
        <v>32920</v>
      </c>
    </row>
    <row r="9120" spans="1:4" x14ac:dyDescent="0.2">
      <c r="A9120">
        <v>420000</v>
      </c>
      <c r="B9120" s="13">
        <v>6.7000000000000004E-2</v>
      </c>
      <c r="C9120">
        <f t="shared" si="142"/>
        <v>28140</v>
      </c>
      <c r="D9120" s="11">
        <v>32920</v>
      </c>
    </row>
    <row r="9121" spans="1:4" x14ac:dyDescent="0.2">
      <c r="A9121">
        <v>1075000</v>
      </c>
      <c r="B9121" s="13">
        <v>6.5000000000000002E-2</v>
      </c>
      <c r="C9121">
        <f t="shared" si="142"/>
        <v>69875</v>
      </c>
      <c r="D9121" s="11">
        <v>32920</v>
      </c>
    </row>
    <row r="9122" spans="1:4" x14ac:dyDescent="0.2">
      <c r="A9122">
        <v>950000</v>
      </c>
      <c r="B9122" s="13">
        <v>6.2999999999999903E-2</v>
      </c>
      <c r="C9122">
        <f t="shared" si="142"/>
        <v>59849.999999999905</v>
      </c>
      <c r="D9122" s="11">
        <v>32920</v>
      </c>
    </row>
    <row r="9123" spans="1:4" x14ac:dyDescent="0.2">
      <c r="A9123">
        <v>1344000</v>
      </c>
      <c r="B9123" s="13">
        <v>5.9000000000000004E-2</v>
      </c>
      <c r="C9123">
        <f t="shared" si="142"/>
        <v>79296</v>
      </c>
      <c r="D9123" s="11">
        <v>32920</v>
      </c>
    </row>
    <row r="9124" spans="1:4" x14ac:dyDescent="0.2">
      <c r="A9124">
        <v>910000</v>
      </c>
      <c r="B9124" s="13">
        <v>5.5999999999999897E-2</v>
      </c>
      <c r="C9124">
        <f t="shared" si="142"/>
        <v>50959.999999999905</v>
      </c>
      <c r="D9124" s="11">
        <v>32920</v>
      </c>
    </row>
    <row r="9125" spans="1:4" x14ac:dyDescent="0.2">
      <c r="A9125">
        <v>515000</v>
      </c>
      <c r="B9125" s="13">
        <v>9.3000000000000013E-2</v>
      </c>
      <c r="C9125">
        <f t="shared" si="142"/>
        <v>47895.000000000007</v>
      </c>
      <c r="D9125" s="11">
        <v>32924</v>
      </c>
    </row>
    <row r="9126" spans="1:4" x14ac:dyDescent="0.2">
      <c r="A9126">
        <v>1655000</v>
      </c>
      <c r="B9126" s="13">
        <v>7.9000000000000001E-2</v>
      </c>
      <c r="C9126">
        <f t="shared" si="142"/>
        <v>130745</v>
      </c>
      <c r="D9126" s="11">
        <v>32924</v>
      </c>
    </row>
    <row r="9127" spans="1:4" x14ac:dyDescent="0.2">
      <c r="A9127">
        <v>1300000</v>
      </c>
      <c r="B9127" s="13">
        <v>5.4000000000000006E-2</v>
      </c>
      <c r="C9127">
        <f t="shared" si="142"/>
        <v>70200.000000000015</v>
      </c>
      <c r="D9127" s="11">
        <v>32924</v>
      </c>
    </row>
    <row r="9128" spans="1:4" x14ac:dyDescent="0.2">
      <c r="A9128">
        <v>750000</v>
      </c>
      <c r="B9128" s="13">
        <v>0.1</v>
      </c>
      <c r="C9128">
        <f t="shared" si="142"/>
        <v>75000</v>
      </c>
      <c r="D9128" s="11">
        <v>32925</v>
      </c>
    </row>
    <row r="9129" spans="1:4" x14ac:dyDescent="0.2">
      <c r="A9129">
        <v>615000</v>
      </c>
      <c r="B9129" s="13">
        <v>7.6999999999999999E-2</v>
      </c>
      <c r="C9129">
        <f t="shared" si="142"/>
        <v>47355</v>
      </c>
      <c r="D9129" s="11">
        <v>32925</v>
      </c>
    </row>
    <row r="9130" spans="1:4" x14ac:dyDescent="0.2">
      <c r="A9130">
        <v>745000</v>
      </c>
      <c r="B9130" s="13">
        <v>7.2000000000000008E-2</v>
      </c>
      <c r="C9130">
        <f t="shared" si="142"/>
        <v>53640.000000000007</v>
      </c>
      <c r="D9130" s="11">
        <v>32925</v>
      </c>
    </row>
    <row r="9131" spans="1:4" x14ac:dyDescent="0.2">
      <c r="A9131">
        <v>575000</v>
      </c>
      <c r="B9131" s="13">
        <v>7.2000000000000008E-2</v>
      </c>
      <c r="C9131">
        <f t="shared" si="142"/>
        <v>41400.000000000007</v>
      </c>
      <c r="D9131" s="11">
        <v>32925</v>
      </c>
    </row>
    <row r="9132" spans="1:4" x14ac:dyDescent="0.2">
      <c r="A9132">
        <v>315000</v>
      </c>
      <c r="B9132" s="13">
        <v>7.0000000000000007E-2</v>
      </c>
      <c r="C9132">
        <f t="shared" si="142"/>
        <v>22050.000000000004</v>
      </c>
      <c r="D9132" s="11">
        <v>32925</v>
      </c>
    </row>
    <row r="9133" spans="1:4" x14ac:dyDescent="0.2">
      <c r="A9133">
        <v>900000</v>
      </c>
      <c r="B9133" s="13">
        <v>6.7000000000000004E-2</v>
      </c>
      <c r="C9133">
        <f t="shared" si="142"/>
        <v>60300</v>
      </c>
      <c r="D9133" s="11">
        <v>32925</v>
      </c>
    </row>
    <row r="9134" spans="1:4" x14ac:dyDescent="0.2">
      <c r="A9134">
        <v>885000</v>
      </c>
      <c r="B9134" s="13">
        <v>6.2999999999999903E-2</v>
      </c>
      <c r="C9134">
        <f t="shared" si="142"/>
        <v>55754.999999999913</v>
      </c>
      <c r="D9134" s="11">
        <v>32925</v>
      </c>
    </row>
    <row r="9135" spans="1:4" x14ac:dyDescent="0.2">
      <c r="A9135">
        <v>2260000</v>
      </c>
      <c r="B9135" s="13">
        <v>6.2E-2</v>
      </c>
      <c r="C9135">
        <f t="shared" si="142"/>
        <v>140120</v>
      </c>
      <c r="D9135" s="11">
        <v>32925</v>
      </c>
    </row>
    <row r="9136" spans="1:4" x14ac:dyDescent="0.2">
      <c r="A9136">
        <v>1800000</v>
      </c>
      <c r="B9136" s="13">
        <v>5.4000000000000006E-2</v>
      </c>
      <c r="C9136">
        <f t="shared" si="142"/>
        <v>97200.000000000015</v>
      </c>
      <c r="D9136" s="11">
        <v>32925</v>
      </c>
    </row>
    <row r="9137" spans="1:4" x14ac:dyDescent="0.2">
      <c r="A9137">
        <v>340000</v>
      </c>
      <c r="B9137" s="13">
        <v>4.7E-2</v>
      </c>
      <c r="C9137">
        <f t="shared" si="142"/>
        <v>15980</v>
      </c>
      <c r="D9137" s="11">
        <v>32925</v>
      </c>
    </row>
    <row r="9138" spans="1:4" x14ac:dyDescent="0.2">
      <c r="A9138">
        <v>1500000</v>
      </c>
      <c r="B9138" s="13">
        <v>8.5000000000000006E-2</v>
      </c>
      <c r="C9138">
        <f t="shared" si="142"/>
        <v>127500.00000000001</v>
      </c>
      <c r="D9138" s="11">
        <v>32926</v>
      </c>
    </row>
    <row r="9139" spans="1:4" x14ac:dyDescent="0.2">
      <c r="A9139">
        <v>1475000</v>
      </c>
      <c r="B9139" s="13">
        <v>7.2999999999999898E-2</v>
      </c>
      <c r="C9139">
        <f t="shared" si="142"/>
        <v>107674.99999999985</v>
      </c>
      <c r="D9139" s="11">
        <v>32926</v>
      </c>
    </row>
    <row r="9140" spans="1:4" x14ac:dyDescent="0.2">
      <c r="A9140">
        <v>420000</v>
      </c>
      <c r="B9140" s="13">
        <v>6.7000000000000004E-2</v>
      </c>
      <c r="C9140">
        <f t="shared" si="142"/>
        <v>28140</v>
      </c>
      <c r="D9140" s="11">
        <v>32926</v>
      </c>
    </row>
    <row r="9141" spans="1:4" x14ac:dyDescent="0.2">
      <c r="A9141">
        <v>1350000</v>
      </c>
      <c r="B9141" s="13">
        <v>6.5999999999999892E-2</v>
      </c>
      <c r="C9141">
        <f t="shared" si="142"/>
        <v>89099.999999999854</v>
      </c>
      <c r="D9141" s="11">
        <v>32926</v>
      </c>
    </row>
    <row r="9142" spans="1:4" x14ac:dyDescent="0.2">
      <c r="A9142">
        <v>900000</v>
      </c>
      <c r="B9142" s="13">
        <v>6.4000000000000001E-2</v>
      </c>
      <c r="C9142">
        <f t="shared" si="142"/>
        <v>57600</v>
      </c>
      <c r="D9142" s="11">
        <v>32926</v>
      </c>
    </row>
    <row r="9143" spans="1:4" x14ac:dyDescent="0.2">
      <c r="A9143">
        <v>338000</v>
      </c>
      <c r="B9143" s="13">
        <v>7.400000000000001E-2</v>
      </c>
      <c r="C9143">
        <f t="shared" si="142"/>
        <v>25012.000000000004</v>
      </c>
      <c r="D9143" s="11">
        <v>32927</v>
      </c>
    </row>
    <row r="9144" spans="1:4" x14ac:dyDescent="0.2">
      <c r="A9144">
        <v>535000</v>
      </c>
      <c r="B9144" s="13">
        <v>6.7999999999999894E-2</v>
      </c>
      <c r="C9144">
        <f t="shared" si="142"/>
        <v>36379.999999999942</v>
      </c>
      <c r="D9144" s="11">
        <v>32927</v>
      </c>
    </row>
    <row r="9145" spans="1:4" x14ac:dyDescent="0.2">
      <c r="A9145">
        <v>8950000</v>
      </c>
      <c r="B9145" s="13">
        <v>6.7999999999999894E-2</v>
      </c>
      <c r="C9145">
        <f t="shared" si="142"/>
        <v>608599.99999999907</v>
      </c>
      <c r="D9145" s="11">
        <v>32927</v>
      </c>
    </row>
    <row r="9146" spans="1:4" x14ac:dyDescent="0.2">
      <c r="A9146">
        <v>1095000</v>
      </c>
      <c r="B9146" s="13">
        <v>5.9000000000000004E-2</v>
      </c>
      <c r="C9146">
        <f t="shared" si="142"/>
        <v>64605.000000000007</v>
      </c>
      <c r="D9146" s="11">
        <v>32927</v>
      </c>
    </row>
    <row r="9147" spans="1:4" x14ac:dyDescent="0.2">
      <c r="A9147">
        <v>1250000</v>
      </c>
      <c r="B9147" s="13">
        <v>3.7000000000000005E-2</v>
      </c>
      <c r="C9147">
        <f t="shared" si="142"/>
        <v>46250.000000000007</v>
      </c>
      <c r="D9147" s="11">
        <v>32927</v>
      </c>
    </row>
    <row r="9148" spans="1:4" x14ac:dyDescent="0.2">
      <c r="A9148">
        <v>882500</v>
      </c>
      <c r="B9148" s="13">
        <v>8.5000000000000006E-2</v>
      </c>
      <c r="C9148">
        <f t="shared" si="142"/>
        <v>75012.5</v>
      </c>
      <c r="D9148" s="11">
        <v>32930</v>
      </c>
    </row>
    <row r="9149" spans="1:4" x14ac:dyDescent="0.2">
      <c r="A9149">
        <v>600000</v>
      </c>
      <c r="B9149" s="13">
        <v>6.4000000000000001E-2</v>
      </c>
      <c r="C9149">
        <f t="shared" si="142"/>
        <v>38400</v>
      </c>
      <c r="D9149" s="11">
        <v>32930</v>
      </c>
    </row>
    <row r="9150" spans="1:4" x14ac:dyDescent="0.2">
      <c r="A9150">
        <v>450000</v>
      </c>
      <c r="B9150" s="13">
        <v>4.7999999999999904E-2</v>
      </c>
      <c r="C9150">
        <f t="shared" si="142"/>
        <v>21599.999999999956</v>
      </c>
      <c r="D9150" s="11">
        <v>32930</v>
      </c>
    </row>
    <row r="9151" spans="1:4" x14ac:dyDescent="0.2">
      <c r="A9151">
        <v>1800000</v>
      </c>
      <c r="B9151" s="13">
        <v>8.3000000000000004E-2</v>
      </c>
      <c r="C9151">
        <f t="shared" si="142"/>
        <v>149400</v>
      </c>
      <c r="D9151" s="11">
        <v>32931</v>
      </c>
    </row>
    <row r="9152" spans="1:4" x14ac:dyDescent="0.2">
      <c r="A9152">
        <v>450000</v>
      </c>
      <c r="B9152" s="13">
        <v>7.4999999999999997E-2</v>
      </c>
      <c r="C9152">
        <f t="shared" si="142"/>
        <v>33750</v>
      </c>
      <c r="D9152" s="11">
        <v>32931</v>
      </c>
    </row>
    <row r="9153" spans="1:4" x14ac:dyDescent="0.2">
      <c r="A9153">
        <v>1854000</v>
      </c>
      <c r="B9153" s="13">
        <v>3.7999999999999902E-2</v>
      </c>
      <c r="C9153">
        <f t="shared" si="142"/>
        <v>70451.999999999825</v>
      </c>
      <c r="D9153" s="11">
        <v>32931</v>
      </c>
    </row>
    <row r="9154" spans="1:4" x14ac:dyDescent="0.2">
      <c r="A9154">
        <v>1015000</v>
      </c>
      <c r="B9154" s="13">
        <v>8.599999999999991E-2</v>
      </c>
      <c r="C9154">
        <f t="shared" ref="C9154:C9217" si="143">A9154*B9154</f>
        <v>87289.999999999913</v>
      </c>
      <c r="D9154" s="11">
        <v>32932</v>
      </c>
    </row>
    <row r="9155" spans="1:4" x14ac:dyDescent="0.2">
      <c r="A9155">
        <v>380000</v>
      </c>
      <c r="B9155" s="13">
        <v>8.0999999999999905E-2</v>
      </c>
      <c r="C9155">
        <f t="shared" si="143"/>
        <v>30779.999999999964</v>
      </c>
      <c r="D9155" s="11">
        <v>32932</v>
      </c>
    </row>
    <row r="9156" spans="1:4" x14ac:dyDescent="0.2">
      <c r="A9156">
        <v>3000000</v>
      </c>
      <c r="B9156" s="13">
        <v>7.9000000000000001E-2</v>
      </c>
      <c r="C9156">
        <f t="shared" si="143"/>
        <v>237000</v>
      </c>
      <c r="D9156" s="11">
        <v>32932</v>
      </c>
    </row>
    <row r="9157" spans="1:4" x14ac:dyDescent="0.2">
      <c r="A9157">
        <v>720000</v>
      </c>
      <c r="B9157" s="13">
        <v>7.9000000000000001E-2</v>
      </c>
      <c r="C9157">
        <f t="shared" si="143"/>
        <v>56880</v>
      </c>
      <c r="D9157" s="11">
        <v>32932</v>
      </c>
    </row>
    <row r="9158" spans="1:4" x14ac:dyDescent="0.2">
      <c r="A9158">
        <v>700000</v>
      </c>
      <c r="B9158" s="13">
        <v>7.9000000000000001E-2</v>
      </c>
      <c r="C9158">
        <f t="shared" si="143"/>
        <v>55300</v>
      </c>
      <c r="D9158" s="11">
        <v>32932</v>
      </c>
    </row>
    <row r="9159" spans="1:4" x14ac:dyDescent="0.2">
      <c r="A9159">
        <v>490000</v>
      </c>
      <c r="B9159" s="13">
        <v>7.5999999999999901E-2</v>
      </c>
      <c r="C9159">
        <f t="shared" si="143"/>
        <v>37239.999999999949</v>
      </c>
      <c r="D9159" s="11">
        <v>32932</v>
      </c>
    </row>
    <row r="9160" spans="1:4" x14ac:dyDescent="0.2">
      <c r="A9160">
        <v>570000</v>
      </c>
      <c r="B9160" s="13">
        <v>7.400000000000001E-2</v>
      </c>
      <c r="C9160">
        <f t="shared" si="143"/>
        <v>42180.000000000007</v>
      </c>
      <c r="D9160" s="11">
        <v>32932</v>
      </c>
    </row>
    <row r="9161" spans="1:4" x14ac:dyDescent="0.2">
      <c r="A9161">
        <v>1375000</v>
      </c>
      <c r="B9161" s="13">
        <v>7.2999999999999898E-2</v>
      </c>
      <c r="C9161">
        <f t="shared" si="143"/>
        <v>100374.99999999985</v>
      </c>
      <c r="D9161" s="11">
        <v>32932</v>
      </c>
    </row>
    <row r="9162" spans="1:4" x14ac:dyDescent="0.2">
      <c r="A9162">
        <v>1765000</v>
      </c>
      <c r="B9162" s="13">
        <v>6.9000000000000006E-2</v>
      </c>
      <c r="C9162">
        <f t="shared" si="143"/>
        <v>121785.00000000001</v>
      </c>
      <c r="D9162" s="11">
        <v>32932</v>
      </c>
    </row>
    <row r="9163" spans="1:4" x14ac:dyDescent="0.2">
      <c r="A9163">
        <v>520000</v>
      </c>
      <c r="B9163" s="13">
        <v>6.7000000000000004E-2</v>
      </c>
      <c r="C9163">
        <f t="shared" si="143"/>
        <v>34840</v>
      </c>
      <c r="D9163" s="11">
        <v>32932</v>
      </c>
    </row>
    <row r="9164" spans="1:4" x14ac:dyDescent="0.2">
      <c r="A9164">
        <v>1350000</v>
      </c>
      <c r="B9164" s="13">
        <v>6.2999999999999903E-2</v>
      </c>
      <c r="C9164">
        <f t="shared" si="143"/>
        <v>85049.999999999869</v>
      </c>
      <c r="D9164" s="11">
        <v>32932</v>
      </c>
    </row>
    <row r="9165" spans="1:4" x14ac:dyDescent="0.2">
      <c r="A9165">
        <v>962500</v>
      </c>
      <c r="B9165" s="13">
        <v>6.2999999999999903E-2</v>
      </c>
      <c r="C9165">
        <f t="shared" si="143"/>
        <v>60637.499999999905</v>
      </c>
      <c r="D9165" s="11">
        <v>32932</v>
      </c>
    </row>
    <row r="9166" spans="1:4" x14ac:dyDescent="0.2">
      <c r="A9166">
        <v>613500</v>
      </c>
      <c r="B9166" s="13">
        <v>5.09999999999999E-2</v>
      </c>
      <c r="C9166">
        <f t="shared" si="143"/>
        <v>31288.499999999938</v>
      </c>
      <c r="D9166" s="11">
        <v>32932</v>
      </c>
    </row>
    <row r="9167" spans="1:4" x14ac:dyDescent="0.2">
      <c r="A9167">
        <v>270000</v>
      </c>
      <c r="B9167" s="13">
        <v>9.8000000000000004E-2</v>
      </c>
      <c r="C9167">
        <f t="shared" si="143"/>
        <v>26460</v>
      </c>
      <c r="D9167" s="11">
        <v>32933</v>
      </c>
    </row>
    <row r="9168" spans="1:4" x14ac:dyDescent="0.2">
      <c r="A9168">
        <v>385000</v>
      </c>
      <c r="B9168" s="13">
        <v>8.3000000000000004E-2</v>
      </c>
      <c r="C9168">
        <f t="shared" si="143"/>
        <v>31955</v>
      </c>
      <c r="D9168" s="11">
        <v>32933</v>
      </c>
    </row>
    <row r="9169" spans="1:4" x14ac:dyDescent="0.2">
      <c r="A9169">
        <v>2550000</v>
      </c>
      <c r="B9169" s="13">
        <v>7.9000000000000001E-2</v>
      </c>
      <c r="C9169">
        <f t="shared" si="143"/>
        <v>201450</v>
      </c>
      <c r="D9169" s="11">
        <v>32933</v>
      </c>
    </row>
    <row r="9170" spans="1:4" x14ac:dyDescent="0.2">
      <c r="A9170">
        <v>850000</v>
      </c>
      <c r="B9170" s="13">
        <v>7.6999999999999999E-2</v>
      </c>
      <c r="C9170">
        <f t="shared" si="143"/>
        <v>65450</v>
      </c>
      <c r="D9170" s="11">
        <v>32933</v>
      </c>
    </row>
    <row r="9171" spans="1:4" x14ac:dyDescent="0.2">
      <c r="A9171">
        <v>435000</v>
      </c>
      <c r="B9171" s="13">
        <v>7.2999999999999898E-2</v>
      </c>
      <c r="C9171">
        <f t="shared" si="143"/>
        <v>31754.999999999956</v>
      </c>
      <c r="D9171" s="11">
        <v>32933</v>
      </c>
    </row>
    <row r="9172" spans="1:4" x14ac:dyDescent="0.2">
      <c r="A9172">
        <v>450000</v>
      </c>
      <c r="B9172" s="13">
        <v>7.0999999999999897E-2</v>
      </c>
      <c r="C9172">
        <f t="shared" si="143"/>
        <v>31949.999999999953</v>
      </c>
      <c r="D9172" s="11">
        <v>32933</v>
      </c>
    </row>
    <row r="9173" spans="1:4" x14ac:dyDescent="0.2">
      <c r="A9173">
        <v>555000</v>
      </c>
      <c r="B9173" s="13">
        <v>6.5999999999999892E-2</v>
      </c>
      <c r="C9173">
        <f t="shared" si="143"/>
        <v>36629.999999999942</v>
      </c>
      <c r="D9173" s="11">
        <v>32933</v>
      </c>
    </row>
    <row r="9174" spans="1:4" x14ac:dyDescent="0.2">
      <c r="A9174">
        <v>530000</v>
      </c>
      <c r="B9174" s="13">
        <v>6.4000000000000001E-2</v>
      </c>
      <c r="C9174">
        <f t="shared" si="143"/>
        <v>33920</v>
      </c>
      <c r="D9174" s="11">
        <v>32933</v>
      </c>
    </row>
    <row r="9175" spans="1:4" x14ac:dyDescent="0.2">
      <c r="A9175">
        <v>625000</v>
      </c>
      <c r="B9175" s="13">
        <v>5.5999999999999897E-2</v>
      </c>
      <c r="C9175">
        <f t="shared" si="143"/>
        <v>34999.999999999935</v>
      </c>
      <c r="D9175" s="11">
        <v>32933</v>
      </c>
    </row>
    <row r="9176" spans="1:4" x14ac:dyDescent="0.2">
      <c r="A9176">
        <v>345000</v>
      </c>
      <c r="B9176" s="13">
        <v>4.0999999999999898E-2</v>
      </c>
      <c r="C9176">
        <f t="shared" si="143"/>
        <v>14144.999999999965</v>
      </c>
      <c r="D9176" s="11">
        <v>32933</v>
      </c>
    </row>
    <row r="9177" spans="1:4" x14ac:dyDescent="0.2">
      <c r="A9177">
        <v>550000</v>
      </c>
      <c r="B9177" s="13">
        <v>0.13900000000000001</v>
      </c>
      <c r="C9177">
        <f t="shared" si="143"/>
        <v>76450</v>
      </c>
      <c r="D9177" s="11">
        <v>32934</v>
      </c>
    </row>
    <row r="9178" spans="1:4" x14ac:dyDescent="0.2">
      <c r="A9178">
        <v>406818</v>
      </c>
      <c r="B9178" s="13">
        <v>9.0999999999999914E-2</v>
      </c>
      <c r="C9178">
        <f t="shared" si="143"/>
        <v>37020.437999999966</v>
      </c>
      <c r="D9178" s="11">
        <v>32934</v>
      </c>
    </row>
    <row r="9179" spans="1:4" x14ac:dyDescent="0.2">
      <c r="A9179">
        <v>578000</v>
      </c>
      <c r="B9179" s="13">
        <v>8.8000000000000009E-2</v>
      </c>
      <c r="C9179">
        <f t="shared" si="143"/>
        <v>50864.000000000007</v>
      </c>
      <c r="D9179" s="11">
        <v>32934</v>
      </c>
    </row>
    <row r="9180" spans="1:4" x14ac:dyDescent="0.2">
      <c r="A9180">
        <v>1290267</v>
      </c>
      <c r="B9180" s="13">
        <v>8.4000000000000005E-2</v>
      </c>
      <c r="C9180">
        <f t="shared" si="143"/>
        <v>108382.428</v>
      </c>
      <c r="D9180" s="11">
        <v>32934</v>
      </c>
    </row>
    <row r="9181" spans="1:4" x14ac:dyDescent="0.2">
      <c r="A9181">
        <v>2298000</v>
      </c>
      <c r="B9181" s="13">
        <v>8.0999999999999905E-2</v>
      </c>
      <c r="C9181">
        <f t="shared" si="143"/>
        <v>186137.9999999998</v>
      </c>
      <c r="D9181" s="11">
        <v>32934</v>
      </c>
    </row>
    <row r="9182" spans="1:4" x14ac:dyDescent="0.2">
      <c r="A9182">
        <v>550000</v>
      </c>
      <c r="B9182" s="13">
        <v>7.7999999999999903E-2</v>
      </c>
      <c r="C9182">
        <f t="shared" si="143"/>
        <v>42899.999999999949</v>
      </c>
      <c r="D9182" s="11">
        <v>32934</v>
      </c>
    </row>
    <row r="9183" spans="1:4" x14ac:dyDescent="0.2">
      <c r="A9183">
        <v>1300000</v>
      </c>
      <c r="B9183" s="13">
        <v>7.0999999999999897E-2</v>
      </c>
      <c r="C9183">
        <f t="shared" si="143"/>
        <v>92299.999999999869</v>
      </c>
      <c r="D9183" s="11">
        <v>32934</v>
      </c>
    </row>
    <row r="9184" spans="1:4" x14ac:dyDescent="0.2">
      <c r="A9184">
        <v>400000</v>
      </c>
      <c r="B9184" s="13">
        <v>6.7999999999999894E-2</v>
      </c>
      <c r="C9184">
        <f t="shared" si="143"/>
        <v>27199.999999999956</v>
      </c>
      <c r="D9184" s="11">
        <v>32934</v>
      </c>
    </row>
    <row r="9185" spans="1:4" x14ac:dyDescent="0.2">
      <c r="A9185">
        <v>650000</v>
      </c>
      <c r="B9185" s="13">
        <v>6.7000000000000004E-2</v>
      </c>
      <c r="C9185">
        <f t="shared" si="143"/>
        <v>43550</v>
      </c>
      <c r="D9185" s="11">
        <v>32934</v>
      </c>
    </row>
    <row r="9186" spans="1:4" x14ac:dyDescent="0.2">
      <c r="A9186">
        <v>355000</v>
      </c>
      <c r="B9186" s="13">
        <v>6.4000000000000001E-2</v>
      </c>
      <c r="C9186">
        <f t="shared" si="143"/>
        <v>22720</v>
      </c>
      <c r="D9186" s="11">
        <v>32934</v>
      </c>
    </row>
    <row r="9187" spans="1:4" x14ac:dyDescent="0.2">
      <c r="A9187">
        <v>425000</v>
      </c>
      <c r="B9187" s="13">
        <v>6.4000000000000001E-2</v>
      </c>
      <c r="C9187">
        <f t="shared" si="143"/>
        <v>27200</v>
      </c>
      <c r="D9187" s="11">
        <v>32934</v>
      </c>
    </row>
    <row r="9188" spans="1:4" x14ac:dyDescent="0.2">
      <c r="A9188">
        <v>425000</v>
      </c>
      <c r="B9188" s="13">
        <v>6.4000000000000001E-2</v>
      </c>
      <c r="C9188">
        <f t="shared" si="143"/>
        <v>27200</v>
      </c>
      <c r="D9188" s="11">
        <v>32934</v>
      </c>
    </row>
    <row r="9189" spans="1:4" x14ac:dyDescent="0.2">
      <c r="A9189">
        <v>2350000</v>
      </c>
      <c r="B9189" s="13">
        <v>6.2E-2</v>
      </c>
      <c r="C9189">
        <f t="shared" si="143"/>
        <v>145700</v>
      </c>
      <c r="D9189" s="11">
        <v>32935</v>
      </c>
    </row>
    <row r="9190" spans="1:4" x14ac:dyDescent="0.2">
      <c r="A9190">
        <v>1325000</v>
      </c>
      <c r="B9190" s="13">
        <v>0.114</v>
      </c>
      <c r="C9190">
        <f t="shared" si="143"/>
        <v>151050</v>
      </c>
      <c r="D9190" s="11">
        <v>32937</v>
      </c>
    </row>
    <row r="9191" spans="1:4" x14ac:dyDescent="0.2">
      <c r="A9191">
        <v>930000</v>
      </c>
      <c r="B9191" s="13">
        <v>7.0999999999999897E-2</v>
      </c>
      <c r="C9191">
        <f t="shared" si="143"/>
        <v>66029.999999999898</v>
      </c>
      <c r="D9191" s="11">
        <v>32937</v>
      </c>
    </row>
    <row r="9192" spans="1:4" x14ac:dyDescent="0.2">
      <c r="A9192">
        <v>975000</v>
      </c>
      <c r="B9192" s="13">
        <v>6.7999999999999894E-2</v>
      </c>
      <c r="C9192">
        <f t="shared" si="143"/>
        <v>66299.999999999898</v>
      </c>
      <c r="D9192" s="11">
        <v>32937</v>
      </c>
    </row>
    <row r="9193" spans="1:4" x14ac:dyDescent="0.2">
      <c r="A9193">
        <v>750000</v>
      </c>
      <c r="B9193" s="13">
        <v>7.0999999999999897E-2</v>
      </c>
      <c r="C9193">
        <f t="shared" si="143"/>
        <v>53249.99999999992</v>
      </c>
      <c r="D9193" s="11">
        <v>32938</v>
      </c>
    </row>
    <row r="9194" spans="1:4" x14ac:dyDescent="0.2">
      <c r="A9194">
        <v>1010000</v>
      </c>
      <c r="B9194" s="13">
        <v>7.0000000000000007E-2</v>
      </c>
      <c r="C9194">
        <f t="shared" si="143"/>
        <v>70700</v>
      </c>
      <c r="D9194" s="11">
        <v>32938</v>
      </c>
    </row>
    <row r="9195" spans="1:4" x14ac:dyDescent="0.2">
      <c r="A9195">
        <v>630000</v>
      </c>
      <c r="B9195" s="13">
        <v>6.5000000000000002E-2</v>
      </c>
      <c r="C9195">
        <f t="shared" si="143"/>
        <v>40950</v>
      </c>
      <c r="D9195" s="11">
        <v>32938</v>
      </c>
    </row>
    <row r="9196" spans="1:4" x14ac:dyDescent="0.2">
      <c r="A9196">
        <v>2850000</v>
      </c>
      <c r="B9196" s="13">
        <v>6.2999999999999903E-2</v>
      </c>
      <c r="C9196">
        <f t="shared" si="143"/>
        <v>179549.99999999974</v>
      </c>
      <c r="D9196" s="11">
        <v>32938</v>
      </c>
    </row>
    <row r="9197" spans="1:4" x14ac:dyDescent="0.2">
      <c r="A9197">
        <v>459500</v>
      </c>
      <c r="B9197" s="13">
        <v>8.5000000000000006E-2</v>
      </c>
      <c r="C9197">
        <f t="shared" si="143"/>
        <v>39057.5</v>
      </c>
      <c r="D9197" s="11">
        <v>32939</v>
      </c>
    </row>
    <row r="9198" spans="1:4" x14ac:dyDescent="0.2">
      <c r="A9198">
        <v>245000</v>
      </c>
      <c r="B9198" s="13">
        <v>6.4000000000000001E-2</v>
      </c>
      <c r="C9198">
        <f t="shared" si="143"/>
        <v>15680</v>
      </c>
      <c r="D9198" s="11">
        <v>32939</v>
      </c>
    </row>
    <row r="9199" spans="1:4" x14ac:dyDescent="0.2">
      <c r="A9199">
        <v>350000</v>
      </c>
      <c r="B9199" s="13">
        <v>5.7000000000000002E-2</v>
      </c>
      <c r="C9199">
        <f t="shared" si="143"/>
        <v>19950</v>
      </c>
      <c r="D9199" s="11">
        <v>32939</v>
      </c>
    </row>
    <row r="9200" spans="1:4" x14ac:dyDescent="0.2">
      <c r="A9200">
        <v>1824000</v>
      </c>
      <c r="B9200" s="13">
        <v>9.9000000000000005E-2</v>
      </c>
      <c r="C9200">
        <f t="shared" si="143"/>
        <v>180576</v>
      </c>
      <c r="D9200" s="11">
        <v>32940</v>
      </c>
    </row>
    <row r="9201" spans="1:4" x14ac:dyDescent="0.2">
      <c r="A9201">
        <v>3000000</v>
      </c>
      <c r="B9201" s="13">
        <v>8.3000000000000004E-2</v>
      </c>
      <c r="C9201">
        <f t="shared" si="143"/>
        <v>249000</v>
      </c>
      <c r="D9201" s="11">
        <v>32940</v>
      </c>
    </row>
    <row r="9202" spans="1:4" x14ac:dyDescent="0.2">
      <c r="A9202">
        <v>450000</v>
      </c>
      <c r="B9202" s="13">
        <v>7.2999999999999898E-2</v>
      </c>
      <c r="C9202">
        <f t="shared" si="143"/>
        <v>32849.999999999956</v>
      </c>
      <c r="D9202" s="11">
        <v>32940</v>
      </c>
    </row>
    <row r="9203" spans="1:4" x14ac:dyDescent="0.2">
      <c r="A9203">
        <v>701000</v>
      </c>
      <c r="B9203" s="13">
        <v>6.5000000000000002E-2</v>
      </c>
      <c r="C9203">
        <f t="shared" si="143"/>
        <v>45565</v>
      </c>
      <c r="D9203" s="11">
        <v>32940</v>
      </c>
    </row>
    <row r="9204" spans="1:4" x14ac:dyDescent="0.2">
      <c r="A9204">
        <v>377500</v>
      </c>
      <c r="B9204" s="13">
        <v>7.9000000000000001E-2</v>
      </c>
      <c r="C9204">
        <f t="shared" si="143"/>
        <v>29822.5</v>
      </c>
      <c r="D9204" s="11">
        <v>32941</v>
      </c>
    </row>
    <row r="9205" spans="1:4" x14ac:dyDescent="0.2">
      <c r="A9205">
        <v>2550000</v>
      </c>
      <c r="B9205" s="13">
        <v>7.6999999999999999E-2</v>
      </c>
      <c r="C9205">
        <f t="shared" si="143"/>
        <v>196350</v>
      </c>
      <c r="D9205" s="11">
        <v>32941</v>
      </c>
    </row>
    <row r="9206" spans="1:4" x14ac:dyDescent="0.2">
      <c r="A9206">
        <v>605000</v>
      </c>
      <c r="B9206" s="13">
        <v>7.400000000000001E-2</v>
      </c>
      <c r="C9206">
        <f t="shared" si="143"/>
        <v>44770.000000000007</v>
      </c>
      <c r="D9206" s="11">
        <v>32941</v>
      </c>
    </row>
    <row r="9207" spans="1:4" x14ac:dyDescent="0.2">
      <c r="A9207">
        <v>1250000</v>
      </c>
      <c r="B9207" s="13">
        <v>7.2000000000000008E-2</v>
      </c>
      <c r="C9207">
        <f t="shared" si="143"/>
        <v>90000.000000000015</v>
      </c>
      <c r="D9207" s="11">
        <v>32941</v>
      </c>
    </row>
    <row r="9208" spans="1:4" x14ac:dyDescent="0.2">
      <c r="A9208">
        <v>1625000</v>
      </c>
      <c r="B9208" s="13">
        <v>6.9000000000000006E-2</v>
      </c>
      <c r="C9208">
        <f t="shared" si="143"/>
        <v>112125.00000000001</v>
      </c>
      <c r="D9208" s="11">
        <v>32941</v>
      </c>
    </row>
    <row r="9209" spans="1:4" x14ac:dyDescent="0.2">
      <c r="A9209">
        <v>885000</v>
      </c>
      <c r="B9209" s="13">
        <v>6.2999999999999903E-2</v>
      </c>
      <c r="C9209">
        <f t="shared" si="143"/>
        <v>55754.999999999913</v>
      </c>
      <c r="D9209" s="11">
        <v>32941</v>
      </c>
    </row>
    <row r="9210" spans="1:4" x14ac:dyDescent="0.2">
      <c r="A9210">
        <v>1600000</v>
      </c>
      <c r="B9210" s="13">
        <v>6.2999999999999903E-2</v>
      </c>
      <c r="C9210">
        <f t="shared" si="143"/>
        <v>100799.99999999984</v>
      </c>
      <c r="D9210" s="11">
        <v>32941</v>
      </c>
    </row>
    <row r="9211" spans="1:4" x14ac:dyDescent="0.2">
      <c r="A9211">
        <v>825000</v>
      </c>
      <c r="B9211" s="13">
        <v>5.9000000000000004E-2</v>
      </c>
      <c r="C9211">
        <f t="shared" si="143"/>
        <v>48675</v>
      </c>
      <c r="D9211" s="11">
        <v>32941</v>
      </c>
    </row>
    <row r="9212" spans="1:4" x14ac:dyDescent="0.2">
      <c r="A9212">
        <v>515000</v>
      </c>
      <c r="B9212" s="13">
        <v>5.7999999999999899E-2</v>
      </c>
      <c r="C9212">
        <f t="shared" si="143"/>
        <v>29869.999999999949</v>
      </c>
      <c r="D9212" s="11">
        <v>32941</v>
      </c>
    </row>
    <row r="9213" spans="1:4" x14ac:dyDescent="0.2">
      <c r="A9213">
        <v>585000</v>
      </c>
      <c r="B9213" s="13">
        <v>5.5999999999999897E-2</v>
      </c>
      <c r="C9213">
        <f t="shared" si="143"/>
        <v>32759.999999999938</v>
      </c>
      <c r="D9213" s="11">
        <v>32941</v>
      </c>
    </row>
    <row r="9214" spans="1:4" x14ac:dyDescent="0.2">
      <c r="A9214">
        <v>715000</v>
      </c>
      <c r="B9214" s="13">
        <v>0.05</v>
      </c>
      <c r="C9214">
        <f t="shared" si="143"/>
        <v>35750</v>
      </c>
      <c r="D9214" s="11">
        <v>32941</v>
      </c>
    </row>
    <row r="9215" spans="1:4" x14ac:dyDescent="0.2">
      <c r="A9215">
        <v>540000</v>
      </c>
      <c r="B9215" s="13">
        <v>8.0999999999999905E-2</v>
      </c>
      <c r="C9215">
        <f t="shared" si="143"/>
        <v>43739.999999999949</v>
      </c>
      <c r="D9215" s="11">
        <v>32944</v>
      </c>
    </row>
    <row r="9216" spans="1:4" x14ac:dyDescent="0.2">
      <c r="A9216">
        <v>1000000</v>
      </c>
      <c r="B9216" s="13">
        <v>7.9000000000000001E-2</v>
      </c>
      <c r="C9216">
        <f t="shared" si="143"/>
        <v>79000</v>
      </c>
      <c r="D9216" s="11">
        <v>32944</v>
      </c>
    </row>
    <row r="9217" spans="1:4" x14ac:dyDescent="0.2">
      <c r="A9217">
        <v>815000</v>
      </c>
      <c r="B9217" s="13">
        <v>7.2000000000000008E-2</v>
      </c>
      <c r="C9217">
        <f t="shared" si="143"/>
        <v>58680.000000000007</v>
      </c>
      <c r="D9217" s="11">
        <v>32944</v>
      </c>
    </row>
    <row r="9218" spans="1:4" x14ac:dyDescent="0.2">
      <c r="A9218">
        <v>845000</v>
      </c>
      <c r="B9218" s="13">
        <v>6.5999999999999892E-2</v>
      </c>
      <c r="C9218">
        <f t="shared" ref="C9218:C9281" si="144">A9218*B9218</f>
        <v>55769.999999999905</v>
      </c>
      <c r="D9218" s="11">
        <v>32944</v>
      </c>
    </row>
    <row r="9219" spans="1:4" x14ac:dyDescent="0.2">
      <c r="A9219">
        <v>292000</v>
      </c>
      <c r="B9219" s="13">
        <v>9.0999999999999914E-2</v>
      </c>
      <c r="C9219">
        <f t="shared" si="144"/>
        <v>26571.999999999975</v>
      </c>
      <c r="D9219" s="11">
        <v>32945</v>
      </c>
    </row>
    <row r="9220" spans="1:4" x14ac:dyDescent="0.2">
      <c r="A9220">
        <v>3600000</v>
      </c>
      <c r="B9220" s="13">
        <v>8.4000000000000005E-2</v>
      </c>
      <c r="C9220">
        <f t="shared" si="144"/>
        <v>302400</v>
      </c>
      <c r="D9220" s="11">
        <v>32945</v>
      </c>
    </row>
    <row r="9221" spans="1:4" x14ac:dyDescent="0.2">
      <c r="A9221">
        <v>1722500</v>
      </c>
      <c r="B9221" s="13">
        <v>7.5999999999999901E-2</v>
      </c>
      <c r="C9221">
        <f t="shared" si="144"/>
        <v>130909.99999999983</v>
      </c>
      <c r="D9221" s="11">
        <v>32945</v>
      </c>
    </row>
    <row r="9222" spans="1:4" x14ac:dyDescent="0.2">
      <c r="A9222">
        <v>1100500</v>
      </c>
      <c r="B9222" s="13">
        <v>5.9000000000000004E-2</v>
      </c>
      <c r="C9222">
        <f t="shared" si="144"/>
        <v>64929.500000000007</v>
      </c>
      <c r="D9222" s="11">
        <v>32945</v>
      </c>
    </row>
    <row r="9223" spans="1:4" x14ac:dyDescent="0.2">
      <c r="A9223">
        <v>696364</v>
      </c>
      <c r="B9223" s="13">
        <v>4.9000000000000002E-2</v>
      </c>
      <c r="C9223">
        <f t="shared" si="144"/>
        <v>34121.836000000003</v>
      </c>
      <c r="D9223" s="11">
        <v>32945</v>
      </c>
    </row>
    <row r="9224" spans="1:4" x14ac:dyDescent="0.2">
      <c r="A9224">
        <v>906000</v>
      </c>
      <c r="B9224" s="13">
        <v>7.6999999999999999E-2</v>
      </c>
      <c r="C9224">
        <f t="shared" si="144"/>
        <v>69762</v>
      </c>
      <c r="D9224" s="11">
        <v>32946</v>
      </c>
    </row>
    <row r="9225" spans="1:4" x14ac:dyDescent="0.2">
      <c r="A9225">
        <v>350000</v>
      </c>
      <c r="B9225" s="13">
        <v>7.2999999999999898E-2</v>
      </c>
      <c r="C9225">
        <f t="shared" si="144"/>
        <v>25549.999999999964</v>
      </c>
      <c r="D9225" s="11">
        <v>32946</v>
      </c>
    </row>
    <row r="9226" spans="1:4" x14ac:dyDescent="0.2">
      <c r="A9226">
        <v>358000</v>
      </c>
      <c r="B9226" s="13">
        <v>6.2999999999999903E-2</v>
      </c>
      <c r="C9226">
        <f t="shared" si="144"/>
        <v>22553.999999999964</v>
      </c>
      <c r="D9226" s="11">
        <v>32946</v>
      </c>
    </row>
    <row r="9227" spans="1:4" x14ac:dyDescent="0.2">
      <c r="A9227">
        <v>450000</v>
      </c>
      <c r="B9227" s="13">
        <v>5.5999999999999897E-2</v>
      </c>
      <c r="C9227">
        <f t="shared" si="144"/>
        <v>25199.999999999953</v>
      </c>
      <c r="D9227" s="11">
        <v>32946</v>
      </c>
    </row>
    <row r="9228" spans="1:4" x14ac:dyDescent="0.2">
      <c r="A9228">
        <v>875000</v>
      </c>
      <c r="B9228" s="13">
        <v>5.5999999999999897E-2</v>
      </c>
      <c r="C9228">
        <f t="shared" si="144"/>
        <v>48999.999999999913</v>
      </c>
      <c r="D9228" s="11">
        <v>32946</v>
      </c>
    </row>
    <row r="9229" spans="1:4" x14ac:dyDescent="0.2">
      <c r="A9229">
        <v>639000</v>
      </c>
      <c r="B9229" s="13">
        <v>0.03</v>
      </c>
      <c r="C9229">
        <f t="shared" si="144"/>
        <v>19170</v>
      </c>
      <c r="D9229" s="11">
        <v>32946</v>
      </c>
    </row>
    <row r="9230" spans="1:4" x14ac:dyDescent="0.2">
      <c r="A9230">
        <v>819000</v>
      </c>
      <c r="B9230" s="13">
        <v>7.7999999999999903E-2</v>
      </c>
      <c r="C9230">
        <f t="shared" si="144"/>
        <v>63881.99999999992</v>
      </c>
      <c r="D9230" s="11">
        <v>32947</v>
      </c>
    </row>
    <row r="9231" spans="1:4" x14ac:dyDescent="0.2">
      <c r="A9231">
        <v>819000</v>
      </c>
      <c r="B9231" s="13">
        <v>7.7999999999999903E-2</v>
      </c>
      <c r="C9231">
        <f t="shared" si="144"/>
        <v>63881.99999999992</v>
      </c>
      <c r="D9231" s="11">
        <v>32947</v>
      </c>
    </row>
    <row r="9232" spans="1:4" x14ac:dyDescent="0.2">
      <c r="A9232">
        <v>1700000</v>
      </c>
      <c r="B9232" s="13">
        <v>5.7000000000000002E-2</v>
      </c>
      <c r="C9232">
        <f t="shared" si="144"/>
        <v>96900</v>
      </c>
      <c r="D9232" s="11">
        <v>32947</v>
      </c>
    </row>
    <row r="9233" spans="1:4" x14ac:dyDescent="0.2">
      <c r="A9233">
        <v>1450000</v>
      </c>
      <c r="B9233" s="13">
        <v>5.2000000000000005E-2</v>
      </c>
      <c r="C9233">
        <f t="shared" si="144"/>
        <v>75400</v>
      </c>
      <c r="D9233" s="11">
        <v>32947</v>
      </c>
    </row>
    <row r="9234" spans="1:4" x14ac:dyDescent="0.2">
      <c r="A9234">
        <v>290000</v>
      </c>
      <c r="B9234" s="13">
        <v>0.09</v>
      </c>
      <c r="C9234">
        <f t="shared" si="144"/>
        <v>26100</v>
      </c>
      <c r="D9234" s="11">
        <v>32948</v>
      </c>
    </row>
    <row r="9235" spans="1:4" x14ac:dyDescent="0.2">
      <c r="A9235">
        <v>415000</v>
      </c>
      <c r="B9235" s="13">
        <v>8.6999999999999911E-2</v>
      </c>
      <c r="C9235">
        <f t="shared" si="144"/>
        <v>36104.999999999964</v>
      </c>
      <c r="D9235" s="11">
        <v>32948</v>
      </c>
    </row>
    <row r="9236" spans="1:4" x14ac:dyDescent="0.2">
      <c r="A9236">
        <v>885000</v>
      </c>
      <c r="B9236" s="13">
        <v>8.4000000000000005E-2</v>
      </c>
      <c r="C9236">
        <f t="shared" si="144"/>
        <v>74340</v>
      </c>
      <c r="D9236" s="11">
        <v>32948</v>
      </c>
    </row>
    <row r="9237" spans="1:4" x14ac:dyDescent="0.2">
      <c r="A9237">
        <v>785000</v>
      </c>
      <c r="B9237" s="13">
        <v>7.0000000000000007E-2</v>
      </c>
      <c r="C9237">
        <f t="shared" si="144"/>
        <v>54950.000000000007</v>
      </c>
      <c r="D9237" s="11">
        <v>32948</v>
      </c>
    </row>
    <row r="9238" spans="1:4" x14ac:dyDescent="0.2">
      <c r="A9238">
        <v>605000</v>
      </c>
      <c r="B9238" s="13">
        <v>6.7999999999999894E-2</v>
      </c>
      <c r="C9238">
        <f t="shared" si="144"/>
        <v>41139.999999999935</v>
      </c>
      <c r="D9238" s="11">
        <v>32948</v>
      </c>
    </row>
    <row r="9239" spans="1:4" x14ac:dyDescent="0.2">
      <c r="A9239">
        <v>750000</v>
      </c>
      <c r="B9239" s="13">
        <v>6.7999999999999894E-2</v>
      </c>
      <c r="C9239">
        <f t="shared" si="144"/>
        <v>50999.99999999992</v>
      </c>
      <c r="D9239" s="11">
        <v>32948</v>
      </c>
    </row>
    <row r="9240" spans="1:4" x14ac:dyDescent="0.2">
      <c r="A9240">
        <v>825000</v>
      </c>
      <c r="B9240" s="13">
        <v>6.7000000000000004E-2</v>
      </c>
      <c r="C9240">
        <f t="shared" si="144"/>
        <v>55275</v>
      </c>
      <c r="D9240" s="11">
        <v>32948</v>
      </c>
    </row>
    <row r="9241" spans="1:4" x14ac:dyDescent="0.2">
      <c r="A9241">
        <v>785000</v>
      </c>
      <c r="B9241" s="13">
        <v>6.5000000000000002E-2</v>
      </c>
      <c r="C9241">
        <f t="shared" si="144"/>
        <v>51025</v>
      </c>
      <c r="D9241" s="11">
        <v>32948</v>
      </c>
    </row>
    <row r="9242" spans="1:4" x14ac:dyDescent="0.2">
      <c r="A9242">
        <v>616500</v>
      </c>
      <c r="B9242" s="13">
        <v>5.2000000000000005E-2</v>
      </c>
      <c r="C9242">
        <f t="shared" si="144"/>
        <v>32058.000000000004</v>
      </c>
      <c r="D9242" s="11">
        <v>32948</v>
      </c>
    </row>
    <row r="9243" spans="1:4" x14ac:dyDescent="0.2">
      <c r="A9243">
        <v>360000</v>
      </c>
      <c r="B9243" s="13">
        <v>9.5000000000000001E-2</v>
      </c>
      <c r="C9243">
        <f t="shared" si="144"/>
        <v>34200</v>
      </c>
      <c r="D9243" s="11">
        <v>32951</v>
      </c>
    </row>
    <row r="9244" spans="1:4" x14ac:dyDescent="0.2">
      <c r="A9244">
        <v>812500</v>
      </c>
      <c r="B9244" s="13">
        <v>7.9000000000000001E-2</v>
      </c>
      <c r="C9244">
        <f t="shared" si="144"/>
        <v>64187.5</v>
      </c>
      <c r="D9244" s="11">
        <v>32951</v>
      </c>
    </row>
    <row r="9245" spans="1:4" x14ac:dyDescent="0.2">
      <c r="A9245">
        <v>1150000</v>
      </c>
      <c r="B9245" s="13">
        <v>6.2999999999999903E-2</v>
      </c>
      <c r="C9245">
        <f t="shared" si="144"/>
        <v>72449.999999999884</v>
      </c>
      <c r="D9245" s="11">
        <v>32951</v>
      </c>
    </row>
    <row r="9246" spans="1:4" x14ac:dyDescent="0.2">
      <c r="A9246">
        <v>630000</v>
      </c>
      <c r="B9246" s="13">
        <v>6.0999999999999902E-2</v>
      </c>
      <c r="C9246">
        <f t="shared" si="144"/>
        <v>38429.999999999935</v>
      </c>
      <c r="D9246" s="11">
        <v>32951</v>
      </c>
    </row>
    <row r="9247" spans="1:4" x14ac:dyDescent="0.2">
      <c r="A9247">
        <v>370000</v>
      </c>
      <c r="B9247" s="13">
        <v>0.06</v>
      </c>
      <c r="C9247">
        <f t="shared" si="144"/>
        <v>22200</v>
      </c>
      <c r="D9247" s="11">
        <v>32951</v>
      </c>
    </row>
    <row r="9248" spans="1:4" x14ac:dyDescent="0.2">
      <c r="A9248">
        <v>1058000</v>
      </c>
      <c r="B9248" s="13">
        <v>5.9000000000000004E-2</v>
      </c>
      <c r="C9248">
        <f t="shared" si="144"/>
        <v>62422.000000000007</v>
      </c>
      <c r="D9248" s="11">
        <v>32951</v>
      </c>
    </row>
    <row r="9249" spans="1:4" x14ac:dyDescent="0.2">
      <c r="A9249">
        <v>1495000</v>
      </c>
      <c r="B9249" s="13">
        <v>7.5999999999999901E-2</v>
      </c>
      <c r="C9249">
        <f t="shared" si="144"/>
        <v>113619.99999999985</v>
      </c>
      <c r="D9249" s="11">
        <v>32952</v>
      </c>
    </row>
    <row r="9250" spans="1:4" x14ac:dyDescent="0.2">
      <c r="A9250">
        <v>1320000</v>
      </c>
      <c r="B9250" s="13">
        <v>7.4999999999999997E-2</v>
      </c>
      <c r="C9250">
        <f t="shared" si="144"/>
        <v>99000</v>
      </c>
      <c r="D9250" s="11">
        <v>32952</v>
      </c>
    </row>
    <row r="9251" spans="1:4" x14ac:dyDescent="0.2">
      <c r="A9251">
        <v>620000</v>
      </c>
      <c r="B9251" s="13">
        <v>6.7999999999999894E-2</v>
      </c>
      <c r="C9251">
        <f t="shared" si="144"/>
        <v>42159.999999999935</v>
      </c>
      <c r="D9251" s="11">
        <v>32952</v>
      </c>
    </row>
    <row r="9252" spans="1:4" x14ac:dyDescent="0.2">
      <c r="A9252">
        <v>787500</v>
      </c>
      <c r="B9252" s="13">
        <v>6.7999999999999894E-2</v>
      </c>
      <c r="C9252">
        <f t="shared" si="144"/>
        <v>53549.99999999992</v>
      </c>
      <c r="D9252" s="11">
        <v>32952</v>
      </c>
    </row>
    <row r="9253" spans="1:4" x14ac:dyDescent="0.2">
      <c r="A9253">
        <v>530000</v>
      </c>
      <c r="B9253" s="13">
        <v>6.7999999999999894E-2</v>
      </c>
      <c r="C9253">
        <f t="shared" si="144"/>
        <v>36039.999999999942</v>
      </c>
      <c r="D9253" s="11">
        <v>32952</v>
      </c>
    </row>
    <row r="9254" spans="1:4" x14ac:dyDescent="0.2">
      <c r="A9254">
        <v>530000</v>
      </c>
      <c r="B9254" s="13">
        <v>6.7999999999999894E-2</v>
      </c>
      <c r="C9254">
        <f t="shared" si="144"/>
        <v>36039.999999999942</v>
      </c>
      <c r="D9254" s="11">
        <v>32952</v>
      </c>
    </row>
    <row r="9255" spans="1:4" x14ac:dyDescent="0.2">
      <c r="A9255">
        <v>295000</v>
      </c>
      <c r="B9255" s="13">
        <v>6.2999999999999903E-2</v>
      </c>
      <c r="C9255">
        <f t="shared" si="144"/>
        <v>18584.999999999971</v>
      </c>
      <c r="D9255" s="11">
        <v>32952</v>
      </c>
    </row>
    <row r="9256" spans="1:4" x14ac:dyDescent="0.2">
      <c r="A9256">
        <v>408000</v>
      </c>
      <c r="B9256" s="13">
        <v>6.2E-2</v>
      </c>
      <c r="C9256">
        <f t="shared" si="144"/>
        <v>25296</v>
      </c>
      <c r="D9256" s="11">
        <v>32952</v>
      </c>
    </row>
    <row r="9257" spans="1:4" x14ac:dyDescent="0.2">
      <c r="A9257">
        <v>545000</v>
      </c>
      <c r="B9257" s="13">
        <v>5.9000000000000004E-2</v>
      </c>
      <c r="C9257">
        <f t="shared" si="144"/>
        <v>32155.000000000004</v>
      </c>
      <c r="D9257" s="11">
        <v>32952</v>
      </c>
    </row>
    <row r="9258" spans="1:4" x14ac:dyDescent="0.2">
      <c r="A9258">
        <v>1570000</v>
      </c>
      <c r="B9258" s="13">
        <v>7.7999999999999903E-2</v>
      </c>
      <c r="C9258">
        <f t="shared" si="144"/>
        <v>122459.99999999985</v>
      </c>
      <c r="D9258" s="11">
        <v>32953</v>
      </c>
    </row>
    <row r="9259" spans="1:4" x14ac:dyDescent="0.2">
      <c r="A9259">
        <v>800000</v>
      </c>
      <c r="B9259" s="13">
        <v>7.0999999999999897E-2</v>
      </c>
      <c r="C9259">
        <f t="shared" si="144"/>
        <v>56799.99999999992</v>
      </c>
      <c r="D9259" s="11">
        <v>32953</v>
      </c>
    </row>
    <row r="9260" spans="1:4" x14ac:dyDescent="0.2">
      <c r="A9260">
        <v>1700000</v>
      </c>
      <c r="B9260" s="13">
        <v>7.0999999999999897E-2</v>
      </c>
      <c r="C9260">
        <f t="shared" si="144"/>
        <v>120699.99999999983</v>
      </c>
      <c r="D9260" s="11">
        <v>32953</v>
      </c>
    </row>
    <row r="9261" spans="1:4" x14ac:dyDescent="0.2">
      <c r="A9261">
        <v>675000</v>
      </c>
      <c r="B9261" s="13">
        <v>6.7999999999999894E-2</v>
      </c>
      <c r="C9261">
        <f t="shared" si="144"/>
        <v>45899.999999999927</v>
      </c>
      <c r="D9261" s="11">
        <v>32953</v>
      </c>
    </row>
    <row r="9262" spans="1:4" x14ac:dyDescent="0.2">
      <c r="A9262">
        <v>660000</v>
      </c>
      <c r="B9262" s="13">
        <v>6.7999999999999894E-2</v>
      </c>
      <c r="C9262">
        <f t="shared" si="144"/>
        <v>44879.999999999927</v>
      </c>
      <c r="D9262" s="11">
        <v>32953</v>
      </c>
    </row>
    <row r="9263" spans="1:4" x14ac:dyDescent="0.2">
      <c r="A9263">
        <v>775000</v>
      </c>
      <c r="B9263" s="13">
        <v>6.7000000000000004E-2</v>
      </c>
      <c r="C9263">
        <f t="shared" si="144"/>
        <v>51925</v>
      </c>
      <c r="D9263" s="11">
        <v>32953</v>
      </c>
    </row>
    <row r="9264" spans="1:4" x14ac:dyDescent="0.2">
      <c r="A9264">
        <v>1750000</v>
      </c>
      <c r="B9264" s="13">
        <v>6.4000000000000001E-2</v>
      </c>
      <c r="C9264">
        <f t="shared" si="144"/>
        <v>112000</v>
      </c>
      <c r="D9264" s="11">
        <v>32953</v>
      </c>
    </row>
    <row r="9265" spans="1:4" x14ac:dyDescent="0.2">
      <c r="A9265">
        <v>1500000</v>
      </c>
      <c r="B9265" s="13">
        <v>5.9000000000000004E-2</v>
      </c>
      <c r="C9265">
        <f t="shared" si="144"/>
        <v>88500</v>
      </c>
      <c r="D9265" s="11">
        <v>32953</v>
      </c>
    </row>
    <row r="9266" spans="1:4" x14ac:dyDescent="0.2">
      <c r="A9266">
        <v>485000</v>
      </c>
      <c r="B9266" s="13">
        <v>5.7999999999999899E-2</v>
      </c>
      <c r="C9266">
        <f t="shared" si="144"/>
        <v>28129.999999999953</v>
      </c>
      <c r="D9266" s="11">
        <v>32953</v>
      </c>
    </row>
    <row r="9267" spans="1:4" x14ac:dyDescent="0.2">
      <c r="A9267">
        <v>825000</v>
      </c>
      <c r="B9267" s="13">
        <v>5.5E-2</v>
      </c>
      <c r="C9267">
        <f t="shared" si="144"/>
        <v>45375</v>
      </c>
      <c r="D9267" s="11">
        <v>32953</v>
      </c>
    </row>
    <row r="9268" spans="1:4" x14ac:dyDescent="0.2">
      <c r="A9268">
        <v>682500</v>
      </c>
      <c r="B9268" s="13">
        <v>0.111</v>
      </c>
      <c r="C9268">
        <f t="shared" si="144"/>
        <v>75757.5</v>
      </c>
      <c r="D9268" s="11">
        <v>32954</v>
      </c>
    </row>
    <row r="9269" spans="1:4" x14ac:dyDescent="0.2">
      <c r="A9269">
        <v>450000</v>
      </c>
      <c r="B9269" s="13">
        <v>9.5999999999999905E-2</v>
      </c>
      <c r="C9269">
        <f t="shared" si="144"/>
        <v>43199.999999999956</v>
      </c>
      <c r="D9269" s="11">
        <v>32954</v>
      </c>
    </row>
    <row r="9270" spans="1:4" x14ac:dyDescent="0.2">
      <c r="A9270">
        <v>13415126</v>
      </c>
      <c r="B9270" s="13">
        <v>0.09</v>
      </c>
      <c r="C9270">
        <f t="shared" si="144"/>
        <v>1207361.3399999999</v>
      </c>
      <c r="D9270" s="11">
        <v>32954</v>
      </c>
    </row>
    <row r="9271" spans="1:4" x14ac:dyDescent="0.2">
      <c r="A9271">
        <v>1685000</v>
      </c>
      <c r="B9271" s="13">
        <v>8.3000000000000004E-2</v>
      </c>
      <c r="C9271">
        <f t="shared" si="144"/>
        <v>139855</v>
      </c>
      <c r="D9271" s="11">
        <v>32954</v>
      </c>
    </row>
    <row r="9272" spans="1:4" x14ac:dyDescent="0.2">
      <c r="A9272">
        <v>530000</v>
      </c>
      <c r="B9272" s="13">
        <v>0.08</v>
      </c>
      <c r="C9272">
        <f t="shared" si="144"/>
        <v>42400</v>
      </c>
      <c r="D9272" s="11">
        <v>32954</v>
      </c>
    </row>
    <row r="9273" spans="1:4" x14ac:dyDescent="0.2">
      <c r="A9273">
        <v>1050000</v>
      </c>
      <c r="B9273" s="13">
        <v>7.4999999999999997E-2</v>
      </c>
      <c r="C9273">
        <f t="shared" si="144"/>
        <v>78750</v>
      </c>
      <c r="D9273" s="11">
        <v>32954</v>
      </c>
    </row>
    <row r="9274" spans="1:4" x14ac:dyDescent="0.2">
      <c r="A9274">
        <v>2500000</v>
      </c>
      <c r="B9274" s="13">
        <v>7.2000000000000008E-2</v>
      </c>
      <c r="C9274">
        <f t="shared" si="144"/>
        <v>180000.00000000003</v>
      </c>
      <c r="D9274" s="11">
        <v>32954</v>
      </c>
    </row>
    <row r="9275" spans="1:4" x14ac:dyDescent="0.2">
      <c r="A9275">
        <v>750000</v>
      </c>
      <c r="B9275" s="13">
        <v>7.0999999999999897E-2</v>
      </c>
      <c r="C9275">
        <f t="shared" si="144"/>
        <v>53249.99999999992</v>
      </c>
      <c r="D9275" s="11">
        <v>32954</v>
      </c>
    </row>
    <row r="9276" spans="1:4" x14ac:dyDescent="0.2">
      <c r="A9276">
        <v>680000</v>
      </c>
      <c r="B9276" s="13">
        <v>6.7999999999999894E-2</v>
      </c>
      <c r="C9276">
        <f t="shared" si="144"/>
        <v>46239.999999999927</v>
      </c>
      <c r="D9276" s="11">
        <v>32954</v>
      </c>
    </row>
    <row r="9277" spans="1:4" x14ac:dyDescent="0.2">
      <c r="A9277">
        <v>610000</v>
      </c>
      <c r="B9277" s="13">
        <v>5.4000000000000006E-2</v>
      </c>
      <c r="C9277">
        <f t="shared" si="144"/>
        <v>32940.000000000007</v>
      </c>
      <c r="D9277" s="11">
        <v>32954</v>
      </c>
    </row>
    <row r="9278" spans="1:4" x14ac:dyDescent="0.2">
      <c r="A9278">
        <v>2380000</v>
      </c>
      <c r="B9278" s="13">
        <v>0.1</v>
      </c>
      <c r="C9278">
        <f t="shared" si="144"/>
        <v>238000</v>
      </c>
      <c r="D9278" s="11">
        <v>32955</v>
      </c>
    </row>
    <row r="9279" spans="1:4" x14ac:dyDescent="0.2">
      <c r="A9279">
        <v>6715000</v>
      </c>
      <c r="B9279" s="13">
        <v>8.3000000000000004E-2</v>
      </c>
      <c r="C9279">
        <f t="shared" si="144"/>
        <v>557345</v>
      </c>
      <c r="D9279" s="11">
        <v>32955</v>
      </c>
    </row>
    <row r="9280" spans="1:4" x14ac:dyDescent="0.2">
      <c r="A9280">
        <v>630000</v>
      </c>
      <c r="B9280" s="13">
        <v>7.9000000000000001E-2</v>
      </c>
      <c r="C9280">
        <f t="shared" si="144"/>
        <v>49770</v>
      </c>
      <c r="D9280" s="11">
        <v>32955</v>
      </c>
    </row>
    <row r="9281" spans="1:4" x14ac:dyDescent="0.2">
      <c r="A9281">
        <v>1885000</v>
      </c>
      <c r="B9281" s="13">
        <v>7.7999999999999903E-2</v>
      </c>
      <c r="C9281">
        <f t="shared" si="144"/>
        <v>147029.99999999983</v>
      </c>
      <c r="D9281" s="11">
        <v>32955</v>
      </c>
    </row>
    <row r="9282" spans="1:4" x14ac:dyDescent="0.2">
      <c r="A9282">
        <v>700000</v>
      </c>
      <c r="B9282" s="13">
        <v>7.7999999999999903E-2</v>
      </c>
      <c r="C9282">
        <f t="shared" ref="C9282:C9345" si="145">A9282*B9282</f>
        <v>54599.999999999935</v>
      </c>
      <c r="D9282" s="11">
        <v>32955</v>
      </c>
    </row>
    <row r="9283" spans="1:4" x14ac:dyDescent="0.2">
      <c r="A9283">
        <v>275000</v>
      </c>
      <c r="B9283" s="13">
        <v>7.5999999999999901E-2</v>
      </c>
      <c r="C9283">
        <f t="shared" si="145"/>
        <v>20899.999999999975</v>
      </c>
      <c r="D9283" s="11">
        <v>32955</v>
      </c>
    </row>
    <row r="9284" spans="1:4" x14ac:dyDescent="0.2">
      <c r="A9284">
        <v>642045</v>
      </c>
      <c r="B9284" s="13">
        <v>7.2000000000000008E-2</v>
      </c>
      <c r="C9284">
        <f t="shared" si="145"/>
        <v>46227.240000000005</v>
      </c>
      <c r="D9284" s="11">
        <v>32955</v>
      </c>
    </row>
    <row r="9285" spans="1:4" x14ac:dyDescent="0.2">
      <c r="A9285">
        <v>1763000</v>
      </c>
      <c r="B9285" s="13">
        <v>6.9000000000000006E-2</v>
      </c>
      <c r="C9285">
        <f t="shared" si="145"/>
        <v>121647.00000000001</v>
      </c>
      <c r="D9285" s="11">
        <v>32955</v>
      </c>
    </row>
    <row r="9286" spans="1:4" x14ac:dyDescent="0.2">
      <c r="A9286">
        <v>635000</v>
      </c>
      <c r="B9286" s="13">
        <v>6.7000000000000004E-2</v>
      </c>
      <c r="C9286">
        <f t="shared" si="145"/>
        <v>42545</v>
      </c>
      <c r="D9286" s="11">
        <v>32955</v>
      </c>
    </row>
    <row r="9287" spans="1:4" x14ac:dyDescent="0.2">
      <c r="A9287">
        <v>500000</v>
      </c>
      <c r="B9287" s="13">
        <v>6.5000000000000002E-2</v>
      </c>
      <c r="C9287">
        <f t="shared" si="145"/>
        <v>32500</v>
      </c>
      <c r="D9287" s="11">
        <v>32955</v>
      </c>
    </row>
    <row r="9288" spans="1:4" x14ac:dyDescent="0.2">
      <c r="A9288">
        <v>675000</v>
      </c>
      <c r="B9288" s="13">
        <v>6.2999999999999903E-2</v>
      </c>
      <c r="C9288">
        <f t="shared" si="145"/>
        <v>42524.999999999935</v>
      </c>
      <c r="D9288" s="11">
        <v>32955</v>
      </c>
    </row>
    <row r="9289" spans="1:4" x14ac:dyDescent="0.2">
      <c r="A9289">
        <v>544500</v>
      </c>
      <c r="B9289" s="13">
        <v>6.2999999999999903E-2</v>
      </c>
      <c r="C9289">
        <f t="shared" si="145"/>
        <v>34303.499999999949</v>
      </c>
      <c r="D9289" s="11">
        <v>32955</v>
      </c>
    </row>
    <row r="9290" spans="1:4" x14ac:dyDescent="0.2">
      <c r="A9290">
        <v>467000</v>
      </c>
      <c r="B9290" s="13">
        <v>5.9000000000000004E-2</v>
      </c>
      <c r="C9290">
        <f t="shared" si="145"/>
        <v>27553</v>
      </c>
      <c r="D9290" s="11">
        <v>32955</v>
      </c>
    </row>
    <row r="9291" spans="1:4" x14ac:dyDescent="0.2">
      <c r="A9291">
        <v>550000</v>
      </c>
      <c r="B9291" s="13">
        <v>8.5000000000000006E-2</v>
      </c>
      <c r="C9291">
        <f t="shared" si="145"/>
        <v>46750</v>
      </c>
      <c r="D9291" s="11">
        <v>32958</v>
      </c>
    </row>
    <row r="9292" spans="1:4" x14ac:dyDescent="0.2">
      <c r="A9292">
        <v>1360000</v>
      </c>
      <c r="B9292" s="13">
        <v>7.0000000000000007E-2</v>
      </c>
      <c r="C9292">
        <f t="shared" si="145"/>
        <v>95200.000000000015</v>
      </c>
      <c r="D9292" s="11">
        <v>32958</v>
      </c>
    </row>
    <row r="9293" spans="1:4" x14ac:dyDescent="0.2">
      <c r="A9293">
        <v>475000</v>
      </c>
      <c r="B9293" s="13">
        <v>5.09999999999999E-2</v>
      </c>
      <c r="C9293">
        <f t="shared" si="145"/>
        <v>24224.999999999953</v>
      </c>
      <c r="D9293" s="11">
        <v>32958</v>
      </c>
    </row>
    <row r="9294" spans="1:4" x14ac:dyDescent="0.2">
      <c r="A9294">
        <v>610000</v>
      </c>
      <c r="B9294" s="13">
        <v>7.6999999999999999E-2</v>
      </c>
      <c r="C9294">
        <f t="shared" si="145"/>
        <v>46970</v>
      </c>
      <c r="D9294" s="11">
        <v>32959</v>
      </c>
    </row>
    <row r="9295" spans="1:4" x14ac:dyDescent="0.2">
      <c r="A9295">
        <v>445000</v>
      </c>
      <c r="B9295" s="13">
        <v>5.7999999999999899E-2</v>
      </c>
      <c r="C9295">
        <f t="shared" si="145"/>
        <v>25809.999999999956</v>
      </c>
      <c r="D9295" s="11">
        <v>32959</v>
      </c>
    </row>
    <row r="9296" spans="1:4" x14ac:dyDescent="0.2">
      <c r="A9296">
        <v>650000</v>
      </c>
      <c r="B9296" s="13">
        <v>5.09999999999999E-2</v>
      </c>
      <c r="C9296">
        <f t="shared" si="145"/>
        <v>33149.999999999935</v>
      </c>
      <c r="D9296" s="11">
        <v>32959</v>
      </c>
    </row>
    <row r="9297" spans="1:4" x14ac:dyDescent="0.2">
      <c r="A9297">
        <v>3100000</v>
      </c>
      <c r="B9297" s="13">
        <v>8.900000000000001E-2</v>
      </c>
      <c r="C9297">
        <f t="shared" si="145"/>
        <v>275900.00000000006</v>
      </c>
      <c r="D9297" s="11">
        <v>32960</v>
      </c>
    </row>
    <row r="9298" spans="1:4" x14ac:dyDescent="0.2">
      <c r="A9298">
        <v>950000</v>
      </c>
      <c r="B9298" s="13">
        <v>8.1999999999999906E-2</v>
      </c>
      <c r="C9298">
        <f t="shared" si="145"/>
        <v>77899.999999999913</v>
      </c>
      <c r="D9298" s="11">
        <v>32960</v>
      </c>
    </row>
    <row r="9299" spans="1:4" x14ac:dyDescent="0.2">
      <c r="A9299">
        <v>545000</v>
      </c>
      <c r="B9299" s="13">
        <v>7.4999999999999997E-2</v>
      </c>
      <c r="C9299">
        <f t="shared" si="145"/>
        <v>40875</v>
      </c>
      <c r="D9299" s="11">
        <v>32960</v>
      </c>
    </row>
    <row r="9300" spans="1:4" x14ac:dyDescent="0.2">
      <c r="A9300">
        <v>660000</v>
      </c>
      <c r="B9300" s="13">
        <v>7.2999999999999898E-2</v>
      </c>
      <c r="C9300">
        <f t="shared" si="145"/>
        <v>48179.999999999935</v>
      </c>
      <c r="D9300" s="11">
        <v>32960</v>
      </c>
    </row>
    <row r="9301" spans="1:4" x14ac:dyDescent="0.2">
      <c r="A9301">
        <v>1220000</v>
      </c>
      <c r="B9301" s="13">
        <v>6.9000000000000006E-2</v>
      </c>
      <c r="C9301">
        <f t="shared" si="145"/>
        <v>84180</v>
      </c>
      <c r="D9301" s="11">
        <v>32960</v>
      </c>
    </row>
    <row r="9302" spans="1:4" x14ac:dyDescent="0.2">
      <c r="A9302">
        <v>2295000</v>
      </c>
      <c r="B9302" s="13">
        <v>6.7999999999999894E-2</v>
      </c>
      <c r="C9302">
        <f t="shared" si="145"/>
        <v>156059.99999999977</v>
      </c>
      <c r="D9302" s="11">
        <v>32960</v>
      </c>
    </row>
    <row r="9303" spans="1:4" x14ac:dyDescent="0.2">
      <c r="A9303">
        <v>849000</v>
      </c>
      <c r="B9303" s="13">
        <v>5.9000000000000004E-2</v>
      </c>
      <c r="C9303">
        <f t="shared" si="145"/>
        <v>50091</v>
      </c>
      <c r="D9303" s="11">
        <v>32960</v>
      </c>
    </row>
    <row r="9304" spans="1:4" x14ac:dyDescent="0.2">
      <c r="A9304">
        <v>830000</v>
      </c>
      <c r="B9304" s="13">
        <v>5.7999999999999899E-2</v>
      </c>
      <c r="C9304">
        <f t="shared" si="145"/>
        <v>48139.999999999913</v>
      </c>
      <c r="D9304" s="11">
        <v>32960</v>
      </c>
    </row>
    <row r="9305" spans="1:4" x14ac:dyDescent="0.2">
      <c r="A9305">
        <v>470000</v>
      </c>
      <c r="B9305" s="13">
        <v>5.2000000000000005E-2</v>
      </c>
      <c r="C9305">
        <f t="shared" si="145"/>
        <v>24440.000000000004</v>
      </c>
      <c r="D9305" s="11">
        <v>32960</v>
      </c>
    </row>
    <row r="9306" spans="1:4" x14ac:dyDescent="0.2">
      <c r="A9306">
        <v>290000</v>
      </c>
      <c r="B9306" s="13">
        <v>9.1999999999999901E-2</v>
      </c>
      <c r="C9306">
        <f t="shared" si="145"/>
        <v>26679.999999999971</v>
      </c>
      <c r="D9306" s="11">
        <v>32961</v>
      </c>
    </row>
    <row r="9307" spans="1:4" x14ac:dyDescent="0.2">
      <c r="A9307">
        <v>1600000</v>
      </c>
      <c r="B9307" s="13">
        <v>7.5999999999999901E-2</v>
      </c>
      <c r="C9307">
        <f t="shared" si="145"/>
        <v>121599.99999999984</v>
      </c>
      <c r="D9307" s="11">
        <v>32961</v>
      </c>
    </row>
    <row r="9308" spans="1:4" x14ac:dyDescent="0.2">
      <c r="A9308">
        <v>432000</v>
      </c>
      <c r="B9308" s="13">
        <v>7.4999999999999997E-2</v>
      </c>
      <c r="C9308">
        <f t="shared" si="145"/>
        <v>32400</v>
      </c>
      <c r="D9308" s="11">
        <v>32961</v>
      </c>
    </row>
    <row r="9309" spans="1:4" x14ac:dyDescent="0.2">
      <c r="A9309">
        <v>1032000</v>
      </c>
      <c r="B9309" s="13">
        <v>7.4999999999999997E-2</v>
      </c>
      <c r="C9309">
        <f t="shared" si="145"/>
        <v>77400</v>
      </c>
      <c r="D9309" s="11">
        <v>32961</v>
      </c>
    </row>
    <row r="9310" spans="1:4" x14ac:dyDescent="0.2">
      <c r="A9310">
        <v>470000</v>
      </c>
      <c r="B9310" s="13">
        <v>7.0999999999999897E-2</v>
      </c>
      <c r="C9310">
        <f t="shared" si="145"/>
        <v>33369.999999999949</v>
      </c>
      <c r="D9310" s="11">
        <v>32961</v>
      </c>
    </row>
    <row r="9311" spans="1:4" x14ac:dyDescent="0.2">
      <c r="A9311">
        <v>1475000</v>
      </c>
      <c r="B9311" s="13">
        <v>7.0999999999999897E-2</v>
      </c>
      <c r="C9311">
        <f t="shared" si="145"/>
        <v>104724.99999999985</v>
      </c>
      <c r="D9311" s="11">
        <v>32961</v>
      </c>
    </row>
    <row r="9312" spans="1:4" x14ac:dyDescent="0.2">
      <c r="A9312">
        <v>522500</v>
      </c>
      <c r="B9312" s="13">
        <v>0.06</v>
      </c>
      <c r="C9312">
        <f t="shared" si="145"/>
        <v>31350</v>
      </c>
      <c r="D9312" s="11">
        <v>32961</v>
      </c>
    </row>
    <row r="9313" spans="1:4" x14ac:dyDescent="0.2">
      <c r="A9313">
        <v>443000</v>
      </c>
      <c r="B9313" s="13">
        <v>5.5E-2</v>
      </c>
      <c r="C9313">
        <f t="shared" si="145"/>
        <v>24365</v>
      </c>
      <c r="D9313" s="11">
        <v>32961</v>
      </c>
    </row>
    <row r="9314" spans="1:4" x14ac:dyDescent="0.2">
      <c r="A9314">
        <v>520000</v>
      </c>
      <c r="B9314" s="13">
        <v>5.2999999999999901E-2</v>
      </c>
      <c r="C9314">
        <f t="shared" si="145"/>
        <v>27559.999999999949</v>
      </c>
      <c r="D9314" s="11">
        <v>32961</v>
      </c>
    </row>
    <row r="9315" spans="1:4" x14ac:dyDescent="0.2">
      <c r="A9315">
        <v>640000</v>
      </c>
      <c r="B9315" s="13">
        <v>5.2999999999999901E-2</v>
      </c>
      <c r="C9315">
        <f t="shared" si="145"/>
        <v>33919.999999999935</v>
      </c>
      <c r="D9315" s="11">
        <v>32961</v>
      </c>
    </row>
    <row r="9316" spans="1:4" x14ac:dyDescent="0.2">
      <c r="A9316">
        <v>275000</v>
      </c>
      <c r="B9316" s="13">
        <v>0.106999999999999</v>
      </c>
      <c r="C9316">
        <f t="shared" si="145"/>
        <v>29424.999999999724</v>
      </c>
      <c r="D9316" s="11">
        <v>32962</v>
      </c>
    </row>
    <row r="9317" spans="1:4" x14ac:dyDescent="0.2">
      <c r="A9317">
        <v>605000</v>
      </c>
      <c r="B9317" s="13">
        <v>9.1999999999999901E-2</v>
      </c>
      <c r="C9317">
        <f t="shared" si="145"/>
        <v>55659.999999999942</v>
      </c>
      <c r="D9317" s="11">
        <v>32962</v>
      </c>
    </row>
    <row r="9318" spans="1:4" x14ac:dyDescent="0.2">
      <c r="A9318">
        <v>550000</v>
      </c>
      <c r="B9318" s="13">
        <v>8.8000000000000009E-2</v>
      </c>
      <c r="C9318">
        <f t="shared" si="145"/>
        <v>48400.000000000007</v>
      </c>
      <c r="D9318" s="11">
        <v>32962</v>
      </c>
    </row>
    <row r="9319" spans="1:4" x14ac:dyDescent="0.2">
      <c r="A9319">
        <v>1090000</v>
      </c>
      <c r="B9319" s="13">
        <v>8.0999999999999905E-2</v>
      </c>
      <c r="C9319">
        <f t="shared" si="145"/>
        <v>88289.999999999898</v>
      </c>
      <c r="D9319" s="11">
        <v>32962</v>
      </c>
    </row>
    <row r="9320" spans="1:4" x14ac:dyDescent="0.2">
      <c r="A9320">
        <v>710000</v>
      </c>
      <c r="B9320" s="13">
        <v>7.5999999999999901E-2</v>
      </c>
      <c r="C9320">
        <f t="shared" si="145"/>
        <v>53959.999999999927</v>
      </c>
      <c r="D9320" s="11">
        <v>32962</v>
      </c>
    </row>
    <row r="9321" spans="1:4" x14ac:dyDescent="0.2">
      <c r="A9321">
        <v>500000</v>
      </c>
      <c r="B9321" s="13">
        <v>7.400000000000001E-2</v>
      </c>
      <c r="C9321">
        <f t="shared" si="145"/>
        <v>37000.000000000007</v>
      </c>
      <c r="D9321" s="11">
        <v>32962</v>
      </c>
    </row>
    <row r="9322" spans="1:4" x14ac:dyDescent="0.2">
      <c r="A9322">
        <v>475000</v>
      </c>
      <c r="B9322" s="13">
        <v>7.0000000000000007E-2</v>
      </c>
      <c r="C9322">
        <f t="shared" si="145"/>
        <v>33250</v>
      </c>
      <c r="D9322" s="11">
        <v>32962</v>
      </c>
    </row>
    <row r="9323" spans="1:4" x14ac:dyDescent="0.2">
      <c r="A9323">
        <v>1182000</v>
      </c>
      <c r="B9323" s="13">
        <v>6.7999999999999894E-2</v>
      </c>
      <c r="C9323">
        <f t="shared" si="145"/>
        <v>80375.999999999869</v>
      </c>
      <c r="D9323" s="11">
        <v>32962</v>
      </c>
    </row>
    <row r="9324" spans="1:4" x14ac:dyDescent="0.2">
      <c r="A9324">
        <v>1990000</v>
      </c>
      <c r="B9324" s="13">
        <v>6.7999999999999894E-2</v>
      </c>
      <c r="C9324">
        <f t="shared" si="145"/>
        <v>135319.9999999998</v>
      </c>
      <c r="D9324" s="11">
        <v>32962</v>
      </c>
    </row>
    <row r="9325" spans="1:4" x14ac:dyDescent="0.2">
      <c r="A9325">
        <v>285000</v>
      </c>
      <c r="B9325" s="13">
        <v>6.7000000000000004E-2</v>
      </c>
      <c r="C9325">
        <f t="shared" si="145"/>
        <v>19095</v>
      </c>
      <c r="D9325" s="11">
        <v>32962</v>
      </c>
    </row>
    <row r="9326" spans="1:4" x14ac:dyDescent="0.2">
      <c r="A9326">
        <v>679000</v>
      </c>
      <c r="B9326" s="13">
        <v>6.5000000000000002E-2</v>
      </c>
      <c r="C9326">
        <f t="shared" si="145"/>
        <v>44135</v>
      </c>
      <c r="D9326" s="11">
        <v>32962</v>
      </c>
    </row>
    <row r="9327" spans="1:4" x14ac:dyDescent="0.2">
      <c r="A9327">
        <v>1495000</v>
      </c>
      <c r="B9327" s="13">
        <v>6.4000000000000001E-2</v>
      </c>
      <c r="C9327">
        <f t="shared" si="145"/>
        <v>95680</v>
      </c>
      <c r="D9327" s="11">
        <v>32962</v>
      </c>
    </row>
    <row r="9328" spans="1:4" x14ac:dyDescent="0.2">
      <c r="A9328">
        <v>1510000</v>
      </c>
      <c r="B9328" s="13">
        <v>5.9000000000000004E-2</v>
      </c>
      <c r="C9328">
        <f t="shared" si="145"/>
        <v>89090</v>
      </c>
      <c r="D9328" s="11">
        <v>32962</v>
      </c>
    </row>
    <row r="9329" spans="1:4" x14ac:dyDescent="0.2">
      <c r="A9329">
        <v>1700000</v>
      </c>
      <c r="B9329" s="13">
        <v>5.7999999999999899E-2</v>
      </c>
      <c r="C9329">
        <f t="shared" si="145"/>
        <v>98599.999999999825</v>
      </c>
      <c r="D9329" s="11">
        <v>32962</v>
      </c>
    </row>
    <row r="9330" spans="1:4" x14ac:dyDescent="0.2">
      <c r="A9330">
        <v>880000</v>
      </c>
      <c r="B9330" s="13">
        <v>5.4000000000000006E-2</v>
      </c>
      <c r="C9330">
        <f t="shared" si="145"/>
        <v>47520.000000000007</v>
      </c>
      <c r="D9330" s="11">
        <v>32962</v>
      </c>
    </row>
    <row r="9331" spans="1:4" x14ac:dyDescent="0.2">
      <c r="A9331">
        <v>360000</v>
      </c>
      <c r="B9331" s="13">
        <v>5.2999999999999901E-2</v>
      </c>
      <c r="C9331">
        <f t="shared" si="145"/>
        <v>19079.999999999964</v>
      </c>
      <c r="D9331" s="11">
        <v>32962</v>
      </c>
    </row>
    <row r="9332" spans="1:4" x14ac:dyDescent="0.2">
      <c r="A9332">
        <v>775000</v>
      </c>
      <c r="B9332" s="13">
        <v>9.0999999999999914E-2</v>
      </c>
      <c r="C9332">
        <f t="shared" si="145"/>
        <v>70524.999999999927</v>
      </c>
      <c r="D9332" s="11">
        <v>32965</v>
      </c>
    </row>
    <row r="9333" spans="1:4" x14ac:dyDescent="0.2">
      <c r="A9333">
        <v>675000</v>
      </c>
      <c r="B9333" s="13">
        <v>0.09</v>
      </c>
      <c r="C9333">
        <f t="shared" si="145"/>
        <v>60750</v>
      </c>
      <c r="D9333" s="11">
        <v>32965</v>
      </c>
    </row>
    <row r="9334" spans="1:4" x14ac:dyDescent="0.2">
      <c r="A9334">
        <v>2100000</v>
      </c>
      <c r="B9334" s="13">
        <v>0.09</v>
      </c>
      <c r="C9334">
        <f t="shared" si="145"/>
        <v>189000</v>
      </c>
      <c r="D9334" s="11">
        <v>32965</v>
      </c>
    </row>
    <row r="9335" spans="1:4" x14ac:dyDescent="0.2">
      <c r="A9335">
        <v>1036000</v>
      </c>
      <c r="B9335" s="13">
        <v>7.9000000000000001E-2</v>
      </c>
      <c r="C9335">
        <f t="shared" si="145"/>
        <v>81844</v>
      </c>
      <c r="D9335" s="11">
        <v>32965</v>
      </c>
    </row>
    <row r="9336" spans="1:4" x14ac:dyDescent="0.2">
      <c r="A9336">
        <v>487500</v>
      </c>
      <c r="B9336" s="13">
        <v>7.400000000000001E-2</v>
      </c>
      <c r="C9336">
        <f t="shared" si="145"/>
        <v>36075.000000000007</v>
      </c>
      <c r="D9336" s="11">
        <v>32965</v>
      </c>
    </row>
    <row r="9337" spans="1:4" x14ac:dyDescent="0.2">
      <c r="A9337">
        <v>495000</v>
      </c>
      <c r="B9337" s="13">
        <v>6.2999999999999903E-2</v>
      </c>
      <c r="C9337">
        <f t="shared" si="145"/>
        <v>31184.999999999953</v>
      </c>
      <c r="D9337" s="11">
        <v>32965</v>
      </c>
    </row>
    <row r="9338" spans="1:4" x14ac:dyDescent="0.2">
      <c r="A9338">
        <v>907500</v>
      </c>
      <c r="B9338" s="13">
        <v>6.0999999999999902E-2</v>
      </c>
      <c r="C9338">
        <f t="shared" si="145"/>
        <v>55357.499999999913</v>
      </c>
      <c r="D9338" s="11">
        <v>32965</v>
      </c>
    </row>
    <row r="9339" spans="1:4" x14ac:dyDescent="0.2">
      <c r="A9339">
        <v>1000000</v>
      </c>
      <c r="B9339" s="13">
        <v>0.06</v>
      </c>
      <c r="C9339">
        <f t="shared" si="145"/>
        <v>60000</v>
      </c>
      <c r="D9339" s="11">
        <v>32965</v>
      </c>
    </row>
    <row r="9340" spans="1:4" x14ac:dyDescent="0.2">
      <c r="A9340">
        <v>490000</v>
      </c>
      <c r="B9340" s="13">
        <v>5.7000000000000002E-2</v>
      </c>
      <c r="C9340">
        <f t="shared" si="145"/>
        <v>27930</v>
      </c>
      <c r="D9340" s="11">
        <v>32965</v>
      </c>
    </row>
    <row r="9341" spans="1:4" x14ac:dyDescent="0.2">
      <c r="A9341">
        <v>858000</v>
      </c>
      <c r="B9341" s="13">
        <v>5.7000000000000002E-2</v>
      </c>
      <c r="C9341">
        <f t="shared" si="145"/>
        <v>48906</v>
      </c>
      <c r="D9341" s="11">
        <v>32965</v>
      </c>
    </row>
    <row r="9342" spans="1:4" x14ac:dyDescent="0.2">
      <c r="A9342">
        <v>1140000</v>
      </c>
      <c r="B9342" s="13">
        <v>5.4000000000000006E-2</v>
      </c>
      <c r="C9342">
        <f t="shared" si="145"/>
        <v>61560.000000000007</v>
      </c>
      <c r="D9342" s="11">
        <v>32965</v>
      </c>
    </row>
    <row r="9343" spans="1:4" x14ac:dyDescent="0.2">
      <c r="A9343">
        <v>950000</v>
      </c>
      <c r="B9343" s="13">
        <v>0.111999999999999</v>
      </c>
      <c r="C9343">
        <f t="shared" si="145"/>
        <v>106399.99999999905</v>
      </c>
      <c r="D9343" s="11">
        <v>32966</v>
      </c>
    </row>
    <row r="9344" spans="1:4" x14ac:dyDescent="0.2">
      <c r="A9344">
        <v>775000</v>
      </c>
      <c r="B9344" s="13">
        <v>7.400000000000001E-2</v>
      </c>
      <c r="C9344">
        <f t="shared" si="145"/>
        <v>57350.000000000007</v>
      </c>
      <c r="D9344" s="11">
        <v>32966</v>
      </c>
    </row>
    <row r="9345" spans="1:4" x14ac:dyDescent="0.2">
      <c r="A9345">
        <v>1030000</v>
      </c>
      <c r="B9345" s="13">
        <v>7.2000000000000008E-2</v>
      </c>
      <c r="C9345">
        <f t="shared" si="145"/>
        <v>74160.000000000015</v>
      </c>
      <c r="D9345" s="11">
        <v>32966</v>
      </c>
    </row>
    <row r="9346" spans="1:4" x14ac:dyDescent="0.2">
      <c r="A9346">
        <v>625000</v>
      </c>
      <c r="B9346" s="13">
        <v>7.0999999999999897E-2</v>
      </c>
      <c r="C9346">
        <f t="shared" ref="C9346:C9409" si="146">A9346*B9346</f>
        <v>44374.999999999935</v>
      </c>
      <c r="D9346" s="11">
        <v>32966</v>
      </c>
    </row>
    <row r="9347" spans="1:4" x14ac:dyDescent="0.2">
      <c r="A9347">
        <v>1720000</v>
      </c>
      <c r="B9347" s="13">
        <v>7.0999999999999897E-2</v>
      </c>
      <c r="C9347">
        <f t="shared" si="146"/>
        <v>122119.99999999983</v>
      </c>
      <c r="D9347" s="11">
        <v>32966</v>
      </c>
    </row>
    <row r="9348" spans="1:4" x14ac:dyDescent="0.2">
      <c r="A9348">
        <v>330000</v>
      </c>
      <c r="B9348" s="13">
        <v>7.0000000000000007E-2</v>
      </c>
      <c r="C9348">
        <f t="shared" si="146"/>
        <v>23100.000000000004</v>
      </c>
      <c r="D9348" s="11">
        <v>32966</v>
      </c>
    </row>
    <row r="9349" spans="1:4" x14ac:dyDescent="0.2">
      <c r="A9349">
        <v>426000</v>
      </c>
      <c r="B9349" s="13">
        <v>6.7999999999999894E-2</v>
      </c>
      <c r="C9349">
        <f t="shared" si="146"/>
        <v>28967.999999999956</v>
      </c>
      <c r="D9349" s="11">
        <v>32966</v>
      </c>
    </row>
    <row r="9350" spans="1:4" x14ac:dyDescent="0.2">
      <c r="A9350">
        <v>650000</v>
      </c>
      <c r="B9350" s="13">
        <v>5.9000000000000004E-2</v>
      </c>
      <c r="C9350">
        <f t="shared" si="146"/>
        <v>38350</v>
      </c>
      <c r="D9350" s="11">
        <v>32966</v>
      </c>
    </row>
    <row r="9351" spans="1:4" x14ac:dyDescent="0.2">
      <c r="A9351">
        <v>425000</v>
      </c>
      <c r="B9351" s="13">
        <v>4.0999999999999898E-2</v>
      </c>
      <c r="C9351">
        <f t="shared" si="146"/>
        <v>17424.999999999956</v>
      </c>
      <c r="D9351" s="11">
        <v>32966</v>
      </c>
    </row>
    <row r="9352" spans="1:4" x14ac:dyDescent="0.2">
      <c r="A9352">
        <v>300000</v>
      </c>
      <c r="B9352" s="13">
        <v>0.08</v>
      </c>
      <c r="C9352">
        <f t="shared" si="146"/>
        <v>24000</v>
      </c>
      <c r="D9352" s="11">
        <v>32967</v>
      </c>
    </row>
    <row r="9353" spans="1:4" x14ac:dyDescent="0.2">
      <c r="A9353">
        <v>410000</v>
      </c>
      <c r="B9353" s="13">
        <v>0.06</v>
      </c>
      <c r="C9353">
        <f t="shared" si="146"/>
        <v>24600</v>
      </c>
      <c r="D9353" s="11">
        <v>32967</v>
      </c>
    </row>
    <row r="9354" spans="1:4" x14ac:dyDescent="0.2">
      <c r="A9354">
        <v>310000</v>
      </c>
      <c r="B9354" s="13">
        <v>4.2000000000000003E-2</v>
      </c>
      <c r="C9354">
        <f t="shared" si="146"/>
        <v>13020</v>
      </c>
      <c r="D9354" s="11">
        <v>32967</v>
      </c>
    </row>
    <row r="9355" spans="1:4" x14ac:dyDescent="0.2">
      <c r="A9355">
        <v>5650000</v>
      </c>
      <c r="B9355" s="13">
        <v>8.1999999999999906E-2</v>
      </c>
      <c r="C9355">
        <f t="shared" si="146"/>
        <v>463299.99999999948</v>
      </c>
      <c r="D9355" s="11">
        <v>32968</v>
      </c>
    </row>
    <row r="9356" spans="1:4" x14ac:dyDescent="0.2">
      <c r="A9356">
        <v>670000</v>
      </c>
      <c r="B9356" s="13">
        <v>7.0000000000000007E-2</v>
      </c>
      <c r="C9356">
        <f t="shared" si="146"/>
        <v>46900.000000000007</v>
      </c>
      <c r="D9356" s="11">
        <v>32968</v>
      </c>
    </row>
    <row r="9357" spans="1:4" x14ac:dyDescent="0.2">
      <c r="A9357">
        <v>665000</v>
      </c>
      <c r="B9357" s="13">
        <v>7.0000000000000007E-2</v>
      </c>
      <c r="C9357">
        <f t="shared" si="146"/>
        <v>46550.000000000007</v>
      </c>
      <c r="D9357" s="11">
        <v>32968</v>
      </c>
    </row>
    <row r="9358" spans="1:4" x14ac:dyDescent="0.2">
      <c r="A9358">
        <v>2245000</v>
      </c>
      <c r="B9358" s="13">
        <v>6.7999999999999894E-2</v>
      </c>
      <c r="C9358">
        <f t="shared" si="146"/>
        <v>152659.99999999977</v>
      </c>
      <c r="D9358" s="11">
        <v>32968</v>
      </c>
    </row>
    <row r="9359" spans="1:4" x14ac:dyDescent="0.2">
      <c r="A9359">
        <v>1895000</v>
      </c>
      <c r="B9359" s="13">
        <v>6.7000000000000004E-2</v>
      </c>
      <c r="C9359">
        <f t="shared" si="146"/>
        <v>126965.00000000001</v>
      </c>
      <c r="D9359" s="11">
        <v>32968</v>
      </c>
    </row>
    <row r="9360" spans="1:4" x14ac:dyDescent="0.2">
      <c r="A9360">
        <v>1160000</v>
      </c>
      <c r="B9360" s="13">
        <v>6.2E-2</v>
      </c>
      <c r="C9360">
        <f t="shared" si="146"/>
        <v>71920</v>
      </c>
      <c r="D9360" s="11">
        <v>32968</v>
      </c>
    </row>
    <row r="9361" spans="1:4" x14ac:dyDescent="0.2">
      <c r="A9361">
        <v>1720000</v>
      </c>
      <c r="B9361" s="13">
        <v>6.0999999999999902E-2</v>
      </c>
      <c r="C9361">
        <f t="shared" si="146"/>
        <v>104919.99999999983</v>
      </c>
      <c r="D9361" s="11">
        <v>32968</v>
      </c>
    </row>
    <row r="9362" spans="1:4" x14ac:dyDescent="0.2">
      <c r="A9362">
        <v>1050000</v>
      </c>
      <c r="B9362" s="13">
        <v>0.1</v>
      </c>
      <c r="C9362">
        <f t="shared" si="146"/>
        <v>105000</v>
      </c>
      <c r="D9362" s="11">
        <v>32969</v>
      </c>
    </row>
    <row r="9363" spans="1:4" x14ac:dyDescent="0.2">
      <c r="A9363">
        <v>580000</v>
      </c>
      <c r="B9363" s="13">
        <v>0.09</v>
      </c>
      <c r="C9363">
        <f t="shared" si="146"/>
        <v>52200</v>
      </c>
      <c r="D9363" s="11">
        <v>32969</v>
      </c>
    </row>
    <row r="9364" spans="1:4" x14ac:dyDescent="0.2">
      <c r="A9364">
        <v>2657500</v>
      </c>
      <c r="B9364" s="13">
        <v>8.8000000000000009E-2</v>
      </c>
      <c r="C9364">
        <f t="shared" si="146"/>
        <v>233860.00000000003</v>
      </c>
      <c r="D9364" s="11">
        <v>32969</v>
      </c>
    </row>
    <row r="9365" spans="1:4" x14ac:dyDescent="0.2">
      <c r="A9365">
        <v>430000</v>
      </c>
      <c r="B9365" s="13">
        <v>8.1999999999999906E-2</v>
      </c>
      <c r="C9365">
        <f t="shared" si="146"/>
        <v>35259.999999999956</v>
      </c>
      <c r="D9365" s="11">
        <v>32969</v>
      </c>
    </row>
    <row r="9366" spans="1:4" x14ac:dyDescent="0.2">
      <c r="A9366">
        <v>412510</v>
      </c>
      <c r="B9366" s="13">
        <v>7.9000000000000001E-2</v>
      </c>
      <c r="C9366">
        <f t="shared" si="146"/>
        <v>32588.29</v>
      </c>
      <c r="D9366" s="11">
        <v>32969</v>
      </c>
    </row>
    <row r="9367" spans="1:4" x14ac:dyDescent="0.2">
      <c r="A9367">
        <v>336000</v>
      </c>
      <c r="B9367" s="13">
        <v>7.7999999999999903E-2</v>
      </c>
      <c r="C9367">
        <f t="shared" si="146"/>
        <v>26207.999999999967</v>
      </c>
      <c r="D9367" s="11">
        <v>32969</v>
      </c>
    </row>
    <row r="9368" spans="1:4" x14ac:dyDescent="0.2">
      <c r="A9368">
        <v>290000</v>
      </c>
      <c r="B9368" s="13">
        <v>7.5999999999999901E-2</v>
      </c>
      <c r="C9368">
        <f t="shared" si="146"/>
        <v>22039.999999999971</v>
      </c>
      <c r="D9368" s="11">
        <v>32969</v>
      </c>
    </row>
    <row r="9369" spans="1:4" x14ac:dyDescent="0.2">
      <c r="A9369">
        <v>468000</v>
      </c>
      <c r="B9369" s="13">
        <v>7.400000000000001E-2</v>
      </c>
      <c r="C9369">
        <f t="shared" si="146"/>
        <v>34632.000000000007</v>
      </c>
      <c r="D9369" s="11">
        <v>32969</v>
      </c>
    </row>
    <row r="9370" spans="1:4" x14ac:dyDescent="0.2">
      <c r="A9370">
        <v>750455</v>
      </c>
      <c r="B9370" s="13">
        <v>7.0000000000000007E-2</v>
      </c>
      <c r="C9370">
        <f t="shared" si="146"/>
        <v>52531.850000000006</v>
      </c>
      <c r="D9370" s="11">
        <v>32969</v>
      </c>
    </row>
    <row r="9371" spans="1:4" x14ac:dyDescent="0.2">
      <c r="A9371">
        <v>625000</v>
      </c>
      <c r="B9371" s="13">
        <v>7.0000000000000007E-2</v>
      </c>
      <c r="C9371">
        <f t="shared" si="146"/>
        <v>43750.000000000007</v>
      </c>
      <c r="D9371" s="11">
        <v>32969</v>
      </c>
    </row>
    <row r="9372" spans="1:4" x14ac:dyDescent="0.2">
      <c r="A9372">
        <v>337500</v>
      </c>
      <c r="B9372" s="13">
        <v>6.9000000000000006E-2</v>
      </c>
      <c r="C9372">
        <f t="shared" si="146"/>
        <v>23287.500000000004</v>
      </c>
      <c r="D9372" s="11">
        <v>32969</v>
      </c>
    </row>
    <row r="9373" spans="1:4" x14ac:dyDescent="0.2">
      <c r="A9373">
        <v>3550000</v>
      </c>
      <c r="B9373" s="13">
        <v>6.9000000000000006E-2</v>
      </c>
      <c r="C9373">
        <f t="shared" si="146"/>
        <v>244950.00000000003</v>
      </c>
      <c r="D9373" s="11">
        <v>32969</v>
      </c>
    </row>
    <row r="9374" spans="1:4" x14ac:dyDescent="0.2">
      <c r="A9374">
        <v>660000</v>
      </c>
      <c r="B9374" s="13">
        <v>6.0999999999999902E-2</v>
      </c>
      <c r="C9374">
        <f t="shared" si="146"/>
        <v>40259.999999999935</v>
      </c>
      <c r="D9374" s="11">
        <v>32969</v>
      </c>
    </row>
    <row r="9375" spans="1:4" x14ac:dyDescent="0.2">
      <c r="A9375">
        <v>275000</v>
      </c>
      <c r="B9375" s="13">
        <v>6.0999999999999902E-2</v>
      </c>
      <c r="C9375">
        <f t="shared" si="146"/>
        <v>16774.999999999975</v>
      </c>
      <c r="D9375" s="11">
        <v>32969</v>
      </c>
    </row>
    <row r="9376" spans="1:4" x14ac:dyDescent="0.2">
      <c r="A9376">
        <v>1705455</v>
      </c>
      <c r="B9376" s="13">
        <v>0.06</v>
      </c>
      <c r="C9376">
        <f t="shared" si="146"/>
        <v>102327.3</v>
      </c>
      <c r="D9376" s="11">
        <v>32969</v>
      </c>
    </row>
    <row r="9377" spans="1:4" x14ac:dyDescent="0.2">
      <c r="A9377">
        <v>440000</v>
      </c>
      <c r="B9377" s="13">
        <v>0.10400000000000001</v>
      </c>
      <c r="C9377">
        <f t="shared" si="146"/>
        <v>45760.000000000007</v>
      </c>
      <c r="D9377" s="11">
        <v>32972</v>
      </c>
    </row>
    <row r="9378" spans="1:4" x14ac:dyDescent="0.2">
      <c r="A9378">
        <v>280000</v>
      </c>
      <c r="B9378" s="13">
        <v>9.1999999999999901E-2</v>
      </c>
      <c r="C9378">
        <f t="shared" si="146"/>
        <v>25759.999999999971</v>
      </c>
      <c r="D9378" s="11">
        <v>32972</v>
      </c>
    </row>
    <row r="9379" spans="1:4" x14ac:dyDescent="0.2">
      <c r="A9379">
        <v>520000</v>
      </c>
      <c r="B9379" s="13">
        <v>8.599999999999991E-2</v>
      </c>
      <c r="C9379">
        <f t="shared" si="146"/>
        <v>44719.999999999956</v>
      </c>
      <c r="D9379" s="11">
        <v>32972</v>
      </c>
    </row>
    <row r="9380" spans="1:4" x14ac:dyDescent="0.2">
      <c r="A9380">
        <v>2220000</v>
      </c>
      <c r="B9380" s="13">
        <v>6.7000000000000004E-2</v>
      </c>
      <c r="C9380">
        <f t="shared" si="146"/>
        <v>148740</v>
      </c>
      <c r="D9380" s="11">
        <v>32972</v>
      </c>
    </row>
    <row r="9381" spans="1:4" x14ac:dyDescent="0.2">
      <c r="A9381">
        <v>1800000</v>
      </c>
      <c r="B9381" s="13">
        <v>0.06</v>
      </c>
      <c r="C9381">
        <f t="shared" si="146"/>
        <v>108000</v>
      </c>
      <c r="D9381" s="11">
        <v>32972</v>
      </c>
    </row>
    <row r="9382" spans="1:4" x14ac:dyDescent="0.2">
      <c r="A9382">
        <v>994000</v>
      </c>
      <c r="B9382" s="13">
        <v>7.9000000000000001E-2</v>
      </c>
      <c r="C9382">
        <f t="shared" si="146"/>
        <v>78526</v>
      </c>
      <c r="D9382" s="11">
        <v>32973</v>
      </c>
    </row>
    <row r="9383" spans="1:4" x14ac:dyDescent="0.2">
      <c r="A9383">
        <v>650000</v>
      </c>
      <c r="B9383" s="13">
        <v>7.7999999999999903E-2</v>
      </c>
      <c r="C9383">
        <f t="shared" si="146"/>
        <v>50699.999999999935</v>
      </c>
      <c r="D9383" s="11">
        <v>32973</v>
      </c>
    </row>
    <row r="9384" spans="1:4" x14ac:dyDescent="0.2">
      <c r="A9384">
        <v>440000</v>
      </c>
      <c r="B9384" s="13">
        <v>6.7999999999999894E-2</v>
      </c>
      <c r="C9384">
        <f t="shared" si="146"/>
        <v>29919.999999999953</v>
      </c>
      <c r="D9384" s="11">
        <v>32973</v>
      </c>
    </row>
    <row r="9385" spans="1:4" x14ac:dyDescent="0.2">
      <c r="A9385">
        <v>230000</v>
      </c>
      <c r="B9385" s="13">
        <v>6.7000000000000004E-2</v>
      </c>
      <c r="C9385">
        <f t="shared" si="146"/>
        <v>15410.000000000002</v>
      </c>
      <c r="D9385" s="11">
        <v>32973</v>
      </c>
    </row>
    <row r="9386" spans="1:4" x14ac:dyDescent="0.2">
      <c r="A9386">
        <v>950000</v>
      </c>
      <c r="B9386" s="13">
        <v>7.0000000000000007E-2</v>
      </c>
      <c r="C9386">
        <f t="shared" si="146"/>
        <v>66500</v>
      </c>
      <c r="D9386" s="11">
        <v>32974</v>
      </c>
    </row>
    <row r="9387" spans="1:4" x14ac:dyDescent="0.2">
      <c r="A9387">
        <v>650000</v>
      </c>
      <c r="B9387" s="13">
        <v>6.9000000000000006E-2</v>
      </c>
      <c r="C9387">
        <f t="shared" si="146"/>
        <v>44850.000000000007</v>
      </c>
      <c r="D9387" s="11">
        <v>32974</v>
      </c>
    </row>
    <row r="9388" spans="1:4" x14ac:dyDescent="0.2">
      <c r="A9388">
        <v>1610000</v>
      </c>
      <c r="B9388" s="13">
        <v>6.5999999999999892E-2</v>
      </c>
      <c r="C9388">
        <f t="shared" si="146"/>
        <v>106259.99999999983</v>
      </c>
      <c r="D9388" s="11">
        <v>32974</v>
      </c>
    </row>
    <row r="9389" spans="1:4" x14ac:dyDescent="0.2">
      <c r="A9389">
        <v>460000</v>
      </c>
      <c r="B9389" s="13">
        <v>4.7999999999999904E-2</v>
      </c>
      <c r="C9389">
        <f t="shared" si="146"/>
        <v>22079.999999999956</v>
      </c>
      <c r="D9389" s="11">
        <v>32974</v>
      </c>
    </row>
    <row r="9390" spans="1:4" x14ac:dyDescent="0.2">
      <c r="A9390">
        <v>325000</v>
      </c>
      <c r="B9390" s="13">
        <v>0.126999999999999</v>
      </c>
      <c r="C9390">
        <f t="shared" si="146"/>
        <v>41274.999999999673</v>
      </c>
      <c r="D9390" s="11">
        <v>32975</v>
      </c>
    </row>
    <row r="9391" spans="1:4" x14ac:dyDescent="0.2">
      <c r="A9391">
        <v>380000</v>
      </c>
      <c r="B9391" s="13">
        <v>0.11800000000000001</v>
      </c>
      <c r="C9391">
        <f t="shared" si="146"/>
        <v>44840</v>
      </c>
      <c r="D9391" s="11">
        <v>32975</v>
      </c>
    </row>
    <row r="9392" spans="1:4" x14ac:dyDescent="0.2">
      <c r="A9392">
        <v>710000</v>
      </c>
      <c r="B9392" s="13">
        <v>8.3000000000000004E-2</v>
      </c>
      <c r="C9392">
        <f t="shared" si="146"/>
        <v>58930</v>
      </c>
      <c r="D9392" s="11">
        <v>32975</v>
      </c>
    </row>
    <row r="9393" spans="1:4" x14ac:dyDescent="0.2">
      <c r="A9393">
        <v>1900000</v>
      </c>
      <c r="B9393" s="13">
        <v>7.5999999999999901E-2</v>
      </c>
      <c r="C9393">
        <f t="shared" si="146"/>
        <v>144399.99999999983</v>
      </c>
      <c r="D9393" s="11">
        <v>32975</v>
      </c>
    </row>
    <row r="9394" spans="1:4" x14ac:dyDescent="0.2">
      <c r="A9394">
        <v>1500000</v>
      </c>
      <c r="B9394" s="13">
        <v>7.0999999999999897E-2</v>
      </c>
      <c r="C9394">
        <f t="shared" si="146"/>
        <v>106499.99999999984</v>
      </c>
      <c r="D9394" s="11">
        <v>32975</v>
      </c>
    </row>
    <row r="9395" spans="1:4" x14ac:dyDescent="0.2">
      <c r="A9395">
        <v>750000</v>
      </c>
      <c r="B9395" s="13">
        <v>7.0000000000000007E-2</v>
      </c>
      <c r="C9395">
        <f t="shared" si="146"/>
        <v>52500.000000000007</v>
      </c>
      <c r="D9395" s="11">
        <v>32975</v>
      </c>
    </row>
    <row r="9396" spans="1:4" x14ac:dyDescent="0.2">
      <c r="A9396">
        <v>510000</v>
      </c>
      <c r="B9396" s="13">
        <v>6.2999999999999903E-2</v>
      </c>
      <c r="C9396">
        <f t="shared" si="146"/>
        <v>32129.999999999949</v>
      </c>
      <c r="D9396" s="11">
        <v>32975</v>
      </c>
    </row>
    <row r="9397" spans="1:4" x14ac:dyDescent="0.2">
      <c r="A9397">
        <v>2350000</v>
      </c>
      <c r="B9397" s="13">
        <v>1E-3</v>
      </c>
      <c r="C9397">
        <f t="shared" si="146"/>
        <v>2350</v>
      </c>
      <c r="D9397" s="11">
        <v>32975</v>
      </c>
    </row>
    <row r="9398" spans="1:4" x14ac:dyDescent="0.2">
      <c r="A9398">
        <v>3567000</v>
      </c>
      <c r="B9398" s="13">
        <v>9.5000000000000001E-2</v>
      </c>
      <c r="C9398">
        <f t="shared" si="146"/>
        <v>338865</v>
      </c>
      <c r="D9398" s="11">
        <v>32976</v>
      </c>
    </row>
    <row r="9399" spans="1:4" x14ac:dyDescent="0.2">
      <c r="A9399">
        <v>2280000</v>
      </c>
      <c r="B9399" s="13">
        <v>8.8000000000000009E-2</v>
      </c>
      <c r="C9399">
        <f t="shared" si="146"/>
        <v>200640.00000000003</v>
      </c>
      <c r="D9399" s="11">
        <v>32976</v>
      </c>
    </row>
    <row r="9400" spans="1:4" x14ac:dyDescent="0.2">
      <c r="A9400">
        <v>2280000</v>
      </c>
      <c r="B9400" s="13">
        <v>0.08</v>
      </c>
      <c r="C9400">
        <f t="shared" si="146"/>
        <v>182400</v>
      </c>
      <c r="D9400" s="11">
        <v>32976</v>
      </c>
    </row>
    <row r="9401" spans="1:4" x14ac:dyDescent="0.2">
      <c r="A9401">
        <v>400000</v>
      </c>
      <c r="B9401" s="13">
        <v>7.7999999999999903E-2</v>
      </c>
      <c r="C9401">
        <f t="shared" si="146"/>
        <v>31199.99999999996</v>
      </c>
      <c r="D9401" s="11">
        <v>32976</v>
      </c>
    </row>
    <row r="9402" spans="1:4" x14ac:dyDescent="0.2">
      <c r="A9402">
        <v>345000</v>
      </c>
      <c r="B9402" s="13">
        <v>7.0000000000000007E-2</v>
      </c>
      <c r="C9402">
        <f t="shared" si="146"/>
        <v>24150.000000000004</v>
      </c>
      <c r="D9402" s="11">
        <v>32976</v>
      </c>
    </row>
    <row r="9403" spans="1:4" x14ac:dyDescent="0.2">
      <c r="A9403">
        <v>425000</v>
      </c>
      <c r="B9403" s="13">
        <v>9.6999999999999906E-2</v>
      </c>
      <c r="C9403">
        <f t="shared" si="146"/>
        <v>41224.999999999956</v>
      </c>
      <c r="D9403" s="11">
        <v>32979</v>
      </c>
    </row>
    <row r="9404" spans="1:4" x14ac:dyDescent="0.2">
      <c r="A9404">
        <v>850000</v>
      </c>
      <c r="B9404" s="13">
        <v>7.2000000000000008E-2</v>
      </c>
      <c r="C9404">
        <f t="shared" si="146"/>
        <v>61200.000000000007</v>
      </c>
      <c r="D9404" s="11">
        <v>32979</v>
      </c>
    </row>
    <row r="9405" spans="1:4" x14ac:dyDescent="0.2">
      <c r="A9405">
        <v>850000</v>
      </c>
      <c r="B9405" s="13">
        <v>7.2000000000000008E-2</v>
      </c>
      <c r="C9405">
        <f t="shared" si="146"/>
        <v>61200.000000000007</v>
      </c>
      <c r="D9405" s="11">
        <v>32979</v>
      </c>
    </row>
    <row r="9406" spans="1:4" x14ac:dyDescent="0.2">
      <c r="A9406">
        <v>550000</v>
      </c>
      <c r="B9406" s="13">
        <v>0.1</v>
      </c>
      <c r="C9406">
        <f t="shared" si="146"/>
        <v>55000</v>
      </c>
      <c r="D9406" s="11">
        <v>32980</v>
      </c>
    </row>
    <row r="9407" spans="1:4" x14ac:dyDescent="0.2">
      <c r="A9407">
        <v>560000</v>
      </c>
      <c r="B9407" s="13">
        <v>9.3000000000000013E-2</v>
      </c>
      <c r="C9407">
        <f t="shared" si="146"/>
        <v>52080.000000000007</v>
      </c>
      <c r="D9407" s="11">
        <v>32980</v>
      </c>
    </row>
    <row r="9408" spans="1:4" x14ac:dyDescent="0.2">
      <c r="A9408">
        <v>450000</v>
      </c>
      <c r="B9408" s="13">
        <v>6.7999999999999894E-2</v>
      </c>
      <c r="C9408">
        <f t="shared" si="146"/>
        <v>30599.999999999953</v>
      </c>
      <c r="D9408" s="11">
        <v>32980</v>
      </c>
    </row>
    <row r="9409" spans="1:4" x14ac:dyDescent="0.2">
      <c r="A9409">
        <v>1660000</v>
      </c>
      <c r="B9409" s="13">
        <v>6.5999999999999892E-2</v>
      </c>
      <c r="C9409">
        <f t="shared" si="146"/>
        <v>109559.99999999983</v>
      </c>
      <c r="D9409" s="11">
        <v>32980</v>
      </c>
    </row>
    <row r="9410" spans="1:4" x14ac:dyDescent="0.2">
      <c r="A9410">
        <v>2055000</v>
      </c>
      <c r="B9410" s="13">
        <v>6.5000000000000002E-2</v>
      </c>
      <c r="C9410">
        <f t="shared" ref="C9410:C9473" si="147">A9410*B9410</f>
        <v>133575</v>
      </c>
      <c r="D9410" s="11">
        <v>32980</v>
      </c>
    </row>
    <row r="9411" spans="1:4" x14ac:dyDescent="0.2">
      <c r="A9411">
        <v>2670000</v>
      </c>
      <c r="B9411" s="13">
        <v>7.4999999999999997E-2</v>
      </c>
      <c r="C9411">
        <f t="shared" si="147"/>
        <v>200250</v>
      </c>
      <c r="D9411" s="11">
        <v>32981</v>
      </c>
    </row>
    <row r="9412" spans="1:4" x14ac:dyDescent="0.2">
      <c r="A9412">
        <v>4025000</v>
      </c>
      <c r="B9412" s="13">
        <v>6.2999999999999903E-2</v>
      </c>
      <c r="C9412">
        <f t="shared" si="147"/>
        <v>253574.99999999962</v>
      </c>
      <c r="D9412" s="11">
        <v>32981</v>
      </c>
    </row>
    <row r="9413" spans="1:4" x14ac:dyDescent="0.2">
      <c r="A9413">
        <v>1185000</v>
      </c>
      <c r="B9413" s="13">
        <v>7.0999999999999897E-2</v>
      </c>
      <c r="C9413">
        <f t="shared" si="147"/>
        <v>84134.999999999884</v>
      </c>
      <c r="D9413" s="11">
        <v>32982</v>
      </c>
    </row>
    <row r="9414" spans="1:4" x14ac:dyDescent="0.2">
      <c r="A9414">
        <v>918000</v>
      </c>
      <c r="B9414" s="13">
        <v>5.7000000000000002E-2</v>
      </c>
      <c r="C9414">
        <f t="shared" si="147"/>
        <v>52326</v>
      </c>
      <c r="D9414" s="11">
        <v>32982</v>
      </c>
    </row>
    <row r="9415" spans="1:4" x14ac:dyDescent="0.2">
      <c r="A9415">
        <v>800000</v>
      </c>
      <c r="B9415" s="13">
        <v>4.2999999999999899E-2</v>
      </c>
      <c r="C9415">
        <f t="shared" si="147"/>
        <v>34399.99999999992</v>
      </c>
      <c r="D9415" s="11">
        <v>32982</v>
      </c>
    </row>
    <row r="9416" spans="1:4" x14ac:dyDescent="0.2">
      <c r="A9416">
        <v>925000</v>
      </c>
      <c r="B9416" s="13">
        <v>0.126</v>
      </c>
      <c r="C9416">
        <f t="shared" si="147"/>
        <v>116550</v>
      </c>
      <c r="D9416" s="11">
        <v>32983</v>
      </c>
    </row>
    <row r="9417" spans="1:4" x14ac:dyDescent="0.2">
      <c r="A9417">
        <v>459000</v>
      </c>
      <c r="B9417" s="13">
        <v>7.7999999999999903E-2</v>
      </c>
      <c r="C9417">
        <f t="shared" si="147"/>
        <v>35801.999999999956</v>
      </c>
      <c r="D9417" s="11">
        <v>32983</v>
      </c>
    </row>
    <row r="9418" spans="1:4" x14ac:dyDescent="0.2">
      <c r="A9418">
        <v>2155000</v>
      </c>
      <c r="B9418" s="13">
        <v>7.4999999999999997E-2</v>
      </c>
      <c r="C9418">
        <f t="shared" si="147"/>
        <v>161625</v>
      </c>
      <c r="D9418" s="11">
        <v>32983</v>
      </c>
    </row>
    <row r="9419" spans="1:4" x14ac:dyDescent="0.2">
      <c r="A9419">
        <v>1970000</v>
      </c>
      <c r="B9419" s="13">
        <v>6.5999999999999892E-2</v>
      </c>
      <c r="C9419">
        <f t="shared" si="147"/>
        <v>130019.99999999978</v>
      </c>
      <c r="D9419" s="11">
        <v>32983</v>
      </c>
    </row>
    <row r="9420" spans="1:4" x14ac:dyDescent="0.2">
      <c r="A9420">
        <v>480000</v>
      </c>
      <c r="B9420" s="13">
        <v>6.5999999999999892E-2</v>
      </c>
      <c r="C9420">
        <f t="shared" si="147"/>
        <v>31679.999999999949</v>
      </c>
      <c r="D9420" s="11">
        <v>32983</v>
      </c>
    </row>
    <row r="9421" spans="1:4" x14ac:dyDescent="0.2">
      <c r="A9421">
        <v>767000</v>
      </c>
      <c r="B9421" s="13">
        <v>6.5000000000000002E-2</v>
      </c>
      <c r="C9421">
        <f t="shared" si="147"/>
        <v>49855</v>
      </c>
      <c r="D9421" s="11">
        <v>32983</v>
      </c>
    </row>
    <row r="9422" spans="1:4" x14ac:dyDescent="0.2">
      <c r="A9422">
        <v>2360000</v>
      </c>
      <c r="B9422" s="13">
        <v>6.2E-2</v>
      </c>
      <c r="C9422">
        <f t="shared" si="147"/>
        <v>146320</v>
      </c>
      <c r="D9422" s="11">
        <v>32983</v>
      </c>
    </row>
    <row r="9423" spans="1:4" x14ac:dyDescent="0.2">
      <c r="A9423">
        <v>2360000</v>
      </c>
      <c r="B9423" s="13">
        <v>6.2E-2</v>
      </c>
      <c r="C9423">
        <f t="shared" si="147"/>
        <v>146320</v>
      </c>
      <c r="D9423" s="11">
        <v>32983</v>
      </c>
    </row>
    <row r="9424" spans="1:4" x14ac:dyDescent="0.2">
      <c r="A9424">
        <v>274000</v>
      </c>
      <c r="B9424" s="13">
        <v>6.0999999999999902E-2</v>
      </c>
      <c r="C9424">
        <f t="shared" si="147"/>
        <v>16713.999999999975</v>
      </c>
      <c r="D9424" s="11">
        <v>32983</v>
      </c>
    </row>
    <row r="9425" spans="1:4" x14ac:dyDescent="0.2">
      <c r="A9425">
        <v>340000</v>
      </c>
      <c r="B9425" s="13">
        <v>5.7000000000000002E-2</v>
      </c>
      <c r="C9425">
        <f t="shared" si="147"/>
        <v>19380</v>
      </c>
      <c r="D9425" s="11">
        <v>32983</v>
      </c>
    </row>
    <row r="9426" spans="1:4" x14ac:dyDescent="0.2">
      <c r="A9426">
        <v>930000</v>
      </c>
      <c r="B9426" s="13">
        <v>5.5E-2</v>
      </c>
      <c r="C9426">
        <f t="shared" si="147"/>
        <v>51150</v>
      </c>
      <c r="D9426" s="11">
        <v>32983</v>
      </c>
    </row>
    <row r="9427" spans="1:4" x14ac:dyDescent="0.2">
      <c r="A9427">
        <v>625000</v>
      </c>
      <c r="B9427" s="13">
        <v>6.7000000000000004E-2</v>
      </c>
      <c r="C9427">
        <f t="shared" si="147"/>
        <v>41875</v>
      </c>
      <c r="D9427" s="11">
        <v>32986</v>
      </c>
    </row>
    <row r="9428" spans="1:4" x14ac:dyDescent="0.2">
      <c r="A9428">
        <v>590000</v>
      </c>
      <c r="B9428" s="13">
        <v>4.7E-2</v>
      </c>
      <c r="C9428">
        <f t="shared" si="147"/>
        <v>27730</v>
      </c>
      <c r="D9428" s="11">
        <v>32986</v>
      </c>
    </row>
    <row r="9429" spans="1:4" x14ac:dyDescent="0.2">
      <c r="A9429">
        <v>425000</v>
      </c>
      <c r="B9429" s="13">
        <v>9.9000000000000005E-2</v>
      </c>
      <c r="C9429">
        <f t="shared" si="147"/>
        <v>42075</v>
      </c>
      <c r="D9429" s="11">
        <v>32987</v>
      </c>
    </row>
    <row r="9430" spans="1:4" x14ac:dyDescent="0.2">
      <c r="A9430">
        <v>750000</v>
      </c>
      <c r="B9430" s="13">
        <v>8.6999999999999911E-2</v>
      </c>
      <c r="C9430">
        <f t="shared" si="147"/>
        <v>65249.999999999935</v>
      </c>
      <c r="D9430" s="11">
        <v>32987</v>
      </c>
    </row>
    <row r="9431" spans="1:4" x14ac:dyDescent="0.2">
      <c r="A9431">
        <v>555000</v>
      </c>
      <c r="B9431" s="13">
        <v>8.3000000000000004E-2</v>
      </c>
      <c r="C9431">
        <f t="shared" si="147"/>
        <v>46065</v>
      </c>
      <c r="D9431" s="11">
        <v>32987</v>
      </c>
    </row>
    <row r="9432" spans="1:4" x14ac:dyDescent="0.2">
      <c r="A9432">
        <v>578000</v>
      </c>
      <c r="B9432" s="13">
        <v>0.08</v>
      </c>
      <c r="C9432">
        <f t="shared" si="147"/>
        <v>46240</v>
      </c>
      <c r="D9432" s="11">
        <v>32987</v>
      </c>
    </row>
    <row r="9433" spans="1:4" x14ac:dyDescent="0.2">
      <c r="A9433">
        <v>1840000</v>
      </c>
      <c r="B9433" s="13">
        <v>6.5999999999999892E-2</v>
      </c>
      <c r="C9433">
        <f t="shared" si="147"/>
        <v>121439.9999999998</v>
      </c>
      <c r="D9433" s="11">
        <v>32987</v>
      </c>
    </row>
    <row r="9434" spans="1:4" x14ac:dyDescent="0.2">
      <c r="A9434">
        <v>677000</v>
      </c>
      <c r="B9434" s="13">
        <v>6.2999999999999903E-2</v>
      </c>
      <c r="C9434">
        <f t="shared" si="147"/>
        <v>42650.999999999935</v>
      </c>
      <c r="D9434" s="11">
        <v>32987</v>
      </c>
    </row>
    <row r="9435" spans="1:4" x14ac:dyDescent="0.2">
      <c r="A9435">
        <v>370000</v>
      </c>
      <c r="B9435" s="13">
        <v>5.2999999999999901E-2</v>
      </c>
      <c r="C9435">
        <f t="shared" si="147"/>
        <v>19609.999999999964</v>
      </c>
      <c r="D9435" s="11">
        <v>32987</v>
      </c>
    </row>
    <row r="9436" spans="1:4" x14ac:dyDescent="0.2">
      <c r="A9436">
        <v>1860000</v>
      </c>
      <c r="B9436" s="13">
        <v>5.2000000000000005E-2</v>
      </c>
      <c r="C9436">
        <f t="shared" si="147"/>
        <v>96720.000000000015</v>
      </c>
      <c r="D9436" s="11">
        <v>32987</v>
      </c>
    </row>
    <row r="9437" spans="1:4" x14ac:dyDescent="0.2">
      <c r="A9437">
        <v>750000</v>
      </c>
      <c r="B9437" s="13">
        <v>7.9000000000000001E-2</v>
      </c>
      <c r="C9437">
        <f t="shared" si="147"/>
        <v>59250</v>
      </c>
      <c r="D9437" s="11">
        <v>32988</v>
      </c>
    </row>
    <row r="9438" spans="1:4" x14ac:dyDescent="0.2">
      <c r="A9438">
        <v>1140000</v>
      </c>
      <c r="B9438" s="13">
        <v>7.7999999999999903E-2</v>
      </c>
      <c r="C9438">
        <f t="shared" si="147"/>
        <v>88919.999999999884</v>
      </c>
      <c r="D9438" s="11">
        <v>32988</v>
      </c>
    </row>
    <row r="9439" spans="1:4" x14ac:dyDescent="0.2">
      <c r="A9439">
        <v>375000</v>
      </c>
      <c r="B9439" s="13">
        <v>7.7999999999999903E-2</v>
      </c>
      <c r="C9439">
        <f t="shared" si="147"/>
        <v>29249.999999999964</v>
      </c>
      <c r="D9439" s="11">
        <v>32988</v>
      </c>
    </row>
    <row r="9440" spans="1:4" x14ac:dyDescent="0.2">
      <c r="A9440">
        <v>960000</v>
      </c>
      <c r="B9440" s="13">
        <v>7.4999999999999997E-2</v>
      </c>
      <c r="C9440">
        <f t="shared" si="147"/>
        <v>72000</v>
      </c>
      <c r="D9440" s="11">
        <v>32988</v>
      </c>
    </row>
    <row r="9441" spans="1:4" x14ac:dyDescent="0.2">
      <c r="A9441">
        <v>620000</v>
      </c>
      <c r="B9441" s="13">
        <v>7.0000000000000007E-2</v>
      </c>
      <c r="C9441">
        <f t="shared" si="147"/>
        <v>43400.000000000007</v>
      </c>
      <c r="D9441" s="11">
        <v>32988</v>
      </c>
    </row>
    <row r="9442" spans="1:4" x14ac:dyDescent="0.2">
      <c r="A9442">
        <v>635000</v>
      </c>
      <c r="B9442" s="13">
        <v>6.9000000000000006E-2</v>
      </c>
      <c r="C9442">
        <f t="shared" si="147"/>
        <v>43815.000000000007</v>
      </c>
      <c r="D9442" s="11">
        <v>32988</v>
      </c>
    </row>
    <row r="9443" spans="1:4" x14ac:dyDescent="0.2">
      <c r="A9443">
        <v>375000</v>
      </c>
      <c r="B9443" s="13">
        <v>6.5999999999999892E-2</v>
      </c>
      <c r="C9443">
        <f t="shared" si="147"/>
        <v>24749.99999999996</v>
      </c>
      <c r="D9443" s="11">
        <v>32988</v>
      </c>
    </row>
    <row r="9444" spans="1:4" x14ac:dyDescent="0.2">
      <c r="A9444">
        <v>880000</v>
      </c>
      <c r="B9444" s="13">
        <v>6.4000000000000001E-2</v>
      </c>
      <c r="C9444">
        <f t="shared" si="147"/>
        <v>56320</v>
      </c>
      <c r="D9444" s="11">
        <v>32988</v>
      </c>
    </row>
    <row r="9445" spans="1:4" x14ac:dyDescent="0.2">
      <c r="A9445">
        <v>970000</v>
      </c>
      <c r="B9445" s="13">
        <v>6.0999999999999902E-2</v>
      </c>
      <c r="C9445">
        <f t="shared" si="147"/>
        <v>59169.999999999905</v>
      </c>
      <c r="D9445" s="11">
        <v>32988</v>
      </c>
    </row>
    <row r="9446" spans="1:4" x14ac:dyDescent="0.2">
      <c r="A9446">
        <v>425000</v>
      </c>
      <c r="B9446" s="13">
        <v>0.06</v>
      </c>
      <c r="C9446">
        <f t="shared" si="147"/>
        <v>25500</v>
      </c>
      <c r="D9446" s="11">
        <v>32988</v>
      </c>
    </row>
    <row r="9447" spans="1:4" x14ac:dyDescent="0.2">
      <c r="A9447">
        <v>336000</v>
      </c>
      <c r="B9447" s="13">
        <v>4.4000000000000004E-2</v>
      </c>
      <c r="C9447">
        <f t="shared" si="147"/>
        <v>14784.000000000002</v>
      </c>
      <c r="D9447" s="11">
        <v>32988</v>
      </c>
    </row>
    <row r="9448" spans="1:4" x14ac:dyDescent="0.2">
      <c r="A9448">
        <v>1775000</v>
      </c>
      <c r="B9448" s="13">
        <v>8.8000000000000009E-2</v>
      </c>
      <c r="C9448">
        <f t="shared" si="147"/>
        <v>156200.00000000003</v>
      </c>
      <c r="D9448" s="11">
        <v>32989</v>
      </c>
    </row>
    <row r="9449" spans="1:4" x14ac:dyDescent="0.2">
      <c r="A9449">
        <v>1440000</v>
      </c>
      <c r="B9449" s="13">
        <v>8.1999999999999906E-2</v>
      </c>
      <c r="C9449">
        <f t="shared" si="147"/>
        <v>118079.99999999987</v>
      </c>
      <c r="D9449" s="11">
        <v>32989</v>
      </c>
    </row>
    <row r="9450" spans="1:4" x14ac:dyDescent="0.2">
      <c r="A9450">
        <v>500000</v>
      </c>
      <c r="B9450" s="13">
        <v>8.1999999999999906E-2</v>
      </c>
      <c r="C9450">
        <f t="shared" si="147"/>
        <v>40999.999999999956</v>
      </c>
      <c r="D9450" s="11">
        <v>32989</v>
      </c>
    </row>
    <row r="9451" spans="1:4" x14ac:dyDescent="0.2">
      <c r="A9451">
        <v>425000</v>
      </c>
      <c r="B9451" s="13">
        <v>7.400000000000001E-2</v>
      </c>
      <c r="C9451">
        <f t="shared" si="147"/>
        <v>31450.000000000004</v>
      </c>
      <c r="D9451" s="11">
        <v>32989</v>
      </c>
    </row>
    <row r="9452" spans="1:4" x14ac:dyDescent="0.2">
      <c r="A9452">
        <v>1050000</v>
      </c>
      <c r="B9452" s="13">
        <v>6.5000000000000002E-2</v>
      </c>
      <c r="C9452">
        <f t="shared" si="147"/>
        <v>68250</v>
      </c>
      <c r="D9452" s="11">
        <v>32989</v>
      </c>
    </row>
    <row r="9453" spans="1:4" x14ac:dyDescent="0.2">
      <c r="A9453">
        <v>440000</v>
      </c>
      <c r="B9453" s="13">
        <v>5.9000000000000004E-2</v>
      </c>
      <c r="C9453">
        <f t="shared" si="147"/>
        <v>25960</v>
      </c>
      <c r="D9453" s="11">
        <v>32989</v>
      </c>
    </row>
    <row r="9454" spans="1:4" x14ac:dyDescent="0.2">
      <c r="A9454">
        <v>675000</v>
      </c>
      <c r="B9454" s="13">
        <v>5.9000000000000004E-2</v>
      </c>
      <c r="C9454">
        <f t="shared" si="147"/>
        <v>39825</v>
      </c>
      <c r="D9454" s="11">
        <v>32989</v>
      </c>
    </row>
    <row r="9455" spans="1:4" x14ac:dyDescent="0.2">
      <c r="A9455">
        <v>4300000</v>
      </c>
      <c r="B9455" s="13">
        <v>4.9000000000000002E-2</v>
      </c>
      <c r="C9455">
        <f t="shared" si="147"/>
        <v>210700</v>
      </c>
      <c r="D9455" s="11">
        <v>32989</v>
      </c>
    </row>
    <row r="9456" spans="1:4" x14ac:dyDescent="0.2">
      <c r="A9456">
        <v>800000</v>
      </c>
      <c r="B9456" s="13">
        <v>0.113</v>
      </c>
      <c r="C9456">
        <f t="shared" si="147"/>
        <v>90400</v>
      </c>
      <c r="D9456" s="11">
        <v>32990</v>
      </c>
    </row>
    <row r="9457" spans="1:4" x14ac:dyDescent="0.2">
      <c r="A9457">
        <v>750000</v>
      </c>
      <c r="B9457" s="13">
        <v>0.09</v>
      </c>
      <c r="C9457">
        <f t="shared" si="147"/>
        <v>67500</v>
      </c>
      <c r="D9457" s="11">
        <v>32990</v>
      </c>
    </row>
    <row r="9458" spans="1:4" x14ac:dyDescent="0.2">
      <c r="A9458">
        <v>310000</v>
      </c>
      <c r="B9458" s="13">
        <v>8.6999999999999911E-2</v>
      </c>
      <c r="C9458">
        <f t="shared" si="147"/>
        <v>26969.999999999971</v>
      </c>
      <c r="D9458" s="11">
        <v>32990</v>
      </c>
    </row>
    <row r="9459" spans="1:4" x14ac:dyDescent="0.2">
      <c r="A9459">
        <v>2900000</v>
      </c>
      <c r="B9459" s="13">
        <v>8.3000000000000004E-2</v>
      </c>
      <c r="C9459">
        <f t="shared" si="147"/>
        <v>240700</v>
      </c>
      <c r="D9459" s="11">
        <v>32990</v>
      </c>
    </row>
    <row r="9460" spans="1:4" x14ac:dyDescent="0.2">
      <c r="A9460">
        <v>1300000</v>
      </c>
      <c r="B9460" s="13">
        <v>8.3000000000000004E-2</v>
      </c>
      <c r="C9460">
        <f t="shared" si="147"/>
        <v>107900</v>
      </c>
      <c r="D9460" s="11">
        <v>32990</v>
      </c>
    </row>
    <row r="9461" spans="1:4" x14ac:dyDescent="0.2">
      <c r="A9461">
        <v>492000</v>
      </c>
      <c r="B9461" s="13">
        <v>8.3000000000000004E-2</v>
      </c>
      <c r="C9461">
        <f t="shared" si="147"/>
        <v>40836</v>
      </c>
      <c r="D9461" s="11">
        <v>32990</v>
      </c>
    </row>
    <row r="9462" spans="1:4" x14ac:dyDescent="0.2">
      <c r="A9462">
        <v>755000</v>
      </c>
      <c r="B9462" s="13">
        <v>8.1999999999999906E-2</v>
      </c>
      <c r="C9462">
        <f t="shared" si="147"/>
        <v>61909.999999999927</v>
      </c>
      <c r="D9462" s="11">
        <v>32990</v>
      </c>
    </row>
    <row r="9463" spans="1:4" x14ac:dyDescent="0.2">
      <c r="A9463">
        <v>332000</v>
      </c>
      <c r="B9463" s="13">
        <v>7.9000000000000001E-2</v>
      </c>
      <c r="C9463">
        <f t="shared" si="147"/>
        <v>26228</v>
      </c>
      <c r="D9463" s="11">
        <v>32990</v>
      </c>
    </row>
    <row r="9464" spans="1:4" x14ac:dyDescent="0.2">
      <c r="A9464">
        <v>1300000</v>
      </c>
      <c r="B9464" s="13">
        <v>7.2000000000000008E-2</v>
      </c>
      <c r="C9464">
        <f t="shared" si="147"/>
        <v>93600.000000000015</v>
      </c>
      <c r="D9464" s="11">
        <v>32990</v>
      </c>
    </row>
    <row r="9465" spans="1:4" x14ac:dyDescent="0.2">
      <c r="A9465">
        <v>640000</v>
      </c>
      <c r="B9465" s="13">
        <v>7.0999999999999897E-2</v>
      </c>
      <c r="C9465">
        <f t="shared" si="147"/>
        <v>45439.999999999935</v>
      </c>
      <c r="D9465" s="11">
        <v>32990</v>
      </c>
    </row>
    <row r="9466" spans="1:4" x14ac:dyDescent="0.2">
      <c r="A9466">
        <v>1050000</v>
      </c>
      <c r="B9466" s="13">
        <v>7.0999999999999897E-2</v>
      </c>
      <c r="C9466">
        <f t="shared" si="147"/>
        <v>74549.999999999898</v>
      </c>
      <c r="D9466" s="11">
        <v>32990</v>
      </c>
    </row>
    <row r="9467" spans="1:4" x14ac:dyDescent="0.2">
      <c r="A9467">
        <v>394000</v>
      </c>
      <c r="B9467" s="13">
        <v>6.5000000000000002E-2</v>
      </c>
      <c r="C9467">
        <f t="shared" si="147"/>
        <v>25610</v>
      </c>
      <c r="D9467" s="11">
        <v>32990</v>
      </c>
    </row>
    <row r="9468" spans="1:4" x14ac:dyDescent="0.2">
      <c r="A9468">
        <v>545000</v>
      </c>
      <c r="B9468" s="13">
        <v>5.5E-2</v>
      </c>
      <c r="C9468">
        <f t="shared" si="147"/>
        <v>29975</v>
      </c>
      <c r="D9468" s="11">
        <v>32990</v>
      </c>
    </row>
    <row r="9469" spans="1:4" x14ac:dyDescent="0.2">
      <c r="A9469">
        <v>410000</v>
      </c>
      <c r="B9469" s="13">
        <v>5.2000000000000005E-2</v>
      </c>
      <c r="C9469">
        <f t="shared" si="147"/>
        <v>21320.000000000004</v>
      </c>
      <c r="D9469" s="11">
        <v>32990</v>
      </c>
    </row>
    <row r="9470" spans="1:4" x14ac:dyDescent="0.2">
      <c r="A9470">
        <v>867500</v>
      </c>
      <c r="B9470" s="13">
        <v>5.2000000000000005E-2</v>
      </c>
      <c r="C9470">
        <f t="shared" si="147"/>
        <v>45110.000000000007</v>
      </c>
      <c r="D9470" s="11">
        <v>32990</v>
      </c>
    </row>
    <row r="9471" spans="1:4" x14ac:dyDescent="0.2">
      <c r="A9471">
        <v>500000</v>
      </c>
      <c r="B9471" s="13">
        <v>3.6000000000000004E-2</v>
      </c>
      <c r="C9471">
        <f t="shared" si="147"/>
        <v>18000.000000000004</v>
      </c>
      <c r="D9471" s="11">
        <v>32990</v>
      </c>
    </row>
    <row r="9472" spans="1:4" x14ac:dyDescent="0.2">
      <c r="A9472">
        <v>290000</v>
      </c>
      <c r="B9472" s="13">
        <v>3.2000000000000001E-2</v>
      </c>
      <c r="C9472">
        <f t="shared" si="147"/>
        <v>9280</v>
      </c>
      <c r="D9472" s="11">
        <v>32990</v>
      </c>
    </row>
    <row r="9473" spans="1:4" x14ac:dyDescent="0.2">
      <c r="A9473">
        <v>215000</v>
      </c>
      <c r="B9473" s="13">
        <v>0.11599999999999999</v>
      </c>
      <c r="C9473">
        <f t="shared" si="147"/>
        <v>24940</v>
      </c>
      <c r="D9473" s="11">
        <v>32993</v>
      </c>
    </row>
    <row r="9474" spans="1:4" x14ac:dyDescent="0.2">
      <c r="A9474">
        <v>575000</v>
      </c>
      <c r="B9474" s="13">
        <v>9.1999999999999901E-2</v>
      </c>
      <c r="C9474">
        <f t="shared" ref="C9474:C9537" si="148">A9474*B9474</f>
        <v>52899.999999999942</v>
      </c>
      <c r="D9474" s="11">
        <v>32993</v>
      </c>
    </row>
    <row r="9475" spans="1:4" x14ac:dyDescent="0.2">
      <c r="A9475">
        <v>847500</v>
      </c>
      <c r="B9475" s="13">
        <v>8.900000000000001E-2</v>
      </c>
      <c r="C9475">
        <f t="shared" si="148"/>
        <v>75427.500000000015</v>
      </c>
      <c r="D9475" s="11">
        <v>32993</v>
      </c>
    </row>
    <row r="9476" spans="1:4" x14ac:dyDescent="0.2">
      <c r="A9476">
        <v>925000</v>
      </c>
      <c r="B9476" s="13">
        <v>7.4999999999999997E-2</v>
      </c>
      <c r="C9476">
        <f t="shared" si="148"/>
        <v>69375</v>
      </c>
      <c r="D9476" s="11">
        <v>32993</v>
      </c>
    </row>
    <row r="9477" spans="1:4" x14ac:dyDescent="0.2">
      <c r="A9477">
        <v>425000</v>
      </c>
      <c r="B9477" s="13">
        <v>5.7999999999999899E-2</v>
      </c>
      <c r="C9477">
        <f t="shared" si="148"/>
        <v>24649.999999999956</v>
      </c>
      <c r="D9477" s="11">
        <v>32993</v>
      </c>
    </row>
    <row r="9478" spans="1:4" x14ac:dyDescent="0.2">
      <c r="A9478">
        <v>445000</v>
      </c>
      <c r="B9478" s="13">
        <v>5.7000000000000002E-2</v>
      </c>
      <c r="C9478">
        <f t="shared" si="148"/>
        <v>25365</v>
      </c>
      <c r="D9478" s="11">
        <v>32993</v>
      </c>
    </row>
    <row r="9479" spans="1:4" x14ac:dyDescent="0.2">
      <c r="A9479">
        <v>1380000</v>
      </c>
      <c r="B9479" s="13">
        <v>5.5E-2</v>
      </c>
      <c r="C9479">
        <f t="shared" si="148"/>
        <v>75900</v>
      </c>
      <c r="D9479" s="11">
        <v>32993</v>
      </c>
    </row>
    <row r="9480" spans="1:4" x14ac:dyDescent="0.2">
      <c r="A9480">
        <v>387500</v>
      </c>
      <c r="B9480" s="13">
        <v>8.599999999999991E-2</v>
      </c>
      <c r="C9480">
        <f t="shared" si="148"/>
        <v>33324.999999999964</v>
      </c>
      <c r="D9480" s="11">
        <v>32994</v>
      </c>
    </row>
    <row r="9481" spans="1:4" x14ac:dyDescent="0.2">
      <c r="A9481">
        <v>314000</v>
      </c>
      <c r="B9481" s="13">
        <v>8.4000000000000005E-2</v>
      </c>
      <c r="C9481">
        <f t="shared" si="148"/>
        <v>26376</v>
      </c>
      <c r="D9481" s="11">
        <v>32994</v>
      </c>
    </row>
    <row r="9482" spans="1:4" x14ac:dyDescent="0.2">
      <c r="A9482">
        <v>1350000</v>
      </c>
      <c r="B9482" s="13">
        <v>8.4000000000000005E-2</v>
      </c>
      <c r="C9482">
        <f t="shared" si="148"/>
        <v>113400</v>
      </c>
      <c r="D9482" s="11">
        <v>32994</v>
      </c>
    </row>
    <row r="9483" spans="1:4" x14ac:dyDescent="0.2">
      <c r="A9483">
        <v>1270000</v>
      </c>
      <c r="B9483" s="13">
        <v>8.0999999999999905E-2</v>
      </c>
      <c r="C9483">
        <f t="shared" si="148"/>
        <v>102869.99999999988</v>
      </c>
      <c r="D9483" s="11">
        <v>32994</v>
      </c>
    </row>
    <row r="9484" spans="1:4" x14ac:dyDescent="0.2">
      <c r="A9484">
        <v>1100000</v>
      </c>
      <c r="B9484" s="13">
        <v>7.9000000000000001E-2</v>
      </c>
      <c r="C9484">
        <f t="shared" si="148"/>
        <v>86900</v>
      </c>
      <c r="D9484" s="11">
        <v>32994</v>
      </c>
    </row>
    <row r="9485" spans="1:4" x14ac:dyDescent="0.2">
      <c r="A9485">
        <v>450000</v>
      </c>
      <c r="B9485" s="13">
        <v>7.4999999999999997E-2</v>
      </c>
      <c r="C9485">
        <f t="shared" si="148"/>
        <v>33750</v>
      </c>
      <c r="D9485" s="11">
        <v>32994</v>
      </c>
    </row>
    <row r="9486" spans="1:4" x14ac:dyDescent="0.2">
      <c r="A9486">
        <v>1075000</v>
      </c>
      <c r="B9486" s="13">
        <v>7.0999999999999897E-2</v>
      </c>
      <c r="C9486">
        <f t="shared" si="148"/>
        <v>76324.999999999884</v>
      </c>
      <c r="D9486" s="11">
        <v>32994</v>
      </c>
    </row>
    <row r="9487" spans="1:4" x14ac:dyDescent="0.2">
      <c r="A9487">
        <v>400000</v>
      </c>
      <c r="B9487" s="13">
        <v>6.7999999999999894E-2</v>
      </c>
      <c r="C9487">
        <f t="shared" si="148"/>
        <v>27199.999999999956</v>
      </c>
      <c r="D9487" s="11">
        <v>32994</v>
      </c>
    </row>
    <row r="9488" spans="1:4" x14ac:dyDescent="0.2">
      <c r="A9488">
        <v>525000</v>
      </c>
      <c r="B9488" s="13">
        <v>6.4000000000000001E-2</v>
      </c>
      <c r="C9488">
        <f t="shared" si="148"/>
        <v>33600</v>
      </c>
      <c r="D9488" s="11">
        <v>32994</v>
      </c>
    </row>
    <row r="9489" spans="1:4" x14ac:dyDescent="0.2">
      <c r="A9489">
        <v>695000</v>
      </c>
      <c r="B9489" s="13">
        <v>0.06</v>
      </c>
      <c r="C9489">
        <f t="shared" si="148"/>
        <v>41700</v>
      </c>
      <c r="D9489" s="11">
        <v>32994</v>
      </c>
    </row>
    <row r="9490" spans="1:4" x14ac:dyDescent="0.2">
      <c r="A9490">
        <v>405000</v>
      </c>
      <c r="B9490" s="13">
        <v>5.7999999999999899E-2</v>
      </c>
      <c r="C9490">
        <f t="shared" si="148"/>
        <v>23489.99999999996</v>
      </c>
      <c r="D9490" s="11">
        <v>32994</v>
      </c>
    </row>
    <row r="9491" spans="1:4" x14ac:dyDescent="0.2">
      <c r="A9491">
        <v>822000</v>
      </c>
      <c r="B9491" s="13">
        <v>5.5E-2</v>
      </c>
      <c r="C9491">
        <f t="shared" si="148"/>
        <v>45210</v>
      </c>
      <c r="D9491" s="11">
        <v>32994</v>
      </c>
    </row>
    <row r="9492" spans="1:4" x14ac:dyDescent="0.2">
      <c r="A9492">
        <v>385000</v>
      </c>
      <c r="B9492" s="13">
        <v>5.4000000000000006E-2</v>
      </c>
      <c r="C9492">
        <f t="shared" si="148"/>
        <v>20790.000000000004</v>
      </c>
      <c r="D9492" s="11">
        <v>32994</v>
      </c>
    </row>
    <row r="9493" spans="1:4" x14ac:dyDescent="0.2">
      <c r="A9493">
        <v>387000</v>
      </c>
      <c r="B9493" s="13">
        <v>4.5999999999999902E-2</v>
      </c>
      <c r="C9493">
        <f t="shared" si="148"/>
        <v>17801.999999999964</v>
      </c>
      <c r="D9493" s="11">
        <v>32994</v>
      </c>
    </row>
    <row r="9494" spans="1:4" x14ac:dyDescent="0.2">
      <c r="A9494">
        <v>660000</v>
      </c>
      <c r="B9494" s="13">
        <v>0.08</v>
      </c>
      <c r="C9494">
        <f t="shared" si="148"/>
        <v>52800</v>
      </c>
      <c r="D9494" s="11">
        <v>32995</v>
      </c>
    </row>
    <row r="9495" spans="1:4" x14ac:dyDescent="0.2">
      <c r="A9495">
        <v>870000</v>
      </c>
      <c r="B9495" s="13">
        <v>7.9000000000000001E-2</v>
      </c>
      <c r="C9495">
        <f t="shared" si="148"/>
        <v>68730</v>
      </c>
      <c r="D9495" s="11">
        <v>32995</v>
      </c>
    </row>
    <row r="9496" spans="1:4" x14ac:dyDescent="0.2">
      <c r="A9496">
        <v>860000</v>
      </c>
      <c r="B9496" s="13">
        <v>7.7999999999999903E-2</v>
      </c>
      <c r="C9496">
        <f t="shared" si="148"/>
        <v>67079.999999999913</v>
      </c>
      <c r="D9496" s="11">
        <v>32995</v>
      </c>
    </row>
    <row r="9497" spans="1:4" x14ac:dyDescent="0.2">
      <c r="A9497">
        <v>1140000</v>
      </c>
      <c r="B9497" s="13">
        <v>7.2999999999999898E-2</v>
      </c>
      <c r="C9497">
        <f t="shared" si="148"/>
        <v>83219.999999999884</v>
      </c>
      <c r="D9497" s="11">
        <v>32995</v>
      </c>
    </row>
    <row r="9498" spans="1:4" x14ac:dyDescent="0.2">
      <c r="A9498">
        <v>415000</v>
      </c>
      <c r="B9498" s="13">
        <v>7.0000000000000007E-2</v>
      </c>
      <c r="C9498">
        <f t="shared" si="148"/>
        <v>29050.000000000004</v>
      </c>
      <c r="D9498" s="11">
        <v>32995</v>
      </c>
    </row>
    <row r="9499" spans="1:4" x14ac:dyDescent="0.2">
      <c r="A9499">
        <v>391000</v>
      </c>
      <c r="B9499" s="13">
        <v>6.9000000000000006E-2</v>
      </c>
      <c r="C9499">
        <f t="shared" si="148"/>
        <v>26979.000000000004</v>
      </c>
      <c r="D9499" s="11">
        <v>32995</v>
      </c>
    </row>
    <row r="9500" spans="1:4" x14ac:dyDescent="0.2">
      <c r="A9500">
        <v>295000</v>
      </c>
      <c r="B9500" s="13">
        <v>6.5999999999999892E-2</v>
      </c>
      <c r="C9500">
        <f t="shared" si="148"/>
        <v>19469.999999999967</v>
      </c>
      <c r="D9500" s="11">
        <v>32995</v>
      </c>
    </row>
    <row r="9501" spans="1:4" x14ac:dyDescent="0.2">
      <c r="A9501">
        <v>1600000</v>
      </c>
      <c r="B9501" s="13">
        <v>6.5000000000000002E-2</v>
      </c>
      <c r="C9501">
        <f t="shared" si="148"/>
        <v>104000</v>
      </c>
      <c r="D9501" s="11">
        <v>32995</v>
      </c>
    </row>
    <row r="9502" spans="1:4" x14ac:dyDescent="0.2">
      <c r="A9502">
        <v>3300000</v>
      </c>
      <c r="B9502" s="13">
        <v>6.4000000000000001E-2</v>
      </c>
      <c r="C9502">
        <f t="shared" si="148"/>
        <v>211200</v>
      </c>
      <c r="D9502" s="11">
        <v>32995</v>
      </c>
    </row>
    <row r="9503" spans="1:4" x14ac:dyDescent="0.2">
      <c r="A9503">
        <v>630000</v>
      </c>
      <c r="B9503" s="13">
        <v>5.5999999999999897E-2</v>
      </c>
      <c r="C9503">
        <f t="shared" si="148"/>
        <v>35279.999999999935</v>
      </c>
      <c r="D9503" s="11">
        <v>32995</v>
      </c>
    </row>
    <row r="9504" spans="1:4" x14ac:dyDescent="0.2">
      <c r="A9504">
        <v>720000</v>
      </c>
      <c r="B9504" s="13">
        <v>8.4000000000000005E-2</v>
      </c>
      <c r="C9504">
        <f t="shared" si="148"/>
        <v>60480.000000000007</v>
      </c>
      <c r="D9504" s="11">
        <v>32996</v>
      </c>
    </row>
    <row r="9505" spans="1:4" x14ac:dyDescent="0.2">
      <c r="A9505">
        <v>1100000</v>
      </c>
      <c r="B9505" s="13">
        <v>7.7999999999999903E-2</v>
      </c>
      <c r="C9505">
        <f t="shared" si="148"/>
        <v>85799.999999999898</v>
      </c>
      <c r="D9505" s="11">
        <v>32996</v>
      </c>
    </row>
    <row r="9506" spans="1:4" x14ac:dyDescent="0.2">
      <c r="A9506">
        <v>242500</v>
      </c>
      <c r="B9506" s="13">
        <v>7.400000000000001E-2</v>
      </c>
      <c r="C9506">
        <f t="shared" si="148"/>
        <v>17945.000000000004</v>
      </c>
      <c r="D9506" s="11">
        <v>32996</v>
      </c>
    </row>
    <row r="9507" spans="1:4" x14ac:dyDescent="0.2">
      <c r="A9507">
        <v>374500</v>
      </c>
      <c r="B9507" s="13">
        <v>7.0000000000000007E-2</v>
      </c>
      <c r="C9507">
        <f t="shared" si="148"/>
        <v>26215.000000000004</v>
      </c>
      <c r="D9507" s="11">
        <v>32996</v>
      </c>
    </row>
    <row r="9508" spans="1:4" x14ac:dyDescent="0.2">
      <c r="A9508">
        <v>800000</v>
      </c>
      <c r="B9508" s="13">
        <v>6.5999999999999892E-2</v>
      </c>
      <c r="C9508">
        <f t="shared" si="148"/>
        <v>52799.999999999913</v>
      </c>
      <c r="D9508" s="11">
        <v>32996</v>
      </c>
    </row>
    <row r="9509" spans="1:4" x14ac:dyDescent="0.2">
      <c r="A9509">
        <v>500000</v>
      </c>
      <c r="B9509" s="13">
        <v>6.4000000000000001E-2</v>
      </c>
      <c r="C9509">
        <f t="shared" si="148"/>
        <v>32000</v>
      </c>
      <c r="D9509" s="11">
        <v>32996</v>
      </c>
    </row>
    <row r="9510" spans="1:4" x14ac:dyDescent="0.2">
      <c r="A9510">
        <v>630000</v>
      </c>
      <c r="B9510" s="13">
        <v>6.0999999999999902E-2</v>
      </c>
      <c r="C9510">
        <f t="shared" si="148"/>
        <v>38429.999999999935</v>
      </c>
      <c r="D9510" s="11">
        <v>32996</v>
      </c>
    </row>
    <row r="9511" spans="1:4" x14ac:dyDescent="0.2">
      <c r="A9511">
        <v>410000</v>
      </c>
      <c r="B9511" s="13">
        <v>0.05</v>
      </c>
      <c r="C9511">
        <f t="shared" si="148"/>
        <v>20500</v>
      </c>
      <c r="D9511" s="11">
        <v>32996</v>
      </c>
    </row>
    <row r="9512" spans="1:4" x14ac:dyDescent="0.2">
      <c r="A9512">
        <v>430000</v>
      </c>
      <c r="B9512" s="13">
        <v>8.599999999999991E-2</v>
      </c>
      <c r="C9512">
        <f t="shared" si="148"/>
        <v>36979.999999999964</v>
      </c>
      <c r="D9512" s="11">
        <v>32997</v>
      </c>
    </row>
    <row r="9513" spans="1:4" x14ac:dyDescent="0.2">
      <c r="A9513">
        <v>1923000</v>
      </c>
      <c r="B9513" s="13">
        <v>7.9000000000000001E-2</v>
      </c>
      <c r="C9513">
        <f t="shared" si="148"/>
        <v>151917</v>
      </c>
      <c r="D9513" s="11">
        <v>32997</v>
      </c>
    </row>
    <row r="9514" spans="1:4" x14ac:dyDescent="0.2">
      <c r="A9514">
        <v>440000</v>
      </c>
      <c r="B9514" s="13">
        <v>7.6999999999999999E-2</v>
      </c>
      <c r="C9514">
        <f t="shared" si="148"/>
        <v>33880</v>
      </c>
      <c r="D9514" s="11">
        <v>32997</v>
      </c>
    </row>
    <row r="9515" spans="1:4" x14ac:dyDescent="0.2">
      <c r="A9515">
        <v>1675000</v>
      </c>
      <c r="B9515" s="13">
        <v>7.6999999999999999E-2</v>
      </c>
      <c r="C9515">
        <f t="shared" si="148"/>
        <v>128975</v>
      </c>
      <c r="D9515" s="11">
        <v>32997</v>
      </c>
    </row>
    <row r="9516" spans="1:4" x14ac:dyDescent="0.2">
      <c r="A9516">
        <v>565000</v>
      </c>
      <c r="B9516" s="13">
        <v>7.6999999999999999E-2</v>
      </c>
      <c r="C9516">
        <f t="shared" si="148"/>
        <v>43505</v>
      </c>
      <c r="D9516" s="11">
        <v>32997</v>
      </c>
    </row>
    <row r="9517" spans="1:4" x14ac:dyDescent="0.2">
      <c r="A9517">
        <v>910000</v>
      </c>
      <c r="B9517" s="13">
        <v>7.400000000000001E-2</v>
      </c>
      <c r="C9517">
        <f t="shared" si="148"/>
        <v>67340.000000000015</v>
      </c>
      <c r="D9517" s="11">
        <v>32997</v>
      </c>
    </row>
    <row r="9518" spans="1:4" x14ac:dyDescent="0.2">
      <c r="A9518">
        <v>1850000</v>
      </c>
      <c r="B9518" s="13">
        <v>7.2999999999999898E-2</v>
      </c>
      <c r="C9518">
        <f t="shared" si="148"/>
        <v>135049.99999999983</v>
      </c>
      <c r="D9518" s="11">
        <v>32997</v>
      </c>
    </row>
    <row r="9519" spans="1:4" x14ac:dyDescent="0.2">
      <c r="A9519">
        <v>3985500</v>
      </c>
      <c r="B9519" s="13">
        <v>6.7999999999999894E-2</v>
      </c>
      <c r="C9519">
        <f t="shared" si="148"/>
        <v>271013.99999999959</v>
      </c>
      <c r="D9519" s="11">
        <v>32997</v>
      </c>
    </row>
    <row r="9520" spans="1:4" x14ac:dyDescent="0.2">
      <c r="A9520">
        <v>935000</v>
      </c>
      <c r="B9520" s="13">
        <v>6.5999999999999892E-2</v>
      </c>
      <c r="C9520">
        <f t="shared" si="148"/>
        <v>61709.999999999898</v>
      </c>
      <c r="D9520" s="11">
        <v>32997</v>
      </c>
    </row>
    <row r="9521" spans="1:4" x14ac:dyDescent="0.2">
      <c r="A9521">
        <v>265000</v>
      </c>
      <c r="B9521" s="13">
        <v>5.9000000000000004E-2</v>
      </c>
      <c r="C9521">
        <f t="shared" si="148"/>
        <v>15635.000000000002</v>
      </c>
      <c r="D9521" s="11">
        <v>32997</v>
      </c>
    </row>
    <row r="9522" spans="1:4" x14ac:dyDescent="0.2">
      <c r="A9522">
        <v>370000</v>
      </c>
      <c r="B9522" s="13">
        <v>5.7000000000000002E-2</v>
      </c>
      <c r="C9522">
        <f t="shared" si="148"/>
        <v>21090</v>
      </c>
      <c r="D9522" s="11">
        <v>33000</v>
      </c>
    </row>
    <row r="9523" spans="1:4" x14ac:dyDescent="0.2">
      <c r="A9523">
        <v>525500</v>
      </c>
      <c r="B9523" s="13">
        <v>5.5999999999999897E-2</v>
      </c>
      <c r="C9523">
        <f t="shared" si="148"/>
        <v>29427.999999999945</v>
      </c>
      <c r="D9523" s="11">
        <v>33000</v>
      </c>
    </row>
    <row r="9524" spans="1:4" x14ac:dyDescent="0.2">
      <c r="A9524">
        <v>2280000</v>
      </c>
      <c r="B9524" s="13">
        <v>5.7999999999999899E-2</v>
      </c>
      <c r="C9524">
        <f t="shared" si="148"/>
        <v>132239.99999999977</v>
      </c>
      <c r="D9524" s="11">
        <v>33001</v>
      </c>
    </row>
    <row r="9525" spans="1:4" x14ac:dyDescent="0.2">
      <c r="A9525">
        <v>675000</v>
      </c>
      <c r="B9525" s="13">
        <v>0.10099999999999999</v>
      </c>
      <c r="C9525">
        <f t="shared" si="148"/>
        <v>68175</v>
      </c>
      <c r="D9525" s="11">
        <v>33002</v>
      </c>
    </row>
    <row r="9526" spans="1:4" x14ac:dyDescent="0.2">
      <c r="A9526">
        <v>680000</v>
      </c>
      <c r="B9526" s="13">
        <v>7.2000000000000008E-2</v>
      </c>
      <c r="C9526">
        <f t="shared" si="148"/>
        <v>48960.000000000007</v>
      </c>
      <c r="D9526" s="11">
        <v>33002</v>
      </c>
    </row>
    <row r="9527" spans="1:4" x14ac:dyDescent="0.2">
      <c r="A9527">
        <v>940000</v>
      </c>
      <c r="B9527" s="13">
        <v>7.0999999999999897E-2</v>
      </c>
      <c r="C9527">
        <f t="shared" si="148"/>
        <v>66739.999999999898</v>
      </c>
      <c r="D9527" s="11">
        <v>33002</v>
      </c>
    </row>
    <row r="9528" spans="1:4" x14ac:dyDescent="0.2">
      <c r="A9528">
        <v>410000</v>
      </c>
      <c r="B9528" s="13">
        <v>5.2999999999999901E-2</v>
      </c>
      <c r="C9528">
        <f t="shared" si="148"/>
        <v>21729.99999999996</v>
      </c>
      <c r="D9528" s="11">
        <v>33002</v>
      </c>
    </row>
    <row r="9529" spans="1:4" x14ac:dyDescent="0.2">
      <c r="A9529">
        <v>510000</v>
      </c>
      <c r="B9529" s="13">
        <v>8.900000000000001E-2</v>
      </c>
      <c r="C9529">
        <f t="shared" si="148"/>
        <v>45390.000000000007</v>
      </c>
      <c r="D9529" s="11">
        <v>33003</v>
      </c>
    </row>
    <row r="9530" spans="1:4" x14ac:dyDescent="0.2">
      <c r="A9530">
        <v>375000</v>
      </c>
      <c r="B9530" s="13">
        <v>7.7999999999999903E-2</v>
      </c>
      <c r="C9530">
        <f t="shared" si="148"/>
        <v>29249.999999999964</v>
      </c>
      <c r="D9530" s="11">
        <v>33003</v>
      </c>
    </row>
    <row r="9531" spans="1:4" x14ac:dyDescent="0.2">
      <c r="A9531">
        <v>425000</v>
      </c>
      <c r="B9531" s="13">
        <v>7.4999999999999997E-2</v>
      </c>
      <c r="C9531">
        <f t="shared" si="148"/>
        <v>31875</v>
      </c>
      <c r="D9531" s="11">
        <v>33003</v>
      </c>
    </row>
    <row r="9532" spans="1:4" x14ac:dyDescent="0.2">
      <c r="A9532">
        <v>4700000</v>
      </c>
      <c r="B9532" s="13">
        <v>7.400000000000001E-2</v>
      </c>
      <c r="C9532">
        <f t="shared" si="148"/>
        <v>347800.00000000006</v>
      </c>
      <c r="D9532" s="11">
        <v>33003</v>
      </c>
    </row>
    <row r="9533" spans="1:4" x14ac:dyDescent="0.2">
      <c r="A9533">
        <v>387500</v>
      </c>
      <c r="B9533" s="13">
        <v>0.10099999999999999</v>
      </c>
      <c r="C9533">
        <f t="shared" si="148"/>
        <v>39137.5</v>
      </c>
      <c r="D9533" s="11">
        <v>33004</v>
      </c>
    </row>
    <row r="9534" spans="1:4" x14ac:dyDescent="0.2">
      <c r="A9534">
        <v>507000</v>
      </c>
      <c r="B9534" s="13">
        <v>9.5999999999999905E-2</v>
      </c>
      <c r="C9534">
        <f t="shared" si="148"/>
        <v>48671.999999999949</v>
      </c>
      <c r="D9534" s="11">
        <v>33004</v>
      </c>
    </row>
    <row r="9535" spans="1:4" x14ac:dyDescent="0.2">
      <c r="A9535">
        <v>1252500</v>
      </c>
      <c r="B9535" s="13">
        <v>8.599999999999991E-2</v>
      </c>
      <c r="C9535">
        <f t="shared" si="148"/>
        <v>107714.99999999988</v>
      </c>
      <c r="D9535" s="11">
        <v>33004</v>
      </c>
    </row>
    <row r="9536" spans="1:4" x14ac:dyDescent="0.2">
      <c r="A9536">
        <v>375000</v>
      </c>
      <c r="B9536" s="13">
        <v>8.4000000000000005E-2</v>
      </c>
      <c r="C9536">
        <f t="shared" si="148"/>
        <v>31500.000000000004</v>
      </c>
      <c r="D9536" s="11">
        <v>33004</v>
      </c>
    </row>
    <row r="9537" spans="1:4" x14ac:dyDescent="0.2">
      <c r="A9537">
        <v>1440000</v>
      </c>
      <c r="B9537" s="13">
        <v>0.08</v>
      </c>
      <c r="C9537">
        <f t="shared" si="148"/>
        <v>115200</v>
      </c>
      <c r="D9537" s="11">
        <v>33004</v>
      </c>
    </row>
    <row r="9538" spans="1:4" x14ac:dyDescent="0.2">
      <c r="A9538">
        <v>850000</v>
      </c>
      <c r="B9538" s="13">
        <v>7.6999999999999999E-2</v>
      </c>
      <c r="C9538">
        <f t="shared" ref="C9538:C9601" si="149">A9538*B9538</f>
        <v>65450</v>
      </c>
      <c r="D9538" s="11">
        <v>33004</v>
      </c>
    </row>
    <row r="9539" spans="1:4" x14ac:dyDescent="0.2">
      <c r="A9539">
        <v>960000</v>
      </c>
      <c r="B9539" s="13">
        <v>7.400000000000001E-2</v>
      </c>
      <c r="C9539">
        <f t="shared" si="149"/>
        <v>71040.000000000015</v>
      </c>
      <c r="D9539" s="11">
        <v>33004</v>
      </c>
    </row>
    <row r="9540" spans="1:4" x14ac:dyDescent="0.2">
      <c r="A9540">
        <v>640000</v>
      </c>
      <c r="B9540" s="13">
        <v>7.0999999999999897E-2</v>
      </c>
      <c r="C9540">
        <f t="shared" si="149"/>
        <v>45439.999999999935</v>
      </c>
      <c r="D9540" s="11">
        <v>33004</v>
      </c>
    </row>
    <row r="9541" spans="1:4" x14ac:dyDescent="0.2">
      <c r="A9541">
        <v>346500</v>
      </c>
      <c r="B9541" s="13">
        <v>7.0999999999999897E-2</v>
      </c>
      <c r="C9541">
        <f t="shared" si="149"/>
        <v>24601.499999999964</v>
      </c>
      <c r="D9541" s="11">
        <v>33004</v>
      </c>
    </row>
    <row r="9542" spans="1:4" x14ac:dyDescent="0.2">
      <c r="A9542">
        <v>372500</v>
      </c>
      <c r="B9542" s="13">
        <v>6.7000000000000004E-2</v>
      </c>
      <c r="C9542">
        <f t="shared" si="149"/>
        <v>24957.5</v>
      </c>
      <c r="D9542" s="11">
        <v>33004</v>
      </c>
    </row>
    <row r="9543" spans="1:4" x14ac:dyDescent="0.2">
      <c r="A9543">
        <v>550000</v>
      </c>
      <c r="B9543" s="13">
        <v>5.9000000000000004E-2</v>
      </c>
      <c r="C9543">
        <f t="shared" si="149"/>
        <v>32450.000000000004</v>
      </c>
      <c r="D9543" s="11">
        <v>33004</v>
      </c>
    </row>
    <row r="9544" spans="1:4" x14ac:dyDescent="0.2">
      <c r="A9544">
        <v>1050000</v>
      </c>
      <c r="B9544" s="13">
        <v>4.9000000000000002E-2</v>
      </c>
      <c r="C9544">
        <f t="shared" si="149"/>
        <v>51450</v>
      </c>
      <c r="D9544" s="11">
        <v>33004</v>
      </c>
    </row>
    <row r="9545" spans="1:4" x14ac:dyDescent="0.2">
      <c r="A9545">
        <v>450000</v>
      </c>
      <c r="B9545" s="13">
        <v>4.7999999999999904E-2</v>
      </c>
      <c r="C9545">
        <f t="shared" si="149"/>
        <v>21599.999999999956</v>
      </c>
      <c r="D9545" s="11">
        <v>33004</v>
      </c>
    </row>
    <row r="9546" spans="1:4" x14ac:dyDescent="0.2">
      <c r="A9546">
        <v>2580000</v>
      </c>
      <c r="B9546" s="13">
        <v>8.4000000000000005E-2</v>
      </c>
      <c r="C9546">
        <f t="shared" si="149"/>
        <v>216720</v>
      </c>
      <c r="D9546" s="11">
        <v>33008</v>
      </c>
    </row>
    <row r="9547" spans="1:4" x14ac:dyDescent="0.2">
      <c r="A9547">
        <v>725000</v>
      </c>
      <c r="B9547" s="13">
        <v>8.3000000000000004E-2</v>
      </c>
      <c r="C9547">
        <f t="shared" si="149"/>
        <v>60175</v>
      </c>
      <c r="D9547" s="11">
        <v>33008</v>
      </c>
    </row>
    <row r="9548" spans="1:4" x14ac:dyDescent="0.2">
      <c r="A9548">
        <v>895000</v>
      </c>
      <c r="B9548" s="13">
        <v>7.7999999999999903E-2</v>
      </c>
      <c r="C9548">
        <f t="shared" si="149"/>
        <v>69809.999999999913</v>
      </c>
      <c r="D9548" s="11">
        <v>33008</v>
      </c>
    </row>
    <row r="9549" spans="1:4" x14ac:dyDescent="0.2">
      <c r="A9549">
        <v>680000</v>
      </c>
      <c r="B9549" s="13">
        <v>7.400000000000001E-2</v>
      </c>
      <c r="C9549">
        <f t="shared" si="149"/>
        <v>50320.000000000007</v>
      </c>
      <c r="D9549" s="11">
        <v>33008</v>
      </c>
    </row>
    <row r="9550" spans="1:4" x14ac:dyDescent="0.2">
      <c r="A9550">
        <v>495000</v>
      </c>
      <c r="B9550" s="13">
        <v>6.9000000000000006E-2</v>
      </c>
      <c r="C9550">
        <f t="shared" si="149"/>
        <v>34155</v>
      </c>
      <c r="D9550" s="11">
        <v>33008</v>
      </c>
    </row>
    <row r="9551" spans="1:4" x14ac:dyDescent="0.2">
      <c r="A9551">
        <v>1850000</v>
      </c>
      <c r="B9551" s="13">
        <v>6.7999999999999894E-2</v>
      </c>
      <c r="C9551">
        <f t="shared" si="149"/>
        <v>125799.99999999981</v>
      </c>
      <c r="D9551" s="11">
        <v>33008</v>
      </c>
    </row>
    <row r="9552" spans="1:4" x14ac:dyDescent="0.2">
      <c r="A9552">
        <v>449500</v>
      </c>
      <c r="B9552" s="13">
        <v>6.2E-2</v>
      </c>
      <c r="C9552">
        <f t="shared" si="149"/>
        <v>27869</v>
      </c>
      <c r="D9552" s="11">
        <v>33008</v>
      </c>
    </row>
    <row r="9553" spans="1:4" x14ac:dyDescent="0.2">
      <c r="A9553">
        <v>475000</v>
      </c>
      <c r="B9553" s="13">
        <v>0.08</v>
      </c>
      <c r="C9553">
        <f t="shared" si="149"/>
        <v>38000</v>
      </c>
      <c r="D9553" s="11">
        <v>33009</v>
      </c>
    </row>
    <row r="9554" spans="1:4" x14ac:dyDescent="0.2">
      <c r="A9554">
        <v>1225000</v>
      </c>
      <c r="B9554" s="13">
        <v>7.7999999999999903E-2</v>
      </c>
      <c r="C9554">
        <f t="shared" si="149"/>
        <v>95549.999999999884</v>
      </c>
      <c r="D9554" s="11">
        <v>33009</v>
      </c>
    </row>
    <row r="9555" spans="1:4" x14ac:dyDescent="0.2">
      <c r="A9555">
        <v>1110000</v>
      </c>
      <c r="B9555" s="13">
        <v>7.6999999999999999E-2</v>
      </c>
      <c r="C9555">
        <f t="shared" si="149"/>
        <v>85470</v>
      </c>
      <c r="D9555" s="11">
        <v>33009</v>
      </c>
    </row>
    <row r="9556" spans="1:4" x14ac:dyDescent="0.2">
      <c r="A9556">
        <v>670000</v>
      </c>
      <c r="B9556" s="13">
        <v>6.7000000000000004E-2</v>
      </c>
      <c r="C9556">
        <f t="shared" si="149"/>
        <v>44890</v>
      </c>
      <c r="D9556" s="11">
        <v>33009</v>
      </c>
    </row>
    <row r="9557" spans="1:4" x14ac:dyDescent="0.2">
      <c r="A9557">
        <v>650000</v>
      </c>
      <c r="B9557" s="13">
        <v>6.2E-2</v>
      </c>
      <c r="C9557">
        <f t="shared" si="149"/>
        <v>40300</v>
      </c>
      <c r="D9557" s="11">
        <v>33009</v>
      </c>
    </row>
    <row r="9558" spans="1:4" x14ac:dyDescent="0.2">
      <c r="A9558">
        <v>1850000</v>
      </c>
      <c r="B9558" s="13">
        <v>0.06</v>
      </c>
      <c r="C9558">
        <f t="shared" si="149"/>
        <v>111000</v>
      </c>
      <c r="D9558" s="11">
        <v>33009</v>
      </c>
    </row>
    <row r="9559" spans="1:4" x14ac:dyDescent="0.2">
      <c r="A9559">
        <v>430000</v>
      </c>
      <c r="B9559" s="13">
        <v>8.6999999999999911E-2</v>
      </c>
      <c r="C9559">
        <f t="shared" si="149"/>
        <v>37409.999999999964</v>
      </c>
      <c r="D9559" s="11">
        <v>33010</v>
      </c>
    </row>
    <row r="9560" spans="1:4" x14ac:dyDescent="0.2">
      <c r="A9560">
        <v>2410000</v>
      </c>
      <c r="B9560" s="13">
        <v>8.0999999999999905E-2</v>
      </c>
      <c r="C9560">
        <f t="shared" si="149"/>
        <v>195209.99999999977</v>
      </c>
      <c r="D9560" s="11">
        <v>33010</v>
      </c>
    </row>
    <row r="9561" spans="1:4" x14ac:dyDescent="0.2">
      <c r="A9561">
        <v>600000</v>
      </c>
      <c r="B9561" s="13">
        <v>7.400000000000001E-2</v>
      </c>
      <c r="C9561">
        <f t="shared" si="149"/>
        <v>44400.000000000007</v>
      </c>
      <c r="D9561" s="11">
        <v>33010</v>
      </c>
    </row>
    <row r="9562" spans="1:4" x14ac:dyDescent="0.2">
      <c r="A9562">
        <v>895000</v>
      </c>
      <c r="B9562" s="13">
        <v>5.9000000000000004E-2</v>
      </c>
      <c r="C9562">
        <f t="shared" si="149"/>
        <v>52805</v>
      </c>
      <c r="D9562" s="11">
        <v>33010</v>
      </c>
    </row>
    <row r="9563" spans="1:4" x14ac:dyDescent="0.2">
      <c r="A9563">
        <v>2165000</v>
      </c>
      <c r="B9563" s="13">
        <v>5.7000000000000002E-2</v>
      </c>
      <c r="C9563">
        <f t="shared" si="149"/>
        <v>123405</v>
      </c>
      <c r="D9563" s="11">
        <v>33010</v>
      </c>
    </row>
    <row r="9564" spans="1:4" x14ac:dyDescent="0.2">
      <c r="A9564">
        <v>1490000</v>
      </c>
      <c r="B9564" s="13">
        <v>5.2999999999999901E-2</v>
      </c>
      <c r="C9564">
        <f t="shared" si="149"/>
        <v>78969.999999999854</v>
      </c>
      <c r="D9564" s="11">
        <v>33010</v>
      </c>
    </row>
    <row r="9565" spans="1:4" x14ac:dyDescent="0.2">
      <c r="A9565">
        <v>265000</v>
      </c>
      <c r="B9565" s="13">
        <v>5.09999999999999E-2</v>
      </c>
      <c r="C9565">
        <f t="shared" si="149"/>
        <v>13514.999999999973</v>
      </c>
      <c r="D9565" s="11">
        <v>33010</v>
      </c>
    </row>
    <row r="9566" spans="1:4" x14ac:dyDescent="0.2">
      <c r="A9566">
        <v>1137327</v>
      </c>
      <c r="B9566" s="13">
        <v>8.0999999999999905E-2</v>
      </c>
      <c r="C9566">
        <f t="shared" si="149"/>
        <v>92123.486999999892</v>
      </c>
      <c r="D9566" s="11">
        <v>33011</v>
      </c>
    </row>
    <row r="9567" spans="1:4" x14ac:dyDescent="0.2">
      <c r="A9567">
        <v>732000</v>
      </c>
      <c r="B9567" s="13">
        <v>0.08</v>
      </c>
      <c r="C9567">
        <f t="shared" si="149"/>
        <v>58560</v>
      </c>
      <c r="D9567" s="11">
        <v>33011</v>
      </c>
    </row>
    <row r="9568" spans="1:4" x14ac:dyDescent="0.2">
      <c r="A9568">
        <v>3250000</v>
      </c>
      <c r="B9568" s="13">
        <v>7.5999999999999901E-2</v>
      </c>
      <c r="C9568">
        <f t="shared" si="149"/>
        <v>246999.99999999968</v>
      </c>
      <c r="D9568" s="11">
        <v>33011</v>
      </c>
    </row>
    <row r="9569" spans="1:4" x14ac:dyDescent="0.2">
      <c r="A9569">
        <v>515000</v>
      </c>
      <c r="B9569" s="13">
        <v>7.400000000000001E-2</v>
      </c>
      <c r="C9569">
        <f t="shared" si="149"/>
        <v>38110.000000000007</v>
      </c>
      <c r="D9569" s="11">
        <v>33011</v>
      </c>
    </row>
    <row r="9570" spans="1:4" x14ac:dyDescent="0.2">
      <c r="A9570">
        <v>1000000</v>
      </c>
      <c r="B9570" s="13">
        <v>7.2999999999999898E-2</v>
      </c>
      <c r="C9570">
        <f t="shared" si="149"/>
        <v>72999.999999999898</v>
      </c>
      <c r="D9570" s="11">
        <v>33011</v>
      </c>
    </row>
    <row r="9571" spans="1:4" x14ac:dyDescent="0.2">
      <c r="A9571">
        <v>388000</v>
      </c>
      <c r="B9571" s="13">
        <v>6.7999999999999894E-2</v>
      </c>
      <c r="C9571">
        <f t="shared" si="149"/>
        <v>26383.99999999996</v>
      </c>
      <c r="D9571" s="11">
        <v>33011</v>
      </c>
    </row>
    <row r="9572" spans="1:4" x14ac:dyDescent="0.2">
      <c r="A9572">
        <v>1150000</v>
      </c>
      <c r="B9572" s="13">
        <v>6.7000000000000004E-2</v>
      </c>
      <c r="C9572">
        <f t="shared" si="149"/>
        <v>77050</v>
      </c>
      <c r="D9572" s="11">
        <v>33011</v>
      </c>
    </row>
    <row r="9573" spans="1:4" x14ac:dyDescent="0.2">
      <c r="A9573">
        <v>585000</v>
      </c>
      <c r="B9573" s="13">
        <v>6.2E-2</v>
      </c>
      <c r="C9573">
        <f t="shared" si="149"/>
        <v>36270</v>
      </c>
      <c r="D9573" s="11">
        <v>33011</v>
      </c>
    </row>
    <row r="9574" spans="1:4" x14ac:dyDescent="0.2">
      <c r="A9574">
        <v>400000</v>
      </c>
      <c r="B9574" s="13">
        <v>5.5E-2</v>
      </c>
      <c r="C9574">
        <f t="shared" si="149"/>
        <v>22000</v>
      </c>
      <c r="D9574" s="11">
        <v>33011</v>
      </c>
    </row>
    <row r="9575" spans="1:4" x14ac:dyDescent="0.2">
      <c r="A9575">
        <v>390000</v>
      </c>
      <c r="B9575" s="13">
        <v>8.3000000000000004E-2</v>
      </c>
      <c r="C9575">
        <f t="shared" si="149"/>
        <v>32370</v>
      </c>
      <c r="D9575" s="11">
        <v>33014</v>
      </c>
    </row>
    <row r="9576" spans="1:4" x14ac:dyDescent="0.2">
      <c r="A9576">
        <v>685000</v>
      </c>
      <c r="B9576" s="13">
        <v>7.7999999999999903E-2</v>
      </c>
      <c r="C9576">
        <f t="shared" si="149"/>
        <v>53429.999999999935</v>
      </c>
      <c r="D9576" s="11">
        <v>33014</v>
      </c>
    </row>
    <row r="9577" spans="1:4" x14ac:dyDescent="0.2">
      <c r="A9577">
        <v>470000</v>
      </c>
      <c r="B9577" s="13">
        <v>8.3000000000000004E-2</v>
      </c>
      <c r="C9577">
        <f t="shared" si="149"/>
        <v>39010</v>
      </c>
      <c r="D9577" s="11">
        <v>33015</v>
      </c>
    </row>
    <row r="9578" spans="1:4" x14ac:dyDescent="0.2">
      <c r="A9578">
        <v>700000</v>
      </c>
      <c r="B9578" s="13">
        <v>7.9000000000000001E-2</v>
      </c>
      <c r="C9578">
        <f t="shared" si="149"/>
        <v>55300</v>
      </c>
      <c r="D9578" s="11">
        <v>33015</v>
      </c>
    </row>
    <row r="9579" spans="1:4" x14ac:dyDescent="0.2">
      <c r="A9579">
        <v>320000</v>
      </c>
      <c r="B9579" s="13">
        <v>7.5999999999999901E-2</v>
      </c>
      <c r="C9579">
        <f t="shared" si="149"/>
        <v>24319.999999999967</v>
      </c>
      <c r="D9579" s="11">
        <v>33015</v>
      </c>
    </row>
    <row r="9580" spans="1:4" x14ac:dyDescent="0.2">
      <c r="A9580">
        <v>518500</v>
      </c>
      <c r="B9580" s="13">
        <v>6.9900000000000004E-2</v>
      </c>
      <c r="C9580">
        <f t="shared" si="149"/>
        <v>36243.15</v>
      </c>
      <c r="D9580" s="11">
        <v>33015</v>
      </c>
    </row>
    <row r="9581" spans="1:4" x14ac:dyDescent="0.2">
      <c r="A9581">
        <v>500000</v>
      </c>
      <c r="B9581" s="13">
        <v>6.5000000000000002E-2</v>
      </c>
      <c r="C9581">
        <f t="shared" si="149"/>
        <v>32500</v>
      </c>
      <c r="D9581" s="11">
        <v>33015</v>
      </c>
    </row>
    <row r="9582" spans="1:4" x14ac:dyDescent="0.2">
      <c r="A9582">
        <v>760000</v>
      </c>
      <c r="B9582" s="13">
        <v>6.0999999999999902E-2</v>
      </c>
      <c r="C9582">
        <f t="shared" si="149"/>
        <v>46359.999999999927</v>
      </c>
      <c r="D9582" s="11">
        <v>33015</v>
      </c>
    </row>
    <row r="9583" spans="1:4" x14ac:dyDescent="0.2">
      <c r="A9583">
        <v>420000</v>
      </c>
      <c r="B9583" s="13">
        <v>5.9000000000000004E-2</v>
      </c>
      <c r="C9583">
        <f t="shared" si="149"/>
        <v>24780</v>
      </c>
      <c r="D9583" s="11">
        <v>33015</v>
      </c>
    </row>
    <row r="9584" spans="1:4" x14ac:dyDescent="0.2">
      <c r="A9584">
        <v>707500</v>
      </c>
      <c r="B9584" s="13">
        <v>4.5999999999999902E-2</v>
      </c>
      <c r="C9584">
        <f t="shared" si="149"/>
        <v>32544.999999999931</v>
      </c>
      <c r="D9584" s="11">
        <v>33015</v>
      </c>
    </row>
    <row r="9585" spans="1:4" x14ac:dyDescent="0.2">
      <c r="A9585">
        <v>280000</v>
      </c>
      <c r="B9585" s="13">
        <v>0.106999999999999</v>
      </c>
      <c r="C9585">
        <f t="shared" si="149"/>
        <v>29959.99999999972</v>
      </c>
      <c r="D9585" s="11">
        <v>33016</v>
      </c>
    </row>
    <row r="9586" spans="1:4" x14ac:dyDescent="0.2">
      <c r="A9586">
        <v>540000</v>
      </c>
      <c r="B9586" s="13">
        <v>9.5999999999999905E-2</v>
      </c>
      <c r="C9586">
        <f t="shared" si="149"/>
        <v>51839.999999999949</v>
      </c>
      <c r="D9586" s="11">
        <v>33016</v>
      </c>
    </row>
    <row r="9587" spans="1:4" x14ac:dyDescent="0.2">
      <c r="A9587">
        <v>350000</v>
      </c>
      <c r="B9587" s="13">
        <v>0.08</v>
      </c>
      <c r="C9587">
        <f t="shared" si="149"/>
        <v>28000</v>
      </c>
      <c r="D9587" s="11">
        <v>33016</v>
      </c>
    </row>
    <row r="9588" spans="1:4" x14ac:dyDescent="0.2">
      <c r="A9588">
        <v>510000</v>
      </c>
      <c r="B9588" s="13">
        <v>6.5000000000000002E-2</v>
      </c>
      <c r="C9588">
        <f t="shared" si="149"/>
        <v>33150</v>
      </c>
      <c r="D9588" s="11">
        <v>33016</v>
      </c>
    </row>
    <row r="9589" spans="1:4" x14ac:dyDescent="0.2">
      <c r="A9589">
        <v>925000</v>
      </c>
      <c r="B9589" s="13">
        <v>6.2999999999999903E-2</v>
      </c>
      <c r="C9589">
        <f t="shared" si="149"/>
        <v>58274.999999999913</v>
      </c>
      <c r="D9589" s="11">
        <v>33016</v>
      </c>
    </row>
    <row r="9590" spans="1:4" x14ac:dyDescent="0.2">
      <c r="A9590">
        <v>680000</v>
      </c>
      <c r="B9590" s="13">
        <v>9.9000000000000005E-2</v>
      </c>
      <c r="C9590">
        <f t="shared" si="149"/>
        <v>67320</v>
      </c>
      <c r="D9590" s="11">
        <v>33017</v>
      </c>
    </row>
    <row r="9591" spans="1:4" x14ac:dyDescent="0.2">
      <c r="A9591">
        <v>290000</v>
      </c>
      <c r="B9591" s="13">
        <v>8.0999999999999905E-2</v>
      </c>
      <c r="C9591">
        <f t="shared" si="149"/>
        <v>23489.999999999971</v>
      </c>
      <c r="D9591" s="11">
        <v>33017</v>
      </c>
    </row>
    <row r="9592" spans="1:4" x14ac:dyDescent="0.2">
      <c r="A9592">
        <v>4200000</v>
      </c>
      <c r="B9592" s="13">
        <v>7.7999999999999903E-2</v>
      </c>
      <c r="C9592">
        <f t="shared" si="149"/>
        <v>327599.99999999959</v>
      </c>
      <c r="D9592" s="11">
        <v>33017</v>
      </c>
    </row>
    <row r="9593" spans="1:4" x14ac:dyDescent="0.2">
      <c r="A9593">
        <v>665000</v>
      </c>
      <c r="B9593" s="13">
        <v>7.4999999999999997E-2</v>
      </c>
      <c r="C9593">
        <f t="shared" si="149"/>
        <v>49875</v>
      </c>
      <c r="D9593" s="11">
        <v>33017</v>
      </c>
    </row>
    <row r="9594" spans="1:4" x14ac:dyDescent="0.2">
      <c r="A9594">
        <v>1410000</v>
      </c>
      <c r="B9594" s="13">
        <v>9.6999999999999906E-2</v>
      </c>
      <c r="C9594">
        <f t="shared" si="149"/>
        <v>136769.99999999985</v>
      </c>
      <c r="D9594" s="11">
        <v>33018</v>
      </c>
    </row>
    <row r="9595" spans="1:4" x14ac:dyDescent="0.2">
      <c r="A9595">
        <v>520000</v>
      </c>
      <c r="B9595" s="13">
        <v>7.2999999999999898E-2</v>
      </c>
      <c r="C9595">
        <f t="shared" si="149"/>
        <v>37959.999999999949</v>
      </c>
      <c r="D9595" s="11">
        <v>33018</v>
      </c>
    </row>
    <row r="9596" spans="1:4" x14ac:dyDescent="0.2">
      <c r="A9596">
        <v>564000</v>
      </c>
      <c r="B9596" s="13">
        <v>6.9000000000000006E-2</v>
      </c>
      <c r="C9596">
        <f t="shared" si="149"/>
        <v>38916</v>
      </c>
      <c r="D9596" s="11">
        <v>33018</v>
      </c>
    </row>
    <row r="9597" spans="1:4" x14ac:dyDescent="0.2">
      <c r="A9597">
        <v>431000</v>
      </c>
      <c r="B9597" s="13">
        <v>6.7999999999999894E-2</v>
      </c>
      <c r="C9597">
        <f t="shared" si="149"/>
        <v>29307.999999999953</v>
      </c>
      <c r="D9597" s="11">
        <v>33018</v>
      </c>
    </row>
    <row r="9598" spans="1:4" x14ac:dyDescent="0.2">
      <c r="A9598">
        <v>630000</v>
      </c>
      <c r="B9598" s="13">
        <v>6.5000000000000002E-2</v>
      </c>
      <c r="C9598">
        <f t="shared" si="149"/>
        <v>40950</v>
      </c>
      <c r="D9598" s="11">
        <v>33018</v>
      </c>
    </row>
    <row r="9599" spans="1:4" x14ac:dyDescent="0.2">
      <c r="A9599">
        <v>487500</v>
      </c>
      <c r="B9599" s="13">
        <v>7.0000000000000007E-2</v>
      </c>
      <c r="C9599">
        <f t="shared" si="149"/>
        <v>34125</v>
      </c>
      <c r="D9599" s="11">
        <v>33022</v>
      </c>
    </row>
    <row r="9600" spans="1:4" x14ac:dyDescent="0.2">
      <c r="A9600">
        <v>287000</v>
      </c>
      <c r="B9600" s="13">
        <v>0.13100000000000001</v>
      </c>
      <c r="C9600">
        <f t="shared" si="149"/>
        <v>37597</v>
      </c>
      <c r="D9600" s="11">
        <v>33023</v>
      </c>
    </row>
    <row r="9601" spans="1:4" x14ac:dyDescent="0.2">
      <c r="A9601">
        <v>223182</v>
      </c>
      <c r="B9601" s="13">
        <v>9.9000000000000005E-2</v>
      </c>
      <c r="C9601">
        <f t="shared" si="149"/>
        <v>22095.018</v>
      </c>
      <c r="D9601" s="11">
        <v>33023</v>
      </c>
    </row>
    <row r="9602" spans="1:4" x14ac:dyDescent="0.2">
      <c r="A9602">
        <v>3500000</v>
      </c>
      <c r="B9602" s="13">
        <v>8.4000000000000005E-2</v>
      </c>
      <c r="C9602">
        <f t="shared" ref="C9602:C9665" si="150">A9602*B9602</f>
        <v>294000</v>
      </c>
      <c r="D9602" s="11">
        <v>33023</v>
      </c>
    </row>
    <row r="9603" spans="1:4" x14ac:dyDescent="0.2">
      <c r="A9603">
        <v>3538000</v>
      </c>
      <c r="B9603" s="13">
        <v>7.6999999999999999E-2</v>
      </c>
      <c r="C9603">
        <f t="shared" si="150"/>
        <v>272426</v>
      </c>
      <c r="D9603" s="11">
        <v>33023</v>
      </c>
    </row>
    <row r="9604" spans="1:4" x14ac:dyDescent="0.2">
      <c r="A9604">
        <v>800000</v>
      </c>
      <c r="B9604" s="13">
        <v>7.4999999999999997E-2</v>
      </c>
      <c r="C9604">
        <f t="shared" si="150"/>
        <v>60000</v>
      </c>
      <c r="D9604" s="11">
        <v>33023</v>
      </c>
    </row>
    <row r="9605" spans="1:4" x14ac:dyDescent="0.2">
      <c r="A9605">
        <v>1240000</v>
      </c>
      <c r="B9605" s="13">
        <v>6.7999999999999894E-2</v>
      </c>
      <c r="C9605">
        <f t="shared" si="150"/>
        <v>84319.999999999869</v>
      </c>
      <c r="D9605" s="11">
        <v>33023</v>
      </c>
    </row>
    <row r="9606" spans="1:4" x14ac:dyDescent="0.2">
      <c r="A9606">
        <v>570000</v>
      </c>
      <c r="B9606" s="13">
        <v>6.2999999999999903E-2</v>
      </c>
      <c r="C9606">
        <f t="shared" si="150"/>
        <v>35909.999999999942</v>
      </c>
      <c r="D9606" s="11">
        <v>33023</v>
      </c>
    </row>
    <row r="9607" spans="1:4" x14ac:dyDescent="0.2">
      <c r="A9607">
        <v>323000</v>
      </c>
      <c r="B9607" s="13">
        <v>0.06</v>
      </c>
      <c r="C9607">
        <f t="shared" si="150"/>
        <v>19380</v>
      </c>
      <c r="D9607" s="11">
        <v>33023</v>
      </c>
    </row>
    <row r="9608" spans="1:4" x14ac:dyDescent="0.2">
      <c r="A9608">
        <v>800000</v>
      </c>
      <c r="B9608" s="13">
        <v>5.5999999999999897E-2</v>
      </c>
      <c r="C9608">
        <f t="shared" si="150"/>
        <v>44799.99999999992</v>
      </c>
      <c r="D9608" s="11">
        <v>33023</v>
      </c>
    </row>
    <row r="9609" spans="1:4" x14ac:dyDescent="0.2">
      <c r="A9609">
        <v>551000</v>
      </c>
      <c r="B9609" s="13">
        <v>5.5E-2</v>
      </c>
      <c r="C9609">
        <f t="shared" si="150"/>
        <v>30305</v>
      </c>
      <c r="D9609" s="11">
        <v>33023</v>
      </c>
    </row>
    <row r="9610" spans="1:4" x14ac:dyDescent="0.2">
      <c r="A9610">
        <v>1448587</v>
      </c>
      <c r="B9610" s="13">
        <v>5.2999999999999901E-2</v>
      </c>
      <c r="C9610">
        <f t="shared" si="150"/>
        <v>76775.110999999859</v>
      </c>
      <c r="D9610" s="11">
        <v>33023</v>
      </c>
    </row>
    <row r="9611" spans="1:4" x14ac:dyDescent="0.2">
      <c r="A9611">
        <v>455000</v>
      </c>
      <c r="B9611" s="13">
        <v>0.05</v>
      </c>
      <c r="C9611">
        <f t="shared" si="150"/>
        <v>22750</v>
      </c>
      <c r="D9611" s="11">
        <v>33023</v>
      </c>
    </row>
    <row r="9612" spans="1:4" x14ac:dyDescent="0.2">
      <c r="A9612">
        <v>790000</v>
      </c>
      <c r="B9612" s="13">
        <v>4.4000000000000004E-2</v>
      </c>
      <c r="C9612">
        <f t="shared" si="150"/>
        <v>34760</v>
      </c>
      <c r="D9612" s="11">
        <v>33023</v>
      </c>
    </row>
    <row r="9613" spans="1:4" x14ac:dyDescent="0.2">
      <c r="A9613">
        <v>280000</v>
      </c>
      <c r="B9613" s="13">
        <v>9.4E-2</v>
      </c>
      <c r="C9613">
        <f t="shared" si="150"/>
        <v>26320</v>
      </c>
      <c r="D9613" s="11">
        <v>33024</v>
      </c>
    </row>
    <row r="9614" spans="1:4" x14ac:dyDescent="0.2">
      <c r="A9614">
        <v>465000</v>
      </c>
      <c r="B9614" s="13">
        <v>9.0999999999999914E-2</v>
      </c>
      <c r="C9614">
        <f t="shared" si="150"/>
        <v>42314.999999999964</v>
      </c>
      <c r="D9614" s="11">
        <v>33024</v>
      </c>
    </row>
    <row r="9615" spans="1:4" x14ac:dyDescent="0.2">
      <c r="A9615">
        <v>1650000</v>
      </c>
      <c r="B9615" s="13">
        <v>8.599999999999991E-2</v>
      </c>
      <c r="C9615">
        <f t="shared" si="150"/>
        <v>141899.99999999985</v>
      </c>
      <c r="D9615" s="11">
        <v>33024</v>
      </c>
    </row>
    <row r="9616" spans="1:4" x14ac:dyDescent="0.2">
      <c r="A9616">
        <v>426000</v>
      </c>
      <c r="B9616" s="13">
        <v>7.7999999999999903E-2</v>
      </c>
      <c r="C9616">
        <f t="shared" si="150"/>
        <v>33227.999999999956</v>
      </c>
      <c r="D9616" s="11">
        <v>33024</v>
      </c>
    </row>
    <row r="9617" spans="1:4" x14ac:dyDescent="0.2">
      <c r="A9617">
        <v>880000</v>
      </c>
      <c r="B9617" s="13">
        <v>7.7999999999999903E-2</v>
      </c>
      <c r="C9617">
        <f t="shared" si="150"/>
        <v>68639.999999999913</v>
      </c>
      <c r="D9617" s="11">
        <v>33024</v>
      </c>
    </row>
    <row r="9618" spans="1:4" x14ac:dyDescent="0.2">
      <c r="A9618">
        <v>2400000</v>
      </c>
      <c r="B9618" s="13">
        <v>7.7999999999999903E-2</v>
      </c>
      <c r="C9618">
        <f t="shared" si="150"/>
        <v>187199.99999999977</v>
      </c>
      <c r="D9618" s="11">
        <v>33024</v>
      </c>
    </row>
    <row r="9619" spans="1:4" x14ac:dyDescent="0.2">
      <c r="A9619">
        <v>2146500</v>
      </c>
      <c r="B9619" s="13">
        <v>7.2999999999999898E-2</v>
      </c>
      <c r="C9619">
        <f t="shared" si="150"/>
        <v>156694.49999999977</v>
      </c>
      <c r="D9619" s="11">
        <v>33024</v>
      </c>
    </row>
    <row r="9620" spans="1:4" x14ac:dyDescent="0.2">
      <c r="A9620">
        <v>845000</v>
      </c>
      <c r="B9620" s="13">
        <v>7.0000000000000007E-2</v>
      </c>
      <c r="C9620">
        <f t="shared" si="150"/>
        <v>59150.000000000007</v>
      </c>
      <c r="D9620" s="11">
        <v>33024</v>
      </c>
    </row>
    <row r="9621" spans="1:4" x14ac:dyDescent="0.2">
      <c r="A9621">
        <v>425000</v>
      </c>
      <c r="B9621" s="13">
        <v>6.9000000000000006E-2</v>
      </c>
      <c r="C9621">
        <f t="shared" si="150"/>
        <v>29325.000000000004</v>
      </c>
      <c r="D9621" s="11">
        <v>33024</v>
      </c>
    </row>
    <row r="9622" spans="1:4" x14ac:dyDescent="0.2">
      <c r="A9622">
        <v>1770000</v>
      </c>
      <c r="B9622" s="13">
        <v>6.2999999999999903E-2</v>
      </c>
      <c r="C9622">
        <f t="shared" si="150"/>
        <v>111509.99999999983</v>
      </c>
      <c r="D9622" s="11">
        <v>33024</v>
      </c>
    </row>
    <row r="9623" spans="1:4" x14ac:dyDescent="0.2">
      <c r="A9623">
        <v>775000</v>
      </c>
      <c r="B9623" s="13">
        <v>6.2999999999999903E-2</v>
      </c>
      <c r="C9623">
        <f t="shared" si="150"/>
        <v>48824.999999999927</v>
      </c>
      <c r="D9623" s="11">
        <v>33024</v>
      </c>
    </row>
    <row r="9624" spans="1:4" x14ac:dyDescent="0.2">
      <c r="A9624">
        <v>1115500</v>
      </c>
      <c r="B9624" s="13">
        <v>6.2E-2</v>
      </c>
      <c r="C9624">
        <f t="shared" si="150"/>
        <v>69161</v>
      </c>
      <c r="D9624" s="11">
        <v>33024</v>
      </c>
    </row>
    <row r="9625" spans="1:4" x14ac:dyDescent="0.2">
      <c r="A9625">
        <v>1160000</v>
      </c>
      <c r="B9625" s="13">
        <v>5.9400000000000001E-2</v>
      </c>
      <c r="C9625">
        <f t="shared" si="150"/>
        <v>68904</v>
      </c>
      <c r="D9625" s="11">
        <v>33024</v>
      </c>
    </row>
    <row r="9626" spans="1:4" x14ac:dyDescent="0.2">
      <c r="A9626">
        <v>535000</v>
      </c>
      <c r="B9626" s="13">
        <v>5.2999999999999901E-2</v>
      </c>
      <c r="C9626">
        <f t="shared" si="150"/>
        <v>28354.999999999945</v>
      </c>
      <c r="D9626" s="11">
        <v>33024</v>
      </c>
    </row>
    <row r="9627" spans="1:4" x14ac:dyDescent="0.2">
      <c r="A9627">
        <v>666364</v>
      </c>
      <c r="B9627" s="13">
        <v>4.7999999999999904E-2</v>
      </c>
      <c r="C9627">
        <f t="shared" si="150"/>
        <v>31985.471999999936</v>
      </c>
      <c r="D9627" s="11">
        <v>33024</v>
      </c>
    </row>
    <row r="9628" spans="1:4" x14ac:dyDescent="0.2">
      <c r="A9628">
        <v>1730000</v>
      </c>
      <c r="B9628" s="13">
        <v>8.4000000000000005E-2</v>
      </c>
      <c r="C9628">
        <f t="shared" si="150"/>
        <v>145320</v>
      </c>
      <c r="D9628" s="11">
        <v>33025</v>
      </c>
    </row>
    <row r="9629" spans="1:4" x14ac:dyDescent="0.2">
      <c r="A9629">
        <v>330000</v>
      </c>
      <c r="B9629" s="13">
        <v>8.0999999999999905E-2</v>
      </c>
      <c r="C9629">
        <f t="shared" si="150"/>
        <v>26729.999999999967</v>
      </c>
      <c r="D9629" s="11">
        <v>33025</v>
      </c>
    </row>
    <row r="9630" spans="1:4" x14ac:dyDescent="0.2">
      <c r="A9630">
        <v>335000</v>
      </c>
      <c r="B9630" s="13">
        <v>7.7999999999999903E-2</v>
      </c>
      <c r="C9630">
        <f t="shared" si="150"/>
        <v>26129.999999999967</v>
      </c>
      <c r="D9630" s="11">
        <v>33025</v>
      </c>
    </row>
    <row r="9631" spans="1:4" x14ac:dyDescent="0.2">
      <c r="A9631">
        <v>2325000</v>
      </c>
      <c r="B9631" s="13">
        <v>7.5999999999999901E-2</v>
      </c>
      <c r="C9631">
        <f t="shared" si="150"/>
        <v>176699.99999999977</v>
      </c>
      <c r="D9631" s="11">
        <v>33025</v>
      </c>
    </row>
    <row r="9632" spans="1:4" x14ac:dyDescent="0.2">
      <c r="A9632">
        <v>765000</v>
      </c>
      <c r="B9632" s="13">
        <v>7.4999999999999997E-2</v>
      </c>
      <c r="C9632">
        <f t="shared" si="150"/>
        <v>57375</v>
      </c>
      <c r="D9632" s="11">
        <v>33025</v>
      </c>
    </row>
    <row r="9633" spans="1:4" x14ac:dyDescent="0.2">
      <c r="A9633">
        <v>1090000</v>
      </c>
      <c r="B9633" s="13">
        <v>7.2999999999999898E-2</v>
      </c>
      <c r="C9633">
        <f t="shared" si="150"/>
        <v>79569.999999999884</v>
      </c>
      <c r="D9633" s="11">
        <v>33025</v>
      </c>
    </row>
    <row r="9634" spans="1:4" x14ac:dyDescent="0.2">
      <c r="A9634">
        <v>1050000</v>
      </c>
      <c r="B9634" s="13">
        <v>7.0999999999999897E-2</v>
      </c>
      <c r="C9634">
        <f t="shared" si="150"/>
        <v>74549.999999999898</v>
      </c>
      <c r="D9634" s="11">
        <v>33025</v>
      </c>
    </row>
    <row r="9635" spans="1:4" x14ac:dyDescent="0.2">
      <c r="A9635">
        <v>440000</v>
      </c>
      <c r="B9635" s="13">
        <v>7.0000000000000007E-2</v>
      </c>
      <c r="C9635">
        <f t="shared" si="150"/>
        <v>30800.000000000004</v>
      </c>
      <c r="D9635" s="11">
        <v>33025</v>
      </c>
    </row>
    <row r="9636" spans="1:4" x14ac:dyDescent="0.2">
      <c r="A9636">
        <v>889000</v>
      </c>
      <c r="B9636" s="13">
        <v>6.7999999999999894E-2</v>
      </c>
      <c r="C9636">
        <f t="shared" si="150"/>
        <v>60451.999999999905</v>
      </c>
      <c r="D9636" s="11">
        <v>33025</v>
      </c>
    </row>
    <row r="9637" spans="1:4" x14ac:dyDescent="0.2">
      <c r="A9637">
        <v>510000</v>
      </c>
      <c r="B9637" s="13">
        <v>6.2E-2</v>
      </c>
      <c r="C9637">
        <f t="shared" si="150"/>
        <v>31620</v>
      </c>
      <c r="D9637" s="11">
        <v>33025</v>
      </c>
    </row>
    <row r="9638" spans="1:4" x14ac:dyDescent="0.2">
      <c r="A9638">
        <v>1030000</v>
      </c>
      <c r="B9638" s="13">
        <v>5.09999999999999E-2</v>
      </c>
      <c r="C9638">
        <f t="shared" si="150"/>
        <v>52529.999999999898</v>
      </c>
      <c r="D9638" s="11">
        <v>33025</v>
      </c>
    </row>
    <row r="9639" spans="1:4" x14ac:dyDescent="0.2">
      <c r="A9639">
        <v>675000</v>
      </c>
      <c r="B9639" s="13">
        <v>4.5999999999999902E-2</v>
      </c>
      <c r="C9639">
        <f t="shared" si="150"/>
        <v>31049.999999999935</v>
      </c>
      <c r="D9639" s="11">
        <v>33025</v>
      </c>
    </row>
    <row r="9640" spans="1:4" x14ac:dyDescent="0.2">
      <c r="A9640">
        <v>650000</v>
      </c>
      <c r="B9640" s="13">
        <v>3.7000000000000005E-2</v>
      </c>
      <c r="C9640">
        <f t="shared" si="150"/>
        <v>24050.000000000004</v>
      </c>
      <c r="D9640" s="11">
        <v>33025</v>
      </c>
    </row>
    <row r="9641" spans="1:4" x14ac:dyDescent="0.2">
      <c r="A9641">
        <v>400000</v>
      </c>
      <c r="B9641" s="13">
        <v>0.13400000000000001</v>
      </c>
      <c r="C9641">
        <f t="shared" si="150"/>
        <v>53600</v>
      </c>
      <c r="D9641" s="11">
        <v>33028</v>
      </c>
    </row>
    <row r="9642" spans="1:4" x14ac:dyDescent="0.2">
      <c r="A9642">
        <v>1025000</v>
      </c>
      <c r="B9642" s="13">
        <v>7.2999999999999898E-2</v>
      </c>
      <c r="C9642">
        <f t="shared" si="150"/>
        <v>74824.999999999898</v>
      </c>
      <c r="D9642" s="11">
        <v>33028</v>
      </c>
    </row>
    <row r="9643" spans="1:4" x14ac:dyDescent="0.2">
      <c r="A9643">
        <v>870000</v>
      </c>
      <c r="B9643" s="13">
        <v>6.4000000000000001E-2</v>
      </c>
      <c r="C9643">
        <f t="shared" si="150"/>
        <v>55680</v>
      </c>
      <c r="D9643" s="11">
        <v>33028</v>
      </c>
    </row>
    <row r="9644" spans="1:4" x14ac:dyDescent="0.2">
      <c r="A9644">
        <v>690000</v>
      </c>
      <c r="B9644" s="13">
        <v>6.2E-2</v>
      </c>
      <c r="C9644">
        <f t="shared" si="150"/>
        <v>42780</v>
      </c>
      <c r="D9644" s="11">
        <v>33028</v>
      </c>
    </row>
    <row r="9645" spans="1:4" x14ac:dyDescent="0.2">
      <c r="A9645">
        <v>550000</v>
      </c>
      <c r="B9645" s="13">
        <v>9.3000000000000013E-2</v>
      </c>
      <c r="C9645">
        <f t="shared" si="150"/>
        <v>51150.000000000007</v>
      </c>
      <c r="D9645" s="11">
        <v>33029</v>
      </c>
    </row>
    <row r="9646" spans="1:4" x14ac:dyDescent="0.2">
      <c r="A9646">
        <v>565000</v>
      </c>
      <c r="B9646" s="13">
        <v>0.08</v>
      </c>
      <c r="C9646">
        <f t="shared" si="150"/>
        <v>45200</v>
      </c>
      <c r="D9646" s="11">
        <v>33029</v>
      </c>
    </row>
    <row r="9647" spans="1:4" x14ac:dyDescent="0.2">
      <c r="A9647">
        <v>1867500</v>
      </c>
      <c r="B9647" s="13">
        <v>0.08</v>
      </c>
      <c r="C9647">
        <f t="shared" si="150"/>
        <v>149400</v>
      </c>
      <c r="D9647" s="11">
        <v>33029</v>
      </c>
    </row>
    <row r="9648" spans="1:4" x14ac:dyDescent="0.2">
      <c r="A9648">
        <v>1275000</v>
      </c>
      <c r="B9648" s="13">
        <v>7.400000000000001E-2</v>
      </c>
      <c r="C9648">
        <f t="shared" si="150"/>
        <v>94350.000000000015</v>
      </c>
      <c r="D9648" s="11">
        <v>33029</v>
      </c>
    </row>
    <row r="9649" spans="1:4" x14ac:dyDescent="0.2">
      <c r="A9649">
        <v>650000</v>
      </c>
      <c r="B9649" s="13">
        <v>4.9000000000000002E-2</v>
      </c>
      <c r="C9649">
        <f t="shared" si="150"/>
        <v>31850</v>
      </c>
      <c r="D9649" s="11">
        <v>33029</v>
      </c>
    </row>
    <row r="9650" spans="1:4" x14ac:dyDescent="0.2">
      <c r="A9650">
        <v>1210000</v>
      </c>
      <c r="B9650" s="13">
        <v>0.106</v>
      </c>
      <c r="C9650">
        <f t="shared" si="150"/>
        <v>128260</v>
      </c>
      <c r="D9650" s="11">
        <v>33030</v>
      </c>
    </row>
    <row r="9651" spans="1:4" x14ac:dyDescent="0.2">
      <c r="A9651">
        <v>345000</v>
      </c>
      <c r="B9651" s="13">
        <v>7.7999999999999903E-2</v>
      </c>
      <c r="C9651">
        <f t="shared" si="150"/>
        <v>26909.999999999967</v>
      </c>
      <c r="D9651" s="11">
        <v>33031</v>
      </c>
    </row>
    <row r="9652" spans="1:4" x14ac:dyDescent="0.2">
      <c r="A9652">
        <v>1600000</v>
      </c>
      <c r="B9652" s="13">
        <v>7.400000000000001E-2</v>
      </c>
      <c r="C9652">
        <f t="shared" si="150"/>
        <v>118400.00000000001</v>
      </c>
      <c r="D9652" s="11">
        <v>33031</v>
      </c>
    </row>
    <row r="9653" spans="1:4" x14ac:dyDescent="0.2">
      <c r="A9653">
        <v>630000</v>
      </c>
      <c r="B9653" s="13">
        <v>6.5000000000000002E-2</v>
      </c>
      <c r="C9653">
        <f t="shared" si="150"/>
        <v>40950</v>
      </c>
      <c r="D9653" s="11">
        <v>33031</v>
      </c>
    </row>
    <row r="9654" spans="1:4" x14ac:dyDescent="0.2">
      <c r="A9654">
        <v>264500</v>
      </c>
      <c r="B9654" s="13">
        <v>6.4000000000000001E-2</v>
      </c>
      <c r="C9654">
        <f t="shared" si="150"/>
        <v>16928</v>
      </c>
      <c r="D9654" s="11">
        <v>33031</v>
      </c>
    </row>
    <row r="9655" spans="1:4" x14ac:dyDescent="0.2">
      <c r="A9655">
        <v>1500000</v>
      </c>
      <c r="B9655" s="13">
        <v>5.7999999999999899E-2</v>
      </c>
      <c r="C9655">
        <f t="shared" si="150"/>
        <v>86999.999999999854</v>
      </c>
      <c r="D9655" s="11">
        <v>33031</v>
      </c>
    </row>
    <row r="9656" spans="1:4" x14ac:dyDescent="0.2">
      <c r="A9656">
        <v>506818</v>
      </c>
      <c r="B9656" s="13">
        <v>5.5E-2</v>
      </c>
      <c r="C9656">
        <f t="shared" si="150"/>
        <v>27874.99</v>
      </c>
      <c r="D9656" s="11">
        <v>33031</v>
      </c>
    </row>
    <row r="9657" spans="1:4" x14ac:dyDescent="0.2">
      <c r="A9657">
        <v>380000</v>
      </c>
      <c r="B9657" s="13">
        <v>5.2000000000000005E-2</v>
      </c>
      <c r="C9657">
        <f t="shared" si="150"/>
        <v>19760</v>
      </c>
      <c r="D9657" s="11">
        <v>33031</v>
      </c>
    </row>
    <row r="9658" spans="1:4" x14ac:dyDescent="0.2">
      <c r="A9658">
        <v>820000</v>
      </c>
      <c r="B9658" s="13">
        <v>7.6399999999999899E-2</v>
      </c>
      <c r="C9658">
        <f t="shared" si="150"/>
        <v>62647.99999999992</v>
      </c>
      <c r="D9658" s="11">
        <v>33032</v>
      </c>
    </row>
    <row r="9659" spans="1:4" x14ac:dyDescent="0.2">
      <c r="A9659">
        <v>360000</v>
      </c>
      <c r="B9659" s="13">
        <v>7.2000000000000008E-2</v>
      </c>
      <c r="C9659">
        <f t="shared" si="150"/>
        <v>25920.000000000004</v>
      </c>
      <c r="D9659" s="11">
        <v>33032</v>
      </c>
    </row>
    <row r="9660" spans="1:4" x14ac:dyDescent="0.2">
      <c r="A9660">
        <v>940000</v>
      </c>
      <c r="B9660" s="13">
        <v>7.0999999999999897E-2</v>
      </c>
      <c r="C9660">
        <f t="shared" si="150"/>
        <v>66739.999999999898</v>
      </c>
      <c r="D9660" s="11">
        <v>33032</v>
      </c>
    </row>
    <row r="9661" spans="1:4" x14ac:dyDescent="0.2">
      <c r="A9661">
        <v>925000</v>
      </c>
      <c r="B9661" s="13">
        <v>6.5999999999999892E-2</v>
      </c>
      <c r="C9661">
        <f t="shared" si="150"/>
        <v>61049.999999999898</v>
      </c>
      <c r="D9661" s="11">
        <v>33032</v>
      </c>
    </row>
    <row r="9662" spans="1:4" x14ac:dyDescent="0.2">
      <c r="A9662">
        <v>475000</v>
      </c>
      <c r="B9662" s="13">
        <v>6.2999999999999903E-2</v>
      </c>
      <c r="C9662">
        <f t="shared" si="150"/>
        <v>29924.999999999953</v>
      </c>
      <c r="D9662" s="11">
        <v>33032</v>
      </c>
    </row>
    <row r="9663" spans="1:4" x14ac:dyDescent="0.2">
      <c r="A9663">
        <v>475000</v>
      </c>
      <c r="B9663" s="13">
        <v>0.1</v>
      </c>
      <c r="C9663">
        <f t="shared" si="150"/>
        <v>47500</v>
      </c>
      <c r="D9663" s="11">
        <v>33035</v>
      </c>
    </row>
    <row r="9664" spans="1:4" x14ac:dyDescent="0.2">
      <c r="A9664">
        <v>750455</v>
      </c>
      <c r="B9664" s="13">
        <v>8.1999999999999906E-2</v>
      </c>
      <c r="C9664">
        <f t="shared" si="150"/>
        <v>61537.309999999932</v>
      </c>
      <c r="D9664" s="11">
        <v>33036</v>
      </c>
    </row>
    <row r="9665" spans="1:4" x14ac:dyDescent="0.2">
      <c r="A9665">
        <v>530000</v>
      </c>
      <c r="B9665" s="13">
        <v>8.1999999999999906E-2</v>
      </c>
      <c r="C9665">
        <f t="shared" si="150"/>
        <v>43459.999999999949</v>
      </c>
      <c r="D9665" s="11">
        <v>33036</v>
      </c>
    </row>
    <row r="9666" spans="1:4" x14ac:dyDescent="0.2">
      <c r="A9666">
        <v>2365000</v>
      </c>
      <c r="B9666" s="13">
        <v>7.4999999999999997E-2</v>
      </c>
      <c r="C9666">
        <f t="shared" ref="C9666:C9729" si="151">A9666*B9666</f>
        <v>177375</v>
      </c>
      <c r="D9666" s="11">
        <v>33036</v>
      </c>
    </row>
    <row r="9667" spans="1:4" x14ac:dyDescent="0.2">
      <c r="A9667">
        <v>1275000</v>
      </c>
      <c r="B9667" s="13">
        <v>7.2000000000000008E-2</v>
      </c>
      <c r="C9667">
        <f t="shared" si="151"/>
        <v>91800.000000000015</v>
      </c>
      <c r="D9667" s="11">
        <v>33036</v>
      </c>
    </row>
    <row r="9668" spans="1:4" x14ac:dyDescent="0.2">
      <c r="A9668">
        <v>2940000</v>
      </c>
      <c r="B9668" s="13">
        <v>6.5999999999999892E-2</v>
      </c>
      <c r="C9668">
        <f t="shared" si="151"/>
        <v>194039.99999999968</v>
      </c>
      <c r="D9668" s="11">
        <v>33036</v>
      </c>
    </row>
    <row r="9669" spans="1:4" x14ac:dyDescent="0.2">
      <c r="A9669">
        <v>830000</v>
      </c>
      <c r="B9669" s="13">
        <v>6.2999999999999903E-2</v>
      </c>
      <c r="C9669">
        <f t="shared" si="151"/>
        <v>52289.99999999992</v>
      </c>
      <c r="D9669" s="11">
        <v>33036</v>
      </c>
    </row>
    <row r="9670" spans="1:4" x14ac:dyDescent="0.2">
      <c r="A9670">
        <v>1930000</v>
      </c>
      <c r="B9670" s="13">
        <v>5.7000000000000002E-2</v>
      </c>
      <c r="C9670">
        <f t="shared" si="151"/>
        <v>110010</v>
      </c>
      <c r="D9670" s="11">
        <v>33036</v>
      </c>
    </row>
    <row r="9671" spans="1:4" x14ac:dyDescent="0.2">
      <c r="A9671">
        <v>338000</v>
      </c>
      <c r="B9671" s="13">
        <v>5.7000000000000002E-2</v>
      </c>
      <c r="C9671">
        <f t="shared" si="151"/>
        <v>19266</v>
      </c>
      <c r="D9671" s="11">
        <v>33037</v>
      </c>
    </row>
    <row r="9672" spans="1:4" x14ac:dyDescent="0.2">
      <c r="A9672">
        <v>650000</v>
      </c>
      <c r="B9672" s="13">
        <v>5.2000000000000005E-2</v>
      </c>
      <c r="C9672">
        <f t="shared" si="151"/>
        <v>33800</v>
      </c>
      <c r="D9672" s="11">
        <v>33037</v>
      </c>
    </row>
    <row r="9673" spans="1:4" x14ac:dyDescent="0.2">
      <c r="A9673">
        <v>975000</v>
      </c>
      <c r="B9673" s="13">
        <v>8.3000000000000004E-2</v>
      </c>
      <c r="C9673">
        <f t="shared" si="151"/>
        <v>80925</v>
      </c>
      <c r="D9673" s="11">
        <v>33038</v>
      </c>
    </row>
    <row r="9674" spans="1:4" x14ac:dyDescent="0.2">
      <c r="A9674">
        <v>3550000</v>
      </c>
      <c r="B9674" s="13">
        <v>7.7999999999999903E-2</v>
      </c>
      <c r="C9674">
        <f t="shared" si="151"/>
        <v>276899.99999999965</v>
      </c>
      <c r="D9674" s="11">
        <v>33038</v>
      </c>
    </row>
    <row r="9675" spans="1:4" x14ac:dyDescent="0.2">
      <c r="A9675">
        <v>220000</v>
      </c>
      <c r="B9675" s="13">
        <v>7.0000000000000007E-2</v>
      </c>
      <c r="C9675">
        <f t="shared" si="151"/>
        <v>15400.000000000002</v>
      </c>
      <c r="D9675" s="11">
        <v>33038</v>
      </c>
    </row>
    <row r="9676" spans="1:4" x14ac:dyDescent="0.2">
      <c r="A9676">
        <v>604500</v>
      </c>
      <c r="B9676" s="13">
        <v>6.5999999999999892E-2</v>
      </c>
      <c r="C9676">
        <f t="shared" si="151"/>
        <v>39896.999999999935</v>
      </c>
      <c r="D9676" s="11">
        <v>33038</v>
      </c>
    </row>
    <row r="9677" spans="1:4" x14ac:dyDescent="0.2">
      <c r="A9677">
        <v>2500000</v>
      </c>
      <c r="B9677" s="13">
        <v>6.0999999999999902E-2</v>
      </c>
      <c r="C9677">
        <f t="shared" si="151"/>
        <v>152499.99999999977</v>
      </c>
      <c r="D9677" s="11">
        <v>33038</v>
      </c>
    </row>
    <row r="9678" spans="1:4" x14ac:dyDescent="0.2">
      <c r="A9678">
        <v>1000000</v>
      </c>
      <c r="B9678" s="13">
        <v>9.8000000000000004E-2</v>
      </c>
      <c r="C9678">
        <f t="shared" si="151"/>
        <v>98000</v>
      </c>
      <c r="D9678" s="11">
        <v>33039</v>
      </c>
    </row>
    <row r="9679" spans="1:4" x14ac:dyDescent="0.2">
      <c r="A9679">
        <v>1000000</v>
      </c>
      <c r="B9679" s="13">
        <v>9.8000000000000004E-2</v>
      </c>
      <c r="C9679">
        <f t="shared" si="151"/>
        <v>98000</v>
      </c>
      <c r="D9679" s="11">
        <v>33039</v>
      </c>
    </row>
    <row r="9680" spans="1:4" x14ac:dyDescent="0.2">
      <c r="A9680">
        <v>650000</v>
      </c>
      <c r="B9680" s="13">
        <v>9.5999999999999905E-2</v>
      </c>
      <c r="C9680">
        <f t="shared" si="151"/>
        <v>62399.999999999942</v>
      </c>
      <c r="D9680" s="11">
        <v>33039</v>
      </c>
    </row>
    <row r="9681" spans="1:4" x14ac:dyDescent="0.2">
      <c r="A9681">
        <v>510000</v>
      </c>
      <c r="B9681" s="13">
        <v>9.0999999999999914E-2</v>
      </c>
      <c r="C9681">
        <f t="shared" si="151"/>
        <v>46409.999999999956</v>
      </c>
      <c r="D9681" s="11">
        <v>33039</v>
      </c>
    </row>
    <row r="9682" spans="1:4" x14ac:dyDescent="0.2">
      <c r="A9682">
        <v>340000</v>
      </c>
      <c r="B9682" s="13">
        <v>7.7999999999999903E-2</v>
      </c>
      <c r="C9682">
        <f t="shared" si="151"/>
        <v>26519.999999999967</v>
      </c>
      <c r="D9682" s="11">
        <v>33039</v>
      </c>
    </row>
    <row r="9683" spans="1:4" x14ac:dyDescent="0.2">
      <c r="A9683">
        <v>1100000</v>
      </c>
      <c r="B9683" s="13">
        <v>7.6999999999999999E-2</v>
      </c>
      <c r="C9683">
        <f t="shared" si="151"/>
        <v>84700</v>
      </c>
      <c r="D9683" s="11">
        <v>33039</v>
      </c>
    </row>
    <row r="9684" spans="1:4" x14ac:dyDescent="0.2">
      <c r="A9684">
        <v>510000</v>
      </c>
      <c r="B9684" s="13">
        <v>7.400000000000001E-2</v>
      </c>
      <c r="C9684">
        <f t="shared" si="151"/>
        <v>37740.000000000007</v>
      </c>
      <c r="D9684" s="11">
        <v>33039</v>
      </c>
    </row>
    <row r="9685" spans="1:4" x14ac:dyDescent="0.2">
      <c r="A9685">
        <v>539000</v>
      </c>
      <c r="B9685" s="13">
        <v>7.0000000000000007E-2</v>
      </c>
      <c r="C9685">
        <f t="shared" si="151"/>
        <v>37730</v>
      </c>
      <c r="D9685" s="11">
        <v>33039</v>
      </c>
    </row>
    <row r="9686" spans="1:4" x14ac:dyDescent="0.2">
      <c r="A9686">
        <v>455000</v>
      </c>
      <c r="B9686" s="13">
        <v>6.5999999999999892E-2</v>
      </c>
      <c r="C9686">
        <f t="shared" si="151"/>
        <v>30029.999999999953</v>
      </c>
      <c r="D9686" s="11">
        <v>33039</v>
      </c>
    </row>
    <row r="9687" spans="1:4" x14ac:dyDescent="0.2">
      <c r="A9687">
        <v>3310000</v>
      </c>
      <c r="B9687" s="13">
        <v>6.4000000000000001E-2</v>
      </c>
      <c r="C9687">
        <f t="shared" si="151"/>
        <v>211840</v>
      </c>
      <c r="D9687" s="11">
        <v>33039</v>
      </c>
    </row>
    <row r="9688" spans="1:4" x14ac:dyDescent="0.2">
      <c r="A9688">
        <v>560000</v>
      </c>
      <c r="B9688" s="13">
        <v>6.2999999999999903E-2</v>
      </c>
      <c r="C9688">
        <f t="shared" si="151"/>
        <v>35279.999999999949</v>
      </c>
      <c r="D9688" s="11">
        <v>33039</v>
      </c>
    </row>
    <row r="9689" spans="1:4" x14ac:dyDescent="0.2">
      <c r="A9689">
        <v>855000</v>
      </c>
      <c r="B9689" s="13">
        <v>0.06</v>
      </c>
      <c r="C9689">
        <f t="shared" si="151"/>
        <v>51300</v>
      </c>
      <c r="D9689" s="11">
        <v>33039</v>
      </c>
    </row>
    <row r="9690" spans="1:4" x14ac:dyDescent="0.2">
      <c r="A9690">
        <v>1000000</v>
      </c>
      <c r="B9690" s="13">
        <v>5.9000000000000004E-2</v>
      </c>
      <c r="C9690">
        <f t="shared" si="151"/>
        <v>59000.000000000007</v>
      </c>
      <c r="D9690" s="11">
        <v>33039</v>
      </c>
    </row>
    <row r="9691" spans="1:4" x14ac:dyDescent="0.2">
      <c r="A9691">
        <v>1270000</v>
      </c>
      <c r="B9691" s="13">
        <v>5.5999999999999897E-2</v>
      </c>
      <c r="C9691">
        <f t="shared" si="151"/>
        <v>71119.999999999869</v>
      </c>
      <c r="D9691" s="11">
        <v>33039</v>
      </c>
    </row>
    <row r="9692" spans="1:4" x14ac:dyDescent="0.2">
      <c r="A9692">
        <v>382500</v>
      </c>
      <c r="B9692" s="13">
        <v>5.2000000000000005E-2</v>
      </c>
      <c r="C9692">
        <f t="shared" si="151"/>
        <v>19890</v>
      </c>
      <c r="D9692" s="11">
        <v>33039</v>
      </c>
    </row>
    <row r="9693" spans="1:4" x14ac:dyDescent="0.2">
      <c r="A9693">
        <v>1825000</v>
      </c>
      <c r="B9693" s="13">
        <v>3.8999999999999903E-2</v>
      </c>
      <c r="C9693">
        <f t="shared" si="151"/>
        <v>71174.999999999825</v>
      </c>
      <c r="D9693" s="11">
        <v>33039</v>
      </c>
    </row>
    <row r="9694" spans="1:4" x14ac:dyDescent="0.2">
      <c r="A9694">
        <v>1270000</v>
      </c>
      <c r="B9694" s="13">
        <v>2.1000000000000001E-2</v>
      </c>
      <c r="C9694">
        <f t="shared" si="151"/>
        <v>26670</v>
      </c>
      <c r="D9694" s="11">
        <v>33039</v>
      </c>
    </row>
    <row r="9695" spans="1:4" x14ac:dyDescent="0.2">
      <c r="A9695">
        <v>330000</v>
      </c>
      <c r="B9695" s="13">
        <v>0.08</v>
      </c>
      <c r="C9695">
        <f t="shared" si="151"/>
        <v>26400</v>
      </c>
      <c r="D9695" s="11">
        <v>33042</v>
      </c>
    </row>
    <row r="9696" spans="1:4" x14ac:dyDescent="0.2">
      <c r="A9696">
        <v>515000</v>
      </c>
      <c r="B9696" s="13">
        <v>6.5999999999999892E-2</v>
      </c>
      <c r="C9696">
        <f t="shared" si="151"/>
        <v>33989.999999999942</v>
      </c>
      <c r="D9696" s="11">
        <v>33042</v>
      </c>
    </row>
    <row r="9697" spans="1:4" x14ac:dyDescent="0.2">
      <c r="A9697">
        <v>500000</v>
      </c>
      <c r="B9697" s="13">
        <v>0.05</v>
      </c>
      <c r="C9697">
        <f t="shared" si="151"/>
        <v>25000</v>
      </c>
      <c r="D9697" s="11">
        <v>33042</v>
      </c>
    </row>
    <row r="9698" spans="1:4" x14ac:dyDescent="0.2">
      <c r="A9698">
        <v>350000</v>
      </c>
      <c r="B9698" s="13">
        <v>8.3000000000000004E-2</v>
      </c>
      <c r="C9698">
        <f t="shared" si="151"/>
        <v>29050</v>
      </c>
      <c r="D9698" s="11">
        <v>33043</v>
      </c>
    </row>
    <row r="9699" spans="1:4" x14ac:dyDescent="0.2">
      <c r="A9699">
        <v>1715000</v>
      </c>
      <c r="B9699" s="13">
        <v>7.6999999999999999E-2</v>
      </c>
      <c r="C9699">
        <f t="shared" si="151"/>
        <v>132055</v>
      </c>
      <c r="D9699" s="11">
        <v>33043</v>
      </c>
    </row>
    <row r="9700" spans="1:4" x14ac:dyDescent="0.2">
      <c r="A9700">
        <v>420000</v>
      </c>
      <c r="B9700" s="13">
        <v>7.0000000000000007E-2</v>
      </c>
      <c r="C9700">
        <f t="shared" si="151"/>
        <v>29400.000000000004</v>
      </c>
      <c r="D9700" s="11">
        <v>33043</v>
      </c>
    </row>
    <row r="9701" spans="1:4" x14ac:dyDescent="0.2">
      <c r="A9701">
        <v>500000</v>
      </c>
      <c r="B9701" s="13">
        <v>5.9000000000000004E-2</v>
      </c>
      <c r="C9701">
        <f t="shared" si="151"/>
        <v>29500.000000000004</v>
      </c>
      <c r="D9701" s="11">
        <v>33043</v>
      </c>
    </row>
    <row r="9702" spans="1:4" x14ac:dyDescent="0.2">
      <c r="A9702">
        <v>910000</v>
      </c>
      <c r="B9702" s="13">
        <v>5.09999999999999E-2</v>
      </c>
      <c r="C9702">
        <f t="shared" si="151"/>
        <v>46409.999999999905</v>
      </c>
      <c r="D9702" s="11">
        <v>33043</v>
      </c>
    </row>
    <row r="9703" spans="1:4" x14ac:dyDescent="0.2">
      <c r="A9703">
        <v>300000</v>
      </c>
      <c r="B9703" s="13">
        <v>2.8999999999999901E-2</v>
      </c>
      <c r="C9703">
        <f t="shared" si="151"/>
        <v>8699.9999999999709</v>
      </c>
      <c r="D9703" s="11">
        <v>33043</v>
      </c>
    </row>
    <row r="9704" spans="1:4" x14ac:dyDescent="0.2">
      <c r="A9704">
        <v>350000</v>
      </c>
      <c r="B9704" s="13">
        <v>0.106999999999999</v>
      </c>
      <c r="C9704">
        <f t="shared" si="151"/>
        <v>37449.999999999651</v>
      </c>
      <c r="D9704" s="11">
        <v>33044</v>
      </c>
    </row>
    <row r="9705" spans="1:4" x14ac:dyDescent="0.2">
      <c r="A9705">
        <v>825000</v>
      </c>
      <c r="B9705" s="13">
        <v>9.8000000000000004E-2</v>
      </c>
      <c r="C9705">
        <f t="shared" si="151"/>
        <v>80850</v>
      </c>
      <c r="D9705" s="11">
        <v>33044</v>
      </c>
    </row>
    <row r="9706" spans="1:4" x14ac:dyDescent="0.2">
      <c r="A9706">
        <v>430000</v>
      </c>
      <c r="B9706" s="13">
        <v>9.5000000000000001E-2</v>
      </c>
      <c r="C9706">
        <f t="shared" si="151"/>
        <v>40850</v>
      </c>
      <c r="D9706" s="11">
        <v>33044</v>
      </c>
    </row>
    <row r="9707" spans="1:4" x14ac:dyDescent="0.2">
      <c r="A9707">
        <v>439000</v>
      </c>
      <c r="B9707" s="13">
        <v>8.599999999999991E-2</v>
      </c>
      <c r="C9707">
        <f t="shared" si="151"/>
        <v>37753.999999999964</v>
      </c>
      <c r="D9707" s="11">
        <v>33044</v>
      </c>
    </row>
    <row r="9708" spans="1:4" x14ac:dyDescent="0.2">
      <c r="A9708">
        <v>840000</v>
      </c>
      <c r="B9708" s="13">
        <v>8.1999999999999906E-2</v>
      </c>
      <c r="C9708">
        <f t="shared" si="151"/>
        <v>68879.999999999927</v>
      </c>
      <c r="D9708" s="11">
        <v>33044</v>
      </c>
    </row>
    <row r="9709" spans="1:4" x14ac:dyDescent="0.2">
      <c r="A9709">
        <v>650000</v>
      </c>
      <c r="B9709" s="13">
        <v>8.0999999999999905E-2</v>
      </c>
      <c r="C9709">
        <f t="shared" si="151"/>
        <v>52649.999999999942</v>
      </c>
      <c r="D9709" s="11">
        <v>33044</v>
      </c>
    </row>
    <row r="9710" spans="1:4" x14ac:dyDescent="0.2">
      <c r="A9710">
        <v>470000</v>
      </c>
      <c r="B9710" s="13">
        <v>7.400000000000001E-2</v>
      </c>
      <c r="C9710">
        <f t="shared" si="151"/>
        <v>34780.000000000007</v>
      </c>
      <c r="D9710" s="11">
        <v>33044</v>
      </c>
    </row>
    <row r="9711" spans="1:4" x14ac:dyDescent="0.2">
      <c r="A9711">
        <v>375000</v>
      </c>
      <c r="B9711" s="13">
        <v>7.400000000000001E-2</v>
      </c>
      <c r="C9711">
        <f t="shared" si="151"/>
        <v>27750.000000000004</v>
      </c>
      <c r="D9711" s="11">
        <v>33044</v>
      </c>
    </row>
    <row r="9712" spans="1:4" x14ac:dyDescent="0.2">
      <c r="A9712">
        <v>550000</v>
      </c>
      <c r="B9712" s="13">
        <v>7.2999999999999898E-2</v>
      </c>
      <c r="C9712">
        <f t="shared" si="151"/>
        <v>40149.999999999942</v>
      </c>
      <c r="D9712" s="11">
        <v>33044</v>
      </c>
    </row>
    <row r="9713" spans="1:4" x14ac:dyDescent="0.2">
      <c r="A9713">
        <v>3475000</v>
      </c>
      <c r="B9713" s="13">
        <v>6.7000000000000004E-2</v>
      </c>
      <c r="C9713">
        <f t="shared" si="151"/>
        <v>232825</v>
      </c>
      <c r="D9713" s="11">
        <v>33044</v>
      </c>
    </row>
    <row r="9714" spans="1:4" x14ac:dyDescent="0.2">
      <c r="A9714">
        <v>737500</v>
      </c>
      <c r="B9714" s="13">
        <v>6.4000000000000001E-2</v>
      </c>
      <c r="C9714">
        <f t="shared" si="151"/>
        <v>47200</v>
      </c>
      <c r="D9714" s="11">
        <v>33044</v>
      </c>
    </row>
    <row r="9715" spans="1:4" x14ac:dyDescent="0.2">
      <c r="A9715">
        <v>1680000</v>
      </c>
      <c r="B9715" s="13">
        <v>8.8000000000000009E-2</v>
      </c>
      <c r="C9715">
        <f t="shared" si="151"/>
        <v>147840.00000000003</v>
      </c>
      <c r="D9715" s="11">
        <v>33045</v>
      </c>
    </row>
    <row r="9716" spans="1:4" x14ac:dyDescent="0.2">
      <c r="A9716">
        <v>960000</v>
      </c>
      <c r="B9716" s="13">
        <v>6.7999999999999894E-2</v>
      </c>
      <c r="C9716">
        <f t="shared" si="151"/>
        <v>65279.999999999898</v>
      </c>
      <c r="D9716" s="11">
        <v>33045</v>
      </c>
    </row>
    <row r="9717" spans="1:4" x14ac:dyDescent="0.2">
      <c r="A9717">
        <v>1650000</v>
      </c>
      <c r="B9717" s="13">
        <v>6.2999999999999903E-2</v>
      </c>
      <c r="C9717">
        <f t="shared" si="151"/>
        <v>103949.99999999984</v>
      </c>
      <c r="D9717" s="11">
        <v>33045</v>
      </c>
    </row>
    <row r="9718" spans="1:4" x14ac:dyDescent="0.2">
      <c r="A9718">
        <v>1215000</v>
      </c>
      <c r="B9718" s="13">
        <v>9.3000000000000013E-2</v>
      </c>
      <c r="C9718">
        <f t="shared" si="151"/>
        <v>112995.00000000001</v>
      </c>
      <c r="D9718" s="11">
        <v>33046</v>
      </c>
    </row>
    <row r="9719" spans="1:4" x14ac:dyDescent="0.2">
      <c r="A9719">
        <v>950000</v>
      </c>
      <c r="B9719" s="13">
        <v>8.6300000000000002E-2</v>
      </c>
      <c r="C9719">
        <f t="shared" si="151"/>
        <v>81985</v>
      </c>
      <c r="D9719" s="11">
        <v>33046</v>
      </c>
    </row>
    <row r="9720" spans="1:4" x14ac:dyDescent="0.2">
      <c r="A9720">
        <v>395000</v>
      </c>
      <c r="B9720" s="13">
        <v>8.4000000000000005E-2</v>
      </c>
      <c r="C9720">
        <f t="shared" si="151"/>
        <v>33180</v>
      </c>
      <c r="D9720" s="11">
        <v>33046</v>
      </c>
    </row>
    <row r="9721" spans="1:4" x14ac:dyDescent="0.2">
      <c r="A9721">
        <v>925545</v>
      </c>
      <c r="B9721" s="13">
        <v>8.0999999999999905E-2</v>
      </c>
      <c r="C9721">
        <f t="shared" si="151"/>
        <v>74969.144999999917</v>
      </c>
      <c r="D9721" s="11">
        <v>33046</v>
      </c>
    </row>
    <row r="9722" spans="1:4" x14ac:dyDescent="0.2">
      <c r="A9722">
        <v>1565000</v>
      </c>
      <c r="B9722" s="13">
        <v>7.5999999999999901E-2</v>
      </c>
      <c r="C9722">
        <f t="shared" si="151"/>
        <v>118939.99999999984</v>
      </c>
      <c r="D9722" s="11">
        <v>33046</v>
      </c>
    </row>
    <row r="9723" spans="1:4" x14ac:dyDescent="0.2">
      <c r="A9723">
        <v>435000</v>
      </c>
      <c r="B9723" s="13">
        <v>7.5999999999999901E-2</v>
      </c>
      <c r="C9723">
        <f t="shared" si="151"/>
        <v>33059.999999999956</v>
      </c>
      <c r="D9723" s="11">
        <v>33046</v>
      </c>
    </row>
    <row r="9724" spans="1:4" x14ac:dyDescent="0.2">
      <c r="A9724">
        <v>1375000</v>
      </c>
      <c r="B9724" s="13">
        <v>7.4999999999999997E-2</v>
      </c>
      <c r="C9724">
        <f t="shared" si="151"/>
        <v>103125</v>
      </c>
      <c r="D9724" s="11">
        <v>33046</v>
      </c>
    </row>
    <row r="9725" spans="1:4" x14ac:dyDescent="0.2">
      <c r="A9725">
        <v>1200000</v>
      </c>
      <c r="B9725" s="13">
        <v>7.400000000000001E-2</v>
      </c>
      <c r="C9725">
        <f t="shared" si="151"/>
        <v>88800.000000000015</v>
      </c>
      <c r="D9725" s="11">
        <v>33046</v>
      </c>
    </row>
    <row r="9726" spans="1:4" x14ac:dyDescent="0.2">
      <c r="A9726">
        <v>2350000</v>
      </c>
      <c r="B9726" s="13">
        <v>7.2999999999999898E-2</v>
      </c>
      <c r="C9726">
        <f t="shared" si="151"/>
        <v>171549.99999999977</v>
      </c>
      <c r="D9726" s="11">
        <v>33046</v>
      </c>
    </row>
    <row r="9727" spans="1:4" x14ac:dyDescent="0.2">
      <c r="A9727">
        <v>895000</v>
      </c>
      <c r="B9727" s="13">
        <v>7.2999999999999898E-2</v>
      </c>
      <c r="C9727">
        <f t="shared" si="151"/>
        <v>65334.999999999905</v>
      </c>
      <c r="D9727" s="11">
        <v>33046</v>
      </c>
    </row>
    <row r="9728" spans="1:4" x14ac:dyDescent="0.2">
      <c r="A9728">
        <v>230000</v>
      </c>
      <c r="B9728" s="13">
        <v>7.2999999999999898E-2</v>
      </c>
      <c r="C9728">
        <f t="shared" si="151"/>
        <v>16789.999999999978</v>
      </c>
      <c r="D9728" s="11">
        <v>33046</v>
      </c>
    </row>
    <row r="9729" spans="1:4" x14ac:dyDescent="0.2">
      <c r="A9729">
        <v>1600000</v>
      </c>
      <c r="B9729" s="13">
        <v>6.5000000000000002E-2</v>
      </c>
      <c r="C9729">
        <f t="shared" si="151"/>
        <v>104000</v>
      </c>
      <c r="D9729" s="11">
        <v>33046</v>
      </c>
    </row>
    <row r="9730" spans="1:4" x14ac:dyDescent="0.2">
      <c r="A9730">
        <v>670000</v>
      </c>
      <c r="B9730" s="13">
        <v>5.9000000000000004E-2</v>
      </c>
      <c r="C9730">
        <f t="shared" ref="C9730:C9793" si="152">A9730*B9730</f>
        <v>39530</v>
      </c>
      <c r="D9730" s="11">
        <v>33046</v>
      </c>
    </row>
    <row r="9731" spans="1:4" x14ac:dyDescent="0.2">
      <c r="A9731">
        <v>600000</v>
      </c>
      <c r="B9731" s="13">
        <v>5.7999999999999899E-2</v>
      </c>
      <c r="C9731">
        <f t="shared" si="152"/>
        <v>34799.999999999942</v>
      </c>
      <c r="D9731" s="11">
        <v>33046</v>
      </c>
    </row>
    <row r="9732" spans="1:4" x14ac:dyDescent="0.2">
      <c r="A9732">
        <v>460000</v>
      </c>
      <c r="B9732" s="13">
        <v>4.9000000000000002E-2</v>
      </c>
      <c r="C9732">
        <f t="shared" si="152"/>
        <v>22540</v>
      </c>
      <c r="D9732" s="11">
        <v>33046</v>
      </c>
    </row>
    <row r="9733" spans="1:4" x14ac:dyDescent="0.2">
      <c r="A9733">
        <v>1800000</v>
      </c>
      <c r="B9733" s="13">
        <v>8.6999999999999911E-2</v>
      </c>
      <c r="C9733">
        <f t="shared" si="152"/>
        <v>156599.99999999983</v>
      </c>
      <c r="D9733" s="11">
        <v>33049</v>
      </c>
    </row>
    <row r="9734" spans="1:4" x14ac:dyDescent="0.2">
      <c r="A9734">
        <v>626818</v>
      </c>
      <c r="B9734" s="13">
        <v>6.4000000000000001E-2</v>
      </c>
      <c r="C9734">
        <f t="shared" si="152"/>
        <v>40116.351999999999</v>
      </c>
      <c r="D9734" s="11">
        <v>33049</v>
      </c>
    </row>
    <row r="9735" spans="1:4" x14ac:dyDescent="0.2">
      <c r="A9735">
        <v>594000</v>
      </c>
      <c r="B9735" s="13">
        <v>5.0000000000000001E-3</v>
      </c>
      <c r="C9735">
        <f t="shared" si="152"/>
        <v>2970</v>
      </c>
      <c r="D9735" s="11">
        <v>33049</v>
      </c>
    </row>
    <row r="9736" spans="1:4" x14ac:dyDescent="0.2">
      <c r="A9736">
        <v>255000</v>
      </c>
      <c r="B9736" s="13">
        <v>9.5999999999999905E-2</v>
      </c>
      <c r="C9736">
        <f t="shared" si="152"/>
        <v>24479.999999999975</v>
      </c>
      <c r="D9736" s="11">
        <v>33050</v>
      </c>
    </row>
    <row r="9737" spans="1:4" x14ac:dyDescent="0.2">
      <c r="A9737">
        <v>275000</v>
      </c>
      <c r="B9737" s="13">
        <v>9.5999999999999905E-2</v>
      </c>
      <c r="C9737">
        <f t="shared" si="152"/>
        <v>26399.999999999975</v>
      </c>
      <c r="D9737" s="11">
        <v>33050</v>
      </c>
    </row>
    <row r="9738" spans="1:4" x14ac:dyDescent="0.2">
      <c r="A9738">
        <v>405000</v>
      </c>
      <c r="B9738" s="13">
        <v>8.900000000000001E-2</v>
      </c>
      <c r="C9738">
        <f t="shared" si="152"/>
        <v>36045.000000000007</v>
      </c>
      <c r="D9738" s="11">
        <v>33050</v>
      </c>
    </row>
    <row r="9739" spans="1:4" x14ac:dyDescent="0.2">
      <c r="A9739">
        <v>645000</v>
      </c>
      <c r="B9739" s="13">
        <v>6.5999999999999892E-2</v>
      </c>
      <c r="C9739">
        <f t="shared" si="152"/>
        <v>42569.999999999927</v>
      </c>
      <c r="D9739" s="11">
        <v>33050</v>
      </c>
    </row>
    <row r="9740" spans="1:4" x14ac:dyDescent="0.2">
      <c r="A9740">
        <v>840000</v>
      </c>
      <c r="B9740" s="13">
        <v>6.5000000000000002E-2</v>
      </c>
      <c r="C9740">
        <f t="shared" si="152"/>
        <v>54600</v>
      </c>
      <c r="D9740" s="11">
        <v>33050</v>
      </c>
    </row>
    <row r="9741" spans="1:4" x14ac:dyDescent="0.2">
      <c r="A9741">
        <v>1140000</v>
      </c>
      <c r="B9741" s="13">
        <v>6.5000000000000002E-2</v>
      </c>
      <c r="C9741">
        <f t="shared" si="152"/>
        <v>74100</v>
      </c>
      <c r="D9741" s="11">
        <v>33050</v>
      </c>
    </row>
    <row r="9742" spans="1:4" x14ac:dyDescent="0.2">
      <c r="A9742">
        <v>538000</v>
      </c>
      <c r="B9742" s="13">
        <v>6.2999999999999903E-2</v>
      </c>
      <c r="C9742">
        <f t="shared" si="152"/>
        <v>33893.999999999949</v>
      </c>
      <c r="D9742" s="11">
        <v>33050</v>
      </c>
    </row>
    <row r="9743" spans="1:4" x14ac:dyDescent="0.2">
      <c r="A9743">
        <v>325000</v>
      </c>
      <c r="B9743" s="13">
        <v>0.10199999999999899</v>
      </c>
      <c r="C9743">
        <f t="shared" si="152"/>
        <v>33149.999999999673</v>
      </c>
      <c r="D9743" s="11">
        <v>33052</v>
      </c>
    </row>
    <row r="9744" spans="1:4" x14ac:dyDescent="0.2">
      <c r="A9744">
        <v>1270000</v>
      </c>
      <c r="B9744" s="13">
        <v>8.4000000000000005E-2</v>
      </c>
      <c r="C9744">
        <f t="shared" si="152"/>
        <v>106680</v>
      </c>
      <c r="D9744" s="11">
        <v>33052</v>
      </c>
    </row>
    <row r="9745" spans="1:4" x14ac:dyDescent="0.2">
      <c r="A9745">
        <v>1055000</v>
      </c>
      <c r="B9745" s="13">
        <v>8.1999999999999906E-2</v>
      </c>
      <c r="C9745">
        <f t="shared" si="152"/>
        <v>86509.999999999898</v>
      </c>
      <c r="D9745" s="11">
        <v>33052</v>
      </c>
    </row>
    <row r="9746" spans="1:4" x14ac:dyDescent="0.2">
      <c r="A9746">
        <v>560000</v>
      </c>
      <c r="B9746" s="13">
        <v>7.5999999999999901E-2</v>
      </c>
      <c r="C9746">
        <f t="shared" si="152"/>
        <v>42559.999999999942</v>
      </c>
      <c r="D9746" s="11">
        <v>33052</v>
      </c>
    </row>
    <row r="9747" spans="1:4" x14ac:dyDescent="0.2">
      <c r="A9747">
        <v>565000</v>
      </c>
      <c r="B9747" s="13">
        <v>7.5999999999999901E-2</v>
      </c>
      <c r="C9747">
        <f t="shared" si="152"/>
        <v>42939.999999999942</v>
      </c>
      <c r="D9747" s="11">
        <v>33052</v>
      </c>
    </row>
    <row r="9748" spans="1:4" x14ac:dyDescent="0.2">
      <c r="A9748">
        <v>860000</v>
      </c>
      <c r="B9748" s="13">
        <v>7.0999999999999897E-2</v>
      </c>
      <c r="C9748">
        <f t="shared" si="152"/>
        <v>61059.999999999913</v>
      </c>
      <c r="D9748" s="11">
        <v>33052</v>
      </c>
    </row>
    <row r="9749" spans="1:4" x14ac:dyDescent="0.2">
      <c r="A9749">
        <v>765000</v>
      </c>
      <c r="B9749" s="13">
        <v>7.0999999999999897E-2</v>
      </c>
      <c r="C9749">
        <f t="shared" si="152"/>
        <v>54314.99999999992</v>
      </c>
      <c r="D9749" s="11">
        <v>33052</v>
      </c>
    </row>
    <row r="9750" spans="1:4" x14ac:dyDescent="0.2">
      <c r="A9750">
        <v>504500</v>
      </c>
      <c r="B9750" s="13">
        <v>7.0000000000000007E-2</v>
      </c>
      <c r="C9750">
        <f t="shared" si="152"/>
        <v>35315</v>
      </c>
      <c r="D9750" s="11">
        <v>33052</v>
      </c>
    </row>
    <row r="9751" spans="1:4" x14ac:dyDescent="0.2">
      <c r="A9751">
        <v>1141000</v>
      </c>
      <c r="B9751" s="13">
        <v>7.0000000000000007E-2</v>
      </c>
      <c r="C9751">
        <f t="shared" si="152"/>
        <v>79870.000000000015</v>
      </c>
      <c r="D9751" s="11">
        <v>33052</v>
      </c>
    </row>
    <row r="9752" spans="1:4" x14ac:dyDescent="0.2">
      <c r="A9752">
        <v>785000</v>
      </c>
      <c r="B9752" s="13">
        <v>5.7000000000000002E-2</v>
      </c>
      <c r="C9752">
        <f t="shared" si="152"/>
        <v>44745</v>
      </c>
      <c r="D9752" s="11">
        <v>33052</v>
      </c>
    </row>
    <row r="9753" spans="1:4" x14ac:dyDescent="0.2">
      <c r="A9753">
        <v>635000</v>
      </c>
      <c r="B9753" s="13">
        <v>5.5E-2</v>
      </c>
      <c r="C9753">
        <f t="shared" si="152"/>
        <v>34925</v>
      </c>
      <c r="D9753" s="11">
        <v>33052</v>
      </c>
    </row>
    <row r="9754" spans="1:4" x14ac:dyDescent="0.2">
      <c r="A9754">
        <v>675000</v>
      </c>
      <c r="B9754" s="13">
        <v>9.3000000000000013E-2</v>
      </c>
      <c r="C9754">
        <f t="shared" si="152"/>
        <v>62775.000000000007</v>
      </c>
      <c r="D9754" s="11">
        <v>33053</v>
      </c>
    </row>
    <row r="9755" spans="1:4" x14ac:dyDescent="0.2">
      <c r="A9755">
        <v>550000</v>
      </c>
      <c r="B9755" s="13">
        <v>9.3000000000000013E-2</v>
      </c>
      <c r="C9755">
        <f t="shared" si="152"/>
        <v>51150.000000000007</v>
      </c>
      <c r="D9755" s="11">
        <v>33053</v>
      </c>
    </row>
    <row r="9756" spans="1:4" x14ac:dyDescent="0.2">
      <c r="A9756">
        <v>728000</v>
      </c>
      <c r="B9756" s="13">
        <v>8.900000000000001E-2</v>
      </c>
      <c r="C9756">
        <f t="shared" si="152"/>
        <v>64792.000000000007</v>
      </c>
      <c r="D9756" s="11">
        <v>33053</v>
      </c>
    </row>
    <row r="9757" spans="1:4" x14ac:dyDescent="0.2">
      <c r="A9757">
        <v>330000</v>
      </c>
      <c r="B9757" s="13">
        <v>8.5000000000000006E-2</v>
      </c>
      <c r="C9757">
        <f t="shared" si="152"/>
        <v>28050.000000000004</v>
      </c>
      <c r="D9757" s="11">
        <v>33053</v>
      </c>
    </row>
    <row r="9758" spans="1:4" x14ac:dyDescent="0.2">
      <c r="A9758">
        <v>1600000</v>
      </c>
      <c r="B9758" s="13">
        <v>8.0999999999999905E-2</v>
      </c>
      <c r="C9758">
        <f t="shared" si="152"/>
        <v>129599.99999999985</v>
      </c>
      <c r="D9758" s="11">
        <v>33053</v>
      </c>
    </row>
    <row r="9759" spans="1:4" x14ac:dyDescent="0.2">
      <c r="A9759">
        <v>330000</v>
      </c>
      <c r="B9759" s="13">
        <v>7.7999999999999903E-2</v>
      </c>
      <c r="C9759">
        <f t="shared" si="152"/>
        <v>25739.999999999967</v>
      </c>
      <c r="D9759" s="11">
        <v>33053</v>
      </c>
    </row>
    <row r="9760" spans="1:4" x14ac:dyDescent="0.2">
      <c r="A9760">
        <v>685000</v>
      </c>
      <c r="B9760" s="13">
        <v>7.5999999999999901E-2</v>
      </c>
      <c r="C9760">
        <f t="shared" si="152"/>
        <v>52059.999999999935</v>
      </c>
      <c r="D9760" s="11">
        <v>33053</v>
      </c>
    </row>
    <row r="9761" spans="1:4" x14ac:dyDescent="0.2">
      <c r="A9761">
        <v>439000</v>
      </c>
      <c r="B9761" s="13">
        <v>7.2000000000000008E-2</v>
      </c>
      <c r="C9761">
        <f t="shared" si="152"/>
        <v>31608.000000000004</v>
      </c>
      <c r="D9761" s="11">
        <v>33053</v>
      </c>
    </row>
    <row r="9762" spans="1:4" x14ac:dyDescent="0.2">
      <c r="A9762">
        <v>860000</v>
      </c>
      <c r="B9762" s="13">
        <v>5.7999999999999899E-2</v>
      </c>
      <c r="C9762">
        <f t="shared" si="152"/>
        <v>49879.999999999913</v>
      </c>
      <c r="D9762" s="11">
        <v>33053</v>
      </c>
    </row>
    <row r="9763" spans="1:4" x14ac:dyDescent="0.2">
      <c r="A9763">
        <v>1850000</v>
      </c>
      <c r="B9763" s="13">
        <v>5.2000000000000005E-2</v>
      </c>
      <c r="C9763">
        <f t="shared" si="152"/>
        <v>96200.000000000015</v>
      </c>
      <c r="D9763" s="11">
        <v>33053</v>
      </c>
    </row>
    <row r="9764" spans="1:4" x14ac:dyDescent="0.2">
      <c r="A9764">
        <v>647500</v>
      </c>
      <c r="B9764" s="13">
        <v>5.09999999999999E-2</v>
      </c>
      <c r="C9764">
        <f t="shared" si="152"/>
        <v>33022.499999999935</v>
      </c>
      <c r="D9764" s="11">
        <v>33053</v>
      </c>
    </row>
    <row r="9765" spans="1:4" x14ac:dyDescent="0.2">
      <c r="A9765">
        <v>545000</v>
      </c>
      <c r="B9765" s="13">
        <v>4.7999999999999904E-2</v>
      </c>
      <c r="C9765">
        <f t="shared" si="152"/>
        <v>26159.999999999949</v>
      </c>
      <c r="D9765" s="11">
        <v>33053</v>
      </c>
    </row>
    <row r="9766" spans="1:4" x14ac:dyDescent="0.2">
      <c r="A9766">
        <v>675000</v>
      </c>
      <c r="B9766" s="13">
        <v>3.5000000000000003E-2</v>
      </c>
      <c r="C9766">
        <f t="shared" si="152"/>
        <v>23625.000000000004</v>
      </c>
      <c r="D9766" s="11">
        <v>33053</v>
      </c>
    </row>
    <row r="9767" spans="1:4" x14ac:dyDescent="0.2">
      <c r="A9767">
        <v>480000</v>
      </c>
      <c r="B9767" s="13">
        <v>8.3000000000000004E-2</v>
      </c>
      <c r="C9767">
        <f t="shared" si="152"/>
        <v>39840</v>
      </c>
      <c r="D9767" s="11">
        <v>33056</v>
      </c>
    </row>
    <row r="9768" spans="1:4" x14ac:dyDescent="0.2">
      <c r="A9768">
        <v>1425000</v>
      </c>
      <c r="B9768" s="13">
        <v>7.400000000000001E-2</v>
      </c>
      <c r="C9768">
        <f t="shared" si="152"/>
        <v>105450.00000000001</v>
      </c>
      <c r="D9768" s="11">
        <v>33056</v>
      </c>
    </row>
    <row r="9769" spans="1:4" x14ac:dyDescent="0.2">
      <c r="A9769">
        <v>1070000</v>
      </c>
      <c r="B9769" s="13">
        <v>7.2999999999999898E-2</v>
      </c>
      <c r="C9769">
        <f t="shared" si="152"/>
        <v>78109.999999999898</v>
      </c>
      <c r="D9769" s="11">
        <v>33056</v>
      </c>
    </row>
    <row r="9770" spans="1:4" x14ac:dyDescent="0.2">
      <c r="A9770">
        <v>1800000</v>
      </c>
      <c r="B9770" s="13">
        <v>7.2999999999999898E-2</v>
      </c>
      <c r="C9770">
        <f t="shared" si="152"/>
        <v>131399.99999999983</v>
      </c>
      <c r="D9770" s="11">
        <v>33056</v>
      </c>
    </row>
    <row r="9771" spans="1:4" x14ac:dyDescent="0.2">
      <c r="A9771">
        <v>3335000</v>
      </c>
      <c r="B9771" s="13">
        <v>7.2999999999999898E-2</v>
      </c>
      <c r="C9771">
        <f t="shared" si="152"/>
        <v>243454.99999999965</v>
      </c>
      <c r="D9771" s="11">
        <v>33056</v>
      </c>
    </row>
    <row r="9772" spans="1:4" x14ac:dyDescent="0.2">
      <c r="A9772">
        <v>625000</v>
      </c>
      <c r="B9772" s="13">
        <v>7.0000000000000007E-2</v>
      </c>
      <c r="C9772">
        <f t="shared" si="152"/>
        <v>43750.000000000007</v>
      </c>
      <c r="D9772" s="11">
        <v>33056</v>
      </c>
    </row>
    <row r="9773" spans="1:4" x14ac:dyDescent="0.2">
      <c r="A9773">
        <v>475000</v>
      </c>
      <c r="B9773" s="13">
        <v>5.7000000000000002E-2</v>
      </c>
      <c r="C9773">
        <f t="shared" si="152"/>
        <v>27075</v>
      </c>
      <c r="D9773" s="11">
        <v>33056</v>
      </c>
    </row>
    <row r="9774" spans="1:4" x14ac:dyDescent="0.2">
      <c r="A9774">
        <v>330000</v>
      </c>
      <c r="B9774" s="13">
        <v>5.5E-2</v>
      </c>
      <c r="C9774">
        <f t="shared" si="152"/>
        <v>18150</v>
      </c>
      <c r="D9774" s="11">
        <v>33056</v>
      </c>
    </row>
    <row r="9775" spans="1:4" x14ac:dyDescent="0.2">
      <c r="A9775">
        <v>1050000</v>
      </c>
      <c r="B9775" s="13">
        <v>5.5E-2</v>
      </c>
      <c r="C9775">
        <f t="shared" si="152"/>
        <v>57750</v>
      </c>
      <c r="D9775" s="11">
        <v>33056</v>
      </c>
    </row>
    <row r="9776" spans="1:4" x14ac:dyDescent="0.2">
      <c r="A9776">
        <v>300000</v>
      </c>
      <c r="B9776" s="13">
        <v>5.4000000000000006E-2</v>
      </c>
      <c r="C9776">
        <f t="shared" si="152"/>
        <v>16200.000000000002</v>
      </c>
      <c r="D9776" s="11">
        <v>33056</v>
      </c>
    </row>
    <row r="9777" spans="1:4" x14ac:dyDescent="0.2">
      <c r="A9777">
        <v>850000</v>
      </c>
      <c r="B9777" s="13">
        <v>4.9000000000000002E-2</v>
      </c>
      <c r="C9777">
        <f t="shared" si="152"/>
        <v>41650</v>
      </c>
      <c r="D9777" s="11">
        <v>33056</v>
      </c>
    </row>
    <row r="9778" spans="1:4" x14ac:dyDescent="0.2">
      <c r="A9778">
        <v>2050000</v>
      </c>
      <c r="B9778" s="13">
        <v>4.7E-2</v>
      </c>
      <c r="C9778">
        <f t="shared" si="152"/>
        <v>96350</v>
      </c>
      <c r="D9778" s="11">
        <v>33056</v>
      </c>
    </row>
    <row r="9779" spans="1:4" x14ac:dyDescent="0.2">
      <c r="A9779">
        <v>349000</v>
      </c>
      <c r="B9779" s="13">
        <v>8.6999999999999911E-2</v>
      </c>
      <c r="C9779">
        <f t="shared" si="152"/>
        <v>30362.999999999967</v>
      </c>
      <c r="D9779" s="11">
        <v>33057</v>
      </c>
    </row>
    <row r="9780" spans="1:4" x14ac:dyDescent="0.2">
      <c r="A9780">
        <v>755000</v>
      </c>
      <c r="B9780" s="13">
        <v>8.5000000000000006E-2</v>
      </c>
      <c r="C9780">
        <f t="shared" si="152"/>
        <v>64175.000000000007</v>
      </c>
      <c r="D9780" s="11">
        <v>33057</v>
      </c>
    </row>
    <row r="9781" spans="1:4" x14ac:dyDescent="0.2">
      <c r="A9781">
        <v>2100000</v>
      </c>
      <c r="B9781" s="13">
        <v>0.106999999999999</v>
      </c>
      <c r="C9781">
        <f t="shared" si="152"/>
        <v>224699.9999999979</v>
      </c>
      <c r="D9781" s="11">
        <v>33059</v>
      </c>
    </row>
    <row r="9782" spans="1:4" x14ac:dyDescent="0.2">
      <c r="A9782">
        <v>3000000</v>
      </c>
      <c r="B9782" s="13">
        <v>0.08</v>
      </c>
      <c r="C9782">
        <f t="shared" si="152"/>
        <v>240000</v>
      </c>
      <c r="D9782" s="11">
        <v>33059</v>
      </c>
    </row>
    <row r="9783" spans="1:4" x14ac:dyDescent="0.2">
      <c r="A9783">
        <v>1000000</v>
      </c>
      <c r="B9783" s="13">
        <v>6.5999999999999892E-2</v>
      </c>
      <c r="C9783">
        <f t="shared" si="152"/>
        <v>65999.999999999898</v>
      </c>
      <c r="D9783" s="11">
        <v>33059</v>
      </c>
    </row>
    <row r="9784" spans="1:4" x14ac:dyDescent="0.2">
      <c r="A9784">
        <v>720000</v>
      </c>
      <c r="B9784" s="13">
        <v>5.4000000000000006E-2</v>
      </c>
      <c r="C9784">
        <f t="shared" si="152"/>
        <v>38880.000000000007</v>
      </c>
      <c r="D9784" s="11">
        <v>33059</v>
      </c>
    </row>
    <row r="9785" spans="1:4" x14ac:dyDescent="0.2">
      <c r="A9785">
        <v>835000</v>
      </c>
      <c r="B9785" s="13">
        <v>4.4999999999999998E-2</v>
      </c>
      <c r="C9785">
        <f t="shared" si="152"/>
        <v>37575</v>
      </c>
      <c r="D9785" s="11">
        <v>33059</v>
      </c>
    </row>
    <row r="9786" spans="1:4" x14ac:dyDescent="0.2">
      <c r="A9786">
        <v>295000</v>
      </c>
      <c r="B9786" s="13">
        <v>0.126</v>
      </c>
      <c r="C9786">
        <f t="shared" si="152"/>
        <v>37170</v>
      </c>
      <c r="D9786" s="11">
        <v>33060</v>
      </c>
    </row>
    <row r="9787" spans="1:4" x14ac:dyDescent="0.2">
      <c r="A9787">
        <v>765000</v>
      </c>
      <c r="B9787" s="13">
        <v>8.1999999999999906E-2</v>
      </c>
      <c r="C9787">
        <f t="shared" si="152"/>
        <v>62729.999999999927</v>
      </c>
      <c r="D9787" s="11">
        <v>33060</v>
      </c>
    </row>
    <row r="9788" spans="1:4" x14ac:dyDescent="0.2">
      <c r="A9788">
        <v>665000</v>
      </c>
      <c r="B9788" s="13">
        <v>0.08</v>
      </c>
      <c r="C9788">
        <f t="shared" si="152"/>
        <v>53200</v>
      </c>
      <c r="D9788" s="11">
        <v>33060</v>
      </c>
    </row>
    <row r="9789" spans="1:4" x14ac:dyDescent="0.2">
      <c r="A9789">
        <v>410000</v>
      </c>
      <c r="B9789" s="13">
        <v>7.400000000000001E-2</v>
      </c>
      <c r="C9789">
        <f t="shared" si="152"/>
        <v>30340.000000000004</v>
      </c>
      <c r="D9789" s="11">
        <v>33060</v>
      </c>
    </row>
    <row r="9790" spans="1:4" x14ac:dyDescent="0.2">
      <c r="A9790">
        <v>665000</v>
      </c>
      <c r="B9790" s="13">
        <v>6.4000000000000001E-2</v>
      </c>
      <c r="C9790">
        <f t="shared" si="152"/>
        <v>42560</v>
      </c>
      <c r="D9790" s="11">
        <v>33060</v>
      </c>
    </row>
    <row r="9791" spans="1:4" x14ac:dyDescent="0.2">
      <c r="A9791">
        <v>385000</v>
      </c>
      <c r="B9791" s="13">
        <v>0.06</v>
      </c>
      <c r="C9791">
        <f t="shared" si="152"/>
        <v>23100</v>
      </c>
      <c r="D9791" s="11">
        <v>33060</v>
      </c>
    </row>
    <row r="9792" spans="1:4" x14ac:dyDescent="0.2">
      <c r="A9792">
        <v>862500</v>
      </c>
      <c r="B9792" s="13">
        <v>0.05</v>
      </c>
      <c r="C9792">
        <f t="shared" si="152"/>
        <v>43125</v>
      </c>
      <c r="D9792" s="11">
        <v>33060</v>
      </c>
    </row>
    <row r="9793" spans="1:4" x14ac:dyDescent="0.2">
      <c r="A9793">
        <v>980000</v>
      </c>
      <c r="B9793" s="13">
        <v>6.2999999999999903E-2</v>
      </c>
      <c r="C9793">
        <f t="shared" si="152"/>
        <v>61739.999999999905</v>
      </c>
      <c r="D9793" s="11">
        <v>33061</v>
      </c>
    </row>
    <row r="9794" spans="1:4" x14ac:dyDescent="0.2">
      <c r="A9794">
        <v>410000</v>
      </c>
      <c r="B9794" s="13">
        <v>7.2000000000000008E-2</v>
      </c>
      <c r="C9794">
        <f t="shared" ref="C9794:C9857" si="153">A9794*B9794</f>
        <v>29520.000000000004</v>
      </c>
      <c r="D9794" s="11">
        <v>33063</v>
      </c>
    </row>
    <row r="9795" spans="1:4" x14ac:dyDescent="0.2">
      <c r="A9795">
        <v>285000</v>
      </c>
      <c r="B9795" s="13">
        <v>0.115</v>
      </c>
      <c r="C9795">
        <f t="shared" si="153"/>
        <v>32775</v>
      </c>
      <c r="D9795" s="11">
        <v>33064</v>
      </c>
    </row>
    <row r="9796" spans="1:4" x14ac:dyDescent="0.2">
      <c r="A9796">
        <v>365000</v>
      </c>
      <c r="B9796" s="13">
        <v>8.3000000000000004E-2</v>
      </c>
      <c r="C9796">
        <f t="shared" si="153"/>
        <v>30295</v>
      </c>
      <c r="D9796" s="11">
        <v>33064</v>
      </c>
    </row>
    <row r="9797" spans="1:4" x14ac:dyDescent="0.2">
      <c r="A9797">
        <v>610000</v>
      </c>
      <c r="B9797" s="13">
        <v>7.2999999999999898E-2</v>
      </c>
      <c r="C9797">
        <f t="shared" si="153"/>
        <v>44529.999999999935</v>
      </c>
      <c r="D9797" s="11">
        <v>33064</v>
      </c>
    </row>
    <row r="9798" spans="1:4" x14ac:dyDescent="0.2">
      <c r="A9798">
        <v>355000</v>
      </c>
      <c r="B9798" s="13">
        <v>7.2000000000000008E-2</v>
      </c>
      <c r="C9798">
        <f t="shared" si="153"/>
        <v>25560.000000000004</v>
      </c>
      <c r="D9798" s="11">
        <v>33064</v>
      </c>
    </row>
    <row r="9799" spans="1:4" x14ac:dyDescent="0.2">
      <c r="A9799">
        <v>2950000</v>
      </c>
      <c r="B9799" s="13">
        <v>6.7999999999999894E-2</v>
      </c>
      <c r="C9799">
        <f t="shared" si="153"/>
        <v>200599.99999999968</v>
      </c>
      <c r="D9799" s="11">
        <v>33064</v>
      </c>
    </row>
    <row r="9800" spans="1:4" x14ac:dyDescent="0.2">
      <c r="A9800">
        <v>1335000</v>
      </c>
      <c r="B9800" s="13">
        <v>6.7000000000000004E-2</v>
      </c>
      <c r="C9800">
        <f t="shared" si="153"/>
        <v>89445</v>
      </c>
      <c r="D9800" s="11">
        <v>33064</v>
      </c>
    </row>
    <row r="9801" spans="1:4" x14ac:dyDescent="0.2">
      <c r="A9801">
        <v>4100000</v>
      </c>
      <c r="B9801" s="13">
        <v>6.5000000000000002E-2</v>
      </c>
      <c r="C9801">
        <f t="shared" si="153"/>
        <v>266500</v>
      </c>
      <c r="D9801" s="11">
        <v>33064</v>
      </c>
    </row>
    <row r="9802" spans="1:4" x14ac:dyDescent="0.2">
      <c r="A9802">
        <v>1210000</v>
      </c>
      <c r="B9802" s="13">
        <v>6.0999999999999902E-2</v>
      </c>
      <c r="C9802">
        <f t="shared" si="153"/>
        <v>73809.999999999884</v>
      </c>
      <c r="D9802" s="11">
        <v>33064</v>
      </c>
    </row>
    <row r="9803" spans="1:4" x14ac:dyDescent="0.2">
      <c r="A9803">
        <v>5050000</v>
      </c>
      <c r="B9803" s="13">
        <v>4.9000000000000002E-2</v>
      </c>
      <c r="C9803">
        <f t="shared" si="153"/>
        <v>247450</v>
      </c>
      <c r="D9803" s="11">
        <v>33064</v>
      </c>
    </row>
    <row r="9804" spans="1:4" x14ac:dyDescent="0.2">
      <c r="A9804">
        <v>748000</v>
      </c>
      <c r="B9804" s="13">
        <v>9.3000000000000013E-2</v>
      </c>
      <c r="C9804">
        <f t="shared" si="153"/>
        <v>69564.000000000015</v>
      </c>
      <c r="D9804" s="11">
        <v>33065</v>
      </c>
    </row>
    <row r="9805" spans="1:4" x14ac:dyDescent="0.2">
      <c r="A9805">
        <v>645000</v>
      </c>
      <c r="B9805" s="13">
        <v>7.400000000000001E-2</v>
      </c>
      <c r="C9805">
        <f t="shared" si="153"/>
        <v>47730.000000000007</v>
      </c>
      <c r="D9805" s="11">
        <v>33065</v>
      </c>
    </row>
    <row r="9806" spans="1:4" x14ac:dyDescent="0.2">
      <c r="A9806">
        <v>250000</v>
      </c>
      <c r="B9806" s="13">
        <v>7.400000000000001E-2</v>
      </c>
      <c r="C9806">
        <f t="shared" si="153"/>
        <v>18500.000000000004</v>
      </c>
      <c r="D9806" s="11">
        <v>33065</v>
      </c>
    </row>
    <row r="9807" spans="1:4" x14ac:dyDescent="0.2">
      <c r="A9807">
        <v>370000</v>
      </c>
      <c r="B9807" s="13">
        <v>6.4000000000000001E-2</v>
      </c>
      <c r="C9807">
        <f t="shared" si="153"/>
        <v>23680</v>
      </c>
      <c r="D9807" s="11">
        <v>33065</v>
      </c>
    </row>
    <row r="9808" spans="1:4" x14ac:dyDescent="0.2">
      <c r="A9808">
        <v>450000</v>
      </c>
      <c r="B9808" s="13">
        <v>6.2999999999999903E-2</v>
      </c>
      <c r="C9808">
        <f t="shared" si="153"/>
        <v>28349.999999999956</v>
      </c>
      <c r="D9808" s="11">
        <v>33065</v>
      </c>
    </row>
    <row r="9809" spans="1:4" x14ac:dyDescent="0.2">
      <c r="A9809">
        <v>1257500</v>
      </c>
      <c r="B9809" s="13">
        <v>6.2999999999999903E-2</v>
      </c>
      <c r="C9809">
        <f t="shared" si="153"/>
        <v>79222.499999999884</v>
      </c>
      <c r="D9809" s="11">
        <v>33065</v>
      </c>
    </row>
    <row r="9810" spans="1:4" x14ac:dyDescent="0.2">
      <c r="A9810">
        <v>1000000</v>
      </c>
      <c r="B9810" s="13">
        <v>5.4000000000000006E-2</v>
      </c>
      <c r="C9810">
        <f t="shared" si="153"/>
        <v>54000.000000000007</v>
      </c>
      <c r="D9810" s="11">
        <v>33065</v>
      </c>
    </row>
    <row r="9811" spans="1:4" x14ac:dyDescent="0.2">
      <c r="A9811">
        <v>525000</v>
      </c>
      <c r="B9811" s="13">
        <v>0.121999999999999</v>
      </c>
      <c r="C9811">
        <f t="shared" si="153"/>
        <v>64049.999999999476</v>
      </c>
      <c r="D9811" s="11">
        <v>33066</v>
      </c>
    </row>
    <row r="9812" spans="1:4" x14ac:dyDescent="0.2">
      <c r="A9812">
        <v>815000</v>
      </c>
      <c r="B9812" s="13">
        <v>9.1999999999999901E-2</v>
      </c>
      <c r="C9812">
        <f t="shared" si="153"/>
        <v>74979.999999999913</v>
      </c>
      <c r="D9812" s="11">
        <v>33066</v>
      </c>
    </row>
    <row r="9813" spans="1:4" x14ac:dyDescent="0.2">
      <c r="A9813">
        <v>525000</v>
      </c>
      <c r="B9813" s="13">
        <v>7.9000000000000001E-2</v>
      </c>
      <c r="C9813">
        <f t="shared" si="153"/>
        <v>41475</v>
      </c>
      <c r="D9813" s="11">
        <v>33066</v>
      </c>
    </row>
    <row r="9814" spans="1:4" x14ac:dyDescent="0.2">
      <c r="A9814">
        <v>2190000</v>
      </c>
      <c r="B9814" s="13">
        <v>6.7999999999999894E-2</v>
      </c>
      <c r="C9814">
        <f t="shared" si="153"/>
        <v>148919.99999999977</v>
      </c>
      <c r="D9814" s="11">
        <v>33066</v>
      </c>
    </row>
    <row r="9815" spans="1:4" x14ac:dyDescent="0.2">
      <c r="A9815">
        <v>1045000</v>
      </c>
      <c r="B9815" s="13">
        <v>6.5999999999999892E-2</v>
      </c>
      <c r="C9815">
        <f t="shared" si="153"/>
        <v>68969.999999999884</v>
      </c>
      <c r="D9815" s="11">
        <v>33066</v>
      </c>
    </row>
    <row r="9816" spans="1:4" x14ac:dyDescent="0.2">
      <c r="A9816">
        <v>475000</v>
      </c>
      <c r="B9816" s="13">
        <v>6.4000000000000001E-2</v>
      </c>
      <c r="C9816">
        <f t="shared" si="153"/>
        <v>30400</v>
      </c>
      <c r="D9816" s="11">
        <v>33066</v>
      </c>
    </row>
    <row r="9817" spans="1:4" x14ac:dyDescent="0.2">
      <c r="A9817">
        <v>1800000</v>
      </c>
      <c r="B9817" s="13">
        <v>5.5E-2</v>
      </c>
      <c r="C9817">
        <f t="shared" si="153"/>
        <v>99000</v>
      </c>
      <c r="D9817" s="11">
        <v>33066</v>
      </c>
    </row>
    <row r="9818" spans="1:4" x14ac:dyDescent="0.2">
      <c r="A9818">
        <v>465000</v>
      </c>
      <c r="B9818" s="13">
        <v>0.106</v>
      </c>
      <c r="C9818">
        <f t="shared" si="153"/>
        <v>49290</v>
      </c>
      <c r="D9818" s="11">
        <v>33067</v>
      </c>
    </row>
    <row r="9819" spans="1:4" x14ac:dyDescent="0.2">
      <c r="A9819">
        <v>422000</v>
      </c>
      <c r="B9819" s="13">
        <v>0.10400000000000001</v>
      </c>
      <c r="C9819">
        <f t="shared" si="153"/>
        <v>43888.000000000007</v>
      </c>
      <c r="D9819" s="11">
        <v>33067</v>
      </c>
    </row>
    <row r="9820" spans="1:4" x14ac:dyDescent="0.2">
      <c r="A9820">
        <v>2800000</v>
      </c>
      <c r="B9820" s="13">
        <v>8.5000000000000006E-2</v>
      </c>
      <c r="C9820">
        <f t="shared" si="153"/>
        <v>238000.00000000003</v>
      </c>
      <c r="D9820" s="11">
        <v>33067</v>
      </c>
    </row>
    <row r="9821" spans="1:4" x14ac:dyDescent="0.2">
      <c r="A9821">
        <v>2900000</v>
      </c>
      <c r="B9821" s="13">
        <v>8.4000000000000005E-2</v>
      </c>
      <c r="C9821">
        <f t="shared" si="153"/>
        <v>243600.00000000003</v>
      </c>
      <c r="D9821" s="11">
        <v>33067</v>
      </c>
    </row>
    <row r="9822" spans="1:4" x14ac:dyDescent="0.2">
      <c r="A9822">
        <v>1815000</v>
      </c>
      <c r="B9822" s="13">
        <v>8.3000000000000004E-2</v>
      </c>
      <c r="C9822">
        <f t="shared" si="153"/>
        <v>150645</v>
      </c>
      <c r="D9822" s="11">
        <v>33067</v>
      </c>
    </row>
    <row r="9823" spans="1:4" x14ac:dyDescent="0.2">
      <c r="A9823">
        <v>390500</v>
      </c>
      <c r="B9823" s="13">
        <v>0.08</v>
      </c>
      <c r="C9823">
        <f t="shared" si="153"/>
        <v>31240</v>
      </c>
      <c r="D9823" s="11">
        <v>33067</v>
      </c>
    </row>
    <row r="9824" spans="1:4" x14ac:dyDescent="0.2">
      <c r="A9824">
        <v>339000</v>
      </c>
      <c r="B9824" s="13">
        <v>7.2000000000000008E-2</v>
      </c>
      <c r="C9824">
        <f t="shared" si="153"/>
        <v>24408.000000000004</v>
      </c>
      <c r="D9824" s="11">
        <v>33067</v>
      </c>
    </row>
    <row r="9825" spans="1:4" x14ac:dyDescent="0.2">
      <c r="A9825">
        <v>580000</v>
      </c>
      <c r="B9825" s="13">
        <v>7.2000000000000008E-2</v>
      </c>
      <c r="C9825">
        <f t="shared" si="153"/>
        <v>41760.000000000007</v>
      </c>
      <c r="D9825" s="11">
        <v>33067</v>
      </c>
    </row>
    <row r="9826" spans="1:4" x14ac:dyDescent="0.2">
      <c r="A9826">
        <v>1600000</v>
      </c>
      <c r="B9826" s="13">
        <v>7.0999999999999897E-2</v>
      </c>
      <c r="C9826">
        <f t="shared" si="153"/>
        <v>113599.99999999984</v>
      </c>
      <c r="D9826" s="11">
        <v>33067</v>
      </c>
    </row>
    <row r="9827" spans="1:4" x14ac:dyDescent="0.2">
      <c r="A9827">
        <v>360000</v>
      </c>
      <c r="B9827" s="13">
        <v>6.7000000000000004E-2</v>
      </c>
      <c r="C9827">
        <f t="shared" si="153"/>
        <v>24120</v>
      </c>
      <c r="D9827" s="11">
        <v>33067</v>
      </c>
    </row>
    <row r="9828" spans="1:4" x14ac:dyDescent="0.2">
      <c r="A9828">
        <v>225000</v>
      </c>
      <c r="B9828" s="13">
        <v>6.5000000000000002E-2</v>
      </c>
      <c r="C9828">
        <f t="shared" si="153"/>
        <v>14625</v>
      </c>
      <c r="D9828" s="11">
        <v>33067</v>
      </c>
    </row>
    <row r="9829" spans="1:4" x14ac:dyDescent="0.2">
      <c r="A9829">
        <v>415000</v>
      </c>
      <c r="B9829" s="13">
        <v>6.0999999999999902E-2</v>
      </c>
      <c r="C9829">
        <f t="shared" si="153"/>
        <v>25314.99999999996</v>
      </c>
      <c r="D9829" s="11">
        <v>33067</v>
      </c>
    </row>
    <row r="9830" spans="1:4" x14ac:dyDescent="0.2">
      <c r="A9830">
        <v>550000</v>
      </c>
      <c r="B9830" s="13">
        <v>8.0000000000000002E-3</v>
      </c>
      <c r="C9830">
        <f t="shared" si="153"/>
        <v>4400</v>
      </c>
      <c r="D9830" s="11">
        <v>33067</v>
      </c>
    </row>
    <row r="9831" spans="1:4" x14ac:dyDescent="0.2">
      <c r="A9831">
        <v>745000</v>
      </c>
      <c r="B9831" s="13">
        <v>7.7999999999999903E-2</v>
      </c>
      <c r="C9831">
        <f t="shared" si="153"/>
        <v>58109.999999999927</v>
      </c>
      <c r="D9831" s="11">
        <v>33070</v>
      </c>
    </row>
    <row r="9832" spans="1:4" x14ac:dyDescent="0.2">
      <c r="A9832">
        <v>325000</v>
      </c>
      <c r="B9832" s="13">
        <v>7.400000000000001E-2</v>
      </c>
      <c r="C9832">
        <f t="shared" si="153"/>
        <v>24050.000000000004</v>
      </c>
      <c r="D9832" s="11">
        <v>33070</v>
      </c>
    </row>
    <row r="9833" spans="1:4" x14ac:dyDescent="0.2">
      <c r="A9833">
        <v>769000</v>
      </c>
      <c r="B9833" s="13">
        <v>6.7000000000000004E-2</v>
      </c>
      <c r="C9833">
        <f t="shared" si="153"/>
        <v>51523</v>
      </c>
      <c r="D9833" s="11">
        <v>33070</v>
      </c>
    </row>
    <row r="9834" spans="1:4" x14ac:dyDescent="0.2">
      <c r="A9834">
        <v>335000</v>
      </c>
      <c r="B9834" s="13">
        <v>8.6999999999999911E-2</v>
      </c>
      <c r="C9834">
        <f t="shared" si="153"/>
        <v>29144.999999999971</v>
      </c>
      <c r="D9834" s="11">
        <v>33071</v>
      </c>
    </row>
    <row r="9835" spans="1:4" x14ac:dyDescent="0.2">
      <c r="A9835">
        <v>3700000</v>
      </c>
      <c r="B9835" s="13">
        <v>0.08</v>
      </c>
      <c r="C9835">
        <f t="shared" si="153"/>
        <v>296000</v>
      </c>
      <c r="D9835" s="11">
        <v>33071</v>
      </c>
    </row>
    <row r="9836" spans="1:4" x14ac:dyDescent="0.2">
      <c r="A9836">
        <v>252000</v>
      </c>
      <c r="B9836" s="13">
        <v>7.9000000000000001E-2</v>
      </c>
      <c r="C9836">
        <f t="shared" si="153"/>
        <v>19908</v>
      </c>
      <c r="D9836" s="11">
        <v>33071</v>
      </c>
    </row>
    <row r="9837" spans="1:4" x14ac:dyDescent="0.2">
      <c r="A9837">
        <v>709000</v>
      </c>
      <c r="B9837" s="13">
        <v>7.5999999999999901E-2</v>
      </c>
      <c r="C9837">
        <f t="shared" si="153"/>
        <v>53883.999999999927</v>
      </c>
      <c r="D9837" s="11">
        <v>33071</v>
      </c>
    </row>
    <row r="9838" spans="1:4" x14ac:dyDescent="0.2">
      <c r="A9838">
        <v>1017000</v>
      </c>
      <c r="B9838" s="13">
        <v>7.4999999999999997E-2</v>
      </c>
      <c r="C9838">
        <f t="shared" si="153"/>
        <v>76275</v>
      </c>
      <c r="D9838" s="11">
        <v>33071</v>
      </c>
    </row>
    <row r="9839" spans="1:4" x14ac:dyDescent="0.2">
      <c r="A9839">
        <v>2525000</v>
      </c>
      <c r="B9839" s="13">
        <v>7.0999999999999897E-2</v>
      </c>
      <c r="C9839">
        <f t="shared" si="153"/>
        <v>179274.99999999974</v>
      </c>
      <c r="D9839" s="11">
        <v>33071</v>
      </c>
    </row>
    <row r="9840" spans="1:4" x14ac:dyDescent="0.2">
      <c r="A9840">
        <v>590000</v>
      </c>
      <c r="B9840" s="13">
        <v>6.7000000000000004E-2</v>
      </c>
      <c r="C9840">
        <f t="shared" si="153"/>
        <v>39530</v>
      </c>
      <c r="D9840" s="11">
        <v>33071</v>
      </c>
    </row>
    <row r="9841" spans="1:4" x14ac:dyDescent="0.2">
      <c r="A9841">
        <v>950500</v>
      </c>
      <c r="B9841" s="13">
        <v>0.08</v>
      </c>
      <c r="C9841">
        <f t="shared" si="153"/>
        <v>76040</v>
      </c>
      <c r="D9841" s="11">
        <v>33072</v>
      </c>
    </row>
    <row r="9842" spans="1:4" x14ac:dyDescent="0.2">
      <c r="A9842">
        <v>1550000</v>
      </c>
      <c r="B9842" s="13">
        <v>7.2000000000000008E-2</v>
      </c>
      <c r="C9842">
        <f t="shared" si="153"/>
        <v>111600.00000000001</v>
      </c>
      <c r="D9842" s="11">
        <v>33072</v>
      </c>
    </row>
    <row r="9843" spans="1:4" x14ac:dyDescent="0.2">
      <c r="A9843">
        <v>730000</v>
      </c>
      <c r="B9843" s="13">
        <v>7.0999999999999897E-2</v>
      </c>
      <c r="C9843">
        <f t="shared" si="153"/>
        <v>51829.999999999927</v>
      </c>
      <c r="D9843" s="11">
        <v>33072</v>
      </c>
    </row>
    <row r="9844" spans="1:4" x14ac:dyDescent="0.2">
      <c r="A9844">
        <v>555000</v>
      </c>
      <c r="B9844" s="13">
        <v>6.5000000000000002E-2</v>
      </c>
      <c r="C9844">
        <f t="shared" si="153"/>
        <v>36075</v>
      </c>
      <c r="D9844" s="11">
        <v>33072</v>
      </c>
    </row>
    <row r="9845" spans="1:4" x14ac:dyDescent="0.2">
      <c r="A9845">
        <v>535000</v>
      </c>
      <c r="B9845" s="13">
        <v>6.2999999999999903E-2</v>
      </c>
      <c r="C9845">
        <f t="shared" si="153"/>
        <v>33704.999999999949</v>
      </c>
      <c r="D9845" s="11">
        <v>33072</v>
      </c>
    </row>
    <row r="9846" spans="1:4" x14ac:dyDescent="0.2">
      <c r="A9846">
        <v>690000</v>
      </c>
      <c r="B9846" s="13">
        <v>5.9000000000000004E-2</v>
      </c>
      <c r="C9846">
        <f t="shared" si="153"/>
        <v>40710</v>
      </c>
      <c r="D9846" s="11">
        <v>33072</v>
      </c>
    </row>
    <row r="9847" spans="1:4" x14ac:dyDescent="0.2">
      <c r="A9847">
        <v>1350000</v>
      </c>
      <c r="B9847" s="13">
        <v>9.8000000000000004E-2</v>
      </c>
      <c r="C9847">
        <f t="shared" si="153"/>
        <v>132300</v>
      </c>
      <c r="D9847" s="11">
        <v>33073</v>
      </c>
    </row>
    <row r="9848" spans="1:4" x14ac:dyDescent="0.2">
      <c r="A9848">
        <v>750000</v>
      </c>
      <c r="B9848" s="13">
        <v>8.599999999999991E-2</v>
      </c>
      <c r="C9848">
        <f t="shared" si="153"/>
        <v>64499.999999999935</v>
      </c>
      <c r="D9848" s="11">
        <v>33073</v>
      </c>
    </row>
    <row r="9849" spans="1:4" x14ac:dyDescent="0.2">
      <c r="A9849">
        <v>1060000</v>
      </c>
      <c r="B9849" s="13">
        <v>7.2999999999999898E-2</v>
      </c>
      <c r="C9849">
        <f t="shared" si="153"/>
        <v>77379.999999999898</v>
      </c>
      <c r="D9849" s="11">
        <v>33073</v>
      </c>
    </row>
    <row r="9850" spans="1:4" x14ac:dyDescent="0.2">
      <c r="A9850">
        <v>3100000</v>
      </c>
      <c r="B9850" s="13">
        <v>6.7000000000000004E-2</v>
      </c>
      <c r="C9850">
        <f t="shared" si="153"/>
        <v>207700</v>
      </c>
      <c r="D9850" s="11">
        <v>33073</v>
      </c>
    </row>
    <row r="9851" spans="1:4" x14ac:dyDescent="0.2">
      <c r="A9851">
        <v>857500</v>
      </c>
      <c r="B9851" s="13">
        <v>6.7000000000000004E-2</v>
      </c>
      <c r="C9851">
        <f t="shared" si="153"/>
        <v>57452.5</v>
      </c>
      <c r="D9851" s="11">
        <v>33073</v>
      </c>
    </row>
    <row r="9852" spans="1:4" x14ac:dyDescent="0.2">
      <c r="A9852">
        <v>1254000</v>
      </c>
      <c r="B9852" s="13">
        <v>6.5000000000000002E-2</v>
      </c>
      <c r="C9852">
        <f t="shared" si="153"/>
        <v>81510</v>
      </c>
      <c r="D9852" s="11">
        <v>33073</v>
      </c>
    </row>
    <row r="9853" spans="1:4" x14ac:dyDescent="0.2">
      <c r="A9853">
        <v>2099000</v>
      </c>
      <c r="B9853" s="13">
        <v>6.2999999999999903E-2</v>
      </c>
      <c r="C9853">
        <f t="shared" si="153"/>
        <v>132236.9999999998</v>
      </c>
      <c r="D9853" s="11">
        <v>33073</v>
      </c>
    </row>
    <row r="9854" spans="1:4" x14ac:dyDescent="0.2">
      <c r="A9854">
        <v>1095000</v>
      </c>
      <c r="B9854" s="13">
        <v>5.9000000000000004E-2</v>
      </c>
      <c r="C9854">
        <f t="shared" si="153"/>
        <v>64605.000000000007</v>
      </c>
      <c r="D9854" s="11">
        <v>33073</v>
      </c>
    </row>
    <row r="9855" spans="1:4" x14ac:dyDescent="0.2">
      <c r="A9855">
        <v>2431000</v>
      </c>
      <c r="B9855" s="13">
        <v>8.8200000000000001E-2</v>
      </c>
      <c r="C9855">
        <f t="shared" si="153"/>
        <v>214414.2</v>
      </c>
      <c r="D9855" s="11">
        <v>33074</v>
      </c>
    </row>
    <row r="9856" spans="1:4" x14ac:dyDescent="0.2">
      <c r="A9856">
        <v>280000</v>
      </c>
      <c r="B9856" s="13">
        <v>8.599999999999991E-2</v>
      </c>
      <c r="C9856">
        <f t="shared" si="153"/>
        <v>24079.999999999975</v>
      </c>
      <c r="D9856" s="11">
        <v>33074</v>
      </c>
    </row>
    <row r="9857" spans="1:4" x14ac:dyDescent="0.2">
      <c r="A9857">
        <v>760000</v>
      </c>
      <c r="B9857" s="13">
        <v>7.6999999999999999E-2</v>
      </c>
      <c r="C9857">
        <f t="shared" si="153"/>
        <v>58520</v>
      </c>
      <c r="D9857" s="11">
        <v>33074</v>
      </c>
    </row>
    <row r="9858" spans="1:4" x14ac:dyDescent="0.2">
      <c r="A9858">
        <v>735000</v>
      </c>
      <c r="B9858" s="13">
        <v>7.4999999999999997E-2</v>
      </c>
      <c r="C9858">
        <f t="shared" ref="C9858:C9921" si="154">A9858*B9858</f>
        <v>55125</v>
      </c>
      <c r="D9858" s="11">
        <v>33074</v>
      </c>
    </row>
    <row r="9859" spans="1:4" x14ac:dyDescent="0.2">
      <c r="A9859">
        <v>420000</v>
      </c>
      <c r="B9859" s="13">
        <v>7.2000000000000008E-2</v>
      </c>
      <c r="C9859">
        <f t="shared" si="154"/>
        <v>30240.000000000004</v>
      </c>
      <c r="D9859" s="11">
        <v>33074</v>
      </c>
    </row>
    <row r="9860" spans="1:4" x14ac:dyDescent="0.2">
      <c r="A9860">
        <v>2900000</v>
      </c>
      <c r="B9860" s="13">
        <v>7.0999999999999897E-2</v>
      </c>
      <c r="C9860">
        <f t="shared" si="154"/>
        <v>205899.99999999971</v>
      </c>
      <c r="D9860" s="11">
        <v>33074</v>
      </c>
    </row>
    <row r="9861" spans="1:4" x14ac:dyDescent="0.2">
      <c r="A9861">
        <v>875000</v>
      </c>
      <c r="B9861" s="13">
        <v>6.5000000000000002E-2</v>
      </c>
      <c r="C9861">
        <f t="shared" si="154"/>
        <v>56875</v>
      </c>
      <c r="D9861" s="11">
        <v>33074</v>
      </c>
    </row>
    <row r="9862" spans="1:4" x14ac:dyDescent="0.2">
      <c r="A9862">
        <v>450000</v>
      </c>
      <c r="B9862" s="13">
        <v>6.5000000000000002E-2</v>
      </c>
      <c r="C9862">
        <f t="shared" si="154"/>
        <v>29250</v>
      </c>
      <c r="D9862" s="11">
        <v>33074</v>
      </c>
    </row>
    <row r="9863" spans="1:4" x14ac:dyDescent="0.2">
      <c r="A9863">
        <v>1150000</v>
      </c>
      <c r="B9863" s="13">
        <v>6.2E-2</v>
      </c>
      <c r="C9863">
        <f t="shared" si="154"/>
        <v>71300</v>
      </c>
      <c r="D9863" s="11">
        <v>33074</v>
      </c>
    </row>
    <row r="9864" spans="1:4" x14ac:dyDescent="0.2">
      <c r="A9864">
        <v>225000</v>
      </c>
      <c r="B9864" s="13">
        <v>0.10400000000000001</v>
      </c>
      <c r="C9864">
        <f t="shared" si="154"/>
        <v>23400.000000000004</v>
      </c>
      <c r="D9864" s="11">
        <v>33077</v>
      </c>
    </row>
    <row r="9865" spans="1:4" x14ac:dyDescent="0.2">
      <c r="A9865">
        <v>275000</v>
      </c>
      <c r="B9865" s="13">
        <v>6.7000000000000004E-2</v>
      </c>
      <c r="C9865">
        <f t="shared" si="154"/>
        <v>18425</v>
      </c>
      <c r="D9865" s="11">
        <v>33077</v>
      </c>
    </row>
    <row r="9866" spans="1:4" x14ac:dyDescent="0.2">
      <c r="A9866">
        <v>732500</v>
      </c>
      <c r="B9866" s="13">
        <v>9.1999999999999901E-2</v>
      </c>
      <c r="C9866">
        <f t="shared" si="154"/>
        <v>67389.999999999927</v>
      </c>
      <c r="D9866" s="11">
        <v>33078</v>
      </c>
    </row>
    <row r="9867" spans="1:4" x14ac:dyDescent="0.2">
      <c r="A9867">
        <v>395000</v>
      </c>
      <c r="B9867" s="13">
        <v>8.8000000000000009E-2</v>
      </c>
      <c r="C9867">
        <f t="shared" si="154"/>
        <v>34760</v>
      </c>
      <c r="D9867" s="11">
        <v>33078</v>
      </c>
    </row>
    <row r="9868" spans="1:4" x14ac:dyDescent="0.2">
      <c r="A9868">
        <v>423000</v>
      </c>
      <c r="B9868" s="13">
        <v>7.400000000000001E-2</v>
      </c>
      <c r="C9868">
        <f t="shared" si="154"/>
        <v>31302.000000000004</v>
      </c>
      <c r="D9868" s="11">
        <v>33078</v>
      </c>
    </row>
    <row r="9869" spans="1:4" x14ac:dyDescent="0.2">
      <c r="A9869">
        <v>400000</v>
      </c>
      <c r="B9869" s="13">
        <v>6.5000000000000002E-2</v>
      </c>
      <c r="C9869">
        <f t="shared" si="154"/>
        <v>26000</v>
      </c>
      <c r="D9869" s="11">
        <v>33078</v>
      </c>
    </row>
    <row r="9870" spans="1:4" x14ac:dyDescent="0.2">
      <c r="A9870">
        <v>1000000</v>
      </c>
      <c r="B9870" s="13">
        <v>6.0999999999999902E-2</v>
      </c>
      <c r="C9870">
        <f t="shared" si="154"/>
        <v>60999.999999999898</v>
      </c>
      <c r="D9870" s="11">
        <v>33078</v>
      </c>
    </row>
    <row r="9871" spans="1:4" x14ac:dyDescent="0.2">
      <c r="A9871">
        <v>1150000</v>
      </c>
      <c r="B9871" s="13">
        <v>5.7000000000000002E-2</v>
      </c>
      <c r="C9871">
        <f t="shared" si="154"/>
        <v>65550</v>
      </c>
      <c r="D9871" s="11">
        <v>33078</v>
      </c>
    </row>
    <row r="9872" spans="1:4" x14ac:dyDescent="0.2">
      <c r="A9872">
        <v>1675000</v>
      </c>
      <c r="B9872" s="13">
        <v>5.5E-2</v>
      </c>
      <c r="C9872">
        <f t="shared" si="154"/>
        <v>92125</v>
      </c>
      <c r="D9872" s="11">
        <v>33078</v>
      </c>
    </row>
    <row r="9873" spans="1:4" x14ac:dyDescent="0.2">
      <c r="A9873">
        <v>500000</v>
      </c>
      <c r="B9873" s="13">
        <v>8.1999999999999906E-2</v>
      </c>
      <c r="C9873">
        <f t="shared" si="154"/>
        <v>40999.999999999956</v>
      </c>
      <c r="D9873" s="11">
        <v>33079</v>
      </c>
    </row>
    <row r="9874" spans="1:4" x14ac:dyDescent="0.2">
      <c r="A9874">
        <v>1995500</v>
      </c>
      <c r="B9874" s="13">
        <v>7.0000000000000007E-2</v>
      </c>
      <c r="C9874">
        <f t="shared" si="154"/>
        <v>139685</v>
      </c>
      <c r="D9874" s="11">
        <v>33079</v>
      </c>
    </row>
    <row r="9875" spans="1:4" x14ac:dyDescent="0.2">
      <c r="A9875">
        <v>380000</v>
      </c>
      <c r="B9875" s="13">
        <v>6.2E-2</v>
      </c>
      <c r="C9875">
        <f t="shared" si="154"/>
        <v>23560</v>
      </c>
      <c r="D9875" s="11">
        <v>33079</v>
      </c>
    </row>
    <row r="9876" spans="1:4" x14ac:dyDescent="0.2">
      <c r="A9876">
        <v>272000</v>
      </c>
      <c r="B9876" s="13">
        <v>6.2E-2</v>
      </c>
      <c r="C9876">
        <f t="shared" si="154"/>
        <v>16864</v>
      </c>
      <c r="D9876" s="11">
        <v>33079</v>
      </c>
    </row>
    <row r="9877" spans="1:4" x14ac:dyDescent="0.2">
      <c r="A9877">
        <v>475000</v>
      </c>
      <c r="B9877" s="13">
        <v>0.06</v>
      </c>
      <c r="C9877">
        <f t="shared" si="154"/>
        <v>28500</v>
      </c>
      <c r="D9877" s="11">
        <v>33079</v>
      </c>
    </row>
    <row r="9878" spans="1:4" x14ac:dyDescent="0.2">
      <c r="A9878">
        <v>675000</v>
      </c>
      <c r="B9878" s="13">
        <v>4.7999999999999904E-2</v>
      </c>
      <c r="C9878">
        <f t="shared" si="154"/>
        <v>32399.999999999935</v>
      </c>
      <c r="D9878" s="11">
        <v>33079</v>
      </c>
    </row>
    <row r="9879" spans="1:4" x14ac:dyDescent="0.2">
      <c r="A9879">
        <v>792000</v>
      </c>
      <c r="B9879" s="13">
        <v>6.2E-2</v>
      </c>
      <c r="C9879">
        <f t="shared" si="154"/>
        <v>49104</v>
      </c>
      <c r="D9879" s="11">
        <v>33080</v>
      </c>
    </row>
    <row r="9880" spans="1:4" x14ac:dyDescent="0.2">
      <c r="A9880">
        <v>975000</v>
      </c>
      <c r="B9880" s="13">
        <v>8.6999999999999911E-2</v>
      </c>
      <c r="C9880">
        <f t="shared" si="154"/>
        <v>84824.999999999913</v>
      </c>
      <c r="D9880" s="11">
        <v>33081</v>
      </c>
    </row>
    <row r="9881" spans="1:4" x14ac:dyDescent="0.2">
      <c r="A9881">
        <v>248000</v>
      </c>
      <c r="B9881" s="13">
        <v>8.3800000000000013E-2</v>
      </c>
      <c r="C9881">
        <f t="shared" si="154"/>
        <v>20782.400000000005</v>
      </c>
      <c r="D9881" s="11">
        <v>33081</v>
      </c>
    </row>
    <row r="9882" spans="1:4" x14ac:dyDescent="0.2">
      <c r="A9882">
        <v>435000</v>
      </c>
      <c r="B9882" s="13">
        <v>7.6999999999999999E-2</v>
      </c>
      <c r="C9882">
        <f t="shared" si="154"/>
        <v>33495</v>
      </c>
      <c r="D9882" s="11">
        <v>33081</v>
      </c>
    </row>
    <row r="9883" spans="1:4" x14ac:dyDescent="0.2">
      <c r="A9883">
        <v>2075000</v>
      </c>
      <c r="B9883" s="13">
        <v>7.400000000000001E-2</v>
      </c>
      <c r="C9883">
        <f t="shared" si="154"/>
        <v>153550.00000000003</v>
      </c>
      <c r="D9883" s="11">
        <v>33081</v>
      </c>
    </row>
    <row r="9884" spans="1:4" x14ac:dyDescent="0.2">
      <c r="A9884">
        <v>400000</v>
      </c>
      <c r="B9884" s="13">
        <v>7.0000000000000007E-2</v>
      </c>
      <c r="C9884">
        <f t="shared" si="154"/>
        <v>28000.000000000004</v>
      </c>
      <c r="D9884" s="11">
        <v>33081</v>
      </c>
    </row>
    <row r="9885" spans="1:4" x14ac:dyDescent="0.2">
      <c r="A9885">
        <v>285000</v>
      </c>
      <c r="B9885" s="13">
        <v>6.5999999999999892E-2</v>
      </c>
      <c r="C9885">
        <f t="shared" si="154"/>
        <v>18809.999999999971</v>
      </c>
      <c r="D9885" s="11">
        <v>33081</v>
      </c>
    </row>
    <row r="9886" spans="1:4" x14ac:dyDescent="0.2">
      <c r="A9886">
        <v>649000</v>
      </c>
      <c r="B9886" s="13">
        <v>6.0999999999999902E-2</v>
      </c>
      <c r="C9886">
        <f t="shared" si="154"/>
        <v>39588.999999999935</v>
      </c>
      <c r="D9886" s="11">
        <v>33081</v>
      </c>
    </row>
    <row r="9887" spans="1:4" x14ac:dyDescent="0.2">
      <c r="A9887">
        <v>543000</v>
      </c>
      <c r="B9887" s="13">
        <v>5.7999999999999899E-2</v>
      </c>
      <c r="C9887">
        <f t="shared" si="154"/>
        <v>31493.999999999945</v>
      </c>
      <c r="D9887" s="11">
        <v>33081</v>
      </c>
    </row>
    <row r="9888" spans="1:4" x14ac:dyDescent="0.2">
      <c r="A9888">
        <v>593000</v>
      </c>
      <c r="B9888" s="13">
        <v>8.5000000000000006E-2</v>
      </c>
      <c r="C9888">
        <f t="shared" si="154"/>
        <v>50405</v>
      </c>
      <c r="D9888" s="11">
        <v>33084</v>
      </c>
    </row>
    <row r="9889" spans="1:4" x14ac:dyDescent="0.2">
      <c r="A9889">
        <v>2750000</v>
      </c>
      <c r="B9889" s="13">
        <v>6.5999999999999892E-2</v>
      </c>
      <c r="C9889">
        <f t="shared" si="154"/>
        <v>181499.99999999971</v>
      </c>
      <c r="D9889" s="11">
        <v>33084</v>
      </c>
    </row>
    <row r="9890" spans="1:4" x14ac:dyDescent="0.2">
      <c r="A9890">
        <v>210000</v>
      </c>
      <c r="B9890" s="13">
        <v>6.5000000000000002E-2</v>
      </c>
      <c r="C9890">
        <f t="shared" si="154"/>
        <v>13650</v>
      </c>
      <c r="D9890" s="11">
        <v>33084</v>
      </c>
    </row>
    <row r="9891" spans="1:4" x14ac:dyDescent="0.2">
      <c r="A9891">
        <v>265000</v>
      </c>
      <c r="B9891" s="13">
        <v>5.7999999999999899E-2</v>
      </c>
      <c r="C9891">
        <f t="shared" si="154"/>
        <v>15369.999999999973</v>
      </c>
      <c r="D9891" s="11">
        <v>33084</v>
      </c>
    </row>
    <row r="9892" spans="1:4" x14ac:dyDescent="0.2">
      <c r="A9892">
        <v>227000</v>
      </c>
      <c r="B9892" s="13">
        <v>5.4000000000000006E-2</v>
      </c>
      <c r="C9892">
        <f t="shared" si="154"/>
        <v>12258.000000000002</v>
      </c>
      <c r="D9892" s="11">
        <v>33084</v>
      </c>
    </row>
    <row r="9893" spans="1:4" x14ac:dyDescent="0.2">
      <c r="A9893">
        <v>314500</v>
      </c>
      <c r="B9893" s="13">
        <v>0.106999999999999</v>
      </c>
      <c r="C9893">
        <f t="shared" si="154"/>
        <v>33651.499999999687</v>
      </c>
      <c r="D9893" s="11">
        <v>33085</v>
      </c>
    </row>
    <row r="9894" spans="1:4" x14ac:dyDescent="0.2">
      <c r="A9894">
        <v>1020000</v>
      </c>
      <c r="B9894" s="13">
        <v>9.5000000000000001E-2</v>
      </c>
      <c r="C9894">
        <f t="shared" si="154"/>
        <v>96900</v>
      </c>
      <c r="D9894" s="11">
        <v>33085</v>
      </c>
    </row>
    <row r="9895" spans="1:4" x14ac:dyDescent="0.2">
      <c r="A9895">
        <v>1550000</v>
      </c>
      <c r="B9895" s="13">
        <v>8.3000000000000004E-2</v>
      </c>
      <c r="C9895">
        <f t="shared" si="154"/>
        <v>128650</v>
      </c>
      <c r="D9895" s="11">
        <v>33085</v>
      </c>
    </row>
    <row r="9896" spans="1:4" x14ac:dyDescent="0.2">
      <c r="A9896">
        <v>1800000</v>
      </c>
      <c r="B9896" s="13">
        <v>7.400000000000001E-2</v>
      </c>
      <c r="C9896">
        <f t="shared" si="154"/>
        <v>133200.00000000003</v>
      </c>
      <c r="D9896" s="11">
        <v>33085</v>
      </c>
    </row>
    <row r="9897" spans="1:4" x14ac:dyDescent="0.2">
      <c r="A9897">
        <v>725000</v>
      </c>
      <c r="B9897" s="13">
        <v>7.2000000000000008E-2</v>
      </c>
      <c r="C9897">
        <f t="shared" si="154"/>
        <v>52200.000000000007</v>
      </c>
      <c r="D9897" s="11">
        <v>33085</v>
      </c>
    </row>
    <row r="9898" spans="1:4" x14ac:dyDescent="0.2">
      <c r="A9898">
        <v>858000</v>
      </c>
      <c r="B9898" s="13">
        <v>7.0999999999999897E-2</v>
      </c>
      <c r="C9898">
        <f t="shared" si="154"/>
        <v>60917.999999999913</v>
      </c>
      <c r="D9898" s="11">
        <v>33085</v>
      </c>
    </row>
    <row r="9899" spans="1:4" x14ac:dyDescent="0.2">
      <c r="A9899">
        <v>455000</v>
      </c>
      <c r="B9899" s="13">
        <v>6.7999999999999894E-2</v>
      </c>
      <c r="C9899">
        <f t="shared" si="154"/>
        <v>30939.999999999953</v>
      </c>
      <c r="D9899" s="11">
        <v>33085</v>
      </c>
    </row>
    <row r="9900" spans="1:4" x14ac:dyDescent="0.2">
      <c r="A9900">
        <v>355000</v>
      </c>
      <c r="B9900" s="13">
        <v>5.2000000000000005E-2</v>
      </c>
      <c r="C9900">
        <f t="shared" si="154"/>
        <v>18460</v>
      </c>
      <c r="D9900" s="11">
        <v>33085</v>
      </c>
    </row>
    <row r="9901" spans="1:4" x14ac:dyDescent="0.2">
      <c r="A9901">
        <v>2175000</v>
      </c>
      <c r="B9901" s="13">
        <v>8.8000000000000009E-2</v>
      </c>
      <c r="C9901">
        <f t="shared" si="154"/>
        <v>191400.00000000003</v>
      </c>
      <c r="D9901" s="11">
        <v>33086</v>
      </c>
    </row>
    <row r="9902" spans="1:4" x14ac:dyDescent="0.2">
      <c r="A9902">
        <v>4500000</v>
      </c>
      <c r="B9902" s="13">
        <v>8.8000000000000009E-2</v>
      </c>
      <c r="C9902">
        <f t="shared" si="154"/>
        <v>396000.00000000006</v>
      </c>
      <c r="D9902" s="11">
        <v>33086</v>
      </c>
    </row>
    <row r="9903" spans="1:4" x14ac:dyDescent="0.2">
      <c r="A9903">
        <v>730000</v>
      </c>
      <c r="B9903" s="13">
        <v>8.5000000000000006E-2</v>
      </c>
      <c r="C9903">
        <f t="shared" si="154"/>
        <v>62050.000000000007</v>
      </c>
      <c r="D9903" s="11">
        <v>33086</v>
      </c>
    </row>
    <row r="9904" spans="1:4" x14ac:dyDescent="0.2">
      <c r="A9904">
        <v>700000</v>
      </c>
      <c r="B9904" s="13">
        <v>8.1999999999999906E-2</v>
      </c>
      <c r="C9904">
        <f t="shared" si="154"/>
        <v>57399.999999999935</v>
      </c>
      <c r="D9904" s="11">
        <v>33086</v>
      </c>
    </row>
    <row r="9905" spans="1:4" x14ac:dyDescent="0.2">
      <c r="A9905">
        <v>587200</v>
      </c>
      <c r="B9905" s="13">
        <v>8.0999999999999905E-2</v>
      </c>
      <c r="C9905">
        <f t="shared" si="154"/>
        <v>47563.199999999946</v>
      </c>
      <c r="D9905" s="11">
        <v>33086</v>
      </c>
    </row>
    <row r="9906" spans="1:4" x14ac:dyDescent="0.2">
      <c r="A9906">
        <v>325000</v>
      </c>
      <c r="B9906" s="13">
        <v>7.0999999999999897E-2</v>
      </c>
      <c r="C9906">
        <f t="shared" si="154"/>
        <v>23074.999999999967</v>
      </c>
      <c r="D9906" s="11">
        <v>33086</v>
      </c>
    </row>
    <row r="9907" spans="1:4" x14ac:dyDescent="0.2">
      <c r="A9907">
        <v>1050000</v>
      </c>
      <c r="B9907" s="13">
        <v>7.0000000000000007E-2</v>
      </c>
      <c r="C9907">
        <f t="shared" si="154"/>
        <v>73500</v>
      </c>
      <c r="D9907" s="11">
        <v>33086</v>
      </c>
    </row>
    <row r="9908" spans="1:4" x14ac:dyDescent="0.2">
      <c r="A9908">
        <v>689000</v>
      </c>
      <c r="B9908" s="13">
        <v>6.7999999999999894E-2</v>
      </c>
      <c r="C9908">
        <f t="shared" si="154"/>
        <v>46851.999999999927</v>
      </c>
      <c r="D9908" s="11">
        <v>33086</v>
      </c>
    </row>
    <row r="9909" spans="1:4" x14ac:dyDescent="0.2">
      <c r="A9909">
        <v>492000</v>
      </c>
      <c r="B9909" s="13">
        <v>6.7000000000000004E-2</v>
      </c>
      <c r="C9909">
        <f t="shared" si="154"/>
        <v>32964</v>
      </c>
      <c r="D9909" s="11">
        <v>33086</v>
      </c>
    </row>
    <row r="9910" spans="1:4" x14ac:dyDescent="0.2">
      <c r="A9910">
        <v>1400000</v>
      </c>
      <c r="B9910" s="13">
        <v>6.7000000000000004E-2</v>
      </c>
      <c r="C9910">
        <f t="shared" si="154"/>
        <v>93800</v>
      </c>
      <c r="D9910" s="11">
        <v>33086</v>
      </c>
    </row>
    <row r="9911" spans="1:4" x14ac:dyDescent="0.2">
      <c r="A9911">
        <v>480000</v>
      </c>
      <c r="B9911" s="13">
        <v>6.7000000000000004E-2</v>
      </c>
      <c r="C9911">
        <f t="shared" si="154"/>
        <v>32160.000000000004</v>
      </c>
      <c r="D9911" s="11">
        <v>33086</v>
      </c>
    </row>
    <row r="9912" spans="1:4" x14ac:dyDescent="0.2">
      <c r="A9912">
        <v>340000</v>
      </c>
      <c r="B9912" s="13">
        <v>6.2999999999999903E-2</v>
      </c>
      <c r="C9912">
        <f t="shared" si="154"/>
        <v>21419.999999999967</v>
      </c>
      <c r="D9912" s="11">
        <v>33086</v>
      </c>
    </row>
    <row r="9913" spans="1:4" x14ac:dyDescent="0.2">
      <c r="A9913">
        <v>720000</v>
      </c>
      <c r="B9913" s="13">
        <v>5.5999999999999897E-2</v>
      </c>
      <c r="C9913">
        <f t="shared" si="154"/>
        <v>40319.999999999927</v>
      </c>
      <c r="D9913" s="11">
        <v>33086</v>
      </c>
    </row>
    <row r="9914" spans="1:4" x14ac:dyDescent="0.2">
      <c r="A9914">
        <v>350000</v>
      </c>
      <c r="B9914" s="13">
        <v>4.5999999999999902E-2</v>
      </c>
      <c r="C9914">
        <f t="shared" si="154"/>
        <v>16099.999999999965</v>
      </c>
      <c r="D9914" s="11">
        <v>33086</v>
      </c>
    </row>
    <row r="9915" spans="1:4" x14ac:dyDescent="0.2">
      <c r="A9915">
        <v>515000</v>
      </c>
      <c r="B9915" s="13">
        <v>4.4000000000000004E-2</v>
      </c>
      <c r="C9915">
        <f t="shared" si="154"/>
        <v>22660.000000000004</v>
      </c>
      <c r="D9915" s="11">
        <v>33086</v>
      </c>
    </row>
    <row r="9916" spans="1:4" x14ac:dyDescent="0.2">
      <c r="A9916">
        <v>350000</v>
      </c>
      <c r="B9916" s="13">
        <v>7.6999999999999999E-2</v>
      </c>
      <c r="C9916">
        <f t="shared" si="154"/>
        <v>26950</v>
      </c>
      <c r="D9916" s="11">
        <v>33087</v>
      </c>
    </row>
    <row r="9917" spans="1:4" x14ac:dyDescent="0.2">
      <c r="A9917">
        <v>1200000</v>
      </c>
      <c r="B9917" s="13">
        <v>7.0800000000000002E-2</v>
      </c>
      <c r="C9917">
        <f t="shared" si="154"/>
        <v>84960</v>
      </c>
      <c r="D9917" s="11">
        <v>33087</v>
      </c>
    </row>
    <row r="9918" spans="1:4" x14ac:dyDescent="0.2">
      <c r="A9918">
        <v>557000</v>
      </c>
      <c r="B9918" s="13">
        <v>6.7999999999999894E-2</v>
      </c>
      <c r="C9918">
        <f t="shared" si="154"/>
        <v>37875.999999999942</v>
      </c>
      <c r="D9918" s="11">
        <v>33087</v>
      </c>
    </row>
    <row r="9919" spans="1:4" x14ac:dyDescent="0.2">
      <c r="A9919">
        <v>330000</v>
      </c>
      <c r="B9919" s="13">
        <v>6.5999999999999892E-2</v>
      </c>
      <c r="C9919">
        <f t="shared" si="154"/>
        <v>21779.999999999964</v>
      </c>
      <c r="D9919" s="11">
        <v>33087</v>
      </c>
    </row>
    <row r="9920" spans="1:4" x14ac:dyDescent="0.2">
      <c r="A9920">
        <v>520000</v>
      </c>
      <c r="B9920" s="13">
        <v>6.2E-2</v>
      </c>
      <c r="C9920">
        <f t="shared" si="154"/>
        <v>32240</v>
      </c>
      <c r="D9920" s="11">
        <v>33087</v>
      </c>
    </row>
    <row r="9921" spans="1:4" x14ac:dyDescent="0.2">
      <c r="A9921">
        <v>1670000</v>
      </c>
      <c r="B9921" s="13">
        <v>9.5000000000000001E-2</v>
      </c>
      <c r="C9921">
        <f t="shared" si="154"/>
        <v>158650</v>
      </c>
      <c r="D9921" s="11">
        <v>33088</v>
      </c>
    </row>
    <row r="9922" spans="1:4" x14ac:dyDescent="0.2">
      <c r="A9922">
        <v>390000</v>
      </c>
      <c r="B9922" s="13">
        <v>8.900000000000001E-2</v>
      </c>
      <c r="C9922">
        <f t="shared" ref="C9922:C9985" si="155">A9922*B9922</f>
        <v>34710.000000000007</v>
      </c>
      <c r="D9922" s="11">
        <v>33088</v>
      </c>
    </row>
    <row r="9923" spans="1:4" x14ac:dyDescent="0.2">
      <c r="A9923">
        <v>470000</v>
      </c>
      <c r="B9923" s="13">
        <v>8.5000000000000006E-2</v>
      </c>
      <c r="C9923">
        <f t="shared" si="155"/>
        <v>39950</v>
      </c>
      <c r="D9923" s="11">
        <v>33088</v>
      </c>
    </row>
    <row r="9924" spans="1:4" x14ac:dyDescent="0.2">
      <c r="A9924">
        <v>300000</v>
      </c>
      <c r="B9924" s="13">
        <v>7.6999999999999999E-2</v>
      </c>
      <c r="C9924">
        <f t="shared" si="155"/>
        <v>23100</v>
      </c>
      <c r="D9924" s="11">
        <v>33088</v>
      </c>
    </row>
    <row r="9925" spans="1:4" x14ac:dyDescent="0.2">
      <c r="A9925">
        <v>325000</v>
      </c>
      <c r="B9925" s="13">
        <v>7.2000000000000008E-2</v>
      </c>
      <c r="C9925">
        <f t="shared" si="155"/>
        <v>23400.000000000004</v>
      </c>
      <c r="D9925" s="11">
        <v>33088</v>
      </c>
    </row>
    <row r="9926" spans="1:4" x14ac:dyDescent="0.2">
      <c r="A9926">
        <v>735000</v>
      </c>
      <c r="B9926" s="13">
        <v>6.5999999999999892E-2</v>
      </c>
      <c r="C9926">
        <f t="shared" si="155"/>
        <v>48509.99999999992</v>
      </c>
      <c r="D9926" s="11">
        <v>33088</v>
      </c>
    </row>
    <row r="9927" spans="1:4" x14ac:dyDescent="0.2">
      <c r="A9927">
        <v>1035000</v>
      </c>
      <c r="B9927" s="13">
        <v>8.900000000000001E-2</v>
      </c>
      <c r="C9927">
        <f t="shared" si="155"/>
        <v>92115.000000000015</v>
      </c>
      <c r="D9927" s="11">
        <v>33091</v>
      </c>
    </row>
    <row r="9928" spans="1:4" x14ac:dyDescent="0.2">
      <c r="A9928">
        <v>450000</v>
      </c>
      <c r="B9928" s="13">
        <v>7.6999999999999999E-2</v>
      </c>
      <c r="C9928">
        <f t="shared" si="155"/>
        <v>34650</v>
      </c>
      <c r="D9928" s="11">
        <v>33091</v>
      </c>
    </row>
    <row r="9929" spans="1:4" x14ac:dyDescent="0.2">
      <c r="A9929">
        <v>680000</v>
      </c>
      <c r="B9929" s="13">
        <v>6.9000000000000006E-2</v>
      </c>
      <c r="C9929">
        <f t="shared" si="155"/>
        <v>46920.000000000007</v>
      </c>
      <c r="D9929" s="11">
        <v>33091</v>
      </c>
    </row>
    <row r="9930" spans="1:4" x14ac:dyDescent="0.2">
      <c r="A9930">
        <v>330000</v>
      </c>
      <c r="B9930" s="13">
        <v>5.5999999999999897E-2</v>
      </c>
      <c r="C9930">
        <f t="shared" si="155"/>
        <v>18479.999999999967</v>
      </c>
      <c r="D9930" s="11">
        <v>33091</v>
      </c>
    </row>
    <row r="9931" spans="1:4" x14ac:dyDescent="0.2">
      <c r="A9931">
        <v>750000</v>
      </c>
      <c r="B9931" s="13">
        <v>2.2999999999999899E-2</v>
      </c>
      <c r="C9931">
        <f t="shared" si="155"/>
        <v>17249.999999999924</v>
      </c>
      <c r="D9931" s="11">
        <v>33091</v>
      </c>
    </row>
    <row r="9932" spans="1:4" x14ac:dyDescent="0.2">
      <c r="A9932">
        <v>725000</v>
      </c>
      <c r="B9932" s="13">
        <v>0.02</v>
      </c>
      <c r="C9932">
        <f t="shared" si="155"/>
        <v>14500</v>
      </c>
      <c r="D9932" s="11">
        <v>33091</v>
      </c>
    </row>
    <row r="9933" spans="1:4" x14ac:dyDescent="0.2">
      <c r="A9933">
        <v>422500</v>
      </c>
      <c r="B9933" s="13">
        <v>9.1999999999999901E-2</v>
      </c>
      <c r="C9933">
        <f t="shared" si="155"/>
        <v>38869.999999999956</v>
      </c>
      <c r="D9933" s="11">
        <v>33092</v>
      </c>
    </row>
    <row r="9934" spans="1:4" x14ac:dyDescent="0.2">
      <c r="A9934">
        <v>1870000</v>
      </c>
      <c r="B9934" s="13">
        <v>6.0999999999999902E-2</v>
      </c>
      <c r="C9934">
        <f t="shared" si="155"/>
        <v>114069.99999999981</v>
      </c>
      <c r="D9934" s="11">
        <v>33092</v>
      </c>
    </row>
    <row r="9935" spans="1:4" x14ac:dyDescent="0.2">
      <c r="A9935">
        <v>430000</v>
      </c>
      <c r="B9935" s="13">
        <v>3.8999999999999903E-2</v>
      </c>
      <c r="C9935">
        <f t="shared" si="155"/>
        <v>16769.99999999996</v>
      </c>
      <c r="D9935" s="11">
        <v>33092</v>
      </c>
    </row>
    <row r="9936" spans="1:4" x14ac:dyDescent="0.2">
      <c r="A9936">
        <v>490000</v>
      </c>
      <c r="B9936" s="13">
        <v>8.6999999999999911E-2</v>
      </c>
      <c r="C9936">
        <f t="shared" si="155"/>
        <v>42629.999999999956</v>
      </c>
      <c r="D9936" s="11">
        <v>33093</v>
      </c>
    </row>
    <row r="9937" spans="1:4" x14ac:dyDescent="0.2">
      <c r="A9937">
        <v>325000</v>
      </c>
      <c r="B9937" s="13">
        <v>0.08</v>
      </c>
      <c r="C9937">
        <f t="shared" si="155"/>
        <v>26000</v>
      </c>
      <c r="D9937" s="11">
        <v>33093</v>
      </c>
    </row>
    <row r="9938" spans="1:4" x14ac:dyDescent="0.2">
      <c r="A9938">
        <v>2522000</v>
      </c>
      <c r="B9938" s="13">
        <v>0.08</v>
      </c>
      <c r="C9938">
        <f t="shared" si="155"/>
        <v>201760</v>
      </c>
      <c r="D9938" s="11">
        <v>33093</v>
      </c>
    </row>
    <row r="9939" spans="1:4" x14ac:dyDescent="0.2">
      <c r="A9939">
        <v>950000</v>
      </c>
      <c r="B9939" s="13">
        <v>7.4999999999999997E-2</v>
      </c>
      <c r="C9939">
        <f t="shared" si="155"/>
        <v>71250</v>
      </c>
      <c r="D9939" s="11">
        <v>33093</v>
      </c>
    </row>
    <row r="9940" spans="1:4" x14ac:dyDescent="0.2">
      <c r="A9940">
        <v>797500</v>
      </c>
      <c r="B9940" s="13">
        <v>6.2E-2</v>
      </c>
      <c r="C9940">
        <f t="shared" si="155"/>
        <v>49445</v>
      </c>
      <c r="D9940" s="11">
        <v>33093</v>
      </c>
    </row>
    <row r="9941" spans="1:4" x14ac:dyDescent="0.2">
      <c r="A9941">
        <v>500000</v>
      </c>
      <c r="B9941" s="13">
        <v>5.9999999999999897E-3</v>
      </c>
      <c r="C9941">
        <f t="shared" si="155"/>
        <v>2999.999999999995</v>
      </c>
      <c r="D9941" s="11">
        <v>33093</v>
      </c>
    </row>
    <row r="9942" spans="1:4" x14ac:dyDescent="0.2">
      <c r="A9942">
        <v>620000</v>
      </c>
      <c r="B9942" s="13">
        <v>0.1</v>
      </c>
      <c r="C9942">
        <f t="shared" si="155"/>
        <v>62000</v>
      </c>
      <c r="D9942" s="11">
        <v>33094</v>
      </c>
    </row>
    <row r="9943" spans="1:4" x14ac:dyDescent="0.2">
      <c r="A9943">
        <v>640000</v>
      </c>
      <c r="B9943" s="13">
        <v>9.1999999999999901E-2</v>
      </c>
      <c r="C9943">
        <f t="shared" si="155"/>
        <v>58879.999999999935</v>
      </c>
      <c r="D9943" s="11">
        <v>33094</v>
      </c>
    </row>
    <row r="9944" spans="1:4" x14ac:dyDescent="0.2">
      <c r="A9944">
        <v>1575000</v>
      </c>
      <c r="B9944" s="13">
        <v>6.83E-2</v>
      </c>
      <c r="C9944">
        <f t="shared" si="155"/>
        <v>107572.5</v>
      </c>
      <c r="D9944" s="11">
        <v>33094</v>
      </c>
    </row>
    <row r="9945" spans="1:4" x14ac:dyDescent="0.2">
      <c r="A9945">
        <v>506500</v>
      </c>
      <c r="B9945" s="13">
        <v>8.4000000000000005E-2</v>
      </c>
      <c r="C9945">
        <f t="shared" si="155"/>
        <v>42546</v>
      </c>
      <c r="D9945" s="11">
        <v>33095</v>
      </c>
    </row>
    <row r="9946" spans="1:4" x14ac:dyDescent="0.2">
      <c r="A9946">
        <v>1100000</v>
      </c>
      <c r="B9946" s="13">
        <v>8.1999999999999906E-2</v>
      </c>
      <c r="C9946">
        <f t="shared" si="155"/>
        <v>90199.999999999898</v>
      </c>
      <c r="D9946" s="11">
        <v>33095</v>
      </c>
    </row>
    <row r="9947" spans="1:4" x14ac:dyDescent="0.2">
      <c r="A9947">
        <v>2500000</v>
      </c>
      <c r="B9947" s="13">
        <v>7.9000000000000001E-2</v>
      </c>
      <c r="C9947">
        <f t="shared" si="155"/>
        <v>197500</v>
      </c>
      <c r="D9947" s="11">
        <v>33095</v>
      </c>
    </row>
    <row r="9948" spans="1:4" x14ac:dyDescent="0.2">
      <c r="A9948">
        <v>990000</v>
      </c>
      <c r="B9948" s="13">
        <v>7.0999999999999897E-2</v>
      </c>
      <c r="C9948">
        <f t="shared" si="155"/>
        <v>70289.999999999898</v>
      </c>
      <c r="D9948" s="11">
        <v>33095</v>
      </c>
    </row>
    <row r="9949" spans="1:4" x14ac:dyDescent="0.2">
      <c r="A9949">
        <v>825000</v>
      </c>
      <c r="B9949" s="13">
        <v>6.7999999999999894E-2</v>
      </c>
      <c r="C9949">
        <f t="shared" si="155"/>
        <v>56099.999999999913</v>
      </c>
      <c r="D9949" s="11">
        <v>33095</v>
      </c>
    </row>
    <row r="9950" spans="1:4" x14ac:dyDescent="0.2">
      <c r="A9950">
        <v>620000</v>
      </c>
      <c r="B9950" s="13">
        <v>6.5000000000000002E-2</v>
      </c>
      <c r="C9950">
        <f t="shared" si="155"/>
        <v>40300</v>
      </c>
      <c r="D9950" s="11">
        <v>33095</v>
      </c>
    </row>
    <row r="9951" spans="1:4" x14ac:dyDescent="0.2">
      <c r="A9951">
        <v>1950000</v>
      </c>
      <c r="B9951" s="13">
        <v>6.0999999999999902E-2</v>
      </c>
      <c r="C9951">
        <f t="shared" si="155"/>
        <v>118949.99999999981</v>
      </c>
      <c r="D9951" s="11">
        <v>33095</v>
      </c>
    </row>
    <row r="9952" spans="1:4" x14ac:dyDescent="0.2">
      <c r="A9952">
        <v>480000</v>
      </c>
      <c r="B9952" s="13">
        <v>5.7000000000000002E-2</v>
      </c>
      <c r="C9952">
        <f t="shared" si="155"/>
        <v>27360</v>
      </c>
      <c r="D9952" s="11">
        <v>33095</v>
      </c>
    </row>
    <row r="9953" spans="1:4" x14ac:dyDescent="0.2">
      <c r="A9953">
        <v>600545</v>
      </c>
      <c r="B9953" s="13">
        <v>4.7999999999999904E-2</v>
      </c>
      <c r="C9953">
        <f t="shared" si="155"/>
        <v>28826.159999999942</v>
      </c>
      <c r="D9953" s="11">
        <v>33095</v>
      </c>
    </row>
    <row r="9954" spans="1:4" x14ac:dyDescent="0.2">
      <c r="A9954">
        <v>800000</v>
      </c>
      <c r="B9954" s="13">
        <v>2.7000000000000003E-2</v>
      </c>
      <c r="C9954">
        <f t="shared" si="155"/>
        <v>21600.000000000004</v>
      </c>
      <c r="D9954" s="11">
        <v>33095</v>
      </c>
    </row>
    <row r="9955" spans="1:4" x14ac:dyDescent="0.2">
      <c r="A9955">
        <v>880000</v>
      </c>
      <c r="B9955" s="13">
        <v>7.5999999999999901E-2</v>
      </c>
      <c r="C9955">
        <f t="shared" si="155"/>
        <v>66879.999999999913</v>
      </c>
      <c r="D9955" s="11">
        <v>33098</v>
      </c>
    </row>
    <row r="9956" spans="1:4" x14ac:dyDescent="0.2">
      <c r="A9956">
        <v>1285000</v>
      </c>
      <c r="B9956" s="13">
        <v>6.5799999999999997E-2</v>
      </c>
      <c r="C9956">
        <f t="shared" si="155"/>
        <v>84553</v>
      </c>
      <c r="D9956" s="11">
        <v>33098</v>
      </c>
    </row>
    <row r="9957" spans="1:4" x14ac:dyDescent="0.2">
      <c r="A9957">
        <v>830000</v>
      </c>
      <c r="B9957" s="13">
        <v>8.0999999999999905E-2</v>
      </c>
      <c r="C9957">
        <f t="shared" si="155"/>
        <v>67229.999999999927</v>
      </c>
      <c r="D9957" s="11">
        <v>33099</v>
      </c>
    </row>
    <row r="9958" spans="1:4" x14ac:dyDescent="0.2">
      <c r="A9958">
        <v>975000</v>
      </c>
      <c r="B9958" s="13">
        <v>7.4999999999999997E-2</v>
      </c>
      <c r="C9958">
        <f t="shared" si="155"/>
        <v>73125</v>
      </c>
      <c r="D9958" s="11">
        <v>33099</v>
      </c>
    </row>
    <row r="9959" spans="1:4" x14ac:dyDescent="0.2">
      <c r="A9959">
        <v>1155000</v>
      </c>
      <c r="B9959" s="13">
        <v>6.0999999999999902E-2</v>
      </c>
      <c r="C9959">
        <f t="shared" si="155"/>
        <v>70454.999999999884</v>
      </c>
      <c r="D9959" s="11">
        <v>33099</v>
      </c>
    </row>
    <row r="9960" spans="1:4" x14ac:dyDescent="0.2">
      <c r="A9960">
        <v>810000</v>
      </c>
      <c r="B9960" s="13">
        <v>9.1999999999999901E-2</v>
      </c>
      <c r="C9960">
        <f t="shared" si="155"/>
        <v>74519.999999999927</v>
      </c>
      <c r="D9960" s="11">
        <v>33100</v>
      </c>
    </row>
    <row r="9961" spans="1:4" x14ac:dyDescent="0.2">
      <c r="A9961">
        <v>545000</v>
      </c>
      <c r="B9961" s="13">
        <v>5.9000000000000004E-2</v>
      </c>
      <c r="C9961">
        <f t="shared" si="155"/>
        <v>32155.000000000004</v>
      </c>
      <c r="D9961" s="11">
        <v>33100</v>
      </c>
    </row>
    <row r="9962" spans="1:4" x14ac:dyDescent="0.2">
      <c r="A9962">
        <v>3620000</v>
      </c>
      <c r="B9962" s="13">
        <v>5.9000000000000004E-2</v>
      </c>
      <c r="C9962">
        <f t="shared" si="155"/>
        <v>213580</v>
      </c>
      <c r="D9962" s="11">
        <v>33100</v>
      </c>
    </row>
    <row r="9963" spans="1:4" x14ac:dyDescent="0.2">
      <c r="A9963">
        <v>550000</v>
      </c>
      <c r="B9963" s="13">
        <v>5.2000000000000005E-2</v>
      </c>
      <c r="C9963">
        <f t="shared" si="155"/>
        <v>28600.000000000004</v>
      </c>
      <c r="D9963" s="11">
        <v>33100</v>
      </c>
    </row>
    <row r="9964" spans="1:4" x14ac:dyDescent="0.2">
      <c r="A9964">
        <v>719000</v>
      </c>
      <c r="B9964" s="13">
        <v>7.7999999999999903E-2</v>
      </c>
      <c r="C9964">
        <f t="shared" si="155"/>
        <v>56081.999999999927</v>
      </c>
      <c r="D9964" s="11">
        <v>33101</v>
      </c>
    </row>
    <row r="9965" spans="1:4" x14ac:dyDescent="0.2">
      <c r="A9965">
        <v>720000</v>
      </c>
      <c r="B9965" s="13">
        <v>7.0999999999999897E-2</v>
      </c>
      <c r="C9965">
        <f t="shared" si="155"/>
        <v>51119.999999999927</v>
      </c>
      <c r="D9965" s="11">
        <v>33101</v>
      </c>
    </row>
    <row r="9966" spans="1:4" x14ac:dyDescent="0.2">
      <c r="A9966">
        <v>420000</v>
      </c>
      <c r="B9966" s="13">
        <v>6.5999999999999892E-2</v>
      </c>
      <c r="C9966">
        <f t="shared" si="155"/>
        <v>27719.999999999956</v>
      </c>
      <c r="D9966" s="11">
        <v>33101</v>
      </c>
    </row>
    <row r="9967" spans="1:4" x14ac:dyDescent="0.2">
      <c r="A9967">
        <v>430000</v>
      </c>
      <c r="B9967" s="13">
        <v>4.2999999999999899E-2</v>
      </c>
      <c r="C9967">
        <f t="shared" si="155"/>
        <v>18489.999999999956</v>
      </c>
      <c r="D9967" s="11">
        <v>33101</v>
      </c>
    </row>
    <row r="9968" spans="1:4" x14ac:dyDescent="0.2">
      <c r="A9968">
        <v>2465000</v>
      </c>
      <c r="B9968" s="13">
        <v>4.2000000000000003E-2</v>
      </c>
      <c r="C9968">
        <f t="shared" si="155"/>
        <v>103530</v>
      </c>
      <c r="D9968" s="11">
        <v>33101</v>
      </c>
    </row>
    <row r="9969" spans="1:4" x14ac:dyDescent="0.2">
      <c r="A9969">
        <v>260000</v>
      </c>
      <c r="B9969" s="13">
        <v>0.125</v>
      </c>
      <c r="C9969">
        <f t="shared" si="155"/>
        <v>32500</v>
      </c>
      <c r="D9969" s="11">
        <v>33102</v>
      </c>
    </row>
    <row r="9970" spans="1:4" x14ac:dyDescent="0.2">
      <c r="A9970">
        <v>1035000</v>
      </c>
      <c r="B9970" s="13">
        <v>7.400000000000001E-2</v>
      </c>
      <c r="C9970">
        <f t="shared" si="155"/>
        <v>76590.000000000015</v>
      </c>
      <c r="D9970" s="11">
        <v>33102</v>
      </c>
    </row>
    <row r="9971" spans="1:4" x14ac:dyDescent="0.2">
      <c r="A9971">
        <v>455000</v>
      </c>
      <c r="B9971" s="13">
        <v>7.2999999999999898E-2</v>
      </c>
      <c r="C9971">
        <f t="shared" si="155"/>
        <v>33214.999999999956</v>
      </c>
      <c r="D9971" s="11">
        <v>33102</v>
      </c>
    </row>
    <row r="9972" spans="1:4" x14ac:dyDescent="0.2">
      <c r="A9972">
        <v>470000</v>
      </c>
      <c r="B9972" s="13">
        <v>7.2000000000000008E-2</v>
      </c>
      <c r="C9972">
        <f t="shared" si="155"/>
        <v>33840.000000000007</v>
      </c>
      <c r="D9972" s="11">
        <v>33102</v>
      </c>
    </row>
    <row r="9973" spans="1:4" x14ac:dyDescent="0.2">
      <c r="A9973">
        <v>825000</v>
      </c>
      <c r="B9973" s="13">
        <v>7.2000000000000008E-2</v>
      </c>
      <c r="C9973">
        <f t="shared" si="155"/>
        <v>59400.000000000007</v>
      </c>
      <c r="D9973" s="11">
        <v>33102</v>
      </c>
    </row>
    <row r="9974" spans="1:4" x14ac:dyDescent="0.2">
      <c r="A9974">
        <v>920000</v>
      </c>
      <c r="B9974" s="13">
        <v>0.06</v>
      </c>
      <c r="C9974">
        <f t="shared" si="155"/>
        <v>55200</v>
      </c>
      <c r="D9974" s="11">
        <v>33102</v>
      </c>
    </row>
    <row r="9975" spans="1:4" x14ac:dyDescent="0.2">
      <c r="A9975">
        <v>435000</v>
      </c>
      <c r="B9975" s="13">
        <v>5.7000000000000002E-2</v>
      </c>
      <c r="C9975">
        <f t="shared" si="155"/>
        <v>24795</v>
      </c>
      <c r="D9975" s="11">
        <v>33102</v>
      </c>
    </row>
    <row r="9976" spans="1:4" x14ac:dyDescent="0.2">
      <c r="A9976">
        <v>575000</v>
      </c>
      <c r="B9976" s="13">
        <v>0.05</v>
      </c>
      <c r="C9976">
        <f t="shared" si="155"/>
        <v>28750</v>
      </c>
      <c r="D9976" s="11">
        <v>33102</v>
      </c>
    </row>
    <row r="9977" spans="1:4" x14ac:dyDescent="0.2">
      <c r="A9977">
        <v>580000</v>
      </c>
      <c r="B9977" s="13">
        <v>8.8000000000000009E-2</v>
      </c>
      <c r="C9977">
        <f t="shared" si="155"/>
        <v>51040.000000000007</v>
      </c>
      <c r="D9977" s="11">
        <v>33105</v>
      </c>
    </row>
    <row r="9978" spans="1:4" x14ac:dyDescent="0.2">
      <c r="A9978">
        <v>550000</v>
      </c>
      <c r="B9978" s="13">
        <v>5.7000000000000002E-2</v>
      </c>
      <c r="C9978">
        <f t="shared" si="155"/>
        <v>31350</v>
      </c>
      <c r="D9978" s="11">
        <v>33105</v>
      </c>
    </row>
    <row r="9979" spans="1:4" x14ac:dyDescent="0.2">
      <c r="A9979">
        <v>350000</v>
      </c>
      <c r="B9979" s="13">
        <v>5.4000000000000006E-2</v>
      </c>
      <c r="C9979">
        <f t="shared" si="155"/>
        <v>18900.000000000004</v>
      </c>
      <c r="D9979" s="11">
        <v>33105</v>
      </c>
    </row>
    <row r="9980" spans="1:4" x14ac:dyDescent="0.2">
      <c r="A9980">
        <v>985000</v>
      </c>
      <c r="B9980" s="13">
        <v>5.2000000000000005E-2</v>
      </c>
      <c r="C9980">
        <f t="shared" si="155"/>
        <v>51220.000000000007</v>
      </c>
      <c r="D9980" s="11">
        <v>33105</v>
      </c>
    </row>
    <row r="9981" spans="1:4" x14ac:dyDescent="0.2">
      <c r="A9981">
        <v>1825000</v>
      </c>
      <c r="B9981" s="13">
        <v>8.900000000000001E-2</v>
      </c>
      <c r="C9981">
        <f t="shared" si="155"/>
        <v>162425.00000000003</v>
      </c>
      <c r="D9981" s="11">
        <v>33106</v>
      </c>
    </row>
    <row r="9982" spans="1:4" x14ac:dyDescent="0.2">
      <c r="A9982">
        <v>1980000</v>
      </c>
      <c r="B9982" s="13">
        <v>7.5999999999999901E-2</v>
      </c>
      <c r="C9982">
        <f t="shared" si="155"/>
        <v>150479.9999999998</v>
      </c>
      <c r="D9982" s="11">
        <v>33106</v>
      </c>
    </row>
    <row r="9983" spans="1:4" x14ac:dyDescent="0.2">
      <c r="A9983">
        <v>385000</v>
      </c>
      <c r="B9983" s="13">
        <v>6.2E-2</v>
      </c>
      <c r="C9983">
        <f t="shared" si="155"/>
        <v>23870</v>
      </c>
      <c r="D9983" s="11">
        <v>33106</v>
      </c>
    </row>
    <row r="9984" spans="1:4" x14ac:dyDescent="0.2">
      <c r="A9984">
        <v>930000</v>
      </c>
      <c r="B9984" s="13">
        <v>5.9000000000000004E-2</v>
      </c>
      <c r="C9984">
        <f t="shared" si="155"/>
        <v>54870</v>
      </c>
      <c r="D9984" s="11">
        <v>33106</v>
      </c>
    </row>
    <row r="9985" spans="1:4" x14ac:dyDescent="0.2">
      <c r="A9985">
        <v>600000</v>
      </c>
      <c r="B9985" s="13">
        <v>6.0999999999999902E-2</v>
      </c>
      <c r="C9985">
        <f t="shared" si="155"/>
        <v>36599.999999999942</v>
      </c>
      <c r="D9985" s="11">
        <v>33107</v>
      </c>
    </row>
    <row r="9986" spans="1:4" x14ac:dyDescent="0.2">
      <c r="A9986">
        <v>255000</v>
      </c>
      <c r="B9986" s="13">
        <v>8.8000000000000009E-2</v>
      </c>
      <c r="C9986">
        <f t="shared" ref="C9986:C10049" si="156">A9986*B9986</f>
        <v>22440.000000000004</v>
      </c>
      <c r="D9986" s="11">
        <v>33108</v>
      </c>
    </row>
    <row r="9987" spans="1:4" x14ac:dyDescent="0.2">
      <c r="A9987">
        <v>4935000</v>
      </c>
      <c r="B9987" s="13">
        <v>8.3000000000000004E-2</v>
      </c>
      <c r="C9987">
        <f t="shared" si="156"/>
        <v>409605</v>
      </c>
      <c r="D9987" s="11">
        <v>33108</v>
      </c>
    </row>
    <row r="9988" spans="1:4" x14ac:dyDescent="0.2">
      <c r="A9988">
        <v>321000</v>
      </c>
      <c r="B9988" s="13">
        <v>8.1999999999999906E-2</v>
      </c>
      <c r="C9988">
        <f t="shared" si="156"/>
        <v>26321.999999999971</v>
      </c>
      <c r="D9988" s="11">
        <v>33108</v>
      </c>
    </row>
    <row r="9989" spans="1:4" x14ac:dyDescent="0.2">
      <c r="A9989">
        <v>1460000</v>
      </c>
      <c r="B9989" s="13">
        <v>8.0999999999999905E-2</v>
      </c>
      <c r="C9989">
        <f t="shared" si="156"/>
        <v>118259.99999999987</v>
      </c>
      <c r="D9989" s="11">
        <v>33108</v>
      </c>
    </row>
    <row r="9990" spans="1:4" x14ac:dyDescent="0.2">
      <c r="A9990">
        <v>1375000</v>
      </c>
      <c r="B9990" s="13">
        <v>7.2999999999999898E-2</v>
      </c>
      <c r="C9990">
        <f t="shared" si="156"/>
        <v>100374.99999999985</v>
      </c>
      <c r="D9990" s="11">
        <v>33108</v>
      </c>
    </row>
    <row r="9991" spans="1:4" x14ac:dyDescent="0.2">
      <c r="A9991">
        <v>680000</v>
      </c>
      <c r="B9991" s="13">
        <v>7.0000000000000007E-2</v>
      </c>
      <c r="C9991">
        <f t="shared" si="156"/>
        <v>47600.000000000007</v>
      </c>
      <c r="D9991" s="11">
        <v>33108</v>
      </c>
    </row>
    <row r="9992" spans="1:4" x14ac:dyDescent="0.2">
      <c r="A9992">
        <v>500000</v>
      </c>
      <c r="B9992" s="13">
        <v>6.9000000000000006E-2</v>
      </c>
      <c r="C9992">
        <f t="shared" si="156"/>
        <v>34500</v>
      </c>
      <c r="D9992" s="11">
        <v>33108</v>
      </c>
    </row>
    <row r="9993" spans="1:4" x14ac:dyDescent="0.2">
      <c r="A9993">
        <v>740000</v>
      </c>
      <c r="B9993" s="13">
        <v>6.9000000000000006E-2</v>
      </c>
      <c r="C9993">
        <f t="shared" si="156"/>
        <v>51060.000000000007</v>
      </c>
      <c r="D9993" s="11">
        <v>33108</v>
      </c>
    </row>
    <row r="9994" spans="1:4" x14ac:dyDescent="0.2">
      <c r="A9994">
        <v>425000</v>
      </c>
      <c r="B9994" s="13">
        <v>6.7000000000000004E-2</v>
      </c>
      <c r="C9994">
        <f t="shared" si="156"/>
        <v>28475</v>
      </c>
      <c r="D9994" s="11">
        <v>33108</v>
      </c>
    </row>
    <row r="9995" spans="1:4" x14ac:dyDescent="0.2">
      <c r="A9995">
        <v>950000</v>
      </c>
      <c r="B9995" s="13">
        <v>6.5000000000000002E-2</v>
      </c>
      <c r="C9995">
        <f t="shared" si="156"/>
        <v>61750</v>
      </c>
      <c r="D9995" s="11">
        <v>33108</v>
      </c>
    </row>
    <row r="9996" spans="1:4" x14ac:dyDescent="0.2">
      <c r="A9996">
        <v>525000</v>
      </c>
      <c r="B9996" s="13">
        <v>4.4999999999999998E-2</v>
      </c>
      <c r="C9996">
        <f t="shared" si="156"/>
        <v>23625</v>
      </c>
      <c r="D9996" s="11">
        <v>33108</v>
      </c>
    </row>
    <row r="9997" spans="1:4" x14ac:dyDescent="0.2">
      <c r="A9997">
        <v>505000</v>
      </c>
      <c r="B9997" s="13">
        <v>9.5000000000000001E-2</v>
      </c>
      <c r="C9997">
        <f t="shared" si="156"/>
        <v>47975</v>
      </c>
      <c r="D9997" s="11">
        <v>33109</v>
      </c>
    </row>
    <row r="9998" spans="1:4" x14ac:dyDescent="0.2">
      <c r="A9998">
        <v>490000</v>
      </c>
      <c r="B9998" s="13">
        <v>8.0999999999999905E-2</v>
      </c>
      <c r="C9998">
        <f t="shared" si="156"/>
        <v>39689.999999999956</v>
      </c>
      <c r="D9998" s="11">
        <v>33109</v>
      </c>
    </row>
    <row r="9999" spans="1:4" x14ac:dyDescent="0.2">
      <c r="A9999">
        <v>1255000</v>
      </c>
      <c r="B9999" s="13">
        <v>7.6999999999999999E-2</v>
      </c>
      <c r="C9999">
        <f t="shared" si="156"/>
        <v>96635</v>
      </c>
      <c r="D9999" s="11">
        <v>33109</v>
      </c>
    </row>
    <row r="10000" spans="1:4" x14ac:dyDescent="0.2">
      <c r="A10000">
        <v>2525500</v>
      </c>
      <c r="B10000" s="13">
        <v>7.400000000000001E-2</v>
      </c>
      <c r="C10000">
        <f t="shared" si="156"/>
        <v>186887.00000000003</v>
      </c>
      <c r="D10000" s="11">
        <v>33109</v>
      </c>
    </row>
    <row r="10001" spans="1:4" x14ac:dyDescent="0.2">
      <c r="A10001">
        <v>458000</v>
      </c>
      <c r="B10001" s="13">
        <v>7.2999999999999898E-2</v>
      </c>
      <c r="C10001">
        <f t="shared" si="156"/>
        <v>33433.999999999956</v>
      </c>
      <c r="D10001" s="11">
        <v>33109</v>
      </c>
    </row>
    <row r="10002" spans="1:4" x14ac:dyDescent="0.2">
      <c r="A10002">
        <v>450000</v>
      </c>
      <c r="B10002" s="13">
        <v>7.0000000000000007E-2</v>
      </c>
      <c r="C10002">
        <f t="shared" si="156"/>
        <v>31500.000000000004</v>
      </c>
      <c r="D10002" s="11">
        <v>33109</v>
      </c>
    </row>
    <row r="10003" spans="1:4" x14ac:dyDescent="0.2">
      <c r="A10003">
        <v>750000</v>
      </c>
      <c r="B10003" s="13">
        <v>7.0000000000000007E-2</v>
      </c>
      <c r="C10003">
        <f t="shared" si="156"/>
        <v>52500.000000000007</v>
      </c>
      <c r="D10003" s="11">
        <v>33109</v>
      </c>
    </row>
    <row r="10004" spans="1:4" x14ac:dyDescent="0.2">
      <c r="A10004">
        <v>328000</v>
      </c>
      <c r="B10004" s="13">
        <v>6.7000000000000004E-2</v>
      </c>
      <c r="C10004">
        <f t="shared" si="156"/>
        <v>21976</v>
      </c>
      <c r="D10004" s="11">
        <v>33109</v>
      </c>
    </row>
    <row r="10005" spans="1:4" x14ac:dyDescent="0.2">
      <c r="A10005">
        <v>1100000</v>
      </c>
      <c r="B10005" s="13">
        <v>6.7000000000000004E-2</v>
      </c>
      <c r="C10005">
        <f t="shared" si="156"/>
        <v>73700</v>
      </c>
      <c r="D10005" s="11">
        <v>33109</v>
      </c>
    </row>
    <row r="10006" spans="1:4" x14ac:dyDescent="0.2">
      <c r="A10006">
        <v>600000</v>
      </c>
      <c r="B10006" s="13">
        <v>6.0999999999999902E-2</v>
      </c>
      <c r="C10006">
        <f t="shared" si="156"/>
        <v>36599.999999999942</v>
      </c>
      <c r="D10006" s="11">
        <v>33109</v>
      </c>
    </row>
    <row r="10007" spans="1:4" x14ac:dyDescent="0.2">
      <c r="A10007">
        <v>905000</v>
      </c>
      <c r="B10007" s="13">
        <v>3.7000000000000005E-2</v>
      </c>
      <c r="C10007">
        <f t="shared" si="156"/>
        <v>33485.000000000007</v>
      </c>
      <c r="D10007" s="11">
        <v>33109</v>
      </c>
    </row>
    <row r="10008" spans="1:4" x14ac:dyDescent="0.2">
      <c r="A10008">
        <v>880000</v>
      </c>
      <c r="B10008" s="13">
        <v>2.8999999999999901E-2</v>
      </c>
      <c r="C10008">
        <f t="shared" si="156"/>
        <v>25519.999999999913</v>
      </c>
      <c r="D10008" s="11">
        <v>33109</v>
      </c>
    </row>
    <row r="10009" spans="1:4" x14ac:dyDescent="0.2">
      <c r="A10009">
        <v>610000</v>
      </c>
      <c r="B10009" s="13">
        <v>6.9000000000000006E-2</v>
      </c>
      <c r="C10009">
        <f t="shared" si="156"/>
        <v>42090</v>
      </c>
      <c r="D10009" s="11">
        <v>33112</v>
      </c>
    </row>
    <row r="10010" spans="1:4" x14ac:dyDescent="0.2">
      <c r="A10010">
        <v>750000</v>
      </c>
      <c r="B10010" s="13">
        <v>8.6999999999999911E-2</v>
      </c>
      <c r="C10010">
        <f t="shared" si="156"/>
        <v>65249.999999999935</v>
      </c>
      <c r="D10010" s="11">
        <v>33113</v>
      </c>
    </row>
    <row r="10011" spans="1:4" x14ac:dyDescent="0.2">
      <c r="A10011">
        <v>1175000</v>
      </c>
      <c r="B10011" s="13">
        <v>8.0700000000000008E-2</v>
      </c>
      <c r="C10011">
        <f t="shared" si="156"/>
        <v>94822.500000000015</v>
      </c>
      <c r="D10011" s="11">
        <v>33113</v>
      </c>
    </row>
    <row r="10012" spans="1:4" x14ac:dyDescent="0.2">
      <c r="A10012">
        <v>750000</v>
      </c>
      <c r="B10012" s="13">
        <v>7.7499999999999999E-2</v>
      </c>
      <c r="C10012">
        <f t="shared" si="156"/>
        <v>58125</v>
      </c>
      <c r="D10012" s="11">
        <v>33113</v>
      </c>
    </row>
    <row r="10013" spans="1:4" x14ac:dyDescent="0.2">
      <c r="A10013">
        <v>1200000</v>
      </c>
      <c r="B10013" s="13">
        <v>7.6100000000000001E-2</v>
      </c>
      <c r="C10013">
        <f t="shared" si="156"/>
        <v>91320</v>
      </c>
      <c r="D10013" s="11">
        <v>33113</v>
      </c>
    </row>
    <row r="10014" spans="1:4" x14ac:dyDescent="0.2">
      <c r="A10014">
        <v>295000</v>
      </c>
      <c r="B10014" s="13">
        <v>7.0999999999999897E-2</v>
      </c>
      <c r="C10014">
        <f t="shared" si="156"/>
        <v>20944.999999999971</v>
      </c>
      <c r="D10014" s="11">
        <v>33113</v>
      </c>
    </row>
    <row r="10015" spans="1:4" x14ac:dyDescent="0.2">
      <c r="A10015">
        <v>925000</v>
      </c>
      <c r="B10015" s="13">
        <v>9.9000000000000005E-2</v>
      </c>
      <c r="C10015">
        <f t="shared" si="156"/>
        <v>91575</v>
      </c>
      <c r="D10015" s="11">
        <v>33114</v>
      </c>
    </row>
    <row r="10016" spans="1:4" x14ac:dyDescent="0.2">
      <c r="A10016">
        <v>440000</v>
      </c>
      <c r="B10016" s="13">
        <v>7.4800000000000005E-2</v>
      </c>
      <c r="C10016">
        <f t="shared" si="156"/>
        <v>32912</v>
      </c>
      <c r="D10016" s="11">
        <v>33114</v>
      </c>
    </row>
    <row r="10017" spans="1:4" x14ac:dyDescent="0.2">
      <c r="A10017">
        <v>270000</v>
      </c>
      <c r="B10017" s="13">
        <v>7.0999999999999897E-2</v>
      </c>
      <c r="C10017">
        <f t="shared" si="156"/>
        <v>19169.999999999971</v>
      </c>
      <c r="D10017" s="11">
        <v>33114</v>
      </c>
    </row>
    <row r="10018" spans="1:4" x14ac:dyDescent="0.2">
      <c r="A10018">
        <v>735000</v>
      </c>
      <c r="B10018" s="13">
        <v>6.4000000000000001E-2</v>
      </c>
      <c r="C10018">
        <f t="shared" si="156"/>
        <v>47040</v>
      </c>
      <c r="D10018" s="11">
        <v>33114</v>
      </c>
    </row>
    <row r="10019" spans="1:4" x14ac:dyDescent="0.2">
      <c r="A10019">
        <v>485000</v>
      </c>
      <c r="B10019" s="13">
        <v>0.10339999999999999</v>
      </c>
      <c r="C10019">
        <f t="shared" si="156"/>
        <v>50148.999999999993</v>
      </c>
      <c r="D10019" s="11">
        <v>33115</v>
      </c>
    </row>
    <row r="10020" spans="1:4" x14ac:dyDescent="0.2">
      <c r="A10020">
        <v>285000</v>
      </c>
      <c r="B10020" s="13">
        <v>9.5999999999999905E-2</v>
      </c>
      <c r="C10020">
        <f t="shared" si="156"/>
        <v>27359.999999999975</v>
      </c>
      <c r="D10020" s="11">
        <v>33115</v>
      </c>
    </row>
    <row r="10021" spans="1:4" x14ac:dyDescent="0.2">
      <c r="A10021">
        <v>1110000</v>
      </c>
      <c r="B10021" s="13">
        <v>8.599999999999991E-2</v>
      </c>
      <c r="C10021">
        <f t="shared" si="156"/>
        <v>95459.999999999898</v>
      </c>
      <c r="D10021" s="11">
        <v>33115</v>
      </c>
    </row>
    <row r="10022" spans="1:4" x14ac:dyDescent="0.2">
      <c r="A10022">
        <v>410000</v>
      </c>
      <c r="B10022" s="13">
        <v>7.4999999999999997E-2</v>
      </c>
      <c r="C10022">
        <f t="shared" si="156"/>
        <v>30750</v>
      </c>
      <c r="D10022" s="11">
        <v>33115</v>
      </c>
    </row>
    <row r="10023" spans="1:4" x14ac:dyDescent="0.2">
      <c r="A10023">
        <v>500000</v>
      </c>
      <c r="B10023" s="13">
        <v>7.4099999999999999E-2</v>
      </c>
      <c r="C10023">
        <f t="shared" si="156"/>
        <v>37050</v>
      </c>
      <c r="D10023" s="11">
        <v>33115</v>
      </c>
    </row>
    <row r="10024" spans="1:4" x14ac:dyDescent="0.2">
      <c r="A10024">
        <v>729000</v>
      </c>
      <c r="B10024" s="13">
        <v>6.7900000000000002E-2</v>
      </c>
      <c r="C10024">
        <f t="shared" si="156"/>
        <v>49499.1</v>
      </c>
      <c r="D10024" s="11">
        <v>33115</v>
      </c>
    </row>
    <row r="10025" spans="1:4" x14ac:dyDescent="0.2">
      <c r="A10025">
        <v>440000</v>
      </c>
      <c r="B10025" s="13">
        <v>6.5000000000000002E-2</v>
      </c>
      <c r="C10025">
        <f t="shared" si="156"/>
        <v>28600</v>
      </c>
      <c r="D10025" s="11">
        <v>33115</v>
      </c>
    </row>
    <row r="10026" spans="1:4" x14ac:dyDescent="0.2">
      <c r="A10026">
        <v>540000</v>
      </c>
      <c r="B10026" s="13">
        <v>5.1900000000000002E-2</v>
      </c>
      <c r="C10026">
        <f t="shared" si="156"/>
        <v>28026</v>
      </c>
      <c r="D10026" s="11">
        <v>33115</v>
      </c>
    </row>
    <row r="10027" spans="1:4" x14ac:dyDescent="0.2">
      <c r="A10027">
        <v>750000</v>
      </c>
      <c r="B10027" s="13">
        <v>3.1E-2</v>
      </c>
      <c r="C10027">
        <f t="shared" si="156"/>
        <v>23250</v>
      </c>
      <c r="D10027" s="11">
        <v>33115</v>
      </c>
    </row>
    <row r="10028" spans="1:4" x14ac:dyDescent="0.2">
      <c r="A10028">
        <v>388000</v>
      </c>
      <c r="B10028" s="13">
        <v>0.10199999999999899</v>
      </c>
      <c r="C10028">
        <f t="shared" si="156"/>
        <v>39575.999999999607</v>
      </c>
      <c r="D10028" s="11">
        <v>33116</v>
      </c>
    </row>
    <row r="10029" spans="1:4" x14ac:dyDescent="0.2">
      <c r="A10029">
        <v>465000</v>
      </c>
      <c r="B10029" s="13">
        <v>0.10099999999999999</v>
      </c>
      <c r="C10029">
        <f t="shared" si="156"/>
        <v>46965</v>
      </c>
      <c r="D10029" s="11">
        <v>33116</v>
      </c>
    </row>
    <row r="10030" spans="1:4" x14ac:dyDescent="0.2">
      <c r="A10030">
        <v>705000</v>
      </c>
      <c r="B10030" s="13">
        <v>9.6999999999999906E-2</v>
      </c>
      <c r="C10030">
        <f t="shared" si="156"/>
        <v>68384.999999999927</v>
      </c>
      <c r="D10030" s="11">
        <v>33116</v>
      </c>
    </row>
    <row r="10031" spans="1:4" x14ac:dyDescent="0.2">
      <c r="A10031">
        <v>1170000</v>
      </c>
      <c r="B10031" s="13">
        <v>9.0999999999999914E-2</v>
      </c>
      <c r="C10031">
        <f t="shared" si="156"/>
        <v>106469.9999999999</v>
      </c>
      <c r="D10031" s="11">
        <v>33116</v>
      </c>
    </row>
    <row r="10032" spans="1:4" x14ac:dyDescent="0.2">
      <c r="A10032">
        <v>780000</v>
      </c>
      <c r="B10032" s="13">
        <v>9.0999999999999914E-2</v>
      </c>
      <c r="C10032">
        <f t="shared" si="156"/>
        <v>70979.999999999927</v>
      </c>
      <c r="D10032" s="11">
        <v>33116</v>
      </c>
    </row>
    <row r="10033" spans="1:4" x14ac:dyDescent="0.2">
      <c r="A10033">
        <v>1400000</v>
      </c>
      <c r="B10033" s="13">
        <v>0.08</v>
      </c>
      <c r="C10033">
        <f t="shared" si="156"/>
        <v>112000</v>
      </c>
      <c r="D10033" s="11">
        <v>33116</v>
      </c>
    </row>
    <row r="10034" spans="1:4" x14ac:dyDescent="0.2">
      <c r="A10034">
        <v>4585000</v>
      </c>
      <c r="B10034" s="13">
        <v>7.9000000000000001E-2</v>
      </c>
      <c r="C10034">
        <f t="shared" si="156"/>
        <v>362215</v>
      </c>
      <c r="D10034" s="11">
        <v>33116</v>
      </c>
    </row>
    <row r="10035" spans="1:4" x14ac:dyDescent="0.2">
      <c r="A10035">
        <v>560000</v>
      </c>
      <c r="B10035" s="13">
        <v>7.7999999999999903E-2</v>
      </c>
      <c r="C10035">
        <f t="shared" si="156"/>
        <v>43679.999999999949</v>
      </c>
      <c r="D10035" s="11">
        <v>33116</v>
      </c>
    </row>
    <row r="10036" spans="1:4" x14ac:dyDescent="0.2">
      <c r="A10036">
        <v>350000</v>
      </c>
      <c r="B10036" s="13">
        <v>6.9000000000000006E-2</v>
      </c>
      <c r="C10036">
        <f t="shared" si="156"/>
        <v>24150.000000000004</v>
      </c>
      <c r="D10036" s="11">
        <v>33116</v>
      </c>
    </row>
    <row r="10037" spans="1:4" x14ac:dyDescent="0.2">
      <c r="A10037">
        <v>800000</v>
      </c>
      <c r="B10037" s="13">
        <v>6.7999999999999894E-2</v>
      </c>
      <c r="C10037">
        <f t="shared" si="156"/>
        <v>54399.999999999913</v>
      </c>
      <c r="D10037" s="11">
        <v>33116</v>
      </c>
    </row>
    <row r="10038" spans="1:4" x14ac:dyDescent="0.2">
      <c r="A10038">
        <v>1221000</v>
      </c>
      <c r="B10038" s="13">
        <v>6.7999999999999894E-2</v>
      </c>
      <c r="C10038">
        <f t="shared" si="156"/>
        <v>83027.999999999869</v>
      </c>
      <c r="D10038" s="11">
        <v>33116</v>
      </c>
    </row>
    <row r="10039" spans="1:4" x14ac:dyDescent="0.2">
      <c r="A10039">
        <v>2000000</v>
      </c>
      <c r="B10039" s="13">
        <v>6.4199999999999896E-2</v>
      </c>
      <c r="C10039">
        <f t="shared" si="156"/>
        <v>128399.9999999998</v>
      </c>
      <c r="D10039" s="11">
        <v>33116</v>
      </c>
    </row>
    <row r="10040" spans="1:4" x14ac:dyDescent="0.2">
      <c r="A10040">
        <v>1805000</v>
      </c>
      <c r="B10040" s="13">
        <v>6.4000000000000001E-2</v>
      </c>
      <c r="C10040">
        <f t="shared" si="156"/>
        <v>115520</v>
      </c>
      <c r="D10040" s="11">
        <v>33116</v>
      </c>
    </row>
    <row r="10041" spans="1:4" x14ac:dyDescent="0.2">
      <c r="A10041">
        <v>490000</v>
      </c>
      <c r="B10041" s="13">
        <v>6.2E-2</v>
      </c>
      <c r="C10041">
        <f t="shared" si="156"/>
        <v>30380</v>
      </c>
      <c r="D10041" s="11">
        <v>33116</v>
      </c>
    </row>
    <row r="10042" spans="1:4" x14ac:dyDescent="0.2">
      <c r="A10042">
        <v>6475000</v>
      </c>
      <c r="B10042" s="13">
        <v>6.0999999999999902E-2</v>
      </c>
      <c r="C10042">
        <f t="shared" si="156"/>
        <v>394974.99999999936</v>
      </c>
      <c r="D10042" s="11">
        <v>33116</v>
      </c>
    </row>
    <row r="10043" spans="1:4" x14ac:dyDescent="0.2">
      <c r="A10043">
        <v>1800000</v>
      </c>
      <c r="B10043" s="13">
        <v>5.2999999999999901E-2</v>
      </c>
      <c r="C10043">
        <f t="shared" si="156"/>
        <v>95399.999999999825</v>
      </c>
      <c r="D10043" s="11">
        <v>33116</v>
      </c>
    </row>
    <row r="10044" spans="1:4" x14ac:dyDescent="0.2">
      <c r="A10044">
        <v>5900000</v>
      </c>
      <c r="B10044" s="13">
        <v>0.05</v>
      </c>
      <c r="C10044">
        <f t="shared" si="156"/>
        <v>295000</v>
      </c>
      <c r="D10044" s="11">
        <v>33116</v>
      </c>
    </row>
    <row r="10045" spans="1:4" x14ac:dyDescent="0.2">
      <c r="A10045">
        <v>1217000</v>
      </c>
      <c r="B10045" s="13">
        <v>4.9000000000000002E-2</v>
      </c>
      <c r="C10045">
        <f t="shared" si="156"/>
        <v>59633</v>
      </c>
      <c r="D10045" s="11">
        <v>33116</v>
      </c>
    </row>
    <row r="10046" spans="1:4" x14ac:dyDescent="0.2">
      <c r="A10046">
        <v>1500000</v>
      </c>
      <c r="B10046" s="13">
        <v>8.4000000000000005E-2</v>
      </c>
      <c r="C10046">
        <f t="shared" si="156"/>
        <v>126000.00000000001</v>
      </c>
      <c r="D10046" s="11">
        <v>33121</v>
      </c>
    </row>
    <row r="10047" spans="1:4" x14ac:dyDescent="0.2">
      <c r="A10047">
        <v>850000</v>
      </c>
      <c r="B10047" s="13">
        <v>8.3000000000000004E-2</v>
      </c>
      <c r="C10047">
        <f t="shared" si="156"/>
        <v>70550</v>
      </c>
      <c r="D10047" s="11">
        <v>33121</v>
      </c>
    </row>
    <row r="10048" spans="1:4" x14ac:dyDescent="0.2">
      <c r="A10048">
        <v>965000</v>
      </c>
      <c r="B10048" s="13">
        <v>7.2999999999999898E-2</v>
      </c>
      <c r="C10048">
        <f t="shared" si="156"/>
        <v>70444.999999999898</v>
      </c>
      <c r="D10048" s="11">
        <v>33121</v>
      </c>
    </row>
    <row r="10049" spans="1:4" x14ac:dyDescent="0.2">
      <c r="A10049">
        <v>600000</v>
      </c>
      <c r="B10049" s="13">
        <v>6.2E-2</v>
      </c>
      <c r="C10049">
        <f t="shared" si="156"/>
        <v>37200</v>
      </c>
      <c r="D10049" s="11">
        <v>33121</v>
      </c>
    </row>
    <row r="10050" spans="1:4" x14ac:dyDescent="0.2">
      <c r="A10050">
        <v>1395000</v>
      </c>
      <c r="B10050" s="13">
        <v>5.8099999999999902E-2</v>
      </c>
      <c r="C10050">
        <f t="shared" ref="C10050:C10113" si="157">A10050*B10050</f>
        <v>81049.499999999869</v>
      </c>
      <c r="D10050" s="11">
        <v>33121</v>
      </c>
    </row>
    <row r="10051" spans="1:4" x14ac:dyDescent="0.2">
      <c r="A10051">
        <v>900000</v>
      </c>
      <c r="B10051" s="13">
        <v>5.2000000000000005E-2</v>
      </c>
      <c r="C10051">
        <f t="shared" si="157"/>
        <v>46800.000000000007</v>
      </c>
      <c r="D10051" s="11">
        <v>33121</v>
      </c>
    </row>
    <row r="10052" spans="1:4" x14ac:dyDescent="0.2">
      <c r="A10052">
        <v>1012727</v>
      </c>
      <c r="B10052" s="13">
        <v>0.08</v>
      </c>
      <c r="C10052">
        <f t="shared" si="157"/>
        <v>81018.16</v>
      </c>
      <c r="D10052" s="11">
        <v>33122</v>
      </c>
    </row>
    <row r="10053" spans="1:4" x14ac:dyDescent="0.2">
      <c r="A10053">
        <v>855000</v>
      </c>
      <c r="B10053" s="13">
        <v>7.8700000000000006E-2</v>
      </c>
      <c r="C10053">
        <f t="shared" si="157"/>
        <v>67288.5</v>
      </c>
      <c r="D10053" s="11">
        <v>33122</v>
      </c>
    </row>
    <row r="10054" spans="1:4" x14ac:dyDescent="0.2">
      <c r="A10054">
        <v>425000</v>
      </c>
      <c r="B10054" s="13">
        <v>7.7999999999999903E-2</v>
      </c>
      <c r="C10054">
        <f t="shared" si="157"/>
        <v>33149.999999999956</v>
      </c>
      <c r="D10054" s="11">
        <v>33122</v>
      </c>
    </row>
    <row r="10055" spans="1:4" x14ac:dyDescent="0.2">
      <c r="A10055">
        <v>965000</v>
      </c>
      <c r="B10055" s="13">
        <v>7.5999999999999901E-2</v>
      </c>
      <c r="C10055">
        <f t="shared" si="157"/>
        <v>73339.999999999898</v>
      </c>
      <c r="D10055" s="11">
        <v>33122</v>
      </c>
    </row>
    <row r="10056" spans="1:4" x14ac:dyDescent="0.2">
      <c r="A10056">
        <v>420000</v>
      </c>
      <c r="B10056" s="13">
        <v>7.400000000000001E-2</v>
      </c>
      <c r="C10056">
        <f t="shared" si="157"/>
        <v>31080.000000000004</v>
      </c>
      <c r="D10056" s="11">
        <v>33122</v>
      </c>
    </row>
    <row r="10057" spans="1:4" x14ac:dyDescent="0.2">
      <c r="A10057">
        <v>1050000</v>
      </c>
      <c r="B10057" s="13">
        <v>7.0000000000000007E-2</v>
      </c>
      <c r="C10057">
        <f t="shared" si="157"/>
        <v>73500</v>
      </c>
      <c r="D10057" s="11">
        <v>33122</v>
      </c>
    </row>
    <row r="10058" spans="1:4" x14ac:dyDescent="0.2">
      <c r="A10058">
        <v>505000</v>
      </c>
      <c r="B10058" s="13">
        <v>6.3600000000000004E-2</v>
      </c>
      <c r="C10058">
        <f t="shared" si="157"/>
        <v>32118.000000000004</v>
      </c>
      <c r="D10058" s="11">
        <v>33122</v>
      </c>
    </row>
    <row r="10059" spans="1:4" x14ac:dyDescent="0.2">
      <c r="A10059">
        <v>800000</v>
      </c>
      <c r="B10059" s="13">
        <v>0.04</v>
      </c>
      <c r="C10059">
        <f t="shared" si="157"/>
        <v>32000</v>
      </c>
      <c r="D10059" s="11">
        <v>33122</v>
      </c>
    </row>
    <row r="10060" spans="1:4" x14ac:dyDescent="0.2">
      <c r="A10060">
        <v>220000</v>
      </c>
      <c r="B10060" s="13">
        <v>9.0800000000000006E-2</v>
      </c>
      <c r="C10060">
        <f t="shared" si="157"/>
        <v>19976</v>
      </c>
      <c r="D10060" s="11">
        <v>33123</v>
      </c>
    </row>
    <row r="10061" spans="1:4" x14ac:dyDescent="0.2">
      <c r="A10061">
        <v>275000</v>
      </c>
      <c r="B10061" s="13">
        <v>8.3000000000000004E-2</v>
      </c>
      <c r="C10061">
        <f t="shared" si="157"/>
        <v>22825</v>
      </c>
      <c r="D10061" s="11">
        <v>33123</v>
      </c>
    </row>
    <row r="10062" spans="1:4" x14ac:dyDescent="0.2">
      <c r="A10062">
        <v>350000</v>
      </c>
      <c r="B10062" s="13">
        <v>8.0999999999999905E-2</v>
      </c>
      <c r="C10062">
        <f t="shared" si="157"/>
        <v>28349.999999999967</v>
      </c>
      <c r="D10062" s="11">
        <v>33123</v>
      </c>
    </row>
    <row r="10063" spans="1:4" x14ac:dyDescent="0.2">
      <c r="A10063">
        <v>955000</v>
      </c>
      <c r="B10063" s="13">
        <v>7.9000000000000001E-2</v>
      </c>
      <c r="C10063">
        <f t="shared" si="157"/>
        <v>75445</v>
      </c>
      <c r="D10063" s="11">
        <v>33123</v>
      </c>
    </row>
    <row r="10064" spans="1:4" x14ac:dyDescent="0.2">
      <c r="A10064">
        <v>1050000</v>
      </c>
      <c r="B10064" s="13">
        <v>7.7999999999999903E-2</v>
      </c>
      <c r="C10064">
        <f t="shared" si="157"/>
        <v>81899.999999999898</v>
      </c>
      <c r="D10064" s="11">
        <v>33123</v>
      </c>
    </row>
    <row r="10065" spans="1:4" x14ac:dyDescent="0.2">
      <c r="A10065">
        <v>580000</v>
      </c>
      <c r="B10065" s="13">
        <v>7.4999999999999997E-2</v>
      </c>
      <c r="C10065">
        <f t="shared" si="157"/>
        <v>43500</v>
      </c>
      <c r="D10065" s="11">
        <v>33123</v>
      </c>
    </row>
    <row r="10066" spans="1:4" x14ac:dyDescent="0.2">
      <c r="A10066">
        <v>1025000</v>
      </c>
      <c r="B10066" s="13">
        <v>5.7999999999999899E-2</v>
      </c>
      <c r="C10066">
        <f t="shared" si="157"/>
        <v>59449.999999999898</v>
      </c>
      <c r="D10066" s="11">
        <v>33123</v>
      </c>
    </row>
    <row r="10067" spans="1:4" x14ac:dyDescent="0.2">
      <c r="A10067">
        <v>499000</v>
      </c>
      <c r="B10067" s="13">
        <v>4.9000000000000002E-2</v>
      </c>
      <c r="C10067">
        <f t="shared" si="157"/>
        <v>24451</v>
      </c>
      <c r="D10067" s="11">
        <v>33123</v>
      </c>
    </row>
    <row r="10068" spans="1:4" x14ac:dyDescent="0.2">
      <c r="A10068">
        <v>1000000</v>
      </c>
      <c r="B10068" s="13">
        <v>3.7000000000000005E-2</v>
      </c>
      <c r="C10068">
        <f t="shared" si="157"/>
        <v>37000.000000000007</v>
      </c>
      <c r="D10068" s="11">
        <v>33123</v>
      </c>
    </row>
    <row r="10069" spans="1:4" x14ac:dyDescent="0.2">
      <c r="A10069">
        <v>750000</v>
      </c>
      <c r="B10069" s="13">
        <v>3.3999999999999898E-2</v>
      </c>
      <c r="C10069">
        <f t="shared" si="157"/>
        <v>25499.999999999924</v>
      </c>
      <c r="D10069" s="11">
        <v>33123</v>
      </c>
    </row>
    <row r="10070" spans="1:4" x14ac:dyDescent="0.2">
      <c r="A10070">
        <v>930000</v>
      </c>
      <c r="B10070" s="13">
        <v>3.2000000000000001E-2</v>
      </c>
      <c r="C10070">
        <f t="shared" si="157"/>
        <v>29760</v>
      </c>
      <c r="D10070" s="11">
        <v>33123</v>
      </c>
    </row>
    <row r="10071" spans="1:4" x14ac:dyDescent="0.2">
      <c r="A10071">
        <v>810000</v>
      </c>
      <c r="B10071" s="13">
        <v>8.8000000000000009E-2</v>
      </c>
      <c r="C10071">
        <f t="shared" si="157"/>
        <v>71280</v>
      </c>
      <c r="D10071" s="11">
        <v>33126</v>
      </c>
    </row>
    <row r="10072" spans="1:4" x14ac:dyDescent="0.2">
      <c r="A10072">
        <v>1920000</v>
      </c>
      <c r="B10072" s="13">
        <v>8.0999999999999905E-2</v>
      </c>
      <c r="C10072">
        <f t="shared" si="157"/>
        <v>155519.99999999983</v>
      </c>
      <c r="D10072" s="11">
        <v>33127</v>
      </c>
    </row>
    <row r="10073" spans="1:4" x14ac:dyDescent="0.2">
      <c r="A10073">
        <v>332000</v>
      </c>
      <c r="B10073" s="13">
        <v>8.0799999999999997E-2</v>
      </c>
      <c r="C10073">
        <f t="shared" si="157"/>
        <v>26825.599999999999</v>
      </c>
      <c r="D10073" s="11">
        <v>33127</v>
      </c>
    </row>
    <row r="10074" spans="1:4" x14ac:dyDescent="0.2">
      <c r="A10074">
        <v>525000</v>
      </c>
      <c r="B10074" s="13">
        <v>6.5000000000000002E-2</v>
      </c>
      <c r="C10074">
        <f t="shared" si="157"/>
        <v>34125</v>
      </c>
      <c r="D10074" s="11">
        <v>33127</v>
      </c>
    </row>
    <row r="10075" spans="1:4" x14ac:dyDescent="0.2">
      <c r="A10075">
        <v>2090000</v>
      </c>
      <c r="B10075" s="13">
        <v>6.3399999999999901E-2</v>
      </c>
      <c r="C10075">
        <f t="shared" si="157"/>
        <v>132505.9999999998</v>
      </c>
      <c r="D10075" s="11">
        <v>33127</v>
      </c>
    </row>
    <row r="10076" spans="1:4" x14ac:dyDescent="0.2">
      <c r="A10076">
        <v>575000</v>
      </c>
      <c r="B10076" s="13">
        <v>5.7999999999999899E-2</v>
      </c>
      <c r="C10076">
        <f t="shared" si="157"/>
        <v>33349.999999999942</v>
      </c>
      <c r="D10076" s="11">
        <v>33127</v>
      </c>
    </row>
    <row r="10077" spans="1:4" x14ac:dyDescent="0.2">
      <c r="A10077">
        <v>520000</v>
      </c>
      <c r="B10077" s="13">
        <v>0.10249999999999999</v>
      </c>
      <c r="C10077">
        <f t="shared" si="157"/>
        <v>53300</v>
      </c>
      <c r="D10077" s="11">
        <v>33128</v>
      </c>
    </row>
    <row r="10078" spans="1:4" x14ac:dyDescent="0.2">
      <c r="A10078">
        <v>629000</v>
      </c>
      <c r="B10078" s="13">
        <v>8.4000000000000005E-2</v>
      </c>
      <c r="C10078">
        <f t="shared" si="157"/>
        <v>52836</v>
      </c>
      <c r="D10078" s="11">
        <v>33128</v>
      </c>
    </row>
    <row r="10079" spans="1:4" x14ac:dyDescent="0.2">
      <c r="A10079">
        <v>1500000</v>
      </c>
      <c r="B10079" s="13">
        <v>7.2000000000000008E-2</v>
      </c>
      <c r="C10079">
        <f t="shared" si="157"/>
        <v>108000.00000000001</v>
      </c>
      <c r="D10079" s="11">
        <v>33128</v>
      </c>
    </row>
    <row r="10080" spans="1:4" x14ac:dyDescent="0.2">
      <c r="A10080">
        <v>475000</v>
      </c>
      <c r="B10080" s="13">
        <v>6.7999999999999894E-2</v>
      </c>
      <c r="C10080">
        <f t="shared" si="157"/>
        <v>32299.999999999949</v>
      </c>
      <c r="D10080" s="11">
        <v>33128</v>
      </c>
    </row>
    <row r="10081" spans="1:4" x14ac:dyDescent="0.2">
      <c r="A10081">
        <v>1020000</v>
      </c>
      <c r="B10081" s="13">
        <v>6.7099999999999993E-2</v>
      </c>
      <c r="C10081">
        <f t="shared" si="157"/>
        <v>68442</v>
      </c>
      <c r="D10081" s="11">
        <v>33128</v>
      </c>
    </row>
    <row r="10082" spans="1:4" x14ac:dyDescent="0.2">
      <c r="A10082">
        <v>460000</v>
      </c>
      <c r="B10082" s="13">
        <v>0.1</v>
      </c>
      <c r="C10082">
        <f t="shared" si="157"/>
        <v>46000</v>
      </c>
      <c r="D10082" s="11">
        <v>33129</v>
      </c>
    </row>
    <row r="10083" spans="1:4" x14ac:dyDescent="0.2">
      <c r="A10083">
        <v>1742500</v>
      </c>
      <c r="B10083" s="13">
        <v>8.1300000000000011E-2</v>
      </c>
      <c r="C10083">
        <f t="shared" si="157"/>
        <v>141665.25000000003</v>
      </c>
      <c r="D10083" s="11">
        <v>33129</v>
      </c>
    </row>
    <row r="10084" spans="1:4" x14ac:dyDescent="0.2">
      <c r="A10084">
        <v>525000</v>
      </c>
      <c r="B10084" s="13">
        <v>8.0999999999999905E-2</v>
      </c>
      <c r="C10084">
        <f t="shared" si="157"/>
        <v>42524.999999999949</v>
      </c>
      <c r="D10084" s="11">
        <v>33129</v>
      </c>
    </row>
    <row r="10085" spans="1:4" x14ac:dyDescent="0.2">
      <c r="A10085">
        <v>555000</v>
      </c>
      <c r="B10085" s="13">
        <v>6.2999999999999903E-2</v>
      </c>
      <c r="C10085">
        <f t="shared" si="157"/>
        <v>34964.999999999949</v>
      </c>
      <c r="D10085" s="11">
        <v>33129</v>
      </c>
    </row>
    <row r="10086" spans="1:4" x14ac:dyDescent="0.2">
      <c r="A10086">
        <v>1300000</v>
      </c>
      <c r="B10086" s="13">
        <v>5.9000000000000004E-2</v>
      </c>
      <c r="C10086">
        <f t="shared" si="157"/>
        <v>76700</v>
      </c>
      <c r="D10086" s="11">
        <v>33129</v>
      </c>
    </row>
    <row r="10087" spans="1:4" x14ac:dyDescent="0.2">
      <c r="A10087">
        <v>245000</v>
      </c>
      <c r="B10087" s="13">
        <v>0.14599999999999999</v>
      </c>
      <c r="C10087">
        <f t="shared" si="157"/>
        <v>35770</v>
      </c>
      <c r="D10087" s="11">
        <v>33130</v>
      </c>
    </row>
    <row r="10088" spans="1:4" x14ac:dyDescent="0.2">
      <c r="A10088">
        <v>6050000</v>
      </c>
      <c r="B10088" s="13">
        <v>8.6999999999999911E-2</v>
      </c>
      <c r="C10088">
        <f t="shared" si="157"/>
        <v>526349.99999999942</v>
      </c>
      <c r="D10088" s="11">
        <v>33130</v>
      </c>
    </row>
    <row r="10089" spans="1:4" x14ac:dyDescent="0.2">
      <c r="A10089">
        <v>542500</v>
      </c>
      <c r="B10089" s="13">
        <v>7.2000000000000008E-2</v>
      </c>
      <c r="C10089">
        <f t="shared" si="157"/>
        <v>39060.000000000007</v>
      </c>
      <c r="D10089" s="11">
        <v>33130</v>
      </c>
    </row>
    <row r="10090" spans="1:4" x14ac:dyDescent="0.2">
      <c r="A10090">
        <v>490000</v>
      </c>
      <c r="B10090" s="13">
        <v>7.0000000000000007E-2</v>
      </c>
      <c r="C10090">
        <f t="shared" si="157"/>
        <v>34300</v>
      </c>
      <c r="D10090" s="11">
        <v>33130</v>
      </c>
    </row>
    <row r="10091" spans="1:4" x14ac:dyDescent="0.2">
      <c r="A10091">
        <v>800000</v>
      </c>
      <c r="B10091" s="13">
        <v>7.0000000000000007E-2</v>
      </c>
      <c r="C10091">
        <f t="shared" si="157"/>
        <v>56000.000000000007</v>
      </c>
      <c r="D10091" s="11">
        <v>33130</v>
      </c>
    </row>
    <row r="10092" spans="1:4" x14ac:dyDescent="0.2">
      <c r="A10092">
        <v>585000</v>
      </c>
      <c r="B10092" s="13">
        <v>6.2999999999999903E-2</v>
      </c>
      <c r="C10092">
        <f t="shared" si="157"/>
        <v>36854.999999999942</v>
      </c>
      <c r="D10092" s="11">
        <v>33130</v>
      </c>
    </row>
    <row r="10093" spans="1:4" x14ac:dyDescent="0.2">
      <c r="A10093">
        <v>750000</v>
      </c>
      <c r="B10093" s="13">
        <v>0.06</v>
      </c>
      <c r="C10093">
        <f t="shared" si="157"/>
        <v>45000</v>
      </c>
      <c r="D10093" s="11">
        <v>33130</v>
      </c>
    </row>
    <row r="10094" spans="1:4" x14ac:dyDescent="0.2">
      <c r="A10094">
        <v>445000</v>
      </c>
      <c r="B10094" s="13">
        <v>5.8600000000000006E-2</v>
      </c>
      <c r="C10094">
        <f t="shared" si="157"/>
        <v>26077.000000000004</v>
      </c>
      <c r="D10094" s="11">
        <v>33130</v>
      </c>
    </row>
    <row r="10095" spans="1:4" x14ac:dyDescent="0.2">
      <c r="A10095">
        <v>865000</v>
      </c>
      <c r="B10095" s="13">
        <v>5.7999999999999899E-2</v>
      </c>
      <c r="C10095">
        <f t="shared" si="157"/>
        <v>50169.999999999913</v>
      </c>
      <c r="D10095" s="11">
        <v>33130</v>
      </c>
    </row>
    <row r="10096" spans="1:4" x14ac:dyDescent="0.2">
      <c r="A10096">
        <v>630000</v>
      </c>
      <c r="B10096" s="13">
        <v>7.6699999999999907E-2</v>
      </c>
      <c r="C10096">
        <f t="shared" si="157"/>
        <v>48320.999999999942</v>
      </c>
      <c r="D10096" s="11">
        <v>33133</v>
      </c>
    </row>
    <row r="10097" spans="1:4" x14ac:dyDescent="0.2">
      <c r="A10097">
        <v>416000</v>
      </c>
      <c r="B10097" s="13">
        <v>8.3000000000000004E-2</v>
      </c>
      <c r="C10097">
        <f t="shared" si="157"/>
        <v>34528</v>
      </c>
      <c r="D10097" s="11">
        <v>33134</v>
      </c>
    </row>
    <row r="10098" spans="1:4" x14ac:dyDescent="0.2">
      <c r="A10098">
        <v>970000</v>
      </c>
      <c r="B10098" s="13">
        <v>7.4999999999999997E-2</v>
      </c>
      <c r="C10098">
        <f t="shared" si="157"/>
        <v>72750</v>
      </c>
      <c r="D10098" s="11">
        <v>33134</v>
      </c>
    </row>
    <row r="10099" spans="1:4" x14ac:dyDescent="0.2">
      <c r="A10099">
        <v>712000</v>
      </c>
      <c r="B10099" s="13">
        <v>7.0000000000000007E-2</v>
      </c>
      <c r="C10099">
        <f t="shared" si="157"/>
        <v>49840.000000000007</v>
      </c>
      <c r="D10099" s="11">
        <v>33134</v>
      </c>
    </row>
    <row r="10100" spans="1:4" x14ac:dyDescent="0.2">
      <c r="A10100">
        <v>985000</v>
      </c>
      <c r="B10100" s="13">
        <v>7.0000000000000007E-2</v>
      </c>
      <c r="C10100">
        <f t="shared" si="157"/>
        <v>68950</v>
      </c>
      <c r="D10100" s="11">
        <v>33134</v>
      </c>
    </row>
    <row r="10101" spans="1:4" x14ac:dyDescent="0.2">
      <c r="A10101">
        <v>290000</v>
      </c>
      <c r="B10101" s="13">
        <v>6.9000000000000006E-2</v>
      </c>
      <c r="C10101">
        <f t="shared" si="157"/>
        <v>20010</v>
      </c>
      <c r="D10101" s="11">
        <v>33134</v>
      </c>
    </row>
    <row r="10102" spans="1:4" x14ac:dyDescent="0.2">
      <c r="A10102">
        <v>475000</v>
      </c>
      <c r="B10102" s="13">
        <v>6.7999999999999894E-2</v>
      </c>
      <c r="C10102">
        <f t="shared" si="157"/>
        <v>32299.999999999949</v>
      </c>
      <c r="D10102" s="11">
        <v>33134</v>
      </c>
    </row>
    <row r="10103" spans="1:4" x14ac:dyDescent="0.2">
      <c r="A10103">
        <v>640000</v>
      </c>
      <c r="B10103" s="13">
        <v>5.2000000000000005E-2</v>
      </c>
      <c r="C10103">
        <f t="shared" si="157"/>
        <v>33280</v>
      </c>
      <c r="D10103" s="11">
        <v>33134</v>
      </c>
    </row>
    <row r="10104" spans="1:4" x14ac:dyDescent="0.2">
      <c r="A10104">
        <v>2050000</v>
      </c>
      <c r="B10104" s="13">
        <v>0.1</v>
      </c>
      <c r="C10104">
        <f t="shared" si="157"/>
        <v>205000</v>
      </c>
      <c r="D10104" s="11">
        <v>33135</v>
      </c>
    </row>
    <row r="10105" spans="1:4" x14ac:dyDescent="0.2">
      <c r="A10105">
        <v>300000</v>
      </c>
      <c r="B10105" s="13">
        <v>9.0999999999999914E-2</v>
      </c>
      <c r="C10105">
        <f t="shared" si="157"/>
        <v>27299.999999999975</v>
      </c>
      <c r="D10105" s="11">
        <v>33135</v>
      </c>
    </row>
    <row r="10106" spans="1:4" x14ac:dyDescent="0.2">
      <c r="A10106">
        <v>600000</v>
      </c>
      <c r="B10106" s="13">
        <v>8.4000000000000005E-2</v>
      </c>
      <c r="C10106">
        <f t="shared" si="157"/>
        <v>50400</v>
      </c>
      <c r="D10106" s="11">
        <v>33135</v>
      </c>
    </row>
    <row r="10107" spans="1:4" x14ac:dyDescent="0.2">
      <c r="A10107">
        <v>450000</v>
      </c>
      <c r="B10107" s="13">
        <v>8.3000000000000004E-2</v>
      </c>
      <c r="C10107">
        <f t="shared" si="157"/>
        <v>37350</v>
      </c>
      <c r="D10107" s="11">
        <v>33135</v>
      </c>
    </row>
    <row r="10108" spans="1:4" x14ac:dyDescent="0.2">
      <c r="A10108">
        <v>1200000</v>
      </c>
      <c r="B10108" s="13">
        <v>7.9000000000000001E-2</v>
      </c>
      <c r="C10108">
        <f t="shared" si="157"/>
        <v>94800</v>
      </c>
      <c r="D10108" s="11">
        <v>33135</v>
      </c>
    </row>
    <row r="10109" spans="1:4" x14ac:dyDescent="0.2">
      <c r="A10109">
        <v>600000</v>
      </c>
      <c r="B10109" s="13">
        <v>5.2400000000000002E-2</v>
      </c>
      <c r="C10109">
        <f t="shared" si="157"/>
        <v>31440</v>
      </c>
      <c r="D10109" s="11">
        <v>33135</v>
      </c>
    </row>
    <row r="10110" spans="1:4" x14ac:dyDescent="0.2">
      <c r="A10110">
        <v>312500</v>
      </c>
      <c r="B10110" s="13">
        <v>0.10099999999999999</v>
      </c>
      <c r="C10110">
        <f t="shared" si="157"/>
        <v>31562.499999999996</v>
      </c>
      <c r="D10110" s="11">
        <v>33136</v>
      </c>
    </row>
    <row r="10111" spans="1:4" x14ac:dyDescent="0.2">
      <c r="A10111">
        <v>615000</v>
      </c>
      <c r="B10111" s="13">
        <v>8.0999999999999905E-2</v>
      </c>
      <c r="C10111">
        <f t="shared" si="157"/>
        <v>49814.999999999942</v>
      </c>
      <c r="D10111" s="11">
        <v>33136</v>
      </c>
    </row>
    <row r="10112" spans="1:4" x14ac:dyDescent="0.2">
      <c r="A10112">
        <v>775000</v>
      </c>
      <c r="B10112" s="13">
        <v>7.5999999999999901E-2</v>
      </c>
      <c r="C10112">
        <f t="shared" si="157"/>
        <v>58899.99999999992</v>
      </c>
      <c r="D10112" s="11">
        <v>33136</v>
      </c>
    </row>
    <row r="10113" spans="1:4" x14ac:dyDescent="0.2">
      <c r="A10113">
        <v>950000</v>
      </c>
      <c r="B10113" s="13">
        <v>7.0999999999999897E-2</v>
      </c>
      <c r="C10113">
        <f t="shared" si="157"/>
        <v>67449.999999999898</v>
      </c>
      <c r="D10113" s="11">
        <v>33136</v>
      </c>
    </row>
    <row r="10114" spans="1:4" x14ac:dyDescent="0.2">
      <c r="A10114">
        <v>1150000</v>
      </c>
      <c r="B10114" s="13">
        <v>6.7599999999999896E-2</v>
      </c>
      <c r="C10114">
        <f t="shared" ref="C10114:C10177" si="158">A10114*B10114</f>
        <v>77739.999999999884</v>
      </c>
      <c r="D10114" s="11">
        <v>33136</v>
      </c>
    </row>
    <row r="10115" spans="1:4" x14ac:dyDescent="0.2">
      <c r="A10115">
        <v>416000</v>
      </c>
      <c r="B10115" s="13">
        <v>8.3000000000000004E-2</v>
      </c>
      <c r="C10115">
        <f t="shared" si="158"/>
        <v>34528</v>
      </c>
      <c r="D10115" s="11">
        <v>33137</v>
      </c>
    </row>
    <row r="10116" spans="1:4" x14ac:dyDescent="0.2">
      <c r="A10116">
        <v>817500</v>
      </c>
      <c r="B10116" s="13">
        <v>7.9000000000000001E-2</v>
      </c>
      <c r="C10116">
        <f t="shared" si="158"/>
        <v>64582.5</v>
      </c>
      <c r="D10116" s="11">
        <v>33137</v>
      </c>
    </row>
    <row r="10117" spans="1:4" x14ac:dyDescent="0.2">
      <c r="A10117">
        <v>460000</v>
      </c>
      <c r="B10117" s="13">
        <v>7.9000000000000001E-2</v>
      </c>
      <c r="C10117">
        <f t="shared" si="158"/>
        <v>36340</v>
      </c>
      <c r="D10117" s="11">
        <v>33137</v>
      </c>
    </row>
    <row r="10118" spans="1:4" x14ac:dyDescent="0.2">
      <c r="A10118">
        <v>565000</v>
      </c>
      <c r="B10118" s="13">
        <v>7.7999999999999903E-2</v>
      </c>
      <c r="C10118">
        <f t="shared" si="158"/>
        <v>44069.999999999942</v>
      </c>
      <c r="D10118" s="11">
        <v>33137</v>
      </c>
    </row>
    <row r="10119" spans="1:4" x14ac:dyDescent="0.2">
      <c r="A10119">
        <v>445000</v>
      </c>
      <c r="B10119" s="13">
        <v>5.7000000000000002E-2</v>
      </c>
      <c r="C10119">
        <f t="shared" si="158"/>
        <v>25365</v>
      </c>
      <c r="D10119" s="11">
        <v>33137</v>
      </c>
    </row>
    <row r="10120" spans="1:4" x14ac:dyDescent="0.2">
      <c r="A10120">
        <v>485000</v>
      </c>
      <c r="B10120" s="13">
        <v>5.4000000000000006E-2</v>
      </c>
      <c r="C10120">
        <f t="shared" si="158"/>
        <v>26190.000000000004</v>
      </c>
      <c r="D10120" s="11">
        <v>33137</v>
      </c>
    </row>
    <row r="10121" spans="1:4" x14ac:dyDescent="0.2">
      <c r="A10121">
        <v>635000</v>
      </c>
      <c r="B10121" s="13">
        <v>3.5000000000000003E-2</v>
      </c>
      <c r="C10121">
        <f t="shared" si="158"/>
        <v>22225.000000000004</v>
      </c>
      <c r="D10121" s="11">
        <v>33137</v>
      </c>
    </row>
    <row r="10122" spans="1:4" x14ac:dyDescent="0.2">
      <c r="A10122">
        <v>380000</v>
      </c>
      <c r="B10122" s="13">
        <v>3.0800000000000001E-2</v>
      </c>
      <c r="C10122">
        <f t="shared" si="158"/>
        <v>11704</v>
      </c>
      <c r="D10122" s="11">
        <v>33137</v>
      </c>
    </row>
    <row r="10123" spans="1:4" x14ac:dyDescent="0.2">
      <c r="A10123">
        <v>2150000</v>
      </c>
      <c r="B10123" s="13">
        <v>9.8999999999999904E-3</v>
      </c>
      <c r="C10123">
        <f t="shared" si="158"/>
        <v>21284.999999999978</v>
      </c>
      <c r="D10123" s="11">
        <v>33137</v>
      </c>
    </row>
    <row r="10124" spans="1:4" x14ac:dyDescent="0.2">
      <c r="A10124">
        <v>1117000</v>
      </c>
      <c r="B10124" s="13">
        <v>7.4999999999999997E-2</v>
      </c>
      <c r="C10124">
        <f t="shared" si="158"/>
        <v>83775</v>
      </c>
      <c r="D10124" s="11">
        <v>33140</v>
      </c>
    </row>
    <row r="10125" spans="1:4" x14ac:dyDescent="0.2">
      <c r="A10125">
        <v>3650000</v>
      </c>
      <c r="B10125" s="13">
        <v>8.4000000000000005E-2</v>
      </c>
      <c r="C10125">
        <f t="shared" si="158"/>
        <v>306600</v>
      </c>
      <c r="D10125" s="11">
        <v>33141</v>
      </c>
    </row>
    <row r="10126" spans="1:4" x14ac:dyDescent="0.2">
      <c r="A10126">
        <v>1130000</v>
      </c>
      <c r="B10126" s="13">
        <v>8.4000000000000005E-2</v>
      </c>
      <c r="C10126">
        <f t="shared" si="158"/>
        <v>94920</v>
      </c>
      <c r="D10126" s="11">
        <v>33141</v>
      </c>
    </row>
    <row r="10127" spans="1:4" x14ac:dyDescent="0.2">
      <c r="A10127">
        <v>2150000</v>
      </c>
      <c r="B10127" s="13">
        <v>0.08</v>
      </c>
      <c r="C10127">
        <f t="shared" si="158"/>
        <v>172000</v>
      </c>
      <c r="D10127" s="11">
        <v>33141</v>
      </c>
    </row>
    <row r="10128" spans="1:4" x14ac:dyDescent="0.2">
      <c r="A10128">
        <v>308000</v>
      </c>
      <c r="B10128" s="13">
        <v>7.9000000000000001E-2</v>
      </c>
      <c r="C10128">
        <f t="shared" si="158"/>
        <v>24332</v>
      </c>
      <c r="D10128" s="11">
        <v>33141</v>
      </c>
    </row>
    <row r="10129" spans="1:4" x14ac:dyDescent="0.2">
      <c r="A10129">
        <v>358000</v>
      </c>
      <c r="B10129" s="13">
        <v>7.2000000000000008E-2</v>
      </c>
      <c r="C10129">
        <f t="shared" si="158"/>
        <v>25776.000000000004</v>
      </c>
      <c r="D10129" s="11">
        <v>33141</v>
      </c>
    </row>
    <row r="10130" spans="1:4" x14ac:dyDescent="0.2">
      <c r="A10130">
        <v>320000</v>
      </c>
      <c r="B10130" s="13">
        <v>6.2E-2</v>
      </c>
      <c r="C10130">
        <f t="shared" si="158"/>
        <v>19840</v>
      </c>
      <c r="D10130" s="11">
        <v>33141</v>
      </c>
    </row>
    <row r="10131" spans="1:4" x14ac:dyDescent="0.2">
      <c r="A10131">
        <v>1050000</v>
      </c>
      <c r="B10131" s="13">
        <v>5.7000000000000002E-2</v>
      </c>
      <c r="C10131">
        <f t="shared" si="158"/>
        <v>59850</v>
      </c>
      <c r="D10131" s="11">
        <v>33141</v>
      </c>
    </row>
    <row r="10132" spans="1:4" x14ac:dyDescent="0.2">
      <c r="A10132">
        <v>600000</v>
      </c>
      <c r="B10132" s="13">
        <v>5.2400000000000002E-2</v>
      </c>
      <c r="C10132">
        <f t="shared" si="158"/>
        <v>31440</v>
      </c>
      <c r="D10132" s="11">
        <v>33141</v>
      </c>
    </row>
    <row r="10133" spans="1:4" x14ac:dyDescent="0.2">
      <c r="A10133">
        <v>625000</v>
      </c>
      <c r="B10133" s="13">
        <v>0.05</v>
      </c>
      <c r="C10133">
        <f t="shared" si="158"/>
        <v>31250</v>
      </c>
      <c r="D10133" s="11">
        <v>33141</v>
      </c>
    </row>
    <row r="10134" spans="1:4" x14ac:dyDescent="0.2">
      <c r="A10134">
        <v>340000</v>
      </c>
      <c r="B10134" s="13">
        <v>7.9000000000000001E-2</v>
      </c>
      <c r="C10134">
        <f t="shared" si="158"/>
        <v>26860</v>
      </c>
      <c r="D10134" s="11">
        <v>33142</v>
      </c>
    </row>
    <row r="10135" spans="1:4" x14ac:dyDescent="0.2">
      <c r="A10135">
        <v>2975000</v>
      </c>
      <c r="B10135" s="13">
        <v>7.4999999999999997E-2</v>
      </c>
      <c r="C10135">
        <f t="shared" si="158"/>
        <v>223125</v>
      </c>
      <c r="D10135" s="11">
        <v>33142</v>
      </c>
    </row>
    <row r="10136" spans="1:4" x14ac:dyDescent="0.2">
      <c r="A10136">
        <v>740000</v>
      </c>
      <c r="B10136" s="13">
        <v>7.2999999999999898E-2</v>
      </c>
      <c r="C10136">
        <f t="shared" si="158"/>
        <v>54019.999999999927</v>
      </c>
      <c r="D10136" s="11">
        <v>33142</v>
      </c>
    </row>
    <row r="10137" spans="1:4" x14ac:dyDescent="0.2">
      <c r="A10137">
        <v>615000</v>
      </c>
      <c r="B10137" s="13">
        <v>7.0999999999999897E-2</v>
      </c>
      <c r="C10137">
        <f t="shared" si="158"/>
        <v>43664.999999999935</v>
      </c>
      <c r="D10137" s="11">
        <v>33142</v>
      </c>
    </row>
    <row r="10138" spans="1:4" x14ac:dyDescent="0.2">
      <c r="A10138">
        <v>1775000</v>
      </c>
      <c r="B10138" s="13">
        <v>3.7999999999999902E-2</v>
      </c>
      <c r="C10138">
        <f t="shared" si="158"/>
        <v>67449.999999999825</v>
      </c>
      <c r="D10138" s="11">
        <v>33142</v>
      </c>
    </row>
    <row r="10139" spans="1:4" x14ac:dyDescent="0.2">
      <c r="A10139">
        <v>400000</v>
      </c>
      <c r="B10139" s="13">
        <v>0.09</v>
      </c>
      <c r="C10139">
        <f t="shared" si="158"/>
        <v>36000</v>
      </c>
      <c r="D10139" s="11">
        <v>33143</v>
      </c>
    </row>
    <row r="10140" spans="1:4" x14ac:dyDescent="0.2">
      <c r="A10140">
        <v>390000</v>
      </c>
      <c r="B10140" s="13">
        <v>8.599999999999991E-2</v>
      </c>
      <c r="C10140">
        <f t="shared" si="158"/>
        <v>33539.999999999964</v>
      </c>
      <c r="D10140" s="11">
        <v>33143</v>
      </c>
    </row>
    <row r="10141" spans="1:4" x14ac:dyDescent="0.2">
      <c r="A10141">
        <v>600000</v>
      </c>
      <c r="B10141" s="13">
        <v>7.7999999999999903E-2</v>
      </c>
      <c r="C10141">
        <f t="shared" si="158"/>
        <v>46799.999999999942</v>
      </c>
      <c r="D10141" s="11">
        <v>33143</v>
      </c>
    </row>
    <row r="10142" spans="1:4" x14ac:dyDescent="0.2">
      <c r="A10142">
        <v>830000</v>
      </c>
      <c r="B10142" s="13">
        <v>6.7999999999999894E-2</v>
      </c>
      <c r="C10142">
        <f t="shared" si="158"/>
        <v>56439.999999999913</v>
      </c>
      <c r="D10142" s="11">
        <v>33143</v>
      </c>
    </row>
    <row r="10143" spans="1:4" x14ac:dyDescent="0.2">
      <c r="A10143">
        <v>860000</v>
      </c>
      <c r="B10143" s="13">
        <v>0.05</v>
      </c>
      <c r="C10143">
        <f t="shared" si="158"/>
        <v>43000</v>
      </c>
      <c r="D10143" s="11">
        <v>33143</v>
      </c>
    </row>
    <row r="10144" spans="1:4" x14ac:dyDescent="0.2">
      <c r="A10144">
        <v>1680000</v>
      </c>
      <c r="B10144" s="13">
        <v>9.6999999999999906E-2</v>
      </c>
      <c r="C10144">
        <f t="shared" si="158"/>
        <v>162959.99999999985</v>
      </c>
      <c r="D10144" s="11">
        <v>33144</v>
      </c>
    </row>
    <row r="10145" spans="1:4" x14ac:dyDescent="0.2">
      <c r="A10145">
        <v>555000</v>
      </c>
      <c r="B10145" s="13">
        <v>9.0999999999999914E-2</v>
      </c>
      <c r="C10145">
        <f t="shared" si="158"/>
        <v>50504.999999999949</v>
      </c>
      <c r="D10145" s="11">
        <v>33144</v>
      </c>
    </row>
    <row r="10146" spans="1:4" x14ac:dyDescent="0.2">
      <c r="A10146">
        <v>1131000</v>
      </c>
      <c r="B10146" s="13">
        <v>8.2899999999999904E-2</v>
      </c>
      <c r="C10146">
        <f t="shared" si="158"/>
        <v>93759.899999999892</v>
      </c>
      <c r="D10146" s="11">
        <v>33144</v>
      </c>
    </row>
    <row r="10147" spans="1:4" x14ac:dyDescent="0.2">
      <c r="A10147">
        <v>2080000</v>
      </c>
      <c r="B10147" s="13">
        <v>8.0999999999999905E-2</v>
      </c>
      <c r="C10147">
        <f t="shared" si="158"/>
        <v>168479.9999999998</v>
      </c>
      <c r="D10147" s="11">
        <v>33144</v>
      </c>
    </row>
    <row r="10148" spans="1:4" x14ac:dyDescent="0.2">
      <c r="A10148">
        <v>529500</v>
      </c>
      <c r="B10148" s="13">
        <v>8.0899999999999889E-2</v>
      </c>
      <c r="C10148">
        <f t="shared" si="158"/>
        <v>42836.549999999937</v>
      </c>
      <c r="D10148" s="11">
        <v>33144</v>
      </c>
    </row>
    <row r="10149" spans="1:4" x14ac:dyDescent="0.2">
      <c r="A10149">
        <v>799000</v>
      </c>
      <c r="B10149" s="13">
        <v>7.7999999999999903E-2</v>
      </c>
      <c r="C10149">
        <f t="shared" si="158"/>
        <v>62321.99999999992</v>
      </c>
      <c r="D10149" s="11">
        <v>33144</v>
      </c>
    </row>
    <row r="10150" spans="1:4" x14ac:dyDescent="0.2">
      <c r="A10150">
        <v>380000</v>
      </c>
      <c r="B10150" s="13">
        <v>7.6999999999999999E-2</v>
      </c>
      <c r="C10150">
        <f t="shared" si="158"/>
        <v>29260</v>
      </c>
      <c r="D10150" s="11">
        <v>33144</v>
      </c>
    </row>
    <row r="10151" spans="1:4" x14ac:dyDescent="0.2">
      <c r="A10151">
        <v>775000</v>
      </c>
      <c r="B10151" s="13">
        <v>7.5999999999999901E-2</v>
      </c>
      <c r="C10151">
        <f t="shared" si="158"/>
        <v>58899.99999999992</v>
      </c>
      <c r="D10151" s="11">
        <v>33144</v>
      </c>
    </row>
    <row r="10152" spans="1:4" x14ac:dyDescent="0.2">
      <c r="A10152">
        <v>1300000</v>
      </c>
      <c r="B10152" s="13">
        <v>7.5999999999999901E-2</v>
      </c>
      <c r="C10152">
        <f t="shared" si="158"/>
        <v>98799.999999999869</v>
      </c>
      <c r="D10152" s="11">
        <v>33144</v>
      </c>
    </row>
    <row r="10153" spans="1:4" x14ac:dyDescent="0.2">
      <c r="A10153">
        <v>4525000</v>
      </c>
      <c r="B10153" s="13">
        <v>7.4299999999999894E-2</v>
      </c>
      <c r="C10153">
        <f t="shared" si="158"/>
        <v>336207.49999999953</v>
      </c>
      <c r="D10153" s="11">
        <v>33144</v>
      </c>
    </row>
    <row r="10154" spans="1:4" x14ac:dyDescent="0.2">
      <c r="A10154">
        <v>440000</v>
      </c>
      <c r="B10154" s="13">
        <v>7.2300000000000003E-2</v>
      </c>
      <c r="C10154">
        <f t="shared" si="158"/>
        <v>31812</v>
      </c>
      <c r="D10154" s="11">
        <v>33144</v>
      </c>
    </row>
    <row r="10155" spans="1:4" x14ac:dyDescent="0.2">
      <c r="A10155">
        <v>680000</v>
      </c>
      <c r="B10155" s="13">
        <v>7.0999999999999897E-2</v>
      </c>
      <c r="C10155">
        <f t="shared" si="158"/>
        <v>48279.999999999927</v>
      </c>
      <c r="D10155" s="11">
        <v>33144</v>
      </c>
    </row>
    <row r="10156" spans="1:4" x14ac:dyDescent="0.2">
      <c r="A10156">
        <v>665000</v>
      </c>
      <c r="B10156" s="13">
        <v>7.0999999999999897E-2</v>
      </c>
      <c r="C10156">
        <f t="shared" si="158"/>
        <v>47214.999999999935</v>
      </c>
      <c r="D10156" s="11">
        <v>33144</v>
      </c>
    </row>
    <row r="10157" spans="1:4" x14ac:dyDescent="0.2">
      <c r="A10157">
        <v>430000</v>
      </c>
      <c r="B10157" s="13">
        <v>7.0400000000000004E-2</v>
      </c>
      <c r="C10157">
        <f t="shared" si="158"/>
        <v>30272.000000000004</v>
      </c>
      <c r="D10157" s="11">
        <v>33144</v>
      </c>
    </row>
    <row r="10158" spans="1:4" x14ac:dyDescent="0.2">
      <c r="A10158">
        <v>506510</v>
      </c>
      <c r="B10158" s="13">
        <v>6.83E-2</v>
      </c>
      <c r="C10158">
        <f t="shared" si="158"/>
        <v>34594.633000000002</v>
      </c>
      <c r="D10158" s="11">
        <v>33144</v>
      </c>
    </row>
    <row r="10159" spans="1:4" x14ac:dyDescent="0.2">
      <c r="A10159">
        <v>570000</v>
      </c>
      <c r="B10159" s="13">
        <v>6.5000000000000002E-2</v>
      </c>
      <c r="C10159">
        <f t="shared" si="158"/>
        <v>37050</v>
      </c>
      <c r="D10159" s="11">
        <v>33144</v>
      </c>
    </row>
    <row r="10160" spans="1:4" x14ac:dyDescent="0.2">
      <c r="A10160">
        <v>700000</v>
      </c>
      <c r="B10160" s="13">
        <v>6.4000000000000001E-2</v>
      </c>
      <c r="C10160">
        <f t="shared" si="158"/>
        <v>44800</v>
      </c>
      <c r="D10160" s="11">
        <v>33144</v>
      </c>
    </row>
    <row r="10161" spans="1:4" x14ac:dyDescent="0.2">
      <c r="A10161">
        <v>548000</v>
      </c>
      <c r="B10161" s="13">
        <v>6.4000000000000001E-2</v>
      </c>
      <c r="C10161">
        <f t="shared" si="158"/>
        <v>35072</v>
      </c>
      <c r="D10161" s="11">
        <v>33144</v>
      </c>
    </row>
    <row r="10162" spans="1:4" x14ac:dyDescent="0.2">
      <c r="A10162">
        <v>620000</v>
      </c>
      <c r="B10162" s="13">
        <v>6.0999999999999902E-2</v>
      </c>
      <c r="C10162">
        <f t="shared" si="158"/>
        <v>37819.999999999942</v>
      </c>
      <c r="D10162" s="11">
        <v>33144</v>
      </c>
    </row>
    <row r="10163" spans="1:4" x14ac:dyDescent="0.2">
      <c r="A10163">
        <v>3200000</v>
      </c>
      <c r="B10163" s="13">
        <v>6.0999999999999902E-2</v>
      </c>
      <c r="C10163">
        <f t="shared" si="158"/>
        <v>195199.99999999968</v>
      </c>
      <c r="D10163" s="11">
        <v>33144</v>
      </c>
    </row>
    <row r="10164" spans="1:4" x14ac:dyDescent="0.2">
      <c r="A10164">
        <v>370000</v>
      </c>
      <c r="B10164" s="13">
        <v>0.06</v>
      </c>
      <c r="C10164">
        <f t="shared" si="158"/>
        <v>22200</v>
      </c>
      <c r="D10164" s="11">
        <v>33144</v>
      </c>
    </row>
    <row r="10165" spans="1:4" x14ac:dyDescent="0.2">
      <c r="A10165">
        <v>900000</v>
      </c>
      <c r="B10165" s="13">
        <v>5.7999999999999899E-2</v>
      </c>
      <c r="C10165">
        <f t="shared" si="158"/>
        <v>52199.999999999905</v>
      </c>
      <c r="D10165" s="11">
        <v>33144</v>
      </c>
    </row>
    <row r="10166" spans="1:4" x14ac:dyDescent="0.2">
      <c r="A10166">
        <v>5325000</v>
      </c>
      <c r="B10166" s="13">
        <v>5.7999999999999899E-2</v>
      </c>
      <c r="C10166">
        <f t="shared" si="158"/>
        <v>308849.99999999948</v>
      </c>
      <c r="D10166" s="11">
        <v>33144</v>
      </c>
    </row>
    <row r="10167" spans="1:4" x14ac:dyDescent="0.2">
      <c r="A10167">
        <v>475000</v>
      </c>
      <c r="B10167" s="13">
        <v>5.5E-2</v>
      </c>
      <c r="C10167">
        <f t="shared" si="158"/>
        <v>26125</v>
      </c>
      <c r="D10167" s="11">
        <v>33144</v>
      </c>
    </row>
    <row r="10168" spans="1:4" x14ac:dyDescent="0.2">
      <c r="A10168">
        <v>460000</v>
      </c>
      <c r="B10168" s="13">
        <v>0.1033</v>
      </c>
      <c r="C10168">
        <f t="shared" si="158"/>
        <v>47518</v>
      </c>
      <c r="D10168" s="11">
        <v>33147</v>
      </c>
    </row>
    <row r="10169" spans="1:4" x14ac:dyDescent="0.2">
      <c r="A10169">
        <v>1025433</v>
      </c>
      <c r="B10169" s="13">
        <v>7.7100000000000002E-2</v>
      </c>
      <c r="C10169">
        <f t="shared" si="158"/>
        <v>79060.884300000005</v>
      </c>
      <c r="D10169" s="11">
        <v>33147</v>
      </c>
    </row>
    <row r="10170" spans="1:4" x14ac:dyDescent="0.2">
      <c r="A10170">
        <v>385000</v>
      </c>
      <c r="B10170" s="13">
        <v>7.2699999999999904E-2</v>
      </c>
      <c r="C10170">
        <f t="shared" si="158"/>
        <v>27989.499999999964</v>
      </c>
      <c r="D10170" s="11">
        <v>33147</v>
      </c>
    </row>
    <row r="10171" spans="1:4" x14ac:dyDescent="0.2">
      <c r="A10171">
        <v>578000</v>
      </c>
      <c r="B10171" s="13">
        <v>7.0999999999999897E-2</v>
      </c>
      <c r="C10171">
        <f t="shared" si="158"/>
        <v>41037.999999999942</v>
      </c>
      <c r="D10171" s="11">
        <v>33147</v>
      </c>
    </row>
    <row r="10172" spans="1:4" x14ac:dyDescent="0.2">
      <c r="A10172">
        <v>1260000</v>
      </c>
      <c r="B10172" s="13">
        <v>6.9900000000000004E-2</v>
      </c>
      <c r="C10172">
        <f t="shared" si="158"/>
        <v>88074</v>
      </c>
      <c r="D10172" s="11">
        <v>33147</v>
      </c>
    </row>
    <row r="10173" spans="1:4" x14ac:dyDescent="0.2">
      <c r="A10173">
        <v>710000</v>
      </c>
      <c r="B10173" s="13">
        <v>6.480000000000001E-2</v>
      </c>
      <c r="C10173">
        <f t="shared" si="158"/>
        <v>46008.000000000007</v>
      </c>
      <c r="D10173" s="11">
        <v>33147</v>
      </c>
    </row>
    <row r="10174" spans="1:4" x14ac:dyDescent="0.2">
      <c r="A10174">
        <v>1250000</v>
      </c>
      <c r="B10174" s="13">
        <v>6.2800000000000009E-2</v>
      </c>
      <c r="C10174">
        <f t="shared" si="158"/>
        <v>78500.000000000015</v>
      </c>
      <c r="D10174" s="11">
        <v>33147</v>
      </c>
    </row>
    <row r="10175" spans="1:4" x14ac:dyDescent="0.2">
      <c r="A10175">
        <v>223000</v>
      </c>
      <c r="B10175" s="13">
        <v>0.10060000000000001</v>
      </c>
      <c r="C10175">
        <f t="shared" si="158"/>
        <v>22433.800000000003</v>
      </c>
      <c r="D10175" s="11">
        <v>33148</v>
      </c>
    </row>
    <row r="10176" spans="1:4" x14ac:dyDescent="0.2">
      <c r="A10176">
        <v>370000</v>
      </c>
      <c r="B10176" s="13">
        <v>8.8800000000000004E-2</v>
      </c>
      <c r="C10176">
        <f t="shared" si="158"/>
        <v>32856</v>
      </c>
      <c r="D10176" s="11">
        <v>33148</v>
      </c>
    </row>
    <row r="10177" spans="1:4" x14ac:dyDescent="0.2">
      <c r="A10177">
        <v>1450000</v>
      </c>
      <c r="B10177" s="13">
        <v>8.4600000000000009E-2</v>
      </c>
      <c r="C10177">
        <f t="shared" si="158"/>
        <v>122670.00000000001</v>
      </c>
      <c r="D10177" s="11">
        <v>33148</v>
      </c>
    </row>
    <row r="10178" spans="1:4" x14ac:dyDescent="0.2">
      <c r="A10178">
        <v>530000</v>
      </c>
      <c r="B10178" s="13">
        <v>8.1099999999999908E-2</v>
      </c>
      <c r="C10178">
        <f t="shared" ref="C10178:C10241" si="159">A10178*B10178</f>
        <v>42982.999999999949</v>
      </c>
      <c r="D10178" s="11">
        <v>33148</v>
      </c>
    </row>
    <row r="10179" spans="1:4" x14ac:dyDescent="0.2">
      <c r="A10179">
        <v>1052500</v>
      </c>
      <c r="B10179" s="13">
        <v>7.4299999999999894E-2</v>
      </c>
      <c r="C10179">
        <f t="shared" si="159"/>
        <v>78200.749999999884</v>
      </c>
      <c r="D10179" s="11">
        <v>33148</v>
      </c>
    </row>
    <row r="10180" spans="1:4" x14ac:dyDescent="0.2">
      <c r="A10180">
        <v>618000</v>
      </c>
      <c r="B10180" s="13">
        <v>6.6799999999999901E-2</v>
      </c>
      <c r="C10180">
        <f t="shared" si="159"/>
        <v>41282.399999999936</v>
      </c>
      <c r="D10180" s="11">
        <v>33148</v>
      </c>
    </row>
    <row r="10181" spans="1:4" x14ac:dyDescent="0.2">
      <c r="A10181">
        <v>430000</v>
      </c>
      <c r="B10181" s="13">
        <v>5.8099999999999902E-2</v>
      </c>
      <c r="C10181">
        <f t="shared" si="159"/>
        <v>24982.999999999956</v>
      </c>
      <c r="D10181" s="11">
        <v>33148</v>
      </c>
    </row>
    <row r="10182" spans="1:4" x14ac:dyDescent="0.2">
      <c r="A10182">
        <v>1250000</v>
      </c>
      <c r="B10182" s="13">
        <v>4.9599999999999998E-2</v>
      </c>
      <c r="C10182">
        <f t="shared" si="159"/>
        <v>62000</v>
      </c>
      <c r="D10182" s="11">
        <v>33148</v>
      </c>
    </row>
    <row r="10183" spans="1:4" x14ac:dyDescent="0.2">
      <c r="A10183">
        <v>575000</v>
      </c>
      <c r="B10183" s="13">
        <v>0.14230000000000001</v>
      </c>
      <c r="C10183">
        <f t="shared" si="159"/>
        <v>81822.5</v>
      </c>
      <c r="D10183" s="11">
        <v>33149</v>
      </c>
    </row>
    <row r="10184" spans="1:4" x14ac:dyDescent="0.2">
      <c r="A10184">
        <v>3650000</v>
      </c>
      <c r="B10184" s="13">
        <v>7.4999999999999997E-2</v>
      </c>
      <c r="C10184">
        <f t="shared" si="159"/>
        <v>273750</v>
      </c>
      <c r="D10184" s="11">
        <v>33149</v>
      </c>
    </row>
    <row r="10185" spans="1:4" x14ac:dyDescent="0.2">
      <c r="A10185">
        <v>1040000</v>
      </c>
      <c r="B10185" s="13">
        <v>7.2599999999999901E-2</v>
      </c>
      <c r="C10185">
        <f t="shared" si="159"/>
        <v>75503.999999999898</v>
      </c>
      <c r="D10185" s="11">
        <v>33149</v>
      </c>
    </row>
    <row r="10186" spans="1:4" x14ac:dyDescent="0.2">
      <c r="A10186">
        <v>280000</v>
      </c>
      <c r="B10186" s="13">
        <v>6.8799999999999903E-2</v>
      </c>
      <c r="C10186">
        <f t="shared" si="159"/>
        <v>19263.999999999975</v>
      </c>
      <c r="D10186" s="11">
        <v>33149</v>
      </c>
    </row>
    <row r="10187" spans="1:4" x14ac:dyDescent="0.2">
      <c r="A10187">
        <v>573000</v>
      </c>
      <c r="B10187" s="13">
        <v>6.2400000000000004E-2</v>
      </c>
      <c r="C10187">
        <f t="shared" si="159"/>
        <v>35755.200000000004</v>
      </c>
      <c r="D10187" s="11">
        <v>33149</v>
      </c>
    </row>
    <row r="10188" spans="1:4" x14ac:dyDescent="0.2">
      <c r="A10188">
        <v>480000</v>
      </c>
      <c r="B10188" s="13">
        <v>6.1900000000000004E-2</v>
      </c>
      <c r="C10188">
        <f t="shared" si="159"/>
        <v>29712</v>
      </c>
      <c r="D10188" s="11">
        <v>33149</v>
      </c>
    </row>
    <row r="10189" spans="1:4" x14ac:dyDescent="0.2">
      <c r="A10189">
        <v>567500</v>
      </c>
      <c r="B10189" s="13">
        <v>0.1234</v>
      </c>
      <c r="C10189">
        <f t="shared" si="159"/>
        <v>70029.5</v>
      </c>
      <c r="D10189" s="11">
        <v>33150</v>
      </c>
    </row>
    <row r="10190" spans="1:4" x14ac:dyDescent="0.2">
      <c r="A10190">
        <v>500000</v>
      </c>
      <c r="B10190" s="13">
        <v>0.10349999999999999</v>
      </c>
      <c r="C10190">
        <f t="shared" si="159"/>
        <v>51750</v>
      </c>
      <c r="D10190" s="11">
        <v>33150</v>
      </c>
    </row>
    <row r="10191" spans="1:4" x14ac:dyDescent="0.2">
      <c r="A10191">
        <v>1300000</v>
      </c>
      <c r="B10191" s="13">
        <v>8.6699999999999888E-2</v>
      </c>
      <c r="C10191">
        <f t="shared" si="159"/>
        <v>112709.99999999985</v>
      </c>
      <c r="D10191" s="11">
        <v>33150</v>
      </c>
    </row>
    <row r="10192" spans="1:4" x14ac:dyDescent="0.2">
      <c r="A10192">
        <v>1570000</v>
      </c>
      <c r="B10192" s="13">
        <v>6.4100000000000004E-2</v>
      </c>
      <c r="C10192">
        <f t="shared" si="159"/>
        <v>100637</v>
      </c>
      <c r="D10192" s="11">
        <v>33150</v>
      </c>
    </row>
    <row r="10193" spans="1:4" x14ac:dyDescent="0.2">
      <c r="A10193">
        <v>3155000</v>
      </c>
      <c r="B10193" s="13">
        <v>6.3099999999999892E-2</v>
      </c>
      <c r="C10193">
        <f t="shared" si="159"/>
        <v>199080.49999999965</v>
      </c>
      <c r="D10193" s="11">
        <v>33150</v>
      </c>
    </row>
    <row r="10194" spans="1:4" x14ac:dyDescent="0.2">
      <c r="A10194">
        <v>585000</v>
      </c>
      <c r="B10194" s="13">
        <v>4.3899999999999897E-2</v>
      </c>
      <c r="C10194">
        <f t="shared" si="159"/>
        <v>25681.499999999942</v>
      </c>
      <c r="D10194" s="11">
        <v>33150</v>
      </c>
    </row>
    <row r="10195" spans="1:4" x14ac:dyDescent="0.2">
      <c r="A10195">
        <v>342000</v>
      </c>
      <c r="B10195" s="13">
        <v>0.1017</v>
      </c>
      <c r="C10195">
        <f t="shared" si="159"/>
        <v>34781.4</v>
      </c>
      <c r="D10195" s="11">
        <v>33151</v>
      </c>
    </row>
    <row r="10196" spans="1:4" x14ac:dyDescent="0.2">
      <c r="A10196">
        <v>275000</v>
      </c>
      <c r="B10196" s="13">
        <v>9.06E-2</v>
      </c>
      <c r="C10196">
        <f t="shared" si="159"/>
        <v>24915</v>
      </c>
      <c r="D10196" s="11">
        <v>33151</v>
      </c>
    </row>
    <row r="10197" spans="1:4" x14ac:dyDescent="0.2">
      <c r="A10197">
        <v>1140000</v>
      </c>
      <c r="B10197" s="13">
        <v>8.0299999999999899E-2</v>
      </c>
      <c r="C10197">
        <f t="shared" si="159"/>
        <v>91541.999999999884</v>
      </c>
      <c r="D10197" s="11">
        <v>33151</v>
      </c>
    </row>
    <row r="10198" spans="1:4" x14ac:dyDescent="0.2">
      <c r="A10198">
        <v>500000</v>
      </c>
      <c r="B10198" s="13">
        <v>0.08</v>
      </c>
      <c r="C10198">
        <f t="shared" si="159"/>
        <v>40000</v>
      </c>
      <c r="D10198" s="11">
        <v>33151</v>
      </c>
    </row>
    <row r="10199" spans="1:4" x14ac:dyDescent="0.2">
      <c r="A10199">
        <v>269000</v>
      </c>
      <c r="B10199" s="13">
        <v>7.2499999999999995E-2</v>
      </c>
      <c r="C10199">
        <f t="shared" si="159"/>
        <v>19502.5</v>
      </c>
      <c r="D10199" s="11">
        <v>33151</v>
      </c>
    </row>
    <row r="10200" spans="1:4" x14ac:dyDescent="0.2">
      <c r="A10200">
        <v>430000</v>
      </c>
      <c r="B10200" s="13">
        <v>7.0999999999999897E-2</v>
      </c>
      <c r="C10200">
        <f t="shared" si="159"/>
        <v>30529.999999999956</v>
      </c>
      <c r="D10200" s="11">
        <v>33151</v>
      </c>
    </row>
    <row r="10201" spans="1:4" x14ac:dyDescent="0.2">
      <c r="A10201">
        <v>320000</v>
      </c>
      <c r="B10201" s="13">
        <v>6.8799999999999903E-2</v>
      </c>
      <c r="C10201">
        <f t="shared" si="159"/>
        <v>22015.999999999967</v>
      </c>
      <c r="D10201" s="11">
        <v>33151</v>
      </c>
    </row>
    <row r="10202" spans="1:4" x14ac:dyDescent="0.2">
      <c r="A10202">
        <v>1900000</v>
      </c>
      <c r="B10202" s="13">
        <v>6.2E-2</v>
      </c>
      <c r="C10202">
        <f t="shared" si="159"/>
        <v>117800</v>
      </c>
      <c r="D10202" s="11">
        <v>33151</v>
      </c>
    </row>
    <row r="10203" spans="1:4" x14ac:dyDescent="0.2">
      <c r="A10203">
        <v>762000</v>
      </c>
      <c r="B10203" s="13">
        <v>6.1900000000000004E-2</v>
      </c>
      <c r="C10203">
        <f t="shared" si="159"/>
        <v>47167.8</v>
      </c>
      <c r="D10203" s="11">
        <v>33151</v>
      </c>
    </row>
    <row r="10204" spans="1:4" x14ac:dyDescent="0.2">
      <c r="A10204">
        <v>523000</v>
      </c>
      <c r="B10204" s="13">
        <v>4.4299999999999902E-2</v>
      </c>
      <c r="C10204">
        <f t="shared" si="159"/>
        <v>23168.899999999951</v>
      </c>
      <c r="D10204" s="11">
        <v>33151</v>
      </c>
    </row>
    <row r="10205" spans="1:4" x14ac:dyDescent="0.2">
      <c r="A10205">
        <v>327000</v>
      </c>
      <c r="B10205" s="13">
        <v>7.4299999999999894E-2</v>
      </c>
      <c r="C10205">
        <f t="shared" si="159"/>
        <v>24296.099999999966</v>
      </c>
      <c r="D10205" s="11">
        <v>33155</v>
      </c>
    </row>
    <row r="10206" spans="1:4" x14ac:dyDescent="0.2">
      <c r="A10206">
        <v>965000</v>
      </c>
      <c r="B10206" s="13">
        <v>6.4000000000000001E-2</v>
      </c>
      <c r="C10206">
        <f t="shared" si="159"/>
        <v>61760</v>
      </c>
      <c r="D10206" s="11">
        <v>33155</v>
      </c>
    </row>
    <row r="10207" spans="1:4" x14ac:dyDescent="0.2">
      <c r="A10207">
        <v>510000</v>
      </c>
      <c r="B10207" s="13">
        <v>5.8799999999999901E-2</v>
      </c>
      <c r="C10207">
        <f t="shared" si="159"/>
        <v>29987.999999999949</v>
      </c>
      <c r="D10207" s="11">
        <v>33155</v>
      </c>
    </row>
    <row r="10208" spans="1:4" x14ac:dyDescent="0.2">
      <c r="A10208">
        <v>970000</v>
      </c>
      <c r="B10208" s="13">
        <v>8.3299999999999999E-2</v>
      </c>
      <c r="C10208">
        <f t="shared" si="159"/>
        <v>80801</v>
      </c>
      <c r="D10208" s="11">
        <v>33156</v>
      </c>
    </row>
    <row r="10209" spans="1:4" x14ac:dyDescent="0.2">
      <c r="A10209">
        <v>635000</v>
      </c>
      <c r="B10209" s="13">
        <v>7.1299999999999905E-2</v>
      </c>
      <c r="C10209">
        <f t="shared" si="159"/>
        <v>45275.499999999942</v>
      </c>
      <c r="D10209" s="11">
        <v>33156</v>
      </c>
    </row>
    <row r="10210" spans="1:4" x14ac:dyDescent="0.2">
      <c r="A10210">
        <v>625000</v>
      </c>
      <c r="B10210" s="13">
        <v>6.8499999999999894E-2</v>
      </c>
      <c r="C10210">
        <f t="shared" si="159"/>
        <v>42812.499999999935</v>
      </c>
      <c r="D10210" s="11">
        <v>33156</v>
      </c>
    </row>
    <row r="10211" spans="1:4" x14ac:dyDescent="0.2">
      <c r="A10211">
        <v>620000</v>
      </c>
      <c r="B10211" s="13">
        <v>6.54E-2</v>
      </c>
      <c r="C10211">
        <f t="shared" si="159"/>
        <v>40548</v>
      </c>
      <c r="D10211" s="11">
        <v>33156</v>
      </c>
    </row>
    <row r="10212" spans="1:4" x14ac:dyDescent="0.2">
      <c r="A10212">
        <v>650000</v>
      </c>
      <c r="B10212" s="13">
        <v>6.4899999999999999E-2</v>
      </c>
      <c r="C10212">
        <f t="shared" si="159"/>
        <v>42185</v>
      </c>
      <c r="D10212" s="11">
        <v>33156</v>
      </c>
    </row>
    <row r="10213" spans="1:4" x14ac:dyDescent="0.2">
      <c r="A10213">
        <v>840000</v>
      </c>
      <c r="B10213" s="13">
        <v>5.7800000000000004E-2</v>
      </c>
      <c r="C10213">
        <f t="shared" si="159"/>
        <v>48552</v>
      </c>
      <c r="D10213" s="11">
        <v>33156</v>
      </c>
    </row>
    <row r="10214" spans="1:4" x14ac:dyDescent="0.2">
      <c r="A10214">
        <v>342500</v>
      </c>
      <c r="B10214" s="13">
        <v>9.4800000000000009E-2</v>
      </c>
      <c r="C10214">
        <f t="shared" si="159"/>
        <v>32469.000000000004</v>
      </c>
      <c r="D10214" s="11">
        <v>33157</v>
      </c>
    </row>
    <row r="10215" spans="1:4" x14ac:dyDescent="0.2">
      <c r="A10215">
        <v>275000</v>
      </c>
      <c r="B10215" s="13">
        <v>9.4E-2</v>
      </c>
      <c r="C10215">
        <f t="shared" si="159"/>
        <v>25850</v>
      </c>
      <c r="D10215" s="11">
        <v>33157</v>
      </c>
    </row>
    <row r="10216" spans="1:4" x14ac:dyDescent="0.2">
      <c r="A10216">
        <v>600000</v>
      </c>
      <c r="B10216" s="13">
        <v>7.8200000000000006E-2</v>
      </c>
      <c r="C10216">
        <f t="shared" si="159"/>
        <v>46920</v>
      </c>
      <c r="D10216" s="11">
        <v>33157</v>
      </c>
    </row>
    <row r="10217" spans="1:4" x14ac:dyDescent="0.2">
      <c r="A10217">
        <v>850000</v>
      </c>
      <c r="B10217" s="13">
        <v>6.7400000000000002E-2</v>
      </c>
      <c r="C10217">
        <f t="shared" si="159"/>
        <v>57290</v>
      </c>
      <c r="D10217" s="11">
        <v>33157</v>
      </c>
    </row>
    <row r="10218" spans="1:4" x14ac:dyDescent="0.2">
      <c r="A10218">
        <v>537000</v>
      </c>
      <c r="B10218" s="13">
        <v>6.7099999999999993E-2</v>
      </c>
      <c r="C10218">
        <f t="shared" si="159"/>
        <v>36032.699999999997</v>
      </c>
      <c r="D10218" s="11">
        <v>33157</v>
      </c>
    </row>
    <row r="10219" spans="1:4" x14ac:dyDescent="0.2">
      <c r="A10219">
        <v>1020000</v>
      </c>
      <c r="B10219" s="13">
        <v>6.1399999999999899E-2</v>
      </c>
      <c r="C10219">
        <f t="shared" si="159"/>
        <v>62627.999999999898</v>
      </c>
      <c r="D10219" s="11">
        <v>33157</v>
      </c>
    </row>
    <row r="10220" spans="1:4" x14ac:dyDescent="0.2">
      <c r="A10220">
        <v>1050000</v>
      </c>
      <c r="B10220" s="13">
        <v>5.9699999999999899E-2</v>
      </c>
      <c r="C10220">
        <f t="shared" si="159"/>
        <v>62684.999999999891</v>
      </c>
      <c r="D10220" s="11">
        <v>33157</v>
      </c>
    </row>
    <row r="10221" spans="1:4" x14ac:dyDescent="0.2">
      <c r="A10221">
        <v>350000</v>
      </c>
      <c r="B10221" s="13">
        <v>5.8700000000000002E-2</v>
      </c>
      <c r="C10221">
        <f t="shared" si="159"/>
        <v>20545</v>
      </c>
      <c r="D10221" s="11">
        <v>33157</v>
      </c>
    </row>
    <row r="10222" spans="1:4" x14ac:dyDescent="0.2">
      <c r="A10222">
        <v>472000</v>
      </c>
      <c r="B10222" s="13">
        <v>4.7100000000000003E-2</v>
      </c>
      <c r="C10222">
        <f t="shared" si="159"/>
        <v>22231.200000000001</v>
      </c>
      <c r="D10222" s="11">
        <v>33157</v>
      </c>
    </row>
    <row r="10223" spans="1:4" x14ac:dyDescent="0.2">
      <c r="A10223">
        <v>240000</v>
      </c>
      <c r="B10223" s="13">
        <v>9.5299999999999899E-2</v>
      </c>
      <c r="C10223">
        <f t="shared" si="159"/>
        <v>22871.999999999975</v>
      </c>
      <c r="D10223" s="11">
        <v>33158</v>
      </c>
    </row>
    <row r="10224" spans="1:4" x14ac:dyDescent="0.2">
      <c r="A10224">
        <v>1675000</v>
      </c>
      <c r="B10224" s="13">
        <v>9.2899999999999899E-2</v>
      </c>
      <c r="C10224">
        <f t="shared" si="159"/>
        <v>155607.49999999983</v>
      </c>
      <c r="D10224" s="11">
        <v>33158</v>
      </c>
    </row>
    <row r="10225" spans="1:4" x14ac:dyDescent="0.2">
      <c r="A10225">
        <v>1250000</v>
      </c>
      <c r="B10225" s="13">
        <v>8.359999999999991E-2</v>
      </c>
      <c r="C10225">
        <f t="shared" si="159"/>
        <v>104499.99999999988</v>
      </c>
      <c r="D10225" s="11">
        <v>33158</v>
      </c>
    </row>
    <row r="10226" spans="1:4" x14ac:dyDescent="0.2">
      <c r="A10226">
        <v>950000</v>
      </c>
      <c r="B10226" s="13">
        <v>7.690000000000001E-2</v>
      </c>
      <c r="C10226">
        <f t="shared" si="159"/>
        <v>73055.000000000015</v>
      </c>
      <c r="D10226" s="11">
        <v>33158</v>
      </c>
    </row>
    <row r="10227" spans="1:4" x14ac:dyDescent="0.2">
      <c r="A10227">
        <v>620000</v>
      </c>
      <c r="B10227" s="13">
        <v>7.5700000000000003E-2</v>
      </c>
      <c r="C10227">
        <f t="shared" si="159"/>
        <v>46934</v>
      </c>
      <c r="D10227" s="11">
        <v>33158</v>
      </c>
    </row>
    <row r="10228" spans="1:4" x14ac:dyDescent="0.2">
      <c r="A10228">
        <v>295000</v>
      </c>
      <c r="B10228" s="13">
        <v>7.3399999999999896E-2</v>
      </c>
      <c r="C10228">
        <f t="shared" si="159"/>
        <v>21652.999999999971</v>
      </c>
      <c r="D10228" s="11">
        <v>33158</v>
      </c>
    </row>
    <row r="10229" spans="1:4" x14ac:dyDescent="0.2">
      <c r="A10229">
        <v>315000</v>
      </c>
      <c r="B10229" s="13">
        <v>6.6900000000000001E-2</v>
      </c>
      <c r="C10229">
        <f t="shared" si="159"/>
        <v>21073.5</v>
      </c>
      <c r="D10229" s="11">
        <v>33158</v>
      </c>
    </row>
    <row r="10230" spans="1:4" x14ac:dyDescent="0.2">
      <c r="A10230">
        <v>305000</v>
      </c>
      <c r="B10230" s="13">
        <v>6.6199999999999995E-2</v>
      </c>
      <c r="C10230">
        <f t="shared" si="159"/>
        <v>20191</v>
      </c>
      <c r="D10230" s="11">
        <v>33158</v>
      </c>
    </row>
    <row r="10231" spans="1:4" x14ac:dyDescent="0.2">
      <c r="A10231">
        <v>365000</v>
      </c>
      <c r="B10231" s="13">
        <v>5.5899999999999901E-2</v>
      </c>
      <c r="C10231">
        <f t="shared" si="159"/>
        <v>20403.499999999964</v>
      </c>
      <c r="D10231" s="11">
        <v>33158</v>
      </c>
    </row>
    <row r="10232" spans="1:4" x14ac:dyDescent="0.2">
      <c r="A10232">
        <v>575000</v>
      </c>
      <c r="B10232" s="13">
        <v>4.1299999999999899E-2</v>
      </c>
      <c r="C10232">
        <f t="shared" si="159"/>
        <v>23747.499999999942</v>
      </c>
      <c r="D10232" s="11">
        <v>33158</v>
      </c>
    </row>
    <row r="10233" spans="1:4" x14ac:dyDescent="0.2">
      <c r="A10233">
        <v>937500</v>
      </c>
      <c r="B10233" s="13">
        <v>5.5800000000000002E-2</v>
      </c>
      <c r="C10233">
        <f t="shared" si="159"/>
        <v>52312.5</v>
      </c>
      <c r="D10233" s="11">
        <v>33161</v>
      </c>
    </row>
    <row r="10234" spans="1:4" x14ac:dyDescent="0.2">
      <c r="A10234">
        <v>625000</v>
      </c>
      <c r="B10234" s="13">
        <v>8.0700000000000008E-2</v>
      </c>
      <c r="C10234">
        <f t="shared" si="159"/>
        <v>50437.500000000007</v>
      </c>
      <c r="D10234" s="11">
        <v>33162</v>
      </c>
    </row>
    <row r="10235" spans="1:4" x14ac:dyDescent="0.2">
      <c r="A10235">
        <v>460000</v>
      </c>
      <c r="B10235" s="13">
        <v>7.400000000000001E-2</v>
      </c>
      <c r="C10235">
        <f t="shared" si="159"/>
        <v>34040.000000000007</v>
      </c>
      <c r="D10235" s="11">
        <v>33162</v>
      </c>
    </row>
    <row r="10236" spans="1:4" x14ac:dyDescent="0.2">
      <c r="A10236">
        <v>315000</v>
      </c>
      <c r="B10236" s="13">
        <v>6.8099999999999897E-2</v>
      </c>
      <c r="C10236">
        <f t="shared" si="159"/>
        <v>21451.499999999967</v>
      </c>
      <c r="D10236" s="11">
        <v>33162</v>
      </c>
    </row>
    <row r="10237" spans="1:4" x14ac:dyDescent="0.2">
      <c r="A10237">
        <v>260000</v>
      </c>
      <c r="B10237" s="13">
        <v>5.7199999999999897E-2</v>
      </c>
      <c r="C10237">
        <f t="shared" si="159"/>
        <v>14871.999999999973</v>
      </c>
      <c r="D10237" s="11">
        <v>33162</v>
      </c>
    </row>
    <row r="10238" spans="1:4" x14ac:dyDescent="0.2">
      <c r="A10238">
        <v>800000</v>
      </c>
      <c r="B10238" s="13">
        <v>5.5999999999999897E-2</v>
      </c>
      <c r="C10238">
        <f t="shared" si="159"/>
        <v>44799.99999999992</v>
      </c>
      <c r="D10238" s="11">
        <v>33162</v>
      </c>
    </row>
    <row r="10239" spans="1:4" x14ac:dyDescent="0.2">
      <c r="A10239">
        <v>625000</v>
      </c>
      <c r="B10239" s="13">
        <v>5.2999999999999901E-2</v>
      </c>
      <c r="C10239">
        <f t="shared" si="159"/>
        <v>33124.999999999942</v>
      </c>
      <c r="D10239" s="11">
        <v>33162</v>
      </c>
    </row>
    <row r="10240" spans="1:4" x14ac:dyDescent="0.2">
      <c r="A10240">
        <v>220000</v>
      </c>
      <c r="B10240" s="13">
        <v>3.1200000000000002E-2</v>
      </c>
      <c r="C10240">
        <f t="shared" si="159"/>
        <v>6864</v>
      </c>
      <c r="D10240" s="11">
        <v>33162</v>
      </c>
    </row>
    <row r="10241" spans="1:4" x14ac:dyDescent="0.2">
      <c r="A10241">
        <v>395000</v>
      </c>
      <c r="B10241" s="13">
        <v>8.3499999999999908E-2</v>
      </c>
      <c r="C10241">
        <f t="shared" si="159"/>
        <v>32982.499999999964</v>
      </c>
      <c r="D10241" s="11">
        <v>33163</v>
      </c>
    </row>
    <row r="10242" spans="1:4" x14ac:dyDescent="0.2">
      <c r="A10242">
        <v>890000</v>
      </c>
      <c r="B10242" s="13">
        <v>8.0999999999999905E-2</v>
      </c>
      <c r="C10242">
        <f t="shared" ref="C10242:C10305" si="160">A10242*B10242</f>
        <v>72089.999999999913</v>
      </c>
      <c r="D10242" s="11">
        <v>33163</v>
      </c>
    </row>
    <row r="10243" spans="1:4" x14ac:dyDescent="0.2">
      <c r="A10243">
        <v>2250000</v>
      </c>
      <c r="B10243" s="13">
        <v>7.5499999999999901E-2</v>
      </c>
      <c r="C10243">
        <f t="shared" si="160"/>
        <v>169874.99999999977</v>
      </c>
      <c r="D10243" s="11">
        <v>33163</v>
      </c>
    </row>
    <row r="10244" spans="1:4" x14ac:dyDescent="0.2">
      <c r="A10244">
        <v>525000</v>
      </c>
      <c r="B10244" s="13">
        <v>6.5099999999999894E-2</v>
      </c>
      <c r="C10244">
        <f t="shared" si="160"/>
        <v>34177.499999999942</v>
      </c>
      <c r="D10244" s="11">
        <v>33163</v>
      </c>
    </row>
    <row r="10245" spans="1:4" x14ac:dyDescent="0.2">
      <c r="A10245">
        <v>810000</v>
      </c>
      <c r="B10245" s="13">
        <v>6.0999999999999902E-2</v>
      </c>
      <c r="C10245">
        <f t="shared" si="160"/>
        <v>49409.99999999992</v>
      </c>
      <c r="D10245" s="11">
        <v>33163</v>
      </c>
    </row>
    <row r="10246" spans="1:4" x14ac:dyDescent="0.2">
      <c r="A10246">
        <v>2725000</v>
      </c>
      <c r="B10246" s="13">
        <v>7.7199999999999894E-2</v>
      </c>
      <c r="C10246">
        <f t="shared" si="160"/>
        <v>210369.99999999971</v>
      </c>
      <c r="D10246" s="11">
        <v>33164</v>
      </c>
    </row>
    <row r="10247" spans="1:4" x14ac:dyDescent="0.2">
      <c r="A10247">
        <v>682000</v>
      </c>
      <c r="B10247" s="13">
        <v>6.2999999999999903E-2</v>
      </c>
      <c r="C10247">
        <f t="shared" si="160"/>
        <v>42965.999999999935</v>
      </c>
      <c r="D10247" s="11">
        <v>33164</v>
      </c>
    </row>
    <row r="10248" spans="1:4" x14ac:dyDescent="0.2">
      <c r="A10248">
        <v>630000</v>
      </c>
      <c r="B10248" s="13">
        <v>8.1699999999999898E-2</v>
      </c>
      <c r="C10248">
        <f t="shared" si="160"/>
        <v>51470.999999999935</v>
      </c>
      <c r="D10248" s="11">
        <v>33165</v>
      </c>
    </row>
    <row r="10249" spans="1:4" x14ac:dyDescent="0.2">
      <c r="A10249">
        <v>300000</v>
      </c>
      <c r="B10249" s="13">
        <v>6.7999999999999894E-2</v>
      </c>
      <c r="C10249">
        <f t="shared" si="160"/>
        <v>20399.999999999967</v>
      </c>
      <c r="D10249" s="11">
        <v>33165</v>
      </c>
    </row>
    <row r="10250" spans="1:4" x14ac:dyDescent="0.2">
      <c r="A10250">
        <v>650000</v>
      </c>
      <c r="B10250" s="13">
        <v>6.6900000000000001E-2</v>
      </c>
      <c r="C10250">
        <f t="shared" si="160"/>
        <v>43485</v>
      </c>
      <c r="D10250" s="11">
        <v>33165</v>
      </c>
    </row>
    <row r="10251" spans="1:4" x14ac:dyDescent="0.2">
      <c r="A10251">
        <v>760000</v>
      </c>
      <c r="B10251" s="13">
        <v>6.08E-2</v>
      </c>
      <c r="C10251">
        <f t="shared" si="160"/>
        <v>46208</v>
      </c>
      <c r="D10251" s="11">
        <v>33165</v>
      </c>
    </row>
    <row r="10252" spans="1:4" x14ac:dyDescent="0.2">
      <c r="A10252">
        <v>750000</v>
      </c>
      <c r="B10252" s="13">
        <v>6.0499999999999901E-2</v>
      </c>
      <c r="C10252">
        <f t="shared" si="160"/>
        <v>45374.999999999927</v>
      </c>
      <c r="D10252" s="11">
        <v>33165</v>
      </c>
    </row>
    <row r="10253" spans="1:4" x14ac:dyDescent="0.2">
      <c r="A10253">
        <v>440000</v>
      </c>
      <c r="B10253" s="13">
        <v>8.1799999999999914E-2</v>
      </c>
      <c r="C10253">
        <f t="shared" si="160"/>
        <v>35991.999999999964</v>
      </c>
      <c r="D10253" s="11">
        <v>33168</v>
      </c>
    </row>
    <row r="10254" spans="1:4" x14ac:dyDescent="0.2">
      <c r="A10254">
        <v>245000</v>
      </c>
      <c r="B10254" s="13">
        <v>7.7499999999999999E-2</v>
      </c>
      <c r="C10254">
        <f t="shared" si="160"/>
        <v>18987.5</v>
      </c>
      <c r="D10254" s="11">
        <v>33168</v>
      </c>
    </row>
    <row r="10255" spans="1:4" x14ac:dyDescent="0.2">
      <c r="A10255">
        <v>288000</v>
      </c>
      <c r="B10255" s="13">
        <v>5.4400000000000004E-2</v>
      </c>
      <c r="C10255">
        <f t="shared" si="160"/>
        <v>15667.2</v>
      </c>
      <c r="D10255" s="11">
        <v>33168</v>
      </c>
    </row>
    <row r="10256" spans="1:4" x14ac:dyDescent="0.2">
      <c r="A10256">
        <v>1250000</v>
      </c>
      <c r="B10256" s="13">
        <v>8.0399999999999902E-2</v>
      </c>
      <c r="C10256">
        <f t="shared" si="160"/>
        <v>100499.99999999988</v>
      </c>
      <c r="D10256" s="11">
        <v>33169</v>
      </c>
    </row>
    <row r="10257" spans="1:4" x14ac:dyDescent="0.2">
      <c r="A10257">
        <v>372000</v>
      </c>
      <c r="B10257" s="13">
        <v>7.400000000000001E-2</v>
      </c>
      <c r="C10257">
        <f t="shared" si="160"/>
        <v>27528.000000000004</v>
      </c>
      <c r="D10257" s="11">
        <v>33169</v>
      </c>
    </row>
    <row r="10258" spans="1:4" x14ac:dyDescent="0.2">
      <c r="A10258">
        <v>440000</v>
      </c>
      <c r="B10258" s="13">
        <v>7.3799999999999907E-2</v>
      </c>
      <c r="C10258">
        <f t="shared" si="160"/>
        <v>32471.99999999996</v>
      </c>
      <c r="D10258" s="11">
        <v>33169</v>
      </c>
    </row>
    <row r="10259" spans="1:4" x14ac:dyDescent="0.2">
      <c r="A10259">
        <v>1325000</v>
      </c>
      <c r="B10259" s="13">
        <v>6.8199999999999997E-2</v>
      </c>
      <c r="C10259">
        <f t="shared" si="160"/>
        <v>90365</v>
      </c>
      <c r="D10259" s="11">
        <v>33169</v>
      </c>
    </row>
    <row r="10260" spans="1:4" x14ac:dyDescent="0.2">
      <c r="A10260">
        <v>410000</v>
      </c>
      <c r="B10260" s="13">
        <v>6.0999999999999902E-2</v>
      </c>
      <c r="C10260">
        <f t="shared" si="160"/>
        <v>25009.99999999996</v>
      </c>
      <c r="D10260" s="11">
        <v>33169</v>
      </c>
    </row>
    <row r="10261" spans="1:4" x14ac:dyDescent="0.2">
      <c r="A10261">
        <v>235000</v>
      </c>
      <c r="B10261" s="13">
        <v>0.11749999999999999</v>
      </c>
      <c r="C10261">
        <f t="shared" si="160"/>
        <v>27612.5</v>
      </c>
      <c r="D10261" s="11">
        <v>33170</v>
      </c>
    </row>
    <row r="10262" spans="1:4" x14ac:dyDescent="0.2">
      <c r="A10262">
        <v>750000</v>
      </c>
      <c r="B10262" s="13">
        <v>8.3199999999999996E-2</v>
      </c>
      <c r="C10262">
        <f t="shared" si="160"/>
        <v>62400</v>
      </c>
      <c r="D10262" s="11">
        <v>33170</v>
      </c>
    </row>
    <row r="10263" spans="1:4" x14ac:dyDescent="0.2">
      <c r="A10263">
        <v>2200000</v>
      </c>
      <c r="B10263" s="13">
        <v>8.1999999999999906E-2</v>
      </c>
      <c r="C10263">
        <f t="shared" si="160"/>
        <v>180399.9999999998</v>
      </c>
      <c r="D10263" s="11">
        <v>33170</v>
      </c>
    </row>
    <row r="10264" spans="1:4" x14ac:dyDescent="0.2">
      <c r="A10264">
        <v>1680000</v>
      </c>
      <c r="B10264" s="13">
        <v>6.8499999999999894E-2</v>
      </c>
      <c r="C10264">
        <f t="shared" si="160"/>
        <v>115079.99999999983</v>
      </c>
      <c r="D10264" s="11">
        <v>33170</v>
      </c>
    </row>
    <row r="10265" spans="1:4" x14ac:dyDescent="0.2">
      <c r="A10265">
        <v>805000</v>
      </c>
      <c r="B10265" s="13">
        <v>5.62E-2</v>
      </c>
      <c r="C10265">
        <f t="shared" si="160"/>
        <v>45241</v>
      </c>
      <c r="D10265" s="11">
        <v>33170</v>
      </c>
    </row>
    <row r="10266" spans="1:4" x14ac:dyDescent="0.2">
      <c r="A10266">
        <v>325000</v>
      </c>
      <c r="B10266" s="13">
        <v>7.7999999999999903E-2</v>
      </c>
      <c r="C10266">
        <f t="shared" si="160"/>
        <v>25349.999999999967</v>
      </c>
      <c r="D10266" s="11">
        <v>33171</v>
      </c>
    </row>
    <row r="10267" spans="1:4" x14ac:dyDescent="0.2">
      <c r="A10267">
        <v>710000</v>
      </c>
      <c r="B10267" s="13">
        <v>7.690000000000001E-2</v>
      </c>
      <c r="C10267">
        <f t="shared" si="160"/>
        <v>54599.000000000007</v>
      </c>
      <c r="D10267" s="11">
        <v>33171</v>
      </c>
    </row>
    <row r="10268" spans="1:4" x14ac:dyDescent="0.2">
      <c r="A10268">
        <v>325000</v>
      </c>
      <c r="B10268" s="13">
        <v>7.4299999999999894E-2</v>
      </c>
      <c r="C10268">
        <f t="shared" si="160"/>
        <v>24147.499999999967</v>
      </c>
      <c r="D10268" s="11">
        <v>33171</v>
      </c>
    </row>
    <row r="10269" spans="1:4" x14ac:dyDescent="0.2">
      <c r="A10269">
        <v>2565000</v>
      </c>
      <c r="B10269" s="13">
        <v>7.2499999999999995E-2</v>
      </c>
      <c r="C10269">
        <f t="shared" si="160"/>
        <v>185962.5</v>
      </c>
      <c r="D10269" s="11">
        <v>33171</v>
      </c>
    </row>
    <row r="10270" spans="1:4" x14ac:dyDescent="0.2">
      <c r="A10270">
        <v>320000</v>
      </c>
      <c r="B10270" s="13">
        <v>6.8699999999999997E-2</v>
      </c>
      <c r="C10270">
        <f t="shared" si="160"/>
        <v>21984</v>
      </c>
      <c r="D10270" s="11">
        <v>33171</v>
      </c>
    </row>
    <row r="10271" spans="1:4" x14ac:dyDescent="0.2">
      <c r="A10271">
        <v>640000</v>
      </c>
      <c r="B10271" s="13">
        <v>6.8399999999999905E-2</v>
      </c>
      <c r="C10271">
        <f t="shared" si="160"/>
        <v>43775.999999999942</v>
      </c>
      <c r="D10271" s="11">
        <v>33171</v>
      </c>
    </row>
    <row r="10272" spans="1:4" x14ac:dyDescent="0.2">
      <c r="A10272">
        <v>8150000</v>
      </c>
      <c r="B10272" s="13">
        <v>6.7999999999999894E-2</v>
      </c>
      <c r="C10272">
        <f t="shared" si="160"/>
        <v>554199.99999999919</v>
      </c>
      <c r="D10272" s="11">
        <v>33171</v>
      </c>
    </row>
    <row r="10273" spans="1:4" x14ac:dyDescent="0.2">
      <c r="A10273">
        <v>493000</v>
      </c>
      <c r="B10273" s="13">
        <v>8.4299999999999903E-2</v>
      </c>
      <c r="C10273">
        <f t="shared" si="160"/>
        <v>41559.899999999951</v>
      </c>
      <c r="D10273" s="11">
        <v>33172</v>
      </c>
    </row>
    <row r="10274" spans="1:4" x14ac:dyDescent="0.2">
      <c r="A10274">
        <v>625000</v>
      </c>
      <c r="B10274" s="13">
        <v>8.0500000000000002E-2</v>
      </c>
      <c r="C10274">
        <f t="shared" si="160"/>
        <v>50312.5</v>
      </c>
      <c r="D10274" s="11">
        <v>33172</v>
      </c>
    </row>
    <row r="10275" spans="1:4" x14ac:dyDescent="0.2">
      <c r="A10275">
        <v>1660000</v>
      </c>
      <c r="B10275" s="13">
        <v>7.4299999999999894E-2</v>
      </c>
      <c r="C10275">
        <f t="shared" si="160"/>
        <v>123337.99999999983</v>
      </c>
      <c r="D10275" s="11">
        <v>33172</v>
      </c>
    </row>
    <row r="10276" spans="1:4" x14ac:dyDescent="0.2">
      <c r="A10276">
        <v>745000</v>
      </c>
      <c r="B10276" s="13">
        <v>7.3399999999999896E-2</v>
      </c>
      <c r="C10276">
        <f t="shared" si="160"/>
        <v>54682.99999999992</v>
      </c>
      <c r="D10276" s="11">
        <v>33172</v>
      </c>
    </row>
    <row r="10277" spans="1:4" x14ac:dyDescent="0.2">
      <c r="A10277">
        <v>13800000</v>
      </c>
      <c r="B10277" s="13">
        <v>7.2699999999999904E-2</v>
      </c>
      <c r="C10277">
        <f t="shared" si="160"/>
        <v>1003259.9999999987</v>
      </c>
      <c r="D10277" s="11">
        <v>33172</v>
      </c>
    </row>
    <row r="10278" spans="1:4" x14ac:dyDescent="0.2">
      <c r="A10278">
        <v>2000000</v>
      </c>
      <c r="B10278" s="13">
        <v>7.2099999999999997E-2</v>
      </c>
      <c r="C10278">
        <f t="shared" si="160"/>
        <v>144200</v>
      </c>
      <c r="D10278" s="11">
        <v>33172</v>
      </c>
    </row>
    <row r="10279" spans="1:4" x14ac:dyDescent="0.2">
      <c r="A10279">
        <v>1145000</v>
      </c>
      <c r="B10279" s="13">
        <v>7.0499999999999896E-2</v>
      </c>
      <c r="C10279">
        <f t="shared" si="160"/>
        <v>80722.499999999884</v>
      </c>
      <c r="D10279" s="11">
        <v>33172</v>
      </c>
    </row>
    <row r="10280" spans="1:4" x14ac:dyDescent="0.2">
      <c r="A10280">
        <v>1100000</v>
      </c>
      <c r="B10280" s="13">
        <v>6.4399999999999999E-2</v>
      </c>
      <c r="C10280">
        <f t="shared" si="160"/>
        <v>70840</v>
      </c>
      <c r="D10280" s="11">
        <v>33172</v>
      </c>
    </row>
    <row r="10281" spans="1:4" x14ac:dyDescent="0.2">
      <c r="A10281">
        <v>900000</v>
      </c>
      <c r="B10281" s="13">
        <v>6.1799999999999897E-2</v>
      </c>
      <c r="C10281">
        <f t="shared" si="160"/>
        <v>55619.999999999905</v>
      </c>
      <c r="D10281" s="11">
        <v>33172</v>
      </c>
    </row>
    <row r="10282" spans="1:4" x14ac:dyDescent="0.2">
      <c r="A10282">
        <v>570000</v>
      </c>
      <c r="B10282" s="13">
        <v>6.1399999999999899E-2</v>
      </c>
      <c r="C10282">
        <f t="shared" si="160"/>
        <v>34997.999999999942</v>
      </c>
      <c r="D10282" s="11">
        <v>33172</v>
      </c>
    </row>
    <row r="10283" spans="1:4" x14ac:dyDescent="0.2">
      <c r="A10283">
        <v>1010000</v>
      </c>
      <c r="B10283" s="13">
        <v>7.2499999999999995E-2</v>
      </c>
      <c r="C10283">
        <f t="shared" si="160"/>
        <v>73225</v>
      </c>
      <c r="D10283" s="11">
        <v>33175</v>
      </c>
    </row>
    <row r="10284" spans="1:4" x14ac:dyDescent="0.2">
      <c r="A10284">
        <v>385000</v>
      </c>
      <c r="B10284" s="13">
        <v>8.5899999999999893E-2</v>
      </c>
      <c r="C10284">
        <f t="shared" si="160"/>
        <v>33071.499999999956</v>
      </c>
      <c r="D10284" s="11">
        <v>33176</v>
      </c>
    </row>
    <row r="10285" spans="1:4" x14ac:dyDescent="0.2">
      <c r="A10285">
        <v>966000</v>
      </c>
      <c r="B10285" s="13">
        <v>7.7899999999999997E-2</v>
      </c>
      <c r="C10285">
        <f t="shared" si="160"/>
        <v>75251.399999999994</v>
      </c>
      <c r="D10285" s="11">
        <v>33176</v>
      </c>
    </row>
    <row r="10286" spans="1:4" x14ac:dyDescent="0.2">
      <c r="A10286">
        <v>720000</v>
      </c>
      <c r="B10286" s="13">
        <v>6.5099999999999894E-2</v>
      </c>
      <c r="C10286">
        <f t="shared" si="160"/>
        <v>46871.999999999927</v>
      </c>
      <c r="D10286" s="11">
        <v>33176</v>
      </c>
    </row>
    <row r="10287" spans="1:4" x14ac:dyDescent="0.2">
      <c r="A10287">
        <v>1272000</v>
      </c>
      <c r="B10287" s="13">
        <v>3.2000000000000001E-2</v>
      </c>
      <c r="C10287">
        <f t="shared" si="160"/>
        <v>40704</v>
      </c>
      <c r="D10287" s="11">
        <v>33176</v>
      </c>
    </row>
    <row r="10288" spans="1:4" x14ac:dyDescent="0.2">
      <c r="A10288">
        <v>2525000</v>
      </c>
      <c r="B10288" s="13">
        <v>0.1133</v>
      </c>
      <c r="C10288">
        <f t="shared" si="160"/>
        <v>286082.5</v>
      </c>
      <c r="D10288" s="11">
        <v>33177</v>
      </c>
    </row>
    <row r="10289" spans="1:4" x14ac:dyDescent="0.2">
      <c r="A10289">
        <v>495000</v>
      </c>
      <c r="B10289" s="13">
        <v>0.11230000000000001</v>
      </c>
      <c r="C10289">
        <f t="shared" si="160"/>
        <v>55588.500000000007</v>
      </c>
      <c r="D10289" s="11">
        <v>33177</v>
      </c>
    </row>
    <row r="10290" spans="1:4" x14ac:dyDescent="0.2">
      <c r="A10290">
        <v>1050000</v>
      </c>
      <c r="B10290" s="13">
        <v>8.4199999999999886E-2</v>
      </c>
      <c r="C10290">
        <f t="shared" si="160"/>
        <v>88409.999999999884</v>
      </c>
      <c r="D10290" s="11">
        <v>33177</v>
      </c>
    </row>
    <row r="10291" spans="1:4" x14ac:dyDescent="0.2">
      <c r="A10291">
        <v>900000</v>
      </c>
      <c r="B10291" s="13">
        <v>6.9599999999999995E-2</v>
      </c>
      <c r="C10291">
        <f t="shared" si="160"/>
        <v>62639.999999999993</v>
      </c>
      <c r="D10291" s="11">
        <v>33177</v>
      </c>
    </row>
    <row r="10292" spans="1:4" x14ac:dyDescent="0.2">
      <c r="A10292">
        <v>605000</v>
      </c>
      <c r="B10292" s="13">
        <v>6.7999999999999894E-2</v>
      </c>
      <c r="C10292">
        <f t="shared" si="160"/>
        <v>41139.999999999935</v>
      </c>
      <c r="D10292" s="11">
        <v>33177</v>
      </c>
    </row>
    <row r="10293" spans="1:4" x14ac:dyDescent="0.2">
      <c r="A10293">
        <v>2650000</v>
      </c>
      <c r="B10293" s="13">
        <v>6.5299999999999997E-2</v>
      </c>
      <c r="C10293">
        <f t="shared" si="160"/>
        <v>173045</v>
      </c>
      <c r="D10293" s="11">
        <v>33177</v>
      </c>
    </row>
    <row r="10294" spans="1:4" x14ac:dyDescent="0.2">
      <c r="A10294">
        <v>685000</v>
      </c>
      <c r="B10294" s="13">
        <v>6.4600000000000005E-2</v>
      </c>
      <c r="C10294">
        <f t="shared" si="160"/>
        <v>44251</v>
      </c>
      <c r="D10294" s="11">
        <v>33177</v>
      </c>
    </row>
    <row r="10295" spans="1:4" x14ac:dyDescent="0.2">
      <c r="A10295">
        <v>2020000</v>
      </c>
      <c r="B10295" s="13">
        <v>6.4399999999999999E-2</v>
      </c>
      <c r="C10295">
        <f t="shared" si="160"/>
        <v>130088</v>
      </c>
      <c r="D10295" s="11">
        <v>33177</v>
      </c>
    </row>
    <row r="10296" spans="1:4" x14ac:dyDescent="0.2">
      <c r="A10296">
        <v>305000</v>
      </c>
      <c r="B10296" s="13">
        <v>6.4000000000000001E-2</v>
      </c>
      <c r="C10296">
        <f t="shared" si="160"/>
        <v>19520</v>
      </c>
      <c r="D10296" s="11">
        <v>33177</v>
      </c>
    </row>
    <row r="10297" spans="1:4" x14ac:dyDescent="0.2">
      <c r="A10297">
        <v>940000</v>
      </c>
      <c r="B10297" s="13">
        <v>6.2899999999999998E-2</v>
      </c>
      <c r="C10297">
        <f t="shared" si="160"/>
        <v>59126</v>
      </c>
      <c r="D10297" s="11">
        <v>33177</v>
      </c>
    </row>
    <row r="10298" spans="1:4" x14ac:dyDescent="0.2">
      <c r="A10298">
        <v>840000</v>
      </c>
      <c r="B10298" s="13">
        <v>6.0999999999999902E-2</v>
      </c>
      <c r="C10298">
        <f t="shared" si="160"/>
        <v>51239.99999999992</v>
      </c>
      <c r="D10298" s="11">
        <v>33177</v>
      </c>
    </row>
    <row r="10299" spans="1:4" x14ac:dyDescent="0.2">
      <c r="A10299">
        <v>1300000</v>
      </c>
      <c r="B10299" s="13">
        <v>5.6500000000000002E-2</v>
      </c>
      <c r="C10299">
        <f t="shared" si="160"/>
        <v>73450</v>
      </c>
      <c r="D10299" s="11">
        <v>33177</v>
      </c>
    </row>
    <row r="10300" spans="1:4" x14ac:dyDescent="0.2">
      <c r="A10300">
        <v>810000</v>
      </c>
      <c r="B10300" s="13">
        <v>5.1900000000000002E-2</v>
      </c>
      <c r="C10300">
        <f t="shared" si="160"/>
        <v>42039</v>
      </c>
      <c r="D10300" s="11">
        <v>33177</v>
      </c>
    </row>
    <row r="10301" spans="1:4" x14ac:dyDescent="0.2">
      <c r="A10301">
        <v>332000</v>
      </c>
      <c r="B10301" s="13">
        <v>9.2300000000000007E-2</v>
      </c>
      <c r="C10301">
        <f t="shared" si="160"/>
        <v>30643.600000000002</v>
      </c>
      <c r="D10301" s="11">
        <v>33178</v>
      </c>
    </row>
    <row r="10302" spans="1:4" x14ac:dyDescent="0.2">
      <c r="A10302">
        <v>1446000</v>
      </c>
      <c r="B10302" s="13">
        <v>9.0299999999999908E-2</v>
      </c>
      <c r="C10302">
        <f t="shared" si="160"/>
        <v>130573.79999999987</v>
      </c>
      <c r="D10302" s="11">
        <v>33178</v>
      </c>
    </row>
    <row r="10303" spans="1:4" x14ac:dyDescent="0.2">
      <c r="A10303">
        <v>252682</v>
      </c>
      <c r="B10303" s="13">
        <v>0.09</v>
      </c>
      <c r="C10303">
        <f t="shared" si="160"/>
        <v>22741.379999999997</v>
      </c>
      <c r="D10303" s="11">
        <v>33178</v>
      </c>
    </row>
    <row r="10304" spans="1:4" x14ac:dyDescent="0.2">
      <c r="A10304">
        <v>6700000</v>
      </c>
      <c r="B10304" s="13">
        <v>8.4900000000000003E-2</v>
      </c>
      <c r="C10304">
        <f t="shared" si="160"/>
        <v>568830</v>
      </c>
      <c r="D10304" s="11">
        <v>33178</v>
      </c>
    </row>
    <row r="10305" spans="1:4" x14ac:dyDescent="0.2">
      <c r="A10305">
        <v>425000</v>
      </c>
      <c r="B10305" s="13">
        <v>7.9399999999999998E-2</v>
      </c>
      <c r="C10305">
        <f t="shared" si="160"/>
        <v>33745</v>
      </c>
      <c r="D10305" s="11">
        <v>33178</v>
      </c>
    </row>
    <row r="10306" spans="1:4" x14ac:dyDescent="0.2">
      <c r="A10306">
        <v>280000</v>
      </c>
      <c r="B10306" s="13">
        <v>7.2499999999999995E-2</v>
      </c>
      <c r="C10306">
        <f t="shared" ref="C10306:C10369" si="161">A10306*B10306</f>
        <v>20300</v>
      </c>
      <c r="D10306" s="11">
        <v>33178</v>
      </c>
    </row>
    <row r="10307" spans="1:4" x14ac:dyDescent="0.2">
      <c r="A10307">
        <v>310000</v>
      </c>
      <c r="B10307" s="13">
        <v>7.1799999999999906E-2</v>
      </c>
      <c r="C10307">
        <f t="shared" si="161"/>
        <v>22257.999999999971</v>
      </c>
      <c r="D10307" s="11">
        <v>33178</v>
      </c>
    </row>
    <row r="10308" spans="1:4" x14ac:dyDescent="0.2">
      <c r="A10308">
        <v>1140000</v>
      </c>
      <c r="B10308" s="13">
        <v>7.1399999999999894E-2</v>
      </c>
      <c r="C10308">
        <f t="shared" si="161"/>
        <v>81395.999999999884</v>
      </c>
      <c r="D10308" s="11">
        <v>33178</v>
      </c>
    </row>
    <row r="10309" spans="1:4" x14ac:dyDescent="0.2">
      <c r="A10309">
        <v>2400000</v>
      </c>
      <c r="B10309" s="13">
        <v>6.5899999999999903E-2</v>
      </c>
      <c r="C10309">
        <f t="shared" si="161"/>
        <v>158159.99999999977</v>
      </c>
      <c r="D10309" s="11">
        <v>33178</v>
      </c>
    </row>
    <row r="10310" spans="1:4" x14ac:dyDescent="0.2">
      <c r="A10310">
        <v>1200000</v>
      </c>
      <c r="B10310" s="13">
        <v>6.5899999999999903E-2</v>
      </c>
      <c r="C10310">
        <f t="shared" si="161"/>
        <v>79079.999999999884</v>
      </c>
      <c r="D10310" s="11">
        <v>33178</v>
      </c>
    </row>
    <row r="10311" spans="1:4" x14ac:dyDescent="0.2">
      <c r="A10311">
        <v>850000</v>
      </c>
      <c r="B10311" s="13">
        <v>6.4199999999999896E-2</v>
      </c>
      <c r="C10311">
        <f t="shared" si="161"/>
        <v>54569.999999999913</v>
      </c>
      <c r="D10311" s="11">
        <v>33178</v>
      </c>
    </row>
    <row r="10312" spans="1:4" x14ac:dyDescent="0.2">
      <c r="A10312">
        <v>210000</v>
      </c>
      <c r="B10312" s="13">
        <v>6.1900000000000004E-2</v>
      </c>
      <c r="C10312">
        <f t="shared" si="161"/>
        <v>12999</v>
      </c>
      <c r="D10312" s="11">
        <v>33178</v>
      </c>
    </row>
    <row r="10313" spans="1:4" x14ac:dyDescent="0.2">
      <c r="A10313">
        <v>570000</v>
      </c>
      <c r="B10313" s="13">
        <v>6.0299999999999999E-2</v>
      </c>
      <c r="C10313">
        <f t="shared" si="161"/>
        <v>34371</v>
      </c>
      <c r="D10313" s="11">
        <v>33178</v>
      </c>
    </row>
    <row r="10314" spans="1:4" x14ac:dyDescent="0.2">
      <c r="A10314">
        <v>272000</v>
      </c>
      <c r="B10314" s="13">
        <v>5.79E-2</v>
      </c>
      <c r="C10314">
        <f t="shared" si="161"/>
        <v>15748.8</v>
      </c>
      <c r="D10314" s="11">
        <v>33178</v>
      </c>
    </row>
    <row r="10315" spans="1:4" x14ac:dyDescent="0.2">
      <c r="A10315">
        <v>2800000</v>
      </c>
      <c r="B10315" s="13">
        <v>8.3100000000000007E-2</v>
      </c>
      <c r="C10315">
        <f t="shared" si="161"/>
        <v>232680.00000000003</v>
      </c>
      <c r="D10315" s="11">
        <v>33179</v>
      </c>
    </row>
    <row r="10316" spans="1:4" x14ac:dyDescent="0.2">
      <c r="A10316">
        <v>420000</v>
      </c>
      <c r="B10316" s="13">
        <v>4.7400000000000005E-2</v>
      </c>
      <c r="C10316">
        <f t="shared" si="161"/>
        <v>19908.000000000004</v>
      </c>
      <c r="D10316" s="11">
        <v>33179</v>
      </c>
    </row>
    <row r="10317" spans="1:4" x14ac:dyDescent="0.2">
      <c r="A10317">
        <v>420000</v>
      </c>
      <c r="B10317" s="13">
        <v>6.3799999999999898E-2</v>
      </c>
      <c r="C10317">
        <f t="shared" si="161"/>
        <v>26795.999999999956</v>
      </c>
      <c r="D10317" s="11">
        <v>33182</v>
      </c>
    </row>
    <row r="10318" spans="1:4" x14ac:dyDescent="0.2">
      <c r="A10318">
        <v>3350000</v>
      </c>
      <c r="B10318" s="13">
        <v>5.3600000000000002E-2</v>
      </c>
      <c r="C10318">
        <f t="shared" si="161"/>
        <v>179560</v>
      </c>
      <c r="D10318" s="11">
        <v>33182</v>
      </c>
    </row>
    <row r="10319" spans="1:4" x14ac:dyDescent="0.2">
      <c r="A10319">
        <v>387000</v>
      </c>
      <c r="B10319" s="13">
        <v>7.2199999999999903E-2</v>
      </c>
      <c r="C10319">
        <f t="shared" si="161"/>
        <v>27941.399999999961</v>
      </c>
      <c r="D10319" s="11">
        <v>33183</v>
      </c>
    </row>
    <row r="10320" spans="1:4" x14ac:dyDescent="0.2">
      <c r="A10320">
        <v>2800000</v>
      </c>
      <c r="B10320" s="13">
        <v>8.6300000000000002E-2</v>
      </c>
      <c r="C10320">
        <f t="shared" si="161"/>
        <v>241640</v>
      </c>
      <c r="D10320" s="11">
        <v>33184</v>
      </c>
    </row>
    <row r="10321" spans="1:4" x14ac:dyDescent="0.2">
      <c r="A10321">
        <v>575000</v>
      </c>
      <c r="B10321" s="13">
        <v>7.3899999999999896E-2</v>
      </c>
      <c r="C10321">
        <f t="shared" si="161"/>
        <v>42492.499999999942</v>
      </c>
      <c r="D10321" s="11">
        <v>33184</v>
      </c>
    </row>
    <row r="10322" spans="1:4" x14ac:dyDescent="0.2">
      <c r="A10322">
        <v>1375000</v>
      </c>
      <c r="B10322" s="13">
        <v>7.2900000000000006E-2</v>
      </c>
      <c r="C10322">
        <f t="shared" si="161"/>
        <v>100237.50000000001</v>
      </c>
      <c r="D10322" s="11">
        <v>33184</v>
      </c>
    </row>
    <row r="10323" spans="1:4" x14ac:dyDescent="0.2">
      <c r="A10323">
        <v>285000</v>
      </c>
      <c r="B10323" s="13">
        <v>7.6299999999999896E-2</v>
      </c>
      <c r="C10323">
        <f t="shared" si="161"/>
        <v>21745.499999999971</v>
      </c>
      <c r="D10323" s="11">
        <v>33185</v>
      </c>
    </row>
    <row r="10324" spans="1:4" x14ac:dyDescent="0.2">
      <c r="A10324">
        <v>560000</v>
      </c>
      <c r="B10324" s="13">
        <v>6.1399999999999899E-2</v>
      </c>
      <c r="C10324">
        <f t="shared" si="161"/>
        <v>34383.999999999942</v>
      </c>
      <c r="D10324" s="11">
        <v>33185</v>
      </c>
    </row>
    <row r="10325" spans="1:4" x14ac:dyDescent="0.2">
      <c r="A10325">
        <v>260000</v>
      </c>
      <c r="B10325" s="13">
        <v>4.4600000000000001E-2</v>
      </c>
      <c r="C10325">
        <f t="shared" si="161"/>
        <v>11596</v>
      </c>
      <c r="D10325" s="11">
        <v>33185</v>
      </c>
    </row>
    <row r="10326" spans="1:4" x14ac:dyDescent="0.2">
      <c r="A10326">
        <v>585000</v>
      </c>
      <c r="B10326" s="13">
        <v>9.6600000000000005E-2</v>
      </c>
      <c r="C10326">
        <f t="shared" si="161"/>
        <v>56511</v>
      </c>
      <c r="D10326" s="11">
        <v>33186</v>
      </c>
    </row>
    <row r="10327" spans="1:4" x14ac:dyDescent="0.2">
      <c r="A10327">
        <v>1125000</v>
      </c>
      <c r="B10327" s="13">
        <v>9.5299999999999899E-2</v>
      </c>
      <c r="C10327">
        <f t="shared" si="161"/>
        <v>107212.49999999988</v>
      </c>
      <c r="D10327" s="11">
        <v>33186</v>
      </c>
    </row>
    <row r="10328" spans="1:4" x14ac:dyDescent="0.2">
      <c r="A10328">
        <v>231000</v>
      </c>
      <c r="B10328" s="13">
        <v>8.939999999999991E-2</v>
      </c>
      <c r="C10328">
        <f t="shared" si="161"/>
        <v>20651.39999999998</v>
      </c>
      <c r="D10328" s="11">
        <v>33186</v>
      </c>
    </row>
    <row r="10329" spans="1:4" x14ac:dyDescent="0.2">
      <c r="A10329">
        <v>685000</v>
      </c>
      <c r="B10329" s="13">
        <v>8.7499999999999994E-2</v>
      </c>
      <c r="C10329">
        <f t="shared" si="161"/>
        <v>59937.499999999993</v>
      </c>
      <c r="D10329" s="11">
        <v>33186</v>
      </c>
    </row>
    <row r="10330" spans="1:4" x14ac:dyDescent="0.2">
      <c r="A10330">
        <v>775000</v>
      </c>
      <c r="B10330" s="13">
        <v>7.3300000000000004E-2</v>
      </c>
      <c r="C10330">
        <f t="shared" si="161"/>
        <v>56807.5</v>
      </c>
      <c r="D10330" s="11">
        <v>33186</v>
      </c>
    </row>
    <row r="10331" spans="1:4" x14ac:dyDescent="0.2">
      <c r="A10331">
        <v>950000</v>
      </c>
      <c r="B10331" s="13">
        <v>6.4399999999999999E-2</v>
      </c>
      <c r="C10331">
        <f t="shared" si="161"/>
        <v>61180</v>
      </c>
      <c r="D10331" s="11">
        <v>33186</v>
      </c>
    </row>
    <row r="10332" spans="1:4" x14ac:dyDescent="0.2">
      <c r="A10332">
        <v>1201000</v>
      </c>
      <c r="B10332" s="13">
        <v>7.3300000000000004E-2</v>
      </c>
      <c r="C10332">
        <f t="shared" si="161"/>
        <v>88033.3</v>
      </c>
      <c r="D10332" s="11">
        <v>33189</v>
      </c>
    </row>
    <row r="10333" spans="1:4" x14ac:dyDescent="0.2">
      <c r="A10333">
        <v>470000</v>
      </c>
      <c r="B10333" s="13">
        <v>9.0299999999999908E-2</v>
      </c>
      <c r="C10333">
        <f t="shared" si="161"/>
        <v>42440.999999999956</v>
      </c>
      <c r="D10333" s="11">
        <v>33190</v>
      </c>
    </row>
    <row r="10334" spans="1:4" x14ac:dyDescent="0.2">
      <c r="A10334">
        <v>361000</v>
      </c>
      <c r="B10334" s="13">
        <v>8.7499999999999994E-2</v>
      </c>
      <c r="C10334">
        <f t="shared" si="161"/>
        <v>31587.499999999996</v>
      </c>
      <c r="D10334" s="11">
        <v>33190</v>
      </c>
    </row>
    <row r="10335" spans="1:4" x14ac:dyDescent="0.2">
      <c r="A10335">
        <v>748500</v>
      </c>
      <c r="B10335" s="13">
        <v>7.2499999999999995E-2</v>
      </c>
      <c r="C10335">
        <f t="shared" si="161"/>
        <v>54266.249999999993</v>
      </c>
      <c r="D10335" s="11">
        <v>33190</v>
      </c>
    </row>
    <row r="10336" spans="1:4" x14ac:dyDescent="0.2">
      <c r="A10336">
        <v>1140000</v>
      </c>
      <c r="B10336" s="13">
        <v>7.1699999999999903E-2</v>
      </c>
      <c r="C10336">
        <f t="shared" si="161"/>
        <v>81737.999999999884</v>
      </c>
      <c r="D10336" s="11">
        <v>33190</v>
      </c>
    </row>
    <row r="10337" spans="1:4" x14ac:dyDescent="0.2">
      <c r="A10337">
        <v>820000</v>
      </c>
      <c r="B10337" s="13">
        <v>6.0899999999999899E-2</v>
      </c>
      <c r="C10337">
        <f t="shared" si="161"/>
        <v>49937.99999999992</v>
      </c>
      <c r="D10337" s="11">
        <v>33190</v>
      </c>
    </row>
    <row r="10338" spans="1:4" x14ac:dyDescent="0.2">
      <c r="A10338">
        <v>1380000</v>
      </c>
      <c r="B10338" s="13">
        <v>0.10009999999999999</v>
      </c>
      <c r="C10338">
        <f t="shared" si="161"/>
        <v>138138</v>
      </c>
      <c r="D10338" s="11">
        <v>33192</v>
      </c>
    </row>
    <row r="10339" spans="1:4" x14ac:dyDescent="0.2">
      <c r="A10339">
        <v>1810000</v>
      </c>
      <c r="B10339" s="13">
        <v>8.1600000000000006E-2</v>
      </c>
      <c r="C10339">
        <f t="shared" si="161"/>
        <v>147696</v>
      </c>
      <c r="D10339" s="11">
        <v>33192</v>
      </c>
    </row>
    <row r="10340" spans="1:4" x14ac:dyDescent="0.2">
      <c r="A10340">
        <v>1400000</v>
      </c>
      <c r="B10340" s="13">
        <v>7.0800000000000002E-2</v>
      </c>
      <c r="C10340">
        <f t="shared" si="161"/>
        <v>99120</v>
      </c>
      <c r="D10340" s="11">
        <v>33192</v>
      </c>
    </row>
    <row r="10341" spans="1:4" x14ac:dyDescent="0.2">
      <c r="A10341">
        <v>950000</v>
      </c>
      <c r="B10341" s="13">
        <v>6.9299999999999903E-2</v>
      </c>
      <c r="C10341">
        <f t="shared" si="161"/>
        <v>65834.999999999913</v>
      </c>
      <c r="D10341" s="11">
        <v>33192</v>
      </c>
    </row>
    <row r="10342" spans="1:4" x14ac:dyDescent="0.2">
      <c r="A10342">
        <v>480000</v>
      </c>
      <c r="B10342" s="13">
        <v>6.5099999999999894E-2</v>
      </c>
      <c r="C10342">
        <f t="shared" si="161"/>
        <v>31247.999999999949</v>
      </c>
      <c r="D10342" s="11">
        <v>33192</v>
      </c>
    </row>
    <row r="10343" spans="1:4" x14ac:dyDescent="0.2">
      <c r="A10343">
        <v>1695000</v>
      </c>
      <c r="B10343" s="13">
        <v>6.4100000000000004E-2</v>
      </c>
      <c r="C10343">
        <f t="shared" si="161"/>
        <v>108649.5</v>
      </c>
      <c r="D10343" s="11">
        <v>33192</v>
      </c>
    </row>
    <row r="10344" spans="1:4" x14ac:dyDescent="0.2">
      <c r="A10344">
        <v>427500</v>
      </c>
      <c r="B10344" s="13">
        <v>6.2100000000000002E-2</v>
      </c>
      <c r="C10344">
        <f t="shared" si="161"/>
        <v>26547.75</v>
      </c>
      <c r="D10344" s="11">
        <v>33192</v>
      </c>
    </row>
    <row r="10345" spans="1:4" x14ac:dyDescent="0.2">
      <c r="A10345">
        <v>306000</v>
      </c>
      <c r="B10345" s="13">
        <v>4.1699999999999904E-2</v>
      </c>
      <c r="C10345">
        <f t="shared" si="161"/>
        <v>12760.19999999997</v>
      </c>
      <c r="D10345" s="11">
        <v>33192</v>
      </c>
    </row>
    <row r="10346" spans="1:4" x14ac:dyDescent="0.2">
      <c r="A10346">
        <v>965000</v>
      </c>
      <c r="B10346" s="13">
        <v>3.8399999999999899E-2</v>
      </c>
      <c r="C10346">
        <f t="shared" si="161"/>
        <v>37055.999999999905</v>
      </c>
      <c r="D10346" s="11">
        <v>33192</v>
      </c>
    </row>
    <row r="10347" spans="1:4" x14ac:dyDescent="0.2">
      <c r="A10347">
        <v>1720000</v>
      </c>
      <c r="B10347" s="13">
        <v>8.6400000000000005E-2</v>
      </c>
      <c r="C10347">
        <f t="shared" si="161"/>
        <v>148608</v>
      </c>
      <c r="D10347" s="11">
        <v>33193</v>
      </c>
    </row>
    <row r="10348" spans="1:4" x14ac:dyDescent="0.2">
      <c r="A10348">
        <v>1350000</v>
      </c>
      <c r="B10348" s="13">
        <v>7.3300000000000004E-2</v>
      </c>
      <c r="C10348">
        <f t="shared" si="161"/>
        <v>98955</v>
      </c>
      <c r="D10348" s="11">
        <v>33193</v>
      </c>
    </row>
    <row r="10349" spans="1:4" x14ac:dyDescent="0.2">
      <c r="A10349">
        <v>1100000</v>
      </c>
      <c r="B10349" s="13">
        <v>6.9000000000000006E-2</v>
      </c>
      <c r="C10349">
        <f t="shared" si="161"/>
        <v>75900</v>
      </c>
      <c r="D10349" s="11">
        <v>33193</v>
      </c>
    </row>
    <row r="10350" spans="1:4" x14ac:dyDescent="0.2">
      <c r="A10350">
        <v>700000</v>
      </c>
      <c r="B10350" s="13">
        <v>6.4399999999999999E-2</v>
      </c>
      <c r="C10350">
        <f t="shared" si="161"/>
        <v>45080</v>
      </c>
      <c r="D10350" s="11">
        <v>33193</v>
      </c>
    </row>
    <row r="10351" spans="1:4" x14ac:dyDescent="0.2">
      <c r="A10351">
        <v>715000</v>
      </c>
      <c r="B10351" s="13">
        <v>5.9900000000000002E-2</v>
      </c>
      <c r="C10351">
        <f t="shared" si="161"/>
        <v>42828.5</v>
      </c>
      <c r="D10351" s="11">
        <v>33193</v>
      </c>
    </row>
    <row r="10352" spans="1:4" x14ac:dyDescent="0.2">
      <c r="A10352">
        <v>850000</v>
      </c>
      <c r="B10352" s="13">
        <v>5.91E-2</v>
      </c>
      <c r="C10352">
        <f t="shared" si="161"/>
        <v>50235</v>
      </c>
      <c r="D10352" s="11">
        <v>33193</v>
      </c>
    </row>
    <row r="10353" spans="1:4" x14ac:dyDescent="0.2">
      <c r="A10353">
        <v>1170000</v>
      </c>
      <c r="B10353" s="13">
        <v>5.4400000000000004E-2</v>
      </c>
      <c r="C10353">
        <f t="shared" si="161"/>
        <v>63648.000000000007</v>
      </c>
      <c r="D10353" s="11">
        <v>33193</v>
      </c>
    </row>
    <row r="10354" spans="1:4" x14ac:dyDescent="0.2">
      <c r="A10354">
        <v>250000</v>
      </c>
      <c r="B10354" s="13">
        <v>3.2199999999999999E-2</v>
      </c>
      <c r="C10354">
        <f t="shared" si="161"/>
        <v>8050</v>
      </c>
      <c r="D10354" s="11">
        <v>33193</v>
      </c>
    </row>
    <row r="10355" spans="1:4" x14ac:dyDescent="0.2">
      <c r="A10355">
        <v>770000</v>
      </c>
      <c r="B10355" s="13">
        <v>7.1500000000000008E-2</v>
      </c>
      <c r="C10355">
        <f t="shared" si="161"/>
        <v>55055.000000000007</v>
      </c>
      <c r="D10355" s="11">
        <v>33196</v>
      </c>
    </row>
    <row r="10356" spans="1:4" x14ac:dyDescent="0.2">
      <c r="A10356">
        <v>290000</v>
      </c>
      <c r="B10356" s="13">
        <v>6.7900000000000002E-2</v>
      </c>
      <c r="C10356">
        <f t="shared" si="161"/>
        <v>19691</v>
      </c>
      <c r="D10356" s="11">
        <v>33196</v>
      </c>
    </row>
    <row r="10357" spans="1:4" x14ac:dyDescent="0.2">
      <c r="A10357">
        <v>626500</v>
      </c>
      <c r="B10357" s="13">
        <v>6.6600000000000006E-2</v>
      </c>
      <c r="C10357">
        <f t="shared" si="161"/>
        <v>41724.9</v>
      </c>
      <c r="D10357" s="11">
        <v>33196</v>
      </c>
    </row>
    <row r="10358" spans="1:4" x14ac:dyDescent="0.2">
      <c r="A10358">
        <v>745000</v>
      </c>
      <c r="B10358" s="13">
        <v>6.4899999999999999E-2</v>
      </c>
      <c r="C10358">
        <f t="shared" si="161"/>
        <v>48350.5</v>
      </c>
      <c r="D10358" s="11">
        <v>33196</v>
      </c>
    </row>
    <row r="10359" spans="1:4" x14ac:dyDescent="0.2">
      <c r="A10359">
        <v>590000</v>
      </c>
      <c r="B10359" s="13">
        <v>5.04E-2</v>
      </c>
      <c r="C10359">
        <f t="shared" si="161"/>
        <v>29736</v>
      </c>
      <c r="D10359" s="11">
        <v>33196</v>
      </c>
    </row>
    <row r="10360" spans="1:4" x14ac:dyDescent="0.2">
      <c r="A10360">
        <v>820000</v>
      </c>
      <c r="B10360" s="13">
        <v>9.0999999999999914E-2</v>
      </c>
      <c r="C10360">
        <f t="shared" si="161"/>
        <v>74619.999999999927</v>
      </c>
      <c r="D10360" s="11">
        <v>33197</v>
      </c>
    </row>
    <row r="10361" spans="1:4" x14ac:dyDescent="0.2">
      <c r="A10361">
        <v>430000</v>
      </c>
      <c r="B10361" s="13">
        <v>7.5499999999999901E-2</v>
      </c>
      <c r="C10361">
        <f t="shared" si="161"/>
        <v>32464.999999999956</v>
      </c>
      <c r="D10361" s="11">
        <v>33197</v>
      </c>
    </row>
    <row r="10362" spans="1:4" x14ac:dyDescent="0.2">
      <c r="A10362">
        <v>385000</v>
      </c>
      <c r="B10362" s="13">
        <v>6.8199999999999997E-2</v>
      </c>
      <c r="C10362">
        <f t="shared" si="161"/>
        <v>26257</v>
      </c>
      <c r="D10362" s="11">
        <v>33197</v>
      </c>
    </row>
    <row r="10363" spans="1:4" x14ac:dyDescent="0.2">
      <c r="A10363">
        <v>210000</v>
      </c>
      <c r="B10363" s="13">
        <v>5.6299999999999899E-2</v>
      </c>
      <c r="C10363">
        <f t="shared" si="161"/>
        <v>11822.999999999978</v>
      </c>
      <c r="D10363" s="11">
        <v>33197</v>
      </c>
    </row>
    <row r="10364" spans="1:4" x14ac:dyDescent="0.2">
      <c r="A10364">
        <v>760000</v>
      </c>
      <c r="B10364" s="13">
        <v>5.3699999999999998E-2</v>
      </c>
      <c r="C10364">
        <f t="shared" si="161"/>
        <v>40812</v>
      </c>
      <c r="D10364" s="11">
        <v>33197</v>
      </c>
    </row>
    <row r="10365" spans="1:4" x14ac:dyDescent="0.2">
      <c r="A10365">
        <v>580000</v>
      </c>
      <c r="B10365" s="13">
        <v>5.0099999999999902E-2</v>
      </c>
      <c r="C10365">
        <f t="shared" si="161"/>
        <v>29057.999999999942</v>
      </c>
      <c r="D10365" s="11">
        <v>33197</v>
      </c>
    </row>
    <row r="10366" spans="1:4" x14ac:dyDescent="0.2">
      <c r="A10366">
        <v>385000</v>
      </c>
      <c r="B10366" s="13">
        <v>7.4299999999999894E-2</v>
      </c>
      <c r="C10366">
        <f t="shared" si="161"/>
        <v>28605.49999999996</v>
      </c>
      <c r="D10366" s="11">
        <v>33198</v>
      </c>
    </row>
    <row r="10367" spans="1:4" x14ac:dyDescent="0.2">
      <c r="A10367">
        <v>625000</v>
      </c>
      <c r="B10367" s="13">
        <v>6.3499999999999904E-2</v>
      </c>
      <c r="C10367">
        <f t="shared" si="161"/>
        <v>39687.499999999942</v>
      </c>
      <c r="D10367" s="11">
        <v>33198</v>
      </c>
    </row>
    <row r="10368" spans="1:4" x14ac:dyDescent="0.2">
      <c r="A10368">
        <v>800000</v>
      </c>
      <c r="B10368" s="13">
        <v>5.7800000000000004E-2</v>
      </c>
      <c r="C10368">
        <f t="shared" si="161"/>
        <v>46240</v>
      </c>
      <c r="D10368" s="11">
        <v>33198</v>
      </c>
    </row>
    <row r="10369" spans="1:4" x14ac:dyDescent="0.2">
      <c r="A10369">
        <v>2270000</v>
      </c>
      <c r="B10369" s="13">
        <v>7.9899999999999999E-2</v>
      </c>
      <c r="C10369">
        <f t="shared" si="161"/>
        <v>181373</v>
      </c>
      <c r="D10369" s="11">
        <v>33203</v>
      </c>
    </row>
    <row r="10370" spans="1:4" x14ac:dyDescent="0.2">
      <c r="A10370">
        <v>800000</v>
      </c>
      <c r="B10370" s="13">
        <v>9.2200000000000004E-2</v>
      </c>
      <c r="C10370">
        <f t="shared" ref="C10370:C10433" si="162">A10370*B10370</f>
        <v>73760</v>
      </c>
      <c r="D10370" s="11">
        <v>33204</v>
      </c>
    </row>
    <row r="10371" spans="1:4" x14ac:dyDescent="0.2">
      <c r="A10371">
        <v>462500</v>
      </c>
      <c r="B10371" s="13">
        <v>9.1499999999999998E-2</v>
      </c>
      <c r="C10371">
        <f t="shared" si="162"/>
        <v>42318.75</v>
      </c>
      <c r="D10371" s="11">
        <v>33204</v>
      </c>
    </row>
    <row r="10372" spans="1:4" x14ac:dyDescent="0.2">
      <c r="A10372">
        <v>2400000</v>
      </c>
      <c r="B10372" s="13">
        <v>9.0500000000000011E-2</v>
      </c>
      <c r="C10372">
        <f t="shared" si="162"/>
        <v>217200.00000000003</v>
      </c>
      <c r="D10372" s="11">
        <v>33204</v>
      </c>
    </row>
    <row r="10373" spans="1:4" x14ac:dyDescent="0.2">
      <c r="A10373">
        <v>1418000</v>
      </c>
      <c r="B10373" s="13">
        <v>8.3499999999999908E-2</v>
      </c>
      <c r="C10373">
        <f t="shared" si="162"/>
        <v>118402.99999999987</v>
      </c>
      <c r="D10373" s="11">
        <v>33204</v>
      </c>
    </row>
    <row r="10374" spans="1:4" x14ac:dyDescent="0.2">
      <c r="A10374">
        <v>900000</v>
      </c>
      <c r="B10374" s="13">
        <v>6.3600000000000004E-2</v>
      </c>
      <c r="C10374">
        <f t="shared" si="162"/>
        <v>57240</v>
      </c>
      <c r="D10374" s="11">
        <v>33204</v>
      </c>
    </row>
    <row r="10375" spans="1:4" x14ac:dyDescent="0.2">
      <c r="A10375">
        <v>3620000</v>
      </c>
      <c r="B10375" s="13">
        <v>6.1100000000000002E-2</v>
      </c>
      <c r="C10375">
        <f t="shared" si="162"/>
        <v>221182</v>
      </c>
      <c r="D10375" s="11">
        <v>33204</v>
      </c>
    </row>
    <row r="10376" spans="1:4" x14ac:dyDescent="0.2">
      <c r="A10376">
        <v>1982500</v>
      </c>
      <c r="B10376" s="13">
        <v>6.0400000000000002E-2</v>
      </c>
      <c r="C10376">
        <f t="shared" si="162"/>
        <v>119743</v>
      </c>
      <c r="D10376" s="11">
        <v>33204</v>
      </c>
    </row>
    <row r="10377" spans="1:4" x14ac:dyDescent="0.2">
      <c r="A10377">
        <v>500000</v>
      </c>
      <c r="B10377" s="13">
        <v>8.4199999999999886E-2</v>
      </c>
      <c r="C10377">
        <f t="shared" si="162"/>
        <v>42099.999999999942</v>
      </c>
      <c r="D10377" s="11">
        <v>33205</v>
      </c>
    </row>
    <row r="10378" spans="1:4" x14ac:dyDescent="0.2">
      <c r="A10378">
        <v>480000</v>
      </c>
      <c r="B10378" s="13">
        <v>8.3199999999999996E-2</v>
      </c>
      <c r="C10378">
        <f t="shared" si="162"/>
        <v>39936</v>
      </c>
      <c r="D10378" s="11">
        <v>33205</v>
      </c>
    </row>
    <row r="10379" spans="1:4" x14ac:dyDescent="0.2">
      <c r="A10379">
        <v>625000</v>
      </c>
      <c r="B10379" s="13">
        <v>7.9500000000000001E-2</v>
      </c>
      <c r="C10379">
        <f t="shared" si="162"/>
        <v>49687.5</v>
      </c>
      <c r="D10379" s="11">
        <v>33205</v>
      </c>
    </row>
    <row r="10380" spans="1:4" x14ac:dyDescent="0.2">
      <c r="A10380">
        <v>820000</v>
      </c>
      <c r="B10380" s="13">
        <v>7.5800000000000006E-2</v>
      </c>
      <c r="C10380">
        <f t="shared" si="162"/>
        <v>62156.000000000007</v>
      </c>
      <c r="D10380" s="11">
        <v>33205</v>
      </c>
    </row>
    <row r="10381" spans="1:4" x14ac:dyDescent="0.2">
      <c r="A10381">
        <v>1600000</v>
      </c>
      <c r="B10381" s="13">
        <v>7.4400000000000008E-2</v>
      </c>
      <c r="C10381">
        <f t="shared" si="162"/>
        <v>119040.00000000001</v>
      </c>
      <c r="D10381" s="11">
        <v>33205</v>
      </c>
    </row>
    <row r="10382" spans="1:4" x14ac:dyDescent="0.2">
      <c r="A10382">
        <v>1050000</v>
      </c>
      <c r="B10382" s="13">
        <v>7.3799999999999907E-2</v>
      </c>
      <c r="C10382">
        <f t="shared" si="162"/>
        <v>77489.999999999898</v>
      </c>
      <c r="D10382" s="11">
        <v>33205</v>
      </c>
    </row>
    <row r="10383" spans="1:4" x14ac:dyDescent="0.2">
      <c r="A10383">
        <v>929000</v>
      </c>
      <c r="B10383" s="13">
        <v>5.6900000000000006E-2</v>
      </c>
      <c r="C10383">
        <f t="shared" si="162"/>
        <v>52860.100000000006</v>
      </c>
      <c r="D10383" s="11">
        <v>33205</v>
      </c>
    </row>
    <row r="10384" spans="1:4" x14ac:dyDescent="0.2">
      <c r="A10384">
        <v>1100000</v>
      </c>
      <c r="B10384" s="13">
        <v>5.6699999999999903E-2</v>
      </c>
      <c r="C10384">
        <f t="shared" si="162"/>
        <v>62369.999999999891</v>
      </c>
      <c r="D10384" s="11">
        <v>33205</v>
      </c>
    </row>
    <row r="10385" spans="1:4" x14ac:dyDescent="0.2">
      <c r="A10385">
        <v>350000</v>
      </c>
      <c r="B10385" s="13">
        <v>5.5099999999999899E-2</v>
      </c>
      <c r="C10385">
        <f t="shared" si="162"/>
        <v>19284.999999999964</v>
      </c>
      <c r="D10385" s="11">
        <v>33205</v>
      </c>
    </row>
    <row r="10386" spans="1:4" x14ac:dyDescent="0.2">
      <c r="A10386">
        <v>745000</v>
      </c>
      <c r="B10386" s="13">
        <v>8.8200000000000001E-2</v>
      </c>
      <c r="C10386">
        <f t="shared" si="162"/>
        <v>65709</v>
      </c>
      <c r="D10386" s="11">
        <v>33206</v>
      </c>
    </row>
    <row r="10387" spans="1:4" x14ac:dyDescent="0.2">
      <c r="A10387">
        <v>460000</v>
      </c>
      <c r="B10387" s="13">
        <v>7.4400000000000008E-2</v>
      </c>
      <c r="C10387">
        <f t="shared" si="162"/>
        <v>34224</v>
      </c>
      <c r="D10387" s="11">
        <v>33206</v>
      </c>
    </row>
    <row r="10388" spans="1:4" x14ac:dyDescent="0.2">
      <c r="A10388">
        <v>470000</v>
      </c>
      <c r="B10388" s="13">
        <v>6.25E-2</v>
      </c>
      <c r="C10388">
        <f t="shared" si="162"/>
        <v>29375</v>
      </c>
      <c r="D10388" s="11">
        <v>33206</v>
      </c>
    </row>
    <row r="10389" spans="1:4" x14ac:dyDescent="0.2">
      <c r="A10389">
        <v>1035000</v>
      </c>
      <c r="B10389" s="13">
        <v>6.0199999999999899E-2</v>
      </c>
      <c r="C10389">
        <f t="shared" si="162"/>
        <v>62306.999999999898</v>
      </c>
      <c r="D10389" s="11">
        <v>33206</v>
      </c>
    </row>
    <row r="10390" spans="1:4" x14ac:dyDescent="0.2">
      <c r="A10390">
        <v>400000</v>
      </c>
      <c r="B10390" s="13">
        <v>9.2200000000000004E-2</v>
      </c>
      <c r="C10390">
        <f t="shared" si="162"/>
        <v>36880</v>
      </c>
      <c r="D10390" s="11">
        <v>33207</v>
      </c>
    </row>
    <row r="10391" spans="1:4" x14ac:dyDescent="0.2">
      <c r="A10391">
        <v>223000</v>
      </c>
      <c r="B10391" s="13">
        <v>9.1199999999999906E-2</v>
      </c>
      <c r="C10391">
        <f t="shared" si="162"/>
        <v>20337.59999999998</v>
      </c>
      <c r="D10391" s="11">
        <v>33207</v>
      </c>
    </row>
    <row r="10392" spans="1:4" x14ac:dyDescent="0.2">
      <c r="A10392">
        <v>340000</v>
      </c>
      <c r="B10392" s="13">
        <v>8.3900000000000002E-2</v>
      </c>
      <c r="C10392">
        <f t="shared" si="162"/>
        <v>28526</v>
      </c>
      <c r="D10392" s="11">
        <v>33207</v>
      </c>
    </row>
    <row r="10393" spans="1:4" x14ac:dyDescent="0.2">
      <c r="A10393">
        <v>1044455</v>
      </c>
      <c r="B10393" s="13">
        <v>7.8600000000000003E-2</v>
      </c>
      <c r="C10393">
        <f t="shared" si="162"/>
        <v>82094.163</v>
      </c>
      <c r="D10393" s="11">
        <v>33207</v>
      </c>
    </row>
    <row r="10394" spans="1:4" x14ac:dyDescent="0.2">
      <c r="A10394">
        <v>550000</v>
      </c>
      <c r="B10394" s="13">
        <v>7.6499999999999999E-2</v>
      </c>
      <c r="C10394">
        <f t="shared" si="162"/>
        <v>42075</v>
      </c>
      <c r="D10394" s="11">
        <v>33207</v>
      </c>
    </row>
    <row r="10395" spans="1:4" x14ac:dyDescent="0.2">
      <c r="A10395">
        <v>505000</v>
      </c>
      <c r="B10395" s="13">
        <v>7.3399999999999896E-2</v>
      </c>
      <c r="C10395">
        <f t="shared" si="162"/>
        <v>37066.999999999949</v>
      </c>
      <c r="D10395" s="11">
        <v>33207</v>
      </c>
    </row>
    <row r="10396" spans="1:4" x14ac:dyDescent="0.2">
      <c r="A10396">
        <v>610000</v>
      </c>
      <c r="B10396" s="13">
        <v>7.1500000000000008E-2</v>
      </c>
      <c r="C10396">
        <f t="shared" si="162"/>
        <v>43615.000000000007</v>
      </c>
      <c r="D10396" s="11">
        <v>33207</v>
      </c>
    </row>
    <row r="10397" spans="1:4" x14ac:dyDescent="0.2">
      <c r="A10397">
        <v>250000</v>
      </c>
      <c r="B10397" s="13">
        <v>7.0099999999999899E-2</v>
      </c>
      <c r="C10397">
        <f t="shared" si="162"/>
        <v>17524.999999999975</v>
      </c>
      <c r="D10397" s="11">
        <v>33207</v>
      </c>
    </row>
    <row r="10398" spans="1:4" x14ac:dyDescent="0.2">
      <c r="A10398">
        <v>515000</v>
      </c>
      <c r="B10398" s="13">
        <v>6.8799999999999903E-2</v>
      </c>
      <c r="C10398">
        <f t="shared" si="162"/>
        <v>35431.999999999949</v>
      </c>
      <c r="D10398" s="11">
        <v>33207</v>
      </c>
    </row>
    <row r="10399" spans="1:4" x14ac:dyDescent="0.2">
      <c r="A10399">
        <v>672500</v>
      </c>
      <c r="B10399" s="13">
        <v>6.5999999999999892E-2</v>
      </c>
      <c r="C10399">
        <f t="shared" si="162"/>
        <v>44384.999999999927</v>
      </c>
      <c r="D10399" s="11">
        <v>33207</v>
      </c>
    </row>
    <row r="10400" spans="1:4" x14ac:dyDescent="0.2">
      <c r="A10400">
        <v>505000</v>
      </c>
      <c r="B10400" s="13">
        <v>6.54E-2</v>
      </c>
      <c r="C10400">
        <f t="shared" si="162"/>
        <v>33027</v>
      </c>
      <c r="D10400" s="11">
        <v>33207</v>
      </c>
    </row>
    <row r="10401" spans="1:4" x14ac:dyDescent="0.2">
      <c r="A10401">
        <v>775000</v>
      </c>
      <c r="B10401" s="13">
        <v>6.4299999999999899E-2</v>
      </c>
      <c r="C10401">
        <f t="shared" si="162"/>
        <v>49832.49999999992</v>
      </c>
      <c r="D10401" s="11">
        <v>33207</v>
      </c>
    </row>
    <row r="10402" spans="1:4" x14ac:dyDescent="0.2">
      <c r="A10402">
        <v>945000</v>
      </c>
      <c r="B10402" s="13">
        <v>6.3499999999999904E-2</v>
      </c>
      <c r="C10402">
        <f t="shared" si="162"/>
        <v>60007.499999999905</v>
      </c>
      <c r="D10402" s="11">
        <v>33207</v>
      </c>
    </row>
    <row r="10403" spans="1:4" x14ac:dyDescent="0.2">
      <c r="A10403">
        <v>2900000</v>
      </c>
      <c r="B10403" s="13">
        <v>6.2E-2</v>
      </c>
      <c r="C10403">
        <f t="shared" si="162"/>
        <v>179800</v>
      </c>
      <c r="D10403" s="11">
        <v>33207</v>
      </c>
    </row>
    <row r="10404" spans="1:4" x14ac:dyDescent="0.2">
      <c r="A10404">
        <v>2250000</v>
      </c>
      <c r="B10404" s="13">
        <v>6.0899999999999899E-2</v>
      </c>
      <c r="C10404">
        <f t="shared" si="162"/>
        <v>137024.99999999977</v>
      </c>
      <c r="D10404" s="11">
        <v>33207</v>
      </c>
    </row>
    <row r="10405" spans="1:4" x14ac:dyDescent="0.2">
      <c r="A10405">
        <v>747200</v>
      </c>
      <c r="B10405" s="13">
        <v>5.8099999999999902E-2</v>
      </c>
      <c r="C10405">
        <f t="shared" si="162"/>
        <v>43412.319999999927</v>
      </c>
      <c r="D10405" s="11">
        <v>33207</v>
      </c>
    </row>
    <row r="10406" spans="1:4" x14ac:dyDescent="0.2">
      <c r="A10406">
        <v>863000</v>
      </c>
      <c r="B10406" s="13">
        <v>5.62E-2</v>
      </c>
      <c r="C10406">
        <f t="shared" si="162"/>
        <v>48500.6</v>
      </c>
      <c r="D10406" s="11">
        <v>33207</v>
      </c>
    </row>
    <row r="10407" spans="1:4" x14ac:dyDescent="0.2">
      <c r="A10407">
        <v>375000</v>
      </c>
      <c r="B10407" s="13">
        <v>5.4600000000000003E-2</v>
      </c>
      <c r="C10407">
        <f t="shared" si="162"/>
        <v>20475</v>
      </c>
      <c r="D10407" s="11">
        <v>33207</v>
      </c>
    </row>
    <row r="10408" spans="1:4" x14ac:dyDescent="0.2">
      <c r="A10408">
        <v>1400000</v>
      </c>
      <c r="B10408" s="13">
        <v>3.6000000000000004E-2</v>
      </c>
      <c r="C10408">
        <f t="shared" si="162"/>
        <v>50400.000000000007</v>
      </c>
      <c r="D10408" s="11">
        <v>33207</v>
      </c>
    </row>
    <row r="10409" spans="1:4" x14ac:dyDescent="0.2">
      <c r="A10409">
        <v>385000</v>
      </c>
      <c r="B10409" s="13">
        <v>9.3599999999999905E-2</v>
      </c>
      <c r="C10409">
        <f t="shared" si="162"/>
        <v>36035.999999999964</v>
      </c>
      <c r="D10409" s="11">
        <v>33210</v>
      </c>
    </row>
    <row r="10410" spans="1:4" x14ac:dyDescent="0.2">
      <c r="A10410">
        <v>925000</v>
      </c>
      <c r="B10410" s="13">
        <v>8.9299999999999907E-2</v>
      </c>
      <c r="C10410">
        <f t="shared" si="162"/>
        <v>82602.499999999913</v>
      </c>
      <c r="D10410" s="11">
        <v>33210</v>
      </c>
    </row>
    <row r="10411" spans="1:4" x14ac:dyDescent="0.2">
      <c r="A10411">
        <v>865000</v>
      </c>
      <c r="B10411" s="13">
        <v>7.1799999999999906E-2</v>
      </c>
      <c r="C10411">
        <f t="shared" si="162"/>
        <v>62106.99999999992</v>
      </c>
      <c r="D10411" s="11">
        <v>33210</v>
      </c>
    </row>
    <row r="10412" spans="1:4" x14ac:dyDescent="0.2">
      <c r="A10412">
        <v>755000</v>
      </c>
      <c r="B10412" s="13">
        <v>7.1399999999999894E-2</v>
      </c>
      <c r="C10412">
        <f t="shared" si="162"/>
        <v>53906.99999999992</v>
      </c>
      <c r="D10412" s="11">
        <v>33210</v>
      </c>
    </row>
    <row r="10413" spans="1:4" x14ac:dyDescent="0.2">
      <c r="A10413">
        <v>465000</v>
      </c>
      <c r="B10413" s="13">
        <v>7.0199999999999901E-2</v>
      </c>
      <c r="C10413">
        <f t="shared" si="162"/>
        <v>32642.999999999953</v>
      </c>
      <c r="D10413" s="11">
        <v>33210</v>
      </c>
    </row>
    <row r="10414" spans="1:4" x14ac:dyDescent="0.2">
      <c r="A10414">
        <v>800000</v>
      </c>
      <c r="B10414" s="13">
        <v>6.83E-2</v>
      </c>
      <c r="C10414">
        <f t="shared" si="162"/>
        <v>54640</v>
      </c>
      <c r="D10414" s="11">
        <v>33210</v>
      </c>
    </row>
    <row r="10415" spans="1:4" x14ac:dyDescent="0.2">
      <c r="A10415">
        <v>960000</v>
      </c>
      <c r="B10415" s="13">
        <v>6.480000000000001E-2</v>
      </c>
      <c r="C10415">
        <f t="shared" si="162"/>
        <v>62208.000000000007</v>
      </c>
      <c r="D10415" s="11">
        <v>33210</v>
      </c>
    </row>
    <row r="10416" spans="1:4" x14ac:dyDescent="0.2">
      <c r="A10416">
        <v>785000</v>
      </c>
      <c r="B10416" s="13">
        <v>9.1899999999999912E-2</v>
      </c>
      <c r="C10416">
        <f t="shared" si="162"/>
        <v>72141.499999999927</v>
      </c>
      <c r="D10416" s="11">
        <v>33211</v>
      </c>
    </row>
    <row r="10417" spans="1:4" x14ac:dyDescent="0.2">
      <c r="A10417">
        <v>610500</v>
      </c>
      <c r="B10417" s="13">
        <v>7.7399999999999997E-2</v>
      </c>
      <c r="C10417">
        <f t="shared" si="162"/>
        <v>47252.7</v>
      </c>
      <c r="D10417" s="11">
        <v>33211</v>
      </c>
    </row>
    <row r="10418" spans="1:4" x14ac:dyDescent="0.2">
      <c r="A10418">
        <v>950000</v>
      </c>
      <c r="B10418" s="13">
        <v>7.6799999999999896E-2</v>
      </c>
      <c r="C10418">
        <f t="shared" si="162"/>
        <v>72959.999999999898</v>
      </c>
      <c r="D10418" s="11">
        <v>33211</v>
      </c>
    </row>
    <row r="10419" spans="1:4" x14ac:dyDescent="0.2">
      <c r="A10419">
        <v>945000</v>
      </c>
      <c r="B10419" s="13">
        <v>6.8199999999999997E-2</v>
      </c>
      <c r="C10419">
        <f t="shared" si="162"/>
        <v>64449</v>
      </c>
      <c r="D10419" s="11">
        <v>33211</v>
      </c>
    </row>
    <row r="10420" spans="1:4" x14ac:dyDescent="0.2">
      <c r="A10420">
        <v>895000</v>
      </c>
      <c r="B10420" s="13">
        <v>9.5000000000000001E-2</v>
      </c>
      <c r="C10420">
        <f t="shared" si="162"/>
        <v>85025</v>
      </c>
      <c r="D10420" s="11">
        <v>33212</v>
      </c>
    </row>
    <row r="10421" spans="1:4" x14ac:dyDescent="0.2">
      <c r="A10421">
        <v>420000</v>
      </c>
      <c r="B10421" s="13">
        <v>6.9800000000000001E-2</v>
      </c>
      <c r="C10421">
        <f t="shared" si="162"/>
        <v>29316</v>
      </c>
      <c r="D10421" s="11">
        <v>33212</v>
      </c>
    </row>
    <row r="10422" spans="1:4" x14ac:dyDescent="0.2">
      <c r="A10422">
        <v>1000000</v>
      </c>
      <c r="B10422" s="13">
        <v>6.2800000000000009E-2</v>
      </c>
      <c r="C10422">
        <f t="shared" si="162"/>
        <v>62800.000000000007</v>
      </c>
      <c r="D10422" s="11">
        <v>33212</v>
      </c>
    </row>
    <row r="10423" spans="1:4" x14ac:dyDescent="0.2">
      <c r="A10423">
        <v>990000</v>
      </c>
      <c r="B10423" s="13">
        <v>5.7599999999999901E-2</v>
      </c>
      <c r="C10423">
        <f t="shared" si="162"/>
        <v>57023.999999999905</v>
      </c>
      <c r="D10423" s="11">
        <v>33212</v>
      </c>
    </row>
    <row r="10424" spans="1:4" x14ac:dyDescent="0.2">
      <c r="A10424">
        <v>280000</v>
      </c>
      <c r="B10424" s="13">
        <v>7.5700000000000003E-2</v>
      </c>
      <c r="C10424">
        <f t="shared" si="162"/>
        <v>21196</v>
      </c>
      <c r="D10424" s="11">
        <v>33213</v>
      </c>
    </row>
    <row r="10425" spans="1:4" x14ac:dyDescent="0.2">
      <c r="A10425">
        <v>635000</v>
      </c>
      <c r="B10425" s="13">
        <v>6.6100000000000006E-2</v>
      </c>
      <c r="C10425">
        <f t="shared" si="162"/>
        <v>41973.500000000007</v>
      </c>
      <c r="D10425" s="11">
        <v>33213</v>
      </c>
    </row>
    <row r="10426" spans="1:4" x14ac:dyDescent="0.2">
      <c r="A10426">
        <v>310000</v>
      </c>
      <c r="B10426" s="13">
        <v>5.4600000000000003E-2</v>
      </c>
      <c r="C10426">
        <f t="shared" si="162"/>
        <v>16926</v>
      </c>
      <c r="D10426" s="11">
        <v>33213</v>
      </c>
    </row>
    <row r="10427" spans="1:4" x14ac:dyDescent="0.2">
      <c r="A10427">
        <v>525000</v>
      </c>
      <c r="B10427" s="13">
        <v>4.99E-2</v>
      </c>
      <c r="C10427">
        <f t="shared" si="162"/>
        <v>26197.5</v>
      </c>
      <c r="D10427" s="11">
        <v>33213</v>
      </c>
    </row>
    <row r="10428" spans="1:4" x14ac:dyDescent="0.2">
      <c r="A10428">
        <v>500000</v>
      </c>
      <c r="B10428" s="13">
        <v>9.4700000000000006E-2</v>
      </c>
      <c r="C10428">
        <f t="shared" si="162"/>
        <v>47350</v>
      </c>
      <c r="D10428" s="11">
        <v>33214</v>
      </c>
    </row>
    <row r="10429" spans="1:4" x14ac:dyDescent="0.2">
      <c r="A10429">
        <v>4250000</v>
      </c>
      <c r="B10429" s="13">
        <v>9.0299999999999908E-2</v>
      </c>
      <c r="C10429">
        <f t="shared" si="162"/>
        <v>383774.99999999959</v>
      </c>
      <c r="D10429" s="11">
        <v>33214</v>
      </c>
    </row>
    <row r="10430" spans="1:4" x14ac:dyDescent="0.2">
      <c r="A10430">
        <v>1460000</v>
      </c>
      <c r="B10430" s="13">
        <v>8.1199999999999897E-2</v>
      </c>
      <c r="C10430">
        <f t="shared" si="162"/>
        <v>118551.99999999985</v>
      </c>
      <c r="D10430" s="11">
        <v>33214</v>
      </c>
    </row>
    <row r="10431" spans="1:4" x14ac:dyDescent="0.2">
      <c r="A10431">
        <v>645000</v>
      </c>
      <c r="B10431" s="13">
        <v>8.1199999999999897E-2</v>
      </c>
      <c r="C10431">
        <f t="shared" si="162"/>
        <v>52373.999999999935</v>
      </c>
      <c r="D10431" s="11">
        <v>33214</v>
      </c>
    </row>
    <row r="10432" spans="1:4" x14ac:dyDescent="0.2">
      <c r="A10432">
        <v>374000</v>
      </c>
      <c r="B10432" s="13">
        <v>7.1399999999999894E-2</v>
      </c>
      <c r="C10432">
        <f t="shared" si="162"/>
        <v>26703.599999999962</v>
      </c>
      <c r="D10432" s="11">
        <v>33214</v>
      </c>
    </row>
    <row r="10433" spans="1:4" x14ac:dyDescent="0.2">
      <c r="A10433">
        <v>310000</v>
      </c>
      <c r="B10433" s="13">
        <v>6.9000000000000006E-2</v>
      </c>
      <c r="C10433">
        <f t="shared" si="162"/>
        <v>21390</v>
      </c>
      <c r="D10433" s="11">
        <v>33214</v>
      </c>
    </row>
    <row r="10434" spans="1:4" x14ac:dyDescent="0.2">
      <c r="A10434">
        <v>1113500</v>
      </c>
      <c r="B10434" s="13">
        <v>6.0400000000000002E-2</v>
      </c>
      <c r="C10434">
        <f t="shared" ref="C10434:C10497" si="163">A10434*B10434</f>
        <v>67255.400000000009</v>
      </c>
      <c r="D10434" s="11">
        <v>33214</v>
      </c>
    </row>
    <row r="10435" spans="1:4" x14ac:dyDescent="0.2">
      <c r="A10435">
        <v>370000</v>
      </c>
      <c r="B10435" s="13">
        <v>5.6100000000000004E-2</v>
      </c>
      <c r="C10435">
        <f t="shared" si="163"/>
        <v>20757</v>
      </c>
      <c r="D10435" s="11">
        <v>33214</v>
      </c>
    </row>
    <row r="10436" spans="1:4" x14ac:dyDescent="0.2">
      <c r="A10436">
        <v>250000</v>
      </c>
      <c r="B10436" s="13">
        <v>5.5E-2</v>
      </c>
      <c r="C10436">
        <f t="shared" si="163"/>
        <v>13750</v>
      </c>
      <c r="D10436" s="11">
        <v>33214</v>
      </c>
    </row>
    <row r="10437" spans="1:4" x14ac:dyDescent="0.2">
      <c r="A10437">
        <v>862000</v>
      </c>
      <c r="B10437" s="13">
        <v>4.1299999999999899E-2</v>
      </c>
      <c r="C10437">
        <f t="shared" si="163"/>
        <v>35600.599999999911</v>
      </c>
      <c r="D10437" s="11">
        <v>33214</v>
      </c>
    </row>
    <row r="10438" spans="1:4" x14ac:dyDescent="0.2">
      <c r="A10438">
        <v>1115000</v>
      </c>
      <c r="B10438" s="13">
        <v>0.11210000000000001</v>
      </c>
      <c r="C10438">
        <f t="shared" si="163"/>
        <v>124991.5</v>
      </c>
      <c r="D10438" s="11">
        <v>33217</v>
      </c>
    </row>
    <row r="10439" spans="1:4" x14ac:dyDescent="0.2">
      <c r="A10439">
        <v>501000</v>
      </c>
      <c r="B10439" s="13">
        <v>5.0799999999999998E-2</v>
      </c>
      <c r="C10439">
        <f t="shared" si="163"/>
        <v>25450.799999999999</v>
      </c>
      <c r="D10439" s="11">
        <v>33217</v>
      </c>
    </row>
    <row r="10440" spans="1:4" x14ac:dyDescent="0.2">
      <c r="A10440">
        <v>493000</v>
      </c>
      <c r="B10440" s="13">
        <v>8.0899999999999889E-2</v>
      </c>
      <c r="C10440">
        <f t="shared" si="163"/>
        <v>39883.699999999946</v>
      </c>
      <c r="D10440" s="11">
        <v>33218</v>
      </c>
    </row>
    <row r="10441" spans="1:4" x14ac:dyDescent="0.2">
      <c r="A10441">
        <v>300000</v>
      </c>
      <c r="B10441" s="13">
        <v>6.9800000000000001E-2</v>
      </c>
      <c r="C10441">
        <f t="shared" si="163"/>
        <v>20940</v>
      </c>
      <c r="D10441" s="11">
        <v>33218</v>
      </c>
    </row>
    <row r="10442" spans="1:4" x14ac:dyDescent="0.2">
      <c r="A10442">
        <v>2447000</v>
      </c>
      <c r="B10442" s="13">
        <v>6.3899999999999901E-2</v>
      </c>
      <c r="C10442">
        <f t="shared" si="163"/>
        <v>156363.29999999976</v>
      </c>
      <c r="D10442" s="11">
        <v>33218</v>
      </c>
    </row>
    <row r="10443" spans="1:4" x14ac:dyDescent="0.2">
      <c r="A10443">
        <v>1130000</v>
      </c>
      <c r="B10443" s="13">
        <v>4.63999999999999E-2</v>
      </c>
      <c r="C10443">
        <f t="shared" si="163"/>
        <v>52431.999999999884</v>
      </c>
      <c r="D10443" s="11">
        <v>33218</v>
      </c>
    </row>
    <row r="10444" spans="1:4" x14ac:dyDescent="0.2">
      <c r="A10444">
        <v>1450000</v>
      </c>
      <c r="B10444" s="13">
        <v>4.4900000000000002E-2</v>
      </c>
      <c r="C10444">
        <f t="shared" si="163"/>
        <v>65105</v>
      </c>
      <c r="D10444" s="11">
        <v>33218</v>
      </c>
    </row>
    <row r="10445" spans="1:4" x14ac:dyDescent="0.2">
      <c r="A10445">
        <v>745000</v>
      </c>
      <c r="B10445" s="13">
        <v>7.7599999999999905E-2</v>
      </c>
      <c r="C10445">
        <f t="shared" si="163"/>
        <v>57811.999999999927</v>
      </c>
      <c r="D10445" s="11">
        <v>33219</v>
      </c>
    </row>
    <row r="10446" spans="1:4" x14ac:dyDescent="0.2">
      <c r="A10446">
        <v>740000</v>
      </c>
      <c r="B10446" s="13">
        <v>7.3799999999999907E-2</v>
      </c>
      <c r="C10446">
        <f t="shared" si="163"/>
        <v>54611.999999999935</v>
      </c>
      <c r="D10446" s="11">
        <v>33219</v>
      </c>
    </row>
    <row r="10447" spans="1:4" x14ac:dyDescent="0.2">
      <c r="A10447">
        <v>555000</v>
      </c>
      <c r="B10447" s="13">
        <v>6.3899999999999901E-2</v>
      </c>
      <c r="C10447">
        <f t="shared" si="163"/>
        <v>35464.499999999942</v>
      </c>
      <c r="D10447" s="11">
        <v>33219</v>
      </c>
    </row>
    <row r="10448" spans="1:4" x14ac:dyDescent="0.2">
      <c r="A10448">
        <v>600000</v>
      </c>
      <c r="B10448" s="13">
        <v>5.7199999999999897E-2</v>
      </c>
      <c r="C10448">
        <f t="shared" si="163"/>
        <v>34319.999999999935</v>
      </c>
      <c r="D10448" s="11">
        <v>33219</v>
      </c>
    </row>
    <row r="10449" spans="1:4" x14ac:dyDescent="0.2">
      <c r="A10449">
        <v>395000</v>
      </c>
      <c r="B10449" s="13">
        <v>6.7999999999999894E-2</v>
      </c>
      <c r="C10449">
        <f t="shared" si="163"/>
        <v>26859.999999999956</v>
      </c>
      <c r="D10449" s="11">
        <v>33220</v>
      </c>
    </row>
    <row r="10450" spans="1:4" x14ac:dyDescent="0.2">
      <c r="A10450">
        <v>325000</v>
      </c>
      <c r="B10450" s="13">
        <v>6.1799999999999897E-2</v>
      </c>
      <c r="C10450">
        <f t="shared" si="163"/>
        <v>20084.999999999967</v>
      </c>
      <c r="D10450" s="11">
        <v>33220</v>
      </c>
    </row>
    <row r="10451" spans="1:4" x14ac:dyDescent="0.2">
      <c r="A10451">
        <v>500000</v>
      </c>
      <c r="B10451" s="13">
        <v>4.36E-2</v>
      </c>
      <c r="C10451">
        <f t="shared" si="163"/>
        <v>21800</v>
      </c>
      <c r="D10451" s="11">
        <v>33220</v>
      </c>
    </row>
    <row r="10452" spans="1:4" x14ac:dyDescent="0.2">
      <c r="A10452">
        <v>630000</v>
      </c>
      <c r="B10452" s="13">
        <v>8.8800000000000004E-2</v>
      </c>
      <c r="C10452">
        <f t="shared" si="163"/>
        <v>55944</v>
      </c>
      <c r="D10452" s="11">
        <v>33221</v>
      </c>
    </row>
    <row r="10453" spans="1:4" x14ac:dyDescent="0.2">
      <c r="A10453">
        <v>700000</v>
      </c>
      <c r="B10453" s="13">
        <v>8.5500000000000007E-2</v>
      </c>
      <c r="C10453">
        <f t="shared" si="163"/>
        <v>59850.000000000007</v>
      </c>
      <c r="D10453" s="11">
        <v>33221</v>
      </c>
    </row>
    <row r="10454" spans="1:4" x14ac:dyDescent="0.2">
      <c r="A10454">
        <v>620000</v>
      </c>
      <c r="B10454" s="13">
        <v>7.400000000000001E-2</v>
      </c>
      <c r="C10454">
        <f t="shared" si="163"/>
        <v>45880.000000000007</v>
      </c>
      <c r="D10454" s="11">
        <v>33221</v>
      </c>
    </row>
    <row r="10455" spans="1:4" x14ac:dyDescent="0.2">
      <c r="A10455">
        <v>1225000</v>
      </c>
      <c r="B10455" s="13">
        <v>7.2900000000000006E-2</v>
      </c>
      <c r="C10455">
        <f t="shared" si="163"/>
        <v>89302.500000000015</v>
      </c>
      <c r="D10455" s="11">
        <v>33221</v>
      </c>
    </row>
    <row r="10456" spans="1:4" x14ac:dyDescent="0.2">
      <c r="A10456">
        <v>456000</v>
      </c>
      <c r="B10456" s="13">
        <v>7.0300000000000001E-2</v>
      </c>
      <c r="C10456">
        <f t="shared" si="163"/>
        <v>32056.799999999999</v>
      </c>
      <c r="D10456" s="11">
        <v>33221</v>
      </c>
    </row>
    <row r="10457" spans="1:4" x14ac:dyDescent="0.2">
      <c r="A10457">
        <v>1291000</v>
      </c>
      <c r="B10457" s="13">
        <v>6.2800000000000009E-2</v>
      </c>
      <c r="C10457">
        <f t="shared" si="163"/>
        <v>81074.800000000017</v>
      </c>
      <c r="D10457" s="11">
        <v>33221</v>
      </c>
    </row>
    <row r="10458" spans="1:4" x14ac:dyDescent="0.2">
      <c r="A10458">
        <v>2225000</v>
      </c>
      <c r="B10458" s="13">
        <v>5.9000000000000004E-2</v>
      </c>
      <c r="C10458">
        <f t="shared" si="163"/>
        <v>131275</v>
      </c>
      <c r="D10458" s="11">
        <v>33221</v>
      </c>
    </row>
    <row r="10459" spans="1:4" x14ac:dyDescent="0.2">
      <c r="A10459">
        <v>268000</v>
      </c>
      <c r="B10459" s="13">
        <v>5.8200000000000002E-2</v>
      </c>
      <c r="C10459">
        <f t="shared" si="163"/>
        <v>15597.6</v>
      </c>
      <c r="D10459" s="11">
        <v>33224</v>
      </c>
    </row>
    <row r="10460" spans="1:4" x14ac:dyDescent="0.2">
      <c r="A10460">
        <v>350000</v>
      </c>
      <c r="B10460" s="13">
        <v>7.6699999999999907E-2</v>
      </c>
      <c r="C10460">
        <f t="shared" si="163"/>
        <v>26844.999999999967</v>
      </c>
      <c r="D10460" s="11">
        <v>33225</v>
      </c>
    </row>
    <row r="10461" spans="1:4" x14ac:dyDescent="0.2">
      <c r="A10461">
        <v>1120000</v>
      </c>
      <c r="B10461" s="13">
        <v>0.123599999999999</v>
      </c>
      <c r="C10461">
        <f t="shared" si="163"/>
        <v>138431.99999999889</v>
      </c>
      <c r="D10461" s="11">
        <v>33226</v>
      </c>
    </row>
    <row r="10462" spans="1:4" x14ac:dyDescent="0.2">
      <c r="A10462">
        <v>740000</v>
      </c>
      <c r="B10462" s="13">
        <v>7.6600000000000001E-2</v>
      </c>
      <c r="C10462">
        <f t="shared" si="163"/>
        <v>56684</v>
      </c>
      <c r="D10462" s="11">
        <v>33226</v>
      </c>
    </row>
    <row r="10463" spans="1:4" x14ac:dyDescent="0.2">
      <c r="A10463">
        <v>516000</v>
      </c>
      <c r="B10463" s="13">
        <v>7.2699999999999904E-2</v>
      </c>
      <c r="C10463">
        <f t="shared" si="163"/>
        <v>37513.199999999953</v>
      </c>
      <c r="D10463" s="11">
        <v>33226</v>
      </c>
    </row>
    <row r="10464" spans="1:4" x14ac:dyDescent="0.2">
      <c r="A10464">
        <v>358500</v>
      </c>
      <c r="B10464" s="13">
        <v>6.5499999999999906E-2</v>
      </c>
      <c r="C10464">
        <f t="shared" si="163"/>
        <v>23481.749999999967</v>
      </c>
      <c r="D10464" s="11">
        <v>33226</v>
      </c>
    </row>
    <row r="10465" spans="1:4" x14ac:dyDescent="0.2">
      <c r="A10465">
        <v>370000</v>
      </c>
      <c r="B10465" s="13">
        <v>6.4899999999999999E-2</v>
      </c>
      <c r="C10465">
        <f t="shared" si="163"/>
        <v>24013</v>
      </c>
      <c r="D10465" s="11">
        <v>33226</v>
      </c>
    </row>
    <row r="10466" spans="1:4" x14ac:dyDescent="0.2">
      <c r="A10466">
        <v>380000</v>
      </c>
      <c r="B10466" s="13">
        <v>9.3100000000000002E-2</v>
      </c>
      <c r="C10466">
        <f t="shared" si="163"/>
        <v>35378</v>
      </c>
      <c r="D10466" s="11">
        <v>33227</v>
      </c>
    </row>
    <row r="10467" spans="1:4" x14ac:dyDescent="0.2">
      <c r="A10467">
        <v>660000</v>
      </c>
      <c r="B10467" s="13">
        <v>8.0899999999999889E-2</v>
      </c>
      <c r="C10467">
        <f t="shared" si="163"/>
        <v>53393.999999999927</v>
      </c>
      <c r="D10467" s="11">
        <v>33227</v>
      </c>
    </row>
    <row r="10468" spans="1:4" x14ac:dyDescent="0.2">
      <c r="A10468">
        <v>690000</v>
      </c>
      <c r="B10468" s="13">
        <v>8.0799999999999997E-2</v>
      </c>
      <c r="C10468">
        <f t="shared" si="163"/>
        <v>55752</v>
      </c>
      <c r="D10468" s="11">
        <v>33227</v>
      </c>
    </row>
    <row r="10469" spans="1:4" x14ac:dyDescent="0.2">
      <c r="A10469">
        <v>685000</v>
      </c>
      <c r="B10469" s="13">
        <v>6.9500000000000006E-2</v>
      </c>
      <c r="C10469">
        <f t="shared" si="163"/>
        <v>47607.500000000007</v>
      </c>
      <c r="D10469" s="11">
        <v>33227</v>
      </c>
    </row>
    <row r="10470" spans="1:4" x14ac:dyDescent="0.2">
      <c r="A10470">
        <v>375000</v>
      </c>
      <c r="B10470" s="13">
        <v>0.1074</v>
      </c>
      <c r="C10470">
        <f t="shared" si="163"/>
        <v>40275</v>
      </c>
      <c r="D10470" s="11">
        <v>33228</v>
      </c>
    </row>
    <row r="10471" spans="1:4" x14ac:dyDescent="0.2">
      <c r="A10471">
        <v>575000</v>
      </c>
      <c r="B10471" s="13">
        <v>9.5700000000000007E-2</v>
      </c>
      <c r="C10471">
        <f t="shared" si="163"/>
        <v>55027.500000000007</v>
      </c>
      <c r="D10471" s="11">
        <v>33228</v>
      </c>
    </row>
    <row r="10472" spans="1:4" x14ac:dyDescent="0.2">
      <c r="A10472">
        <v>3150000</v>
      </c>
      <c r="B10472" s="13">
        <v>8.7799999999999906E-2</v>
      </c>
      <c r="C10472">
        <f t="shared" si="163"/>
        <v>276569.99999999971</v>
      </c>
      <c r="D10472" s="11">
        <v>33228</v>
      </c>
    </row>
    <row r="10473" spans="1:4" x14ac:dyDescent="0.2">
      <c r="A10473">
        <v>6500000</v>
      </c>
      <c r="B10473" s="13">
        <v>8.6500000000000007E-2</v>
      </c>
      <c r="C10473">
        <f t="shared" si="163"/>
        <v>562250</v>
      </c>
      <c r="D10473" s="11">
        <v>33228</v>
      </c>
    </row>
    <row r="10474" spans="1:4" x14ac:dyDescent="0.2">
      <c r="A10474">
        <v>1100000</v>
      </c>
      <c r="B10474" s="13">
        <v>8.2599999999999896E-2</v>
      </c>
      <c r="C10474">
        <f t="shared" si="163"/>
        <v>90859.999999999884</v>
      </c>
      <c r="D10474" s="11">
        <v>33228</v>
      </c>
    </row>
    <row r="10475" spans="1:4" x14ac:dyDescent="0.2">
      <c r="A10475">
        <v>520000</v>
      </c>
      <c r="B10475" s="13">
        <v>8.1699999999999898E-2</v>
      </c>
      <c r="C10475">
        <f t="shared" si="163"/>
        <v>42483.999999999949</v>
      </c>
      <c r="D10475" s="11">
        <v>33228</v>
      </c>
    </row>
    <row r="10476" spans="1:4" x14ac:dyDescent="0.2">
      <c r="A10476">
        <v>1175000</v>
      </c>
      <c r="B10476" s="13">
        <v>7.9600000000000004E-2</v>
      </c>
      <c r="C10476">
        <f t="shared" si="163"/>
        <v>93530</v>
      </c>
      <c r="D10476" s="11">
        <v>33228</v>
      </c>
    </row>
    <row r="10477" spans="1:4" x14ac:dyDescent="0.2">
      <c r="A10477">
        <v>607500</v>
      </c>
      <c r="B10477" s="13">
        <v>7.1500000000000008E-2</v>
      </c>
      <c r="C10477">
        <f t="shared" si="163"/>
        <v>43436.250000000007</v>
      </c>
      <c r="D10477" s="11">
        <v>33228</v>
      </c>
    </row>
    <row r="10478" spans="1:4" x14ac:dyDescent="0.2">
      <c r="A10478">
        <v>805000</v>
      </c>
      <c r="B10478" s="13">
        <v>7.0599999999999899E-2</v>
      </c>
      <c r="C10478">
        <f t="shared" si="163"/>
        <v>56832.99999999992</v>
      </c>
      <c r="D10478" s="11">
        <v>33228</v>
      </c>
    </row>
    <row r="10479" spans="1:4" x14ac:dyDescent="0.2">
      <c r="A10479">
        <v>805000</v>
      </c>
      <c r="B10479" s="13">
        <v>6.7799999999999999E-2</v>
      </c>
      <c r="C10479">
        <f t="shared" si="163"/>
        <v>54579</v>
      </c>
      <c r="D10479" s="11">
        <v>33228</v>
      </c>
    </row>
    <row r="10480" spans="1:4" x14ac:dyDescent="0.2">
      <c r="A10480">
        <v>1365000</v>
      </c>
      <c r="B10480" s="13">
        <v>5.8700000000000002E-2</v>
      </c>
      <c r="C10480">
        <f t="shared" si="163"/>
        <v>80125.5</v>
      </c>
      <c r="D10480" s="11">
        <v>33228</v>
      </c>
    </row>
    <row r="10481" spans="1:4" x14ac:dyDescent="0.2">
      <c r="A10481">
        <v>825000</v>
      </c>
      <c r="B10481" s="13">
        <v>5.8700000000000002E-2</v>
      </c>
      <c r="C10481">
        <f t="shared" si="163"/>
        <v>48427.5</v>
      </c>
      <c r="D10481" s="11">
        <v>33228</v>
      </c>
    </row>
    <row r="10482" spans="1:4" x14ac:dyDescent="0.2">
      <c r="A10482">
        <v>455000</v>
      </c>
      <c r="B10482" s="13">
        <v>5.1299999999999901E-2</v>
      </c>
      <c r="C10482">
        <f t="shared" si="163"/>
        <v>23341.499999999956</v>
      </c>
      <c r="D10482" s="11">
        <v>33228</v>
      </c>
    </row>
    <row r="10483" spans="1:4" x14ac:dyDescent="0.2">
      <c r="A10483">
        <v>1154000</v>
      </c>
      <c r="B10483" s="13">
        <v>7.4999999999999997E-2</v>
      </c>
      <c r="C10483">
        <f t="shared" si="163"/>
        <v>86550</v>
      </c>
      <c r="D10483" s="11">
        <v>33231</v>
      </c>
    </row>
    <row r="10484" spans="1:4" x14ac:dyDescent="0.2">
      <c r="A10484">
        <v>445000</v>
      </c>
      <c r="B10484" s="13">
        <v>7.3799999999999907E-2</v>
      </c>
      <c r="C10484">
        <f t="shared" si="163"/>
        <v>32840.999999999956</v>
      </c>
      <c r="D10484" s="11">
        <v>33231</v>
      </c>
    </row>
    <row r="10485" spans="1:4" x14ac:dyDescent="0.2">
      <c r="A10485">
        <v>605000</v>
      </c>
      <c r="B10485" s="13">
        <v>7.2400000000000006E-2</v>
      </c>
      <c r="C10485">
        <f t="shared" si="163"/>
        <v>43802.000000000007</v>
      </c>
      <c r="D10485" s="11">
        <v>33231</v>
      </c>
    </row>
    <row r="10486" spans="1:4" x14ac:dyDescent="0.2">
      <c r="A10486">
        <v>2420000</v>
      </c>
      <c r="B10486" s="13">
        <v>8.4399999999999906E-2</v>
      </c>
      <c r="C10486">
        <f t="shared" si="163"/>
        <v>204247.99999999977</v>
      </c>
      <c r="D10486" s="11">
        <v>33233</v>
      </c>
    </row>
    <row r="10487" spans="1:4" x14ac:dyDescent="0.2">
      <c r="A10487">
        <v>2800000</v>
      </c>
      <c r="B10487" s="13">
        <v>7.2800000000000004E-2</v>
      </c>
      <c r="C10487">
        <f t="shared" si="163"/>
        <v>203840</v>
      </c>
      <c r="D10487" s="11">
        <v>33233</v>
      </c>
    </row>
    <row r="10488" spans="1:4" x14ac:dyDescent="0.2">
      <c r="A10488">
        <v>920000</v>
      </c>
      <c r="B10488" s="13">
        <v>8.3499999999999908E-2</v>
      </c>
      <c r="C10488">
        <f t="shared" si="163"/>
        <v>76819.999999999913</v>
      </c>
      <c r="D10488" s="11">
        <v>33234</v>
      </c>
    </row>
    <row r="10489" spans="1:4" x14ac:dyDescent="0.2">
      <c r="A10489">
        <v>475000</v>
      </c>
      <c r="B10489" s="13">
        <v>8.1199999999999897E-2</v>
      </c>
      <c r="C10489">
        <f t="shared" si="163"/>
        <v>38569.999999999949</v>
      </c>
      <c r="D10489" s="11">
        <v>33234</v>
      </c>
    </row>
    <row r="10490" spans="1:4" x14ac:dyDescent="0.2">
      <c r="A10490">
        <v>408000</v>
      </c>
      <c r="B10490" s="13">
        <v>6.8799999999999903E-2</v>
      </c>
      <c r="C10490">
        <f t="shared" si="163"/>
        <v>28070.399999999961</v>
      </c>
      <c r="D10490" s="11">
        <v>33234</v>
      </c>
    </row>
    <row r="10491" spans="1:4" x14ac:dyDescent="0.2">
      <c r="A10491">
        <v>1400000</v>
      </c>
      <c r="B10491" s="13">
        <v>6.5099999999999894E-2</v>
      </c>
      <c r="C10491">
        <f t="shared" si="163"/>
        <v>91139.999999999854</v>
      </c>
      <c r="D10491" s="11">
        <v>33234</v>
      </c>
    </row>
    <row r="10492" spans="1:4" x14ac:dyDescent="0.2">
      <c r="A10492">
        <v>1025000</v>
      </c>
      <c r="B10492" s="13">
        <v>6.3299999999999995E-2</v>
      </c>
      <c r="C10492">
        <f t="shared" si="163"/>
        <v>64882.499999999993</v>
      </c>
      <c r="D10492" s="11">
        <v>33234</v>
      </c>
    </row>
    <row r="10493" spans="1:4" x14ac:dyDescent="0.2">
      <c r="A10493">
        <v>3032861</v>
      </c>
      <c r="B10493" s="13">
        <v>1.7299999999999999E-2</v>
      </c>
      <c r="C10493">
        <f t="shared" si="163"/>
        <v>52468.495299999995</v>
      </c>
      <c r="D10493" s="11">
        <v>33234</v>
      </c>
    </row>
    <row r="10494" spans="1:4" x14ac:dyDescent="0.2">
      <c r="A10494">
        <v>250000</v>
      </c>
      <c r="B10494" s="13">
        <v>9.5000000000000001E-2</v>
      </c>
      <c r="C10494">
        <f t="shared" si="163"/>
        <v>23750</v>
      </c>
      <c r="D10494" s="11">
        <v>33235</v>
      </c>
    </row>
    <row r="10495" spans="1:4" x14ac:dyDescent="0.2">
      <c r="A10495">
        <v>840000</v>
      </c>
      <c r="B10495" s="13">
        <v>8.9700000000000002E-2</v>
      </c>
      <c r="C10495">
        <f t="shared" si="163"/>
        <v>75348</v>
      </c>
      <c r="D10495" s="11">
        <v>33235</v>
      </c>
    </row>
    <row r="10496" spans="1:4" x14ac:dyDescent="0.2">
      <c r="A10496">
        <v>855000</v>
      </c>
      <c r="B10496" s="13">
        <v>8.7699999999999903E-2</v>
      </c>
      <c r="C10496">
        <f t="shared" si="163"/>
        <v>74983.499999999913</v>
      </c>
      <c r="D10496" s="11">
        <v>33235</v>
      </c>
    </row>
    <row r="10497" spans="1:4" x14ac:dyDescent="0.2">
      <c r="A10497">
        <v>3550000</v>
      </c>
      <c r="B10497" s="13">
        <v>8.1899999999999903E-2</v>
      </c>
      <c r="C10497">
        <f t="shared" si="163"/>
        <v>290744.99999999965</v>
      </c>
      <c r="D10497" s="11">
        <v>33235</v>
      </c>
    </row>
    <row r="10498" spans="1:4" x14ac:dyDescent="0.2">
      <c r="A10498">
        <v>305000</v>
      </c>
      <c r="B10498" s="13">
        <v>8.1099999999999908E-2</v>
      </c>
      <c r="C10498">
        <f t="shared" ref="C10498:C10561" si="164">A10498*B10498</f>
        <v>24735.499999999971</v>
      </c>
      <c r="D10498" s="11">
        <v>33235</v>
      </c>
    </row>
    <row r="10499" spans="1:4" x14ac:dyDescent="0.2">
      <c r="A10499">
        <v>1000000</v>
      </c>
      <c r="B10499" s="13">
        <v>7.4800000000000005E-2</v>
      </c>
      <c r="C10499">
        <f t="shared" si="164"/>
        <v>74800</v>
      </c>
      <c r="D10499" s="11">
        <v>33235</v>
      </c>
    </row>
    <row r="10500" spans="1:4" x14ac:dyDescent="0.2">
      <c r="A10500">
        <v>580000</v>
      </c>
      <c r="B10500" s="13">
        <v>7.3899999999999896E-2</v>
      </c>
      <c r="C10500">
        <f t="shared" si="164"/>
        <v>42861.999999999942</v>
      </c>
      <c r="D10500" s="11">
        <v>33235</v>
      </c>
    </row>
    <row r="10501" spans="1:4" x14ac:dyDescent="0.2">
      <c r="A10501">
        <v>1170000</v>
      </c>
      <c r="B10501" s="13">
        <v>7.0800000000000002E-2</v>
      </c>
      <c r="C10501">
        <f t="shared" si="164"/>
        <v>82836</v>
      </c>
      <c r="D10501" s="11">
        <v>33235</v>
      </c>
    </row>
    <row r="10502" spans="1:4" x14ac:dyDescent="0.2">
      <c r="A10502">
        <v>345000</v>
      </c>
      <c r="B10502" s="13">
        <v>6.7900000000000002E-2</v>
      </c>
      <c r="C10502">
        <f t="shared" si="164"/>
        <v>23425.5</v>
      </c>
      <c r="D10502" s="11">
        <v>33235</v>
      </c>
    </row>
    <row r="10503" spans="1:4" x14ac:dyDescent="0.2">
      <c r="A10503">
        <v>975000</v>
      </c>
      <c r="B10503" s="13">
        <v>6.7599999999999896E-2</v>
      </c>
      <c r="C10503">
        <f t="shared" si="164"/>
        <v>65909.999999999898</v>
      </c>
      <c r="D10503" s="11">
        <v>33235</v>
      </c>
    </row>
    <row r="10504" spans="1:4" x14ac:dyDescent="0.2">
      <c r="A10504">
        <v>2150000</v>
      </c>
      <c r="B10504" s="13">
        <v>6.7400000000000002E-2</v>
      </c>
      <c r="C10504">
        <f t="shared" si="164"/>
        <v>144910</v>
      </c>
      <c r="D10504" s="11">
        <v>33235</v>
      </c>
    </row>
    <row r="10505" spans="1:4" x14ac:dyDescent="0.2">
      <c r="A10505">
        <v>730000</v>
      </c>
      <c r="B10505" s="13">
        <v>6.480000000000001E-2</v>
      </c>
      <c r="C10505">
        <f t="shared" si="164"/>
        <v>47304.000000000007</v>
      </c>
      <c r="D10505" s="11">
        <v>33235</v>
      </c>
    </row>
    <row r="10506" spans="1:4" x14ac:dyDescent="0.2">
      <c r="A10506">
        <v>3045000</v>
      </c>
      <c r="B10506" s="13">
        <v>6.4600000000000005E-2</v>
      </c>
      <c r="C10506">
        <f t="shared" si="164"/>
        <v>196707</v>
      </c>
      <c r="D10506" s="11">
        <v>33235</v>
      </c>
    </row>
    <row r="10507" spans="1:4" x14ac:dyDescent="0.2">
      <c r="A10507">
        <v>1600000</v>
      </c>
      <c r="B10507" s="13">
        <v>6.4600000000000005E-2</v>
      </c>
      <c r="C10507">
        <f t="shared" si="164"/>
        <v>103360.00000000001</v>
      </c>
      <c r="D10507" s="11">
        <v>33235</v>
      </c>
    </row>
    <row r="10508" spans="1:4" x14ac:dyDescent="0.2">
      <c r="A10508">
        <v>269000</v>
      </c>
      <c r="B10508" s="13">
        <v>6.4399999999999999E-2</v>
      </c>
      <c r="C10508">
        <f t="shared" si="164"/>
        <v>17323.599999999999</v>
      </c>
      <c r="D10508" s="11">
        <v>33235</v>
      </c>
    </row>
    <row r="10509" spans="1:4" x14ac:dyDescent="0.2">
      <c r="A10509">
        <v>375000</v>
      </c>
      <c r="B10509" s="13">
        <v>6.2400000000000004E-2</v>
      </c>
      <c r="C10509">
        <f t="shared" si="164"/>
        <v>23400</v>
      </c>
      <c r="D10509" s="11">
        <v>33235</v>
      </c>
    </row>
    <row r="10510" spans="1:4" x14ac:dyDescent="0.2">
      <c r="A10510">
        <v>740000</v>
      </c>
      <c r="B10510" s="13">
        <v>5.2900000000000003E-2</v>
      </c>
      <c r="C10510">
        <f t="shared" si="164"/>
        <v>39146</v>
      </c>
      <c r="D10510" s="11">
        <v>33235</v>
      </c>
    </row>
    <row r="10511" spans="1:4" x14ac:dyDescent="0.2">
      <c r="A10511">
        <v>2250000</v>
      </c>
      <c r="B10511" s="13">
        <v>9.3599999999999905E-2</v>
      </c>
      <c r="C10511">
        <f t="shared" si="164"/>
        <v>210599.9999999998</v>
      </c>
      <c r="D10511" s="11">
        <v>33238</v>
      </c>
    </row>
    <row r="10512" spans="1:4" x14ac:dyDescent="0.2">
      <c r="A10512">
        <v>2400000</v>
      </c>
      <c r="B10512" s="13">
        <v>8.599999999999991E-2</v>
      </c>
      <c r="C10512">
        <f t="shared" si="164"/>
        <v>206399.9999999998</v>
      </c>
      <c r="D10512" s="11">
        <v>33238</v>
      </c>
    </row>
    <row r="10513" spans="1:4" x14ac:dyDescent="0.2">
      <c r="A10513">
        <v>277500</v>
      </c>
      <c r="B10513" s="13">
        <v>8.1199999999999897E-2</v>
      </c>
      <c r="C10513">
        <f t="shared" si="164"/>
        <v>22532.999999999971</v>
      </c>
      <c r="D10513" s="11">
        <v>33238</v>
      </c>
    </row>
    <row r="10514" spans="1:4" x14ac:dyDescent="0.2">
      <c r="A10514">
        <v>5075000</v>
      </c>
      <c r="B10514" s="13">
        <v>7.6799999999999896E-2</v>
      </c>
      <c r="C10514">
        <f t="shared" si="164"/>
        <v>389759.99999999948</v>
      </c>
      <c r="D10514" s="11">
        <v>33238</v>
      </c>
    </row>
    <row r="10515" spans="1:4" x14ac:dyDescent="0.2">
      <c r="A10515">
        <v>315000</v>
      </c>
      <c r="B10515" s="13">
        <v>7.6699999999999907E-2</v>
      </c>
      <c r="C10515">
        <f t="shared" si="164"/>
        <v>24160.499999999971</v>
      </c>
      <c r="D10515" s="11">
        <v>33238</v>
      </c>
    </row>
    <row r="10516" spans="1:4" x14ac:dyDescent="0.2">
      <c r="A10516">
        <v>980000</v>
      </c>
      <c r="B10516" s="13">
        <v>7.6499999999999999E-2</v>
      </c>
      <c r="C10516">
        <f t="shared" si="164"/>
        <v>74970</v>
      </c>
      <c r="D10516" s="11">
        <v>33238</v>
      </c>
    </row>
    <row r="10517" spans="1:4" x14ac:dyDescent="0.2">
      <c r="A10517">
        <v>725000</v>
      </c>
      <c r="B10517" s="13">
        <v>7.5399999999999995E-2</v>
      </c>
      <c r="C10517">
        <f t="shared" si="164"/>
        <v>54664.999999999993</v>
      </c>
      <c r="D10517" s="11">
        <v>33238</v>
      </c>
    </row>
    <row r="10518" spans="1:4" x14ac:dyDescent="0.2">
      <c r="A10518">
        <v>693000</v>
      </c>
      <c r="B10518" s="13">
        <v>7.3499999999999899E-2</v>
      </c>
      <c r="C10518">
        <f t="shared" si="164"/>
        <v>50935.499999999927</v>
      </c>
      <c r="D10518" s="11">
        <v>33238</v>
      </c>
    </row>
    <row r="10519" spans="1:4" x14ac:dyDescent="0.2">
      <c r="A10519">
        <v>990000</v>
      </c>
      <c r="B10519" s="13">
        <v>7.2800000000000004E-2</v>
      </c>
      <c r="C10519">
        <f t="shared" si="164"/>
        <v>72072</v>
      </c>
      <c r="D10519" s="11">
        <v>33238</v>
      </c>
    </row>
    <row r="10520" spans="1:4" x14ac:dyDescent="0.2">
      <c r="A10520">
        <v>790000</v>
      </c>
      <c r="B10520" s="13">
        <v>6.7299999999999999E-2</v>
      </c>
      <c r="C10520">
        <f t="shared" si="164"/>
        <v>53167</v>
      </c>
      <c r="D10520" s="11">
        <v>33238</v>
      </c>
    </row>
    <row r="10521" spans="1:4" x14ac:dyDescent="0.2">
      <c r="A10521">
        <v>1400000</v>
      </c>
      <c r="B10521" s="13">
        <v>0.06</v>
      </c>
      <c r="C10521">
        <f t="shared" si="164"/>
        <v>84000</v>
      </c>
      <c r="D10521" s="11">
        <v>33238</v>
      </c>
    </row>
    <row r="10522" spans="1:4" x14ac:dyDescent="0.2">
      <c r="A10522">
        <v>720000</v>
      </c>
      <c r="B10522" s="13">
        <v>5.6100000000000004E-2</v>
      </c>
      <c r="C10522">
        <f t="shared" si="164"/>
        <v>40392</v>
      </c>
      <c r="D10522" s="11">
        <v>33238</v>
      </c>
    </row>
    <row r="10523" spans="1:4" x14ac:dyDescent="0.2">
      <c r="A10523">
        <v>450000</v>
      </c>
      <c r="B10523" s="13">
        <v>5.45E-2</v>
      </c>
      <c r="C10523">
        <f t="shared" si="164"/>
        <v>24525</v>
      </c>
      <c r="D10523" s="11">
        <v>33238</v>
      </c>
    </row>
    <row r="10524" spans="1:4" x14ac:dyDescent="0.2">
      <c r="A10524">
        <v>925000</v>
      </c>
      <c r="B10524" s="13">
        <v>4.1399999999999902E-2</v>
      </c>
      <c r="C10524">
        <f t="shared" si="164"/>
        <v>38294.999999999913</v>
      </c>
      <c r="D10524" s="11">
        <v>33238</v>
      </c>
    </row>
    <row r="10525" spans="1:4" x14ac:dyDescent="0.2">
      <c r="A10525">
        <v>1368000</v>
      </c>
      <c r="B10525" s="13">
        <v>9.0399999999999897E-2</v>
      </c>
      <c r="C10525">
        <f t="shared" si="164"/>
        <v>123667.19999999987</v>
      </c>
      <c r="D10525" s="11">
        <v>33240</v>
      </c>
    </row>
    <row r="10526" spans="1:4" x14ac:dyDescent="0.2">
      <c r="A10526">
        <v>650000</v>
      </c>
      <c r="B10526" s="13">
        <v>7.0400000000000004E-2</v>
      </c>
      <c r="C10526">
        <f t="shared" si="164"/>
        <v>45760</v>
      </c>
      <c r="D10526" s="11">
        <v>33240</v>
      </c>
    </row>
    <row r="10527" spans="1:4" x14ac:dyDescent="0.2">
      <c r="A10527">
        <v>940000</v>
      </c>
      <c r="B10527" s="13">
        <v>4.4000000000000004E-2</v>
      </c>
      <c r="C10527">
        <f t="shared" si="164"/>
        <v>41360.000000000007</v>
      </c>
      <c r="D10527" s="11">
        <v>33240</v>
      </c>
    </row>
    <row r="10528" spans="1:4" x14ac:dyDescent="0.2">
      <c r="A10528">
        <v>825000</v>
      </c>
      <c r="B10528" s="13">
        <v>4.2599999999999902E-2</v>
      </c>
      <c r="C10528">
        <f t="shared" si="164"/>
        <v>35144.99999999992</v>
      </c>
      <c r="D10528" s="11">
        <v>33240</v>
      </c>
    </row>
    <row r="10529" spans="1:4" x14ac:dyDescent="0.2">
      <c r="A10529">
        <v>2250000</v>
      </c>
      <c r="B10529" s="13">
        <v>8.2200000000000009E-2</v>
      </c>
      <c r="C10529">
        <f t="shared" si="164"/>
        <v>184950.00000000003</v>
      </c>
      <c r="D10529" s="11">
        <v>33241</v>
      </c>
    </row>
    <row r="10530" spans="1:4" x14ac:dyDescent="0.2">
      <c r="A10530">
        <v>2300000</v>
      </c>
      <c r="B10530" s="13">
        <v>7.5199999999999892E-2</v>
      </c>
      <c r="C10530">
        <f t="shared" si="164"/>
        <v>172959.99999999974</v>
      </c>
      <c r="D10530" s="11">
        <v>33241</v>
      </c>
    </row>
    <row r="10531" spans="1:4" x14ac:dyDescent="0.2">
      <c r="A10531">
        <v>335000</v>
      </c>
      <c r="B10531" s="13">
        <v>6.2699999999999895E-2</v>
      </c>
      <c r="C10531">
        <f t="shared" si="164"/>
        <v>21004.499999999964</v>
      </c>
      <c r="D10531" s="11">
        <v>33241</v>
      </c>
    </row>
    <row r="10532" spans="1:4" x14ac:dyDescent="0.2">
      <c r="A10532">
        <v>1200000</v>
      </c>
      <c r="B10532" s="13">
        <v>8.7400000000000005E-2</v>
      </c>
      <c r="C10532">
        <f t="shared" si="164"/>
        <v>104880</v>
      </c>
      <c r="D10532" s="11">
        <v>33242</v>
      </c>
    </row>
    <row r="10533" spans="1:4" x14ac:dyDescent="0.2">
      <c r="A10533">
        <v>475000</v>
      </c>
      <c r="B10533" s="13">
        <v>7.5099999999999903E-2</v>
      </c>
      <c r="C10533">
        <f t="shared" si="164"/>
        <v>35672.499999999956</v>
      </c>
      <c r="D10533" s="11">
        <v>33242</v>
      </c>
    </row>
    <row r="10534" spans="1:4" x14ac:dyDescent="0.2">
      <c r="A10534">
        <v>642000</v>
      </c>
      <c r="B10534" s="13">
        <v>7.2800000000000004E-2</v>
      </c>
      <c r="C10534">
        <f t="shared" si="164"/>
        <v>46737.600000000006</v>
      </c>
      <c r="D10534" s="11">
        <v>33242</v>
      </c>
    </row>
    <row r="10535" spans="1:4" x14ac:dyDescent="0.2">
      <c r="A10535">
        <v>760000</v>
      </c>
      <c r="B10535" s="13">
        <v>6.9699999999999901E-2</v>
      </c>
      <c r="C10535">
        <f t="shared" si="164"/>
        <v>52971.999999999927</v>
      </c>
      <c r="D10535" s="11">
        <v>33242</v>
      </c>
    </row>
    <row r="10536" spans="1:4" x14ac:dyDescent="0.2">
      <c r="A10536">
        <v>555000</v>
      </c>
      <c r="B10536" s="13">
        <v>6.7000000000000004E-2</v>
      </c>
      <c r="C10536">
        <f t="shared" si="164"/>
        <v>37185</v>
      </c>
      <c r="D10536" s="11">
        <v>33242</v>
      </c>
    </row>
    <row r="10537" spans="1:4" x14ac:dyDescent="0.2">
      <c r="A10537">
        <v>575000</v>
      </c>
      <c r="B10537" s="13">
        <v>6.7000000000000004E-2</v>
      </c>
      <c r="C10537">
        <f t="shared" si="164"/>
        <v>38525</v>
      </c>
      <c r="D10537" s="11">
        <v>33242</v>
      </c>
    </row>
    <row r="10538" spans="1:4" x14ac:dyDescent="0.2">
      <c r="A10538">
        <v>268000</v>
      </c>
      <c r="B10538" s="13">
        <v>6.5499999999999906E-2</v>
      </c>
      <c r="C10538">
        <f t="shared" si="164"/>
        <v>17553.999999999975</v>
      </c>
      <c r="D10538" s="11">
        <v>33242</v>
      </c>
    </row>
    <row r="10539" spans="1:4" x14ac:dyDescent="0.2">
      <c r="A10539">
        <v>665000</v>
      </c>
      <c r="B10539" s="13">
        <v>6.54E-2</v>
      </c>
      <c r="C10539">
        <f t="shared" si="164"/>
        <v>43491</v>
      </c>
      <c r="D10539" s="11">
        <v>33242</v>
      </c>
    </row>
    <row r="10540" spans="1:4" x14ac:dyDescent="0.2">
      <c r="A10540">
        <v>843000</v>
      </c>
      <c r="B10540" s="13">
        <v>5.96E-2</v>
      </c>
      <c r="C10540">
        <f t="shared" si="164"/>
        <v>50242.8</v>
      </c>
      <c r="D10540" s="11">
        <v>33242</v>
      </c>
    </row>
    <row r="10541" spans="1:4" x14ac:dyDescent="0.2">
      <c r="A10541">
        <v>1225000</v>
      </c>
      <c r="B10541" s="13">
        <v>5.5399999999999998E-2</v>
      </c>
      <c r="C10541">
        <f t="shared" si="164"/>
        <v>67865</v>
      </c>
      <c r="D10541" s="11">
        <v>33242</v>
      </c>
    </row>
    <row r="10542" spans="1:4" x14ac:dyDescent="0.2">
      <c r="A10542">
        <v>300000</v>
      </c>
      <c r="B10542" s="13">
        <v>9.8299999999999998E-2</v>
      </c>
      <c r="C10542">
        <f t="shared" si="164"/>
        <v>29490</v>
      </c>
      <c r="D10542" s="11">
        <v>33245</v>
      </c>
    </row>
    <row r="10543" spans="1:4" x14ac:dyDescent="0.2">
      <c r="A10543">
        <v>330000</v>
      </c>
      <c r="B10543" s="13">
        <v>7.7699999999999894E-2</v>
      </c>
      <c r="C10543">
        <f t="shared" si="164"/>
        <v>25640.999999999964</v>
      </c>
      <c r="D10543" s="11">
        <v>33245</v>
      </c>
    </row>
    <row r="10544" spans="1:4" x14ac:dyDescent="0.2">
      <c r="A10544">
        <v>385500</v>
      </c>
      <c r="B10544" s="13">
        <v>6.1799999999999897E-2</v>
      </c>
      <c r="C10544">
        <f t="shared" si="164"/>
        <v>23823.899999999961</v>
      </c>
      <c r="D10544" s="11">
        <v>33245</v>
      </c>
    </row>
    <row r="10545" spans="1:4" x14ac:dyDescent="0.2">
      <c r="A10545">
        <v>625000</v>
      </c>
      <c r="B10545" s="13">
        <v>0.111</v>
      </c>
      <c r="C10545">
        <f t="shared" si="164"/>
        <v>69375</v>
      </c>
      <c r="D10545" s="11">
        <v>33246</v>
      </c>
    </row>
    <row r="10546" spans="1:4" x14ac:dyDescent="0.2">
      <c r="A10546">
        <v>6030000</v>
      </c>
      <c r="B10546" s="13">
        <v>8.3900000000000002E-2</v>
      </c>
      <c r="C10546">
        <f t="shared" si="164"/>
        <v>505917</v>
      </c>
      <c r="D10546" s="11">
        <v>33246</v>
      </c>
    </row>
    <row r="10547" spans="1:4" x14ac:dyDescent="0.2">
      <c r="A10547">
        <v>2850000</v>
      </c>
      <c r="B10547" s="13">
        <v>8.1300000000000011E-2</v>
      </c>
      <c r="C10547">
        <f t="shared" si="164"/>
        <v>231705.00000000003</v>
      </c>
      <c r="D10547" s="11">
        <v>33246</v>
      </c>
    </row>
    <row r="10548" spans="1:4" x14ac:dyDescent="0.2">
      <c r="A10548">
        <v>270000</v>
      </c>
      <c r="B10548" s="13">
        <v>8.0399999999999902E-2</v>
      </c>
      <c r="C10548">
        <f t="shared" si="164"/>
        <v>21707.999999999975</v>
      </c>
      <c r="D10548" s="11">
        <v>33246</v>
      </c>
    </row>
    <row r="10549" spans="1:4" x14ac:dyDescent="0.2">
      <c r="A10549">
        <v>399000</v>
      </c>
      <c r="B10549" s="13">
        <v>7.5599999999999903E-2</v>
      </c>
      <c r="C10549">
        <f t="shared" si="164"/>
        <v>30164.399999999961</v>
      </c>
      <c r="D10549" s="11">
        <v>33246</v>
      </c>
    </row>
    <row r="10550" spans="1:4" x14ac:dyDescent="0.2">
      <c r="A10550">
        <v>1040000</v>
      </c>
      <c r="B10550" s="13">
        <v>7.4999999999999997E-2</v>
      </c>
      <c r="C10550">
        <f t="shared" si="164"/>
        <v>78000</v>
      </c>
      <c r="D10550" s="11">
        <v>33246</v>
      </c>
    </row>
    <row r="10551" spans="1:4" x14ac:dyDescent="0.2">
      <c r="A10551">
        <v>500000</v>
      </c>
      <c r="B10551" s="13">
        <v>7.3099999999999901E-2</v>
      </c>
      <c r="C10551">
        <f t="shared" si="164"/>
        <v>36549.999999999949</v>
      </c>
      <c r="D10551" s="11">
        <v>33246</v>
      </c>
    </row>
    <row r="10552" spans="1:4" x14ac:dyDescent="0.2">
      <c r="A10552">
        <v>936000</v>
      </c>
      <c r="B10552" s="13">
        <v>7.0899999999999908E-2</v>
      </c>
      <c r="C10552">
        <f t="shared" si="164"/>
        <v>66362.399999999907</v>
      </c>
      <c r="D10552" s="11">
        <v>33246</v>
      </c>
    </row>
    <row r="10553" spans="1:4" x14ac:dyDescent="0.2">
      <c r="A10553">
        <v>661000</v>
      </c>
      <c r="B10553" s="13">
        <v>6.0299999999999999E-2</v>
      </c>
      <c r="C10553">
        <f t="shared" si="164"/>
        <v>39858.300000000003</v>
      </c>
      <c r="D10553" s="11">
        <v>33246</v>
      </c>
    </row>
    <row r="10554" spans="1:4" x14ac:dyDescent="0.2">
      <c r="A10554">
        <v>455000</v>
      </c>
      <c r="B10554" s="13">
        <v>8.2299999999999998E-2</v>
      </c>
      <c r="C10554">
        <f t="shared" si="164"/>
        <v>37446.5</v>
      </c>
      <c r="D10554" s="11">
        <v>33247</v>
      </c>
    </row>
    <row r="10555" spans="1:4" x14ac:dyDescent="0.2">
      <c r="A10555">
        <v>912000</v>
      </c>
      <c r="B10555" s="13">
        <v>8.14E-2</v>
      </c>
      <c r="C10555">
        <f t="shared" si="164"/>
        <v>74236.800000000003</v>
      </c>
      <c r="D10555" s="11">
        <v>33247</v>
      </c>
    </row>
    <row r="10556" spans="1:4" x14ac:dyDescent="0.2">
      <c r="A10556">
        <v>945909</v>
      </c>
      <c r="B10556" s="13">
        <v>7.3700000000000002E-2</v>
      </c>
      <c r="C10556">
        <f t="shared" si="164"/>
        <v>69713.493300000002</v>
      </c>
      <c r="D10556" s="11">
        <v>33247</v>
      </c>
    </row>
    <row r="10557" spans="1:4" x14ac:dyDescent="0.2">
      <c r="A10557">
        <v>295000</v>
      </c>
      <c r="B10557" s="13">
        <v>9.4299999999999912E-2</v>
      </c>
      <c r="C10557">
        <f t="shared" si="164"/>
        <v>27818.499999999975</v>
      </c>
      <c r="D10557" s="11">
        <v>33248</v>
      </c>
    </row>
    <row r="10558" spans="1:4" x14ac:dyDescent="0.2">
      <c r="A10558">
        <v>965000</v>
      </c>
      <c r="B10558" s="13">
        <v>0.08</v>
      </c>
      <c r="C10558">
        <f t="shared" si="164"/>
        <v>77200</v>
      </c>
      <c r="D10558" s="11">
        <v>33248</v>
      </c>
    </row>
    <row r="10559" spans="1:4" x14ac:dyDescent="0.2">
      <c r="A10559">
        <v>2300000</v>
      </c>
      <c r="B10559" s="13">
        <v>7.7199999999999894E-2</v>
      </c>
      <c r="C10559">
        <f t="shared" si="164"/>
        <v>177559.99999999977</v>
      </c>
      <c r="D10559" s="11">
        <v>33248</v>
      </c>
    </row>
    <row r="10560" spans="1:4" x14ac:dyDescent="0.2">
      <c r="A10560">
        <v>462500</v>
      </c>
      <c r="B10560" s="13">
        <v>7.1399999999999894E-2</v>
      </c>
      <c r="C10560">
        <f t="shared" si="164"/>
        <v>33022.499999999949</v>
      </c>
      <c r="D10560" s="11">
        <v>33248</v>
      </c>
    </row>
    <row r="10561" spans="1:4" x14ac:dyDescent="0.2">
      <c r="A10561">
        <v>2950000</v>
      </c>
      <c r="B10561" s="13">
        <v>8.4600000000000009E-2</v>
      </c>
      <c r="C10561">
        <f t="shared" si="164"/>
        <v>249570.00000000003</v>
      </c>
      <c r="D10561" s="11">
        <v>33249</v>
      </c>
    </row>
    <row r="10562" spans="1:4" x14ac:dyDescent="0.2">
      <c r="A10562">
        <v>670000</v>
      </c>
      <c r="B10562" s="13">
        <v>8.2699999999999912E-2</v>
      </c>
      <c r="C10562">
        <f t="shared" ref="C10562:C10625" si="165">A10562*B10562</f>
        <v>55408.999999999942</v>
      </c>
      <c r="D10562" s="11">
        <v>33249</v>
      </c>
    </row>
    <row r="10563" spans="1:4" x14ac:dyDescent="0.2">
      <c r="A10563">
        <v>620000</v>
      </c>
      <c r="B10563" s="13">
        <v>7.7800000000000008E-2</v>
      </c>
      <c r="C10563">
        <f t="shared" si="165"/>
        <v>48236.000000000007</v>
      </c>
      <c r="D10563" s="11">
        <v>33249</v>
      </c>
    </row>
    <row r="10564" spans="1:4" x14ac:dyDescent="0.2">
      <c r="A10564">
        <v>1268500</v>
      </c>
      <c r="B10564" s="13">
        <v>7.3099999999999901E-2</v>
      </c>
      <c r="C10564">
        <f t="shared" si="165"/>
        <v>92727.349999999875</v>
      </c>
      <c r="D10564" s="11">
        <v>33249</v>
      </c>
    </row>
    <row r="10565" spans="1:4" x14ac:dyDescent="0.2">
      <c r="A10565">
        <v>1250000</v>
      </c>
      <c r="B10565" s="13">
        <v>6.3099999999999892E-2</v>
      </c>
      <c r="C10565">
        <f t="shared" si="165"/>
        <v>78874.999999999869</v>
      </c>
      <c r="D10565" s="11">
        <v>33249</v>
      </c>
    </row>
    <row r="10566" spans="1:4" x14ac:dyDescent="0.2">
      <c r="A10566">
        <v>555000</v>
      </c>
      <c r="B10566" s="13">
        <v>8.4000000000000005E-2</v>
      </c>
      <c r="C10566">
        <f t="shared" si="165"/>
        <v>46620</v>
      </c>
      <c r="D10566" s="11">
        <v>33253</v>
      </c>
    </row>
    <row r="10567" spans="1:4" x14ac:dyDescent="0.2">
      <c r="A10567">
        <v>1045000</v>
      </c>
      <c r="B10567" s="13">
        <v>6.6600000000000006E-2</v>
      </c>
      <c r="C10567">
        <f t="shared" si="165"/>
        <v>69597</v>
      </c>
      <c r="D10567" s="11">
        <v>33253</v>
      </c>
    </row>
    <row r="10568" spans="1:4" x14ac:dyDescent="0.2">
      <c r="A10568">
        <v>560000</v>
      </c>
      <c r="B10568" s="13">
        <v>6.5599999999999895E-2</v>
      </c>
      <c r="C10568">
        <f t="shared" si="165"/>
        <v>36735.999999999942</v>
      </c>
      <c r="D10568" s="11">
        <v>33253</v>
      </c>
    </row>
    <row r="10569" spans="1:4" x14ac:dyDescent="0.2">
      <c r="A10569">
        <v>350000</v>
      </c>
      <c r="B10569" s="13">
        <v>5.96E-2</v>
      </c>
      <c r="C10569">
        <f t="shared" si="165"/>
        <v>20860</v>
      </c>
      <c r="D10569" s="11">
        <v>33253</v>
      </c>
    </row>
    <row r="10570" spans="1:4" x14ac:dyDescent="0.2">
      <c r="A10570">
        <v>700000</v>
      </c>
      <c r="B10570" s="13">
        <v>5.8600000000000006E-2</v>
      </c>
      <c r="C10570">
        <f t="shared" si="165"/>
        <v>41020.000000000007</v>
      </c>
      <c r="D10570" s="11">
        <v>33253</v>
      </c>
    </row>
    <row r="10571" spans="1:4" x14ac:dyDescent="0.2">
      <c r="A10571">
        <v>682500</v>
      </c>
      <c r="B10571" s="13">
        <v>5.7099999999999998E-2</v>
      </c>
      <c r="C10571">
        <f t="shared" si="165"/>
        <v>38970.75</v>
      </c>
      <c r="D10571" s="11">
        <v>33253</v>
      </c>
    </row>
    <row r="10572" spans="1:4" x14ac:dyDescent="0.2">
      <c r="A10572">
        <v>275000</v>
      </c>
      <c r="B10572" s="13">
        <v>0.11119999999999899</v>
      </c>
      <c r="C10572">
        <f t="shared" si="165"/>
        <v>30579.999999999724</v>
      </c>
      <c r="D10572" s="11">
        <v>33254</v>
      </c>
    </row>
    <row r="10573" spans="1:4" x14ac:dyDescent="0.2">
      <c r="A10573">
        <v>565000</v>
      </c>
      <c r="B10573" s="13">
        <v>8.6699999999999888E-2</v>
      </c>
      <c r="C10573">
        <f t="shared" si="165"/>
        <v>48985.499999999935</v>
      </c>
      <c r="D10573" s="11">
        <v>33254</v>
      </c>
    </row>
    <row r="10574" spans="1:4" x14ac:dyDescent="0.2">
      <c r="A10574">
        <v>4600000</v>
      </c>
      <c r="B10574" s="13">
        <v>7.980000000000001E-2</v>
      </c>
      <c r="C10574">
        <f t="shared" si="165"/>
        <v>367080.00000000006</v>
      </c>
      <c r="D10574" s="11">
        <v>33254</v>
      </c>
    </row>
    <row r="10575" spans="1:4" x14ac:dyDescent="0.2">
      <c r="A10575">
        <v>880000</v>
      </c>
      <c r="B10575" s="13">
        <v>7.6799999999999896E-2</v>
      </c>
      <c r="C10575">
        <f t="shared" si="165"/>
        <v>67583.999999999913</v>
      </c>
      <c r="D10575" s="11">
        <v>33254</v>
      </c>
    </row>
    <row r="10576" spans="1:4" x14ac:dyDescent="0.2">
      <c r="A10576">
        <v>570000</v>
      </c>
      <c r="B10576" s="13">
        <v>7.0999999999999897E-2</v>
      </c>
      <c r="C10576">
        <f t="shared" si="165"/>
        <v>40469.999999999942</v>
      </c>
      <c r="D10576" s="11">
        <v>33254</v>
      </c>
    </row>
    <row r="10577" spans="1:4" x14ac:dyDescent="0.2">
      <c r="A10577">
        <v>5050000</v>
      </c>
      <c r="B10577" s="13">
        <v>6.8600000000000008E-2</v>
      </c>
      <c r="C10577">
        <f t="shared" si="165"/>
        <v>346430.00000000006</v>
      </c>
      <c r="D10577" s="11">
        <v>33254</v>
      </c>
    </row>
    <row r="10578" spans="1:4" x14ac:dyDescent="0.2">
      <c r="A10578">
        <v>395000</v>
      </c>
      <c r="B10578" s="13">
        <v>6.54E-2</v>
      </c>
      <c r="C10578">
        <f t="shared" si="165"/>
        <v>25833</v>
      </c>
      <c r="D10578" s="11">
        <v>33254</v>
      </c>
    </row>
    <row r="10579" spans="1:4" x14ac:dyDescent="0.2">
      <c r="A10579">
        <v>461000</v>
      </c>
      <c r="B10579" s="13">
        <v>4.0999999999999898E-2</v>
      </c>
      <c r="C10579">
        <f t="shared" si="165"/>
        <v>18900.999999999953</v>
      </c>
      <c r="D10579" s="11">
        <v>33254</v>
      </c>
    </row>
    <row r="10580" spans="1:4" x14ac:dyDescent="0.2">
      <c r="A10580">
        <v>420000</v>
      </c>
      <c r="B10580" s="13">
        <v>6.8399999999999905E-2</v>
      </c>
      <c r="C10580">
        <f t="shared" si="165"/>
        <v>28727.99999999996</v>
      </c>
      <c r="D10580" s="11">
        <v>33255</v>
      </c>
    </row>
    <row r="10581" spans="1:4" x14ac:dyDescent="0.2">
      <c r="A10581">
        <v>432000</v>
      </c>
      <c r="B10581" s="13">
        <v>6.1200000000000004E-2</v>
      </c>
      <c r="C10581">
        <f t="shared" si="165"/>
        <v>26438.400000000001</v>
      </c>
      <c r="D10581" s="11">
        <v>33255</v>
      </c>
    </row>
    <row r="10582" spans="1:4" x14ac:dyDescent="0.2">
      <c r="A10582">
        <v>665000</v>
      </c>
      <c r="B10582" s="13">
        <v>8.1199999999999897E-2</v>
      </c>
      <c r="C10582">
        <f t="shared" si="165"/>
        <v>53997.999999999935</v>
      </c>
      <c r="D10582" s="11">
        <v>33256</v>
      </c>
    </row>
    <row r="10583" spans="1:4" x14ac:dyDescent="0.2">
      <c r="A10583">
        <v>1650000</v>
      </c>
      <c r="B10583" s="13">
        <v>7.9100000000000004E-2</v>
      </c>
      <c r="C10583">
        <f t="shared" si="165"/>
        <v>130515</v>
      </c>
      <c r="D10583" s="11">
        <v>33256</v>
      </c>
    </row>
    <row r="10584" spans="1:4" x14ac:dyDescent="0.2">
      <c r="A10584">
        <v>553000</v>
      </c>
      <c r="B10584" s="13">
        <v>7.7899999999999997E-2</v>
      </c>
      <c r="C10584">
        <f t="shared" si="165"/>
        <v>43078.7</v>
      </c>
      <c r="D10584" s="11">
        <v>33256</v>
      </c>
    </row>
    <row r="10585" spans="1:4" x14ac:dyDescent="0.2">
      <c r="A10585">
        <v>290000</v>
      </c>
      <c r="B10585" s="13">
        <v>6.5599999999999895E-2</v>
      </c>
      <c r="C10585">
        <f t="shared" si="165"/>
        <v>19023.999999999971</v>
      </c>
      <c r="D10585" s="11">
        <v>33256</v>
      </c>
    </row>
    <row r="10586" spans="1:4" x14ac:dyDescent="0.2">
      <c r="A10586">
        <v>1590000</v>
      </c>
      <c r="B10586" s="13">
        <v>6.4600000000000005E-2</v>
      </c>
      <c r="C10586">
        <f t="shared" si="165"/>
        <v>102714.00000000001</v>
      </c>
      <c r="D10586" s="11">
        <v>33256</v>
      </c>
    </row>
    <row r="10587" spans="1:4" x14ac:dyDescent="0.2">
      <c r="A10587">
        <v>970000</v>
      </c>
      <c r="B10587" s="13">
        <v>5.91E-2</v>
      </c>
      <c r="C10587">
        <f t="shared" si="165"/>
        <v>57327</v>
      </c>
      <c r="D10587" s="11">
        <v>33256</v>
      </c>
    </row>
    <row r="10588" spans="1:4" x14ac:dyDescent="0.2">
      <c r="A10588">
        <v>219000</v>
      </c>
      <c r="B10588" s="13">
        <v>0.1065</v>
      </c>
      <c r="C10588">
        <f t="shared" si="165"/>
        <v>23323.5</v>
      </c>
      <c r="D10588" s="11">
        <v>33261</v>
      </c>
    </row>
    <row r="10589" spans="1:4" x14ac:dyDescent="0.2">
      <c r="A10589">
        <v>330000</v>
      </c>
      <c r="B10589" s="13">
        <v>7.5899999999999898E-2</v>
      </c>
      <c r="C10589">
        <f t="shared" si="165"/>
        <v>25046.999999999967</v>
      </c>
      <c r="D10589" s="11">
        <v>33261</v>
      </c>
    </row>
    <row r="10590" spans="1:4" x14ac:dyDescent="0.2">
      <c r="A10590">
        <v>1550000</v>
      </c>
      <c r="B10590" s="13">
        <v>7.0300000000000001E-2</v>
      </c>
      <c r="C10590">
        <f t="shared" si="165"/>
        <v>108965</v>
      </c>
      <c r="D10590" s="11">
        <v>33261</v>
      </c>
    </row>
    <row r="10591" spans="1:4" x14ac:dyDescent="0.2">
      <c r="A10591">
        <v>1960000</v>
      </c>
      <c r="B10591" s="13">
        <v>7.8700000000000006E-2</v>
      </c>
      <c r="C10591">
        <f t="shared" si="165"/>
        <v>154252</v>
      </c>
      <c r="D10591" s="11">
        <v>33262</v>
      </c>
    </row>
    <row r="10592" spans="1:4" x14ac:dyDescent="0.2">
      <c r="A10592">
        <v>685000</v>
      </c>
      <c r="B10592" s="13">
        <v>6.1200000000000004E-2</v>
      </c>
      <c r="C10592">
        <f t="shared" si="165"/>
        <v>41922</v>
      </c>
      <c r="D10592" s="11">
        <v>33262</v>
      </c>
    </row>
    <row r="10593" spans="1:4" x14ac:dyDescent="0.2">
      <c r="A10593">
        <v>695000</v>
      </c>
      <c r="B10593" s="13">
        <v>5.4000000000000006E-2</v>
      </c>
      <c r="C10593">
        <f t="shared" si="165"/>
        <v>37530.000000000007</v>
      </c>
      <c r="D10593" s="11">
        <v>33262</v>
      </c>
    </row>
    <row r="10594" spans="1:4" x14ac:dyDescent="0.2">
      <c r="A10594">
        <v>607500</v>
      </c>
      <c r="B10594" s="13">
        <v>5.0499999999999899E-2</v>
      </c>
      <c r="C10594">
        <f t="shared" si="165"/>
        <v>30678.749999999938</v>
      </c>
      <c r="D10594" s="11">
        <v>33262</v>
      </c>
    </row>
    <row r="10595" spans="1:4" x14ac:dyDescent="0.2">
      <c r="A10595">
        <v>665000</v>
      </c>
      <c r="B10595" s="13">
        <v>9.6300000000000011E-2</v>
      </c>
      <c r="C10595">
        <f t="shared" si="165"/>
        <v>64039.500000000007</v>
      </c>
      <c r="D10595" s="11">
        <v>33263</v>
      </c>
    </row>
    <row r="10596" spans="1:4" x14ac:dyDescent="0.2">
      <c r="A10596">
        <v>270000</v>
      </c>
      <c r="B10596" s="13">
        <v>7.9199999999999895E-2</v>
      </c>
      <c r="C10596">
        <f t="shared" si="165"/>
        <v>21383.999999999971</v>
      </c>
      <c r="D10596" s="11">
        <v>33263</v>
      </c>
    </row>
    <row r="10597" spans="1:4" x14ac:dyDescent="0.2">
      <c r="A10597">
        <v>325000</v>
      </c>
      <c r="B10597" s="13">
        <v>7.6600000000000001E-2</v>
      </c>
      <c r="C10597">
        <f t="shared" si="165"/>
        <v>24895</v>
      </c>
      <c r="D10597" s="11">
        <v>33263</v>
      </c>
    </row>
    <row r="10598" spans="1:4" x14ac:dyDescent="0.2">
      <c r="A10598">
        <v>2000000</v>
      </c>
      <c r="B10598" s="13">
        <v>7.2800000000000004E-2</v>
      </c>
      <c r="C10598">
        <f t="shared" si="165"/>
        <v>145600</v>
      </c>
      <c r="D10598" s="11">
        <v>33263</v>
      </c>
    </row>
    <row r="10599" spans="1:4" x14ac:dyDescent="0.2">
      <c r="A10599">
        <v>365000</v>
      </c>
      <c r="B10599" s="13">
        <v>6.5299999999999997E-2</v>
      </c>
      <c r="C10599">
        <f t="shared" si="165"/>
        <v>23834.5</v>
      </c>
      <c r="D10599" s="11">
        <v>33263</v>
      </c>
    </row>
    <row r="10600" spans="1:4" x14ac:dyDescent="0.2">
      <c r="A10600">
        <v>555000</v>
      </c>
      <c r="B10600" s="13">
        <v>5.4199999999999901E-2</v>
      </c>
      <c r="C10600">
        <f t="shared" si="165"/>
        <v>30080.999999999945</v>
      </c>
      <c r="D10600" s="11">
        <v>33263</v>
      </c>
    </row>
    <row r="10601" spans="1:4" x14ac:dyDescent="0.2">
      <c r="A10601">
        <v>700000</v>
      </c>
      <c r="B10601" s="13">
        <v>6.5799999999999997E-2</v>
      </c>
      <c r="C10601">
        <f t="shared" si="165"/>
        <v>46060</v>
      </c>
      <c r="D10601" s="11">
        <v>33266</v>
      </c>
    </row>
    <row r="10602" spans="1:4" x14ac:dyDescent="0.2">
      <c r="A10602">
        <v>1200000</v>
      </c>
      <c r="B10602" s="13">
        <v>7.9699999999999896E-2</v>
      </c>
      <c r="C10602">
        <f t="shared" si="165"/>
        <v>95639.999999999869</v>
      </c>
      <c r="D10602" s="11">
        <v>33267</v>
      </c>
    </row>
    <row r="10603" spans="1:4" x14ac:dyDescent="0.2">
      <c r="A10603">
        <v>770000</v>
      </c>
      <c r="B10603" s="13">
        <v>7.5999999999999901E-2</v>
      </c>
      <c r="C10603">
        <f t="shared" si="165"/>
        <v>58519.999999999927</v>
      </c>
      <c r="D10603" s="11">
        <v>33267</v>
      </c>
    </row>
    <row r="10604" spans="1:4" x14ac:dyDescent="0.2">
      <c r="A10604">
        <v>560000</v>
      </c>
      <c r="B10604" s="13">
        <v>6.4000000000000001E-2</v>
      </c>
      <c r="C10604">
        <f t="shared" si="165"/>
        <v>35840</v>
      </c>
      <c r="D10604" s="11">
        <v>33267</v>
      </c>
    </row>
    <row r="10605" spans="1:4" x14ac:dyDescent="0.2">
      <c r="A10605">
        <v>1600000</v>
      </c>
      <c r="B10605" s="13">
        <v>5.7599999999999901E-2</v>
      </c>
      <c r="C10605">
        <f t="shared" si="165"/>
        <v>92159.99999999984</v>
      </c>
      <c r="D10605" s="11">
        <v>33267</v>
      </c>
    </row>
    <row r="10606" spans="1:4" x14ac:dyDescent="0.2">
      <c r="A10606">
        <v>480000</v>
      </c>
      <c r="B10606" s="13">
        <v>7.0300000000000001E-2</v>
      </c>
      <c r="C10606">
        <f t="shared" si="165"/>
        <v>33744</v>
      </c>
      <c r="D10606" s="11">
        <v>33268</v>
      </c>
    </row>
    <row r="10607" spans="1:4" x14ac:dyDescent="0.2">
      <c r="A10607">
        <v>370000</v>
      </c>
      <c r="B10607" s="13">
        <v>4.2300000000000004E-2</v>
      </c>
      <c r="C10607">
        <f t="shared" si="165"/>
        <v>15651.000000000002</v>
      </c>
      <c r="D10607" s="11">
        <v>33268</v>
      </c>
    </row>
    <row r="10608" spans="1:4" x14ac:dyDescent="0.2">
      <c r="A10608">
        <v>618000</v>
      </c>
      <c r="B10608" s="13">
        <v>9.0999999999999914E-2</v>
      </c>
      <c r="C10608">
        <f t="shared" si="165"/>
        <v>56237.999999999949</v>
      </c>
      <c r="D10608" s="11">
        <v>33269</v>
      </c>
    </row>
    <row r="10609" spans="1:4" x14ac:dyDescent="0.2">
      <c r="A10609">
        <v>1600000</v>
      </c>
      <c r="B10609" s="13">
        <v>8.0700000000000008E-2</v>
      </c>
      <c r="C10609">
        <f t="shared" si="165"/>
        <v>129120.00000000001</v>
      </c>
      <c r="D10609" s="11">
        <v>33269</v>
      </c>
    </row>
    <row r="10610" spans="1:4" x14ac:dyDescent="0.2">
      <c r="A10610">
        <v>890727</v>
      </c>
      <c r="B10610" s="13">
        <v>7.690000000000001E-2</v>
      </c>
      <c r="C10610">
        <f t="shared" si="165"/>
        <v>68496.906300000002</v>
      </c>
      <c r="D10610" s="11">
        <v>33269</v>
      </c>
    </row>
    <row r="10611" spans="1:4" x14ac:dyDescent="0.2">
      <c r="A10611">
        <v>1500000</v>
      </c>
      <c r="B10611" s="13">
        <v>7.6399999999999899E-2</v>
      </c>
      <c r="C10611">
        <f t="shared" si="165"/>
        <v>114599.99999999985</v>
      </c>
      <c r="D10611" s="11">
        <v>33269</v>
      </c>
    </row>
    <row r="10612" spans="1:4" x14ac:dyDescent="0.2">
      <c r="A10612">
        <v>310000</v>
      </c>
      <c r="B10612" s="13">
        <v>7.2900000000000006E-2</v>
      </c>
      <c r="C10612">
        <f t="shared" si="165"/>
        <v>22599.000000000004</v>
      </c>
      <c r="D10612" s="11">
        <v>33269</v>
      </c>
    </row>
    <row r="10613" spans="1:4" x14ac:dyDescent="0.2">
      <c r="A10613">
        <v>1074000</v>
      </c>
      <c r="B10613" s="13">
        <v>5.8200000000000002E-2</v>
      </c>
      <c r="C10613">
        <f t="shared" si="165"/>
        <v>62506.8</v>
      </c>
      <c r="D10613" s="11">
        <v>33269</v>
      </c>
    </row>
    <row r="10614" spans="1:4" x14ac:dyDescent="0.2">
      <c r="A10614">
        <v>577518</v>
      </c>
      <c r="B10614" s="13">
        <v>5.74E-2</v>
      </c>
      <c r="C10614">
        <f t="shared" si="165"/>
        <v>33149.533199999998</v>
      </c>
      <c r="D10614" s="11">
        <v>33269</v>
      </c>
    </row>
    <row r="10615" spans="1:4" x14ac:dyDescent="0.2">
      <c r="A10615">
        <v>2900000</v>
      </c>
      <c r="B10615" s="13">
        <v>5.7099999999999998E-2</v>
      </c>
      <c r="C10615">
        <f t="shared" si="165"/>
        <v>165590</v>
      </c>
      <c r="D10615" s="11">
        <v>33269</v>
      </c>
    </row>
    <row r="10616" spans="1:4" x14ac:dyDescent="0.2">
      <c r="A10616">
        <v>674290</v>
      </c>
      <c r="B10616" s="13">
        <v>5.1200000000000002E-2</v>
      </c>
      <c r="C10616">
        <f t="shared" si="165"/>
        <v>34523.648000000001</v>
      </c>
      <c r="D10616" s="11">
        <v>33269</v>
      </c>
    </row>
    <row r="10617" spans="1:4" x14ac:dyDescent="0.2">
      <c r="A10617">
        <v>410000</v>
      </c>
      <c r="B10617" s="13">
        <v>7.9699999999999896E-2</v>
      </c>
      <c r="C10617">
        <f t="shared" si="165"/>
        <v>32676.999999999956</v>
      </c>
      <c r="D10617" s="11">
        <v>33270</v>
      </c>
    </row>
    <row r="10618" spans="1:4" x14ac:dyDescent="0.2">
      <c r="A10618">
        <v>1150000</v>
      </c>
      <c r="B10618" s="13">
        <v>7.4099999999999999E-2</v>
      </c>
      <c r="C10618">
        <f t="shared" si="165"/>
        <v>85215</v>
      </c>
      <c r="D10618" s="11">
        <v>33270</v>
      </c>
    </row>
    <row r="10619" spans="1:4" x14ac:dyDescent="0.2">
      <c r="A10619">
        <v>350000</v>
      </c>
      <c r="B10619" s="13">
        <v>7.3399999999999896E-2</v>
      </c>
      <c r="C10619">
        <f t="shared" si="165"/>
        <v>25689.999999999964</v>
      </c>
      <c r="D10619" s="11">
        <v>33270</v>
      </c>
    </row>
    <row r="10620" spans="1:4" x14ac:dyDescent="0.2">
      <c r="A10620">
        <v>470000</v>
      </c>
      <c r="B10620" s="13">
        <v>7.3300000000000004E-2</v>
      </c>
      <c r="C10620">
        <f t="shared" si="165"/>
        <v>34451</v>
      </c>
      <c r="D10620" s="11">
        <v>33270</v>
      </c>
    </row>
    <row r="10621" spans="1:4" x14ac:dyDescent="0.2">
      <c r="A10621">
        <v>1426000</v>
      </c>
      <c r="B10621" s="13">
        <v>6.6699999999999898E-2</v>
      </c>
      <c r="C10621">
        <f t="shared" si="165"/>
        <v>95114.199999999852</v>
      </c>
      <c r="D10621" s="11">
        <v>33270</v>
      </c>
    </row>
    <row r="10622" spans="1:4" x14ac:dyDescent="0.2">
      <c r="A10622">
        <v>830000</v>
      </c>
      <c r="B10622" s="13">
        <v>6.3299999999999995E-2</v>
      </c>
      <c r="C10622">
        <f t="shared" si="165"/>
        <v>52538.999999999993</v>
      </c>
      <c r="D10622" s="11">
        <v>33270</v>
      </c>
    </row>
    <row r="10623" spans="1:4" x14ac:dyDescent="0.2">
      <c r="A10623">
        <v>400000</v>
      </c>
      <c r="B10623" s="13">
        <v>6.2E-2</v>
      </c>
      <c r="C10623">
        <f t="shared" si="165"/>
        <v>24800</v>
      </c>
      <c r="D10623" s="11">
        <v>33270</v>
      </c>
    </row>
    <row r="10624" spans="1:4" x14ac:dyDescent="0.2">
      <c r="A10624">
        <v>600000</v>
      </c>
      <c r="B10624" s="13">
        <v>6.9099999999999995E-2</v>
      </c>
      <c r="C10624">
        <f t="shared" si="165"/>
        <v>41460</v>
      </c>
      <c r="D10624" s="11">
        <v>33273</v>
      </c>
    </row>
    <row r="10625" spans="1:4" x14ac:dyDescent="0.2">
      <c r="A10625">
        <v>5500000</v>
      </c>
      <c r="B10625" s="13">
        <v>8.4399999999999906E-2</v>
      </c>
      <c r="C10625">
        <f t="shared" si="165"/>
        <v>464199.99999999948</v>
      </c>
      <c r="D10625" s="11">
        <v>33274</v>
      </c>
    </row>
    <row r="10626" spans="1:4" x14ac:dyDescent="0.2">
      <c r="A10626">
        <v>568500</v>
      </c>
      <c r="B10626" s="13">
        <v>6.6799999999999901E-2</v>
      </c>
      <c r="C10626">
        <f t="shared" ref="C10626:C10689" si="166">A10626*B10626</f>
        <v>37975.799999999945</v>
      </c>
      <c r="D10626" s="11">
        <v>33274</v>
      </c>
    </row>
    <row r="10627" spans="1:4" x14ac:dyDescent="0.2">
      <c r="A10627">
        <v>515000</v>
      </c>
      <c r="B10627" s="13">
        <v>6.54E-2</v>
      </c>
      <c r="C10627">
        <f t="shared" si="166"/>
        <v>33681</v>
      </c>
      <c r="D10627" s="11">
        <v>33274</v>
      </c>
    </row>
    <row r="10628" spans="1:4" x14ac:dyDescent="0.2">
      <c r="A10628">
        <v>324500</v>
      </c>
      <c r="B10628" s="13">
        <v>6.5000000000000002E-2</v>
      </c>
      <c r="C10628">
        <f t="shared" si="166"/>
        <v>21092.5</v>
      </c>
      <c r="D10628" s="11">
        <v>33274</v>
      </c>
    </row>
    <row r="10629" spans="1:4" x14ac:dyDescent="0.2">
      <c r="A10629">
        <v>365000</v>
      </c>
      <c r="B10629" s="13">
        <v>6.3299999999999995E-2</v>
      </c>
      <c r="C10629">
        <f t="shared" si="166"/>
        <v>23104.5</v>
      </c>
      <c r="D10629" s="11">
        <v>33274</v>
      </c>
    </row>
    <row r="10630" spans="1:4" x14ac:dyDescent="0.2">
      <c r="A10630">
        <v>315000</v>
      </c>
      <c r="B10630" s="13">
        <v>4.8799999999999899E-2</v>
      </c>
      <c r="C10630">
        <f t="shared" si="166"/>
        <v>15371.999999999969</v>
      </c>
      <c r="D10630" s="11">
        <v>33274</v>
      </c>
    </row>
    <row r="10631" spans="1:4" x14ac:dyDescent="0.2">
      <c r="A10631">
        <v>575000</v>
      </c>
      <c r="B10631" s="13">
        <v>4.6299999999999904E-2</v>
      </c>
      <c r="C10631">
        <f t="shared" si="166"/>
        <v>26622.499999999945</v>
      </c>
      <c r="D10631" s="11">
        <v>33275</v>
      </c>
    </row>
    <row r="10632" spans="1:4" x14ac:dyDescent="0.2">
      <c r="A10632">
        <v>2200000</v>
      </c>
      <c r="B10632" s="13">
        <v>7.6299999999999896E-2</v>
      </c>
      <c r="C10632">
        <f t="shared" si="166"/>
        <v>167859.99999999977</v>
      </c>
      <c r="D10632" s="11">
        <v>33276</v>
      </c>
    </row>
    <row r="10633" spans="1:4" x14ac:dyDescent="0.2">
      <c r="A10633">
        <v>460000</v>
      </c>
      <c r="B10633" s="13">
        <v>7.4699999999999905E-2</v>
      </c>
      <c r="C10633">
        <f t="shared" si="166"/>
        <v>34361.999999999956</v>
      </c>
      <c r="D10633" s="11">
        <v>33276</v>
      </c>
    </row>
    <row r="10634" spans="1:4" x14ac:dyDescent="0.2">
      <c r="A10634">
        <v>560000</v>
      </c>
      <c r="B10634" s="13">
        <v>7.3300000000000004E-2</v>
      </c>
      <c r="C10634">
        <f t="shared" si="166"/>
        <v>41048</v>
      </c>
      <c r="D10634" s="11">
        <v>33276</v>
      </c>
    </row>
    <row r="10635" spans="1:4" x14ac:dyDescent="0.2">
      <c r="A10635">
        <v>600000</v>
      </c>
      <c r="B10635" s="13">
        <v>5.5899999999999901E-2</v>
      </c>
      <c r="C10635">
        <f t="shared" si="166"/>
        <v>33539.999999999942</v>
      </c>
      <c r="D10635" s="11">
        <v>33276</v>
      </c>
    </row>
    <row r="10636" spans="1:4" x14ac:dyDescent="0.2">
      <c r="A10636">
        <v>2500000</v>
      </c>
      <c r="B10636" s="13">
        <v>0.10460000000000001</v>
      </c>
      <c r="C10636">
        <f t="shared" si="166"/>
        <v>261500.00000000003</v>
      </c>
      <c r="D10636" s="11">
        <v>33277</v>
      </c>
    </row>
    <row r="10637" spans="1:4" x14ac:dyDescent="0.2">
      <c r="A10637">
        <v>1700000</v>
      </c>
      <c r="B10637" s="13">
        <v>8.7599999999999886E-2</v>
      </c>
      <c r="C10637">
        <f t="shared" si="166"/>
        <v>148919.9999999998</v>
      </c>
      <c r="D10637" s="11">
        <v>33277</v>
      </c>
    </row>
    <row r="10638" spans="1:4" x14ac:dyDescent="0.2">
      <c r="A10638">
        <v>1665000</v>
      </c>
      <c r="B10638" s="13">
        <v>7.4699999999999905E-2</v>
      </c>
      <c r="C10638">
        <f t="shared" si="166"/>
        <v>124375.49999999984</v>
      </c>
      <c r="D10638" s="11">
        <v>33277</v>
      </c>
    </row>
    <row r="10639" spans="1:4" x14ac:dyDescent="0.2">
      <c r="A10639">
        <v>960000</v>
      </c>
      <c r="B10639" s="13">
        <v>7.2699999999999904E-2</v>
      </c>
      <c r="C10639">
        <f t="shared" si="166"/>
        <v>69791.999999999913</v>
      </c>
      <c r="D10639" s="11">
        <v>33277</v>
      </c>
    </row>
    <row r="10640" spans="1:4" x14ac:dyDescent="0.2">
      <c r="A10640">
        <v>570000</v>
      </c>
      <c r="B10640" s="13">
        <v>7.2099999999999997E-2</v>
      </c>
      <c r="C10640">
        <f t="shared" si="166"/>
        <v>41097</v>
      </c>
      <c r="D10640" s="11">
        <v>33277</v>
      </c>
    </row>
    <row r="10641" spans="1:4" x14ac:dyDescent="0.2">
      <c r="A10641">
        <v>1750000</v>
      </c>
      <c r="B10641" s="13">
        <v>6.08E-2</v>
      </c>
      <c r="C10641">
        <f t="shared" si="166"/>
        <v>106400</v>
      </c>
      <c r="D10641" s="11">
        <v>33277</v>
      </c>
    </row>
    <row r="10642" spans="1:4" x14ac:dyDescent="0.2">
      <c r="A10642">
        <v>350000</v>
      </c>
      <c r="B10642" s="13">
        <v>5.74E-2</v>
      </c>
      <c r="C10642">
        <f t="shared" si="166"/>
        <v>20090</v>
      </c>
      <c r="D10642" s="11">
        <v>33277</v>
      </c>
    </row>
    <row r="10643" spans="1:4" x14ac:dyDescent="0.2">
      <c r="A10643">
        <v>535000</v>
      </c>
      <c r="B10643" s="13">
        <v>7.5999999999999901E-2</v>
      </c>
      <c r="C10643">
        <f t="shared" si="166"/>
        <v>40659.999999999949</v>
      </c>
      <c r="D10643" s="11">
        <v>33280</v>
      </c>
    </row>
    <row r="10644" spans="1:4" x14ac:dyDescent="0.2">
      <c r="A10644">
        <v>450000</v>
      </c>
      <c r="B10644" s="13">
        <v>5.7199999999999897E-2</v>
      </c>
      <c r="C10644">
        <f t="shared" si="166"/>
        <v>25739.999999999953</v>
      </c>
      <c r="D10644" s="11">
        <v>33280</v>
      </c>
    </row>
    <row r="10645" spans="1:4" x14ac:dyDescent="0.2">
      <c r="A10645">
        <v>880000</v>
      </c>
      <c r="B10645" s="13">
        <v>3.2199999999999999E-2</v>
      </c>
      <c r="C10645">
        <f t="shared" si="166"/>
        <v>28336</v>
      </c>
      <c r="D10645" s="11">
        <v>33281</v>
      </c>
    </row>
    <row r="10646" spans="1:4" x14ac:dyDescent="0.2">
      <c r="A10646">
        <v>1080000</v>
      </c>
      <c r="B10646" s="13">
        <v>8.4900000000000003E-2</v>
      </c>
      <c r="C10646">
        <f t="shared" si="166"/>
        <v>91692</v>
      </c>
      <c r="D10646" s="11">
        <v>33282</v>
      </c>
    </row>
    <row r="10647" spans="1:4" x14ac:dyDescent="0.2">
      <c r="A10647">
        <v>1485000</v>
      </c>
      <c r="B10647" s="13">
        <v>7.7999999999999903E-2</v>
      </c>
      <c r="C10647">
        <f t="shared" si="166"/>
        <v>115829.99999999985</v>
      </c>
      <c r="D10647" s="11">
        <v>33282</v>
      </c>
    </row>
    <row r="10648" spans="1:4" x14ac:dyDescent="0.2">
      <c r="A10648">
        <v>485000</v>
      </c>
      <c r="B10648" s="13">
        <v>7.5599999999999903E-2</v>
      </c>
      <c r="C10648">
        <f t="shared" si="166"/>
        <v>36665.999999999956</v>
      </c>
      <c r="D10648" s="11">
        <v>33282</v>
      </c>
    </row>
    <row r="10649" spans="1:4" x14ac:dyDescent="0.2">
      <c r="A10649">
        <v>640000</v>
      </c>
      <c r="B10649" s="13">
        <v>6.7500000000000004E-2</v>
      </c>
      <c r="C10649">
        <f t="shared" si="166"/>
        <v>43200</v>
      </c>
      <c r="D10649" s="11">
        <v>33282</v>
      </c>
    </row>
    <row r="10650" spans="1:4" x14ac:dyDescent="0.2">
      <c r="A10650">
        <v>3820000</v>
      </c>
      <c r="B10650" s="13">
        <v>8.8699999999999904E-2</v>
      </c>
      <c r="C10650">
        <f t="shared" si="166"/>
        <v>338833.99999999965</v>
      </c>
      <c r="D10650" s="11">
        <v>33283</v>
      </c>
    </row>
    <row r="10651" spans="1:4" x14ac:dyDescent="0.2">
      <c r="A10651">
        <v>905000</v>
      </c>
      <c r="B10651" s="13">
        <v>6.5099999999999894E-2</v>
      </c>
      <c r="C10651">
        <f t="shared" si="166"/>
        <v>58915.499999999905</v>
      </c>
      <c r="D10651" s="11">
        <v>33283</v>
      </c>
    </row>
    <row r="10652" spans="1:4" x14ac:dyDescent="0.2">
      <c r="A10652">
        <v>460000</v>
      </c>
      <c r="B10652" s="13">
        <v>9.5600000000000004E-2</v>
      </c>
      <c r="C10652">
        <f t="shared" si="166"/>
        <v>43976</v>
      </c>
      <c r="D10652" s="11">
        <v>33284</v>
      </c>
    </row>
    <row r="10653" spans="1:4" x14ac:dyDescent="0.2">
      <c r="A10653">
        <v>2050000</v>
      </c>
      <c r="B10653" s="13">
        <v>9.06E-2</v>
      </c>
      <c r="C10653">
        <f t="shared" si="166"/>
        <v>185730</v>
      </c>
      <c r="D10653" s="11">
        <v>33284</v>
      </c>
    </row>
    <row r="10654" spans="1:4" x14ac:dyDescent="0.2">
      <c r="A10654">
        <v>315000</v>
      </c>
      <c r="B10654" s="13">
        <v>7.83999999999999E-2</v>
      </c>
      <c r="C10654">
        <f t="shared" si="166"/>
        <v>24695.999999999967</v>
      </c>
      <c r="D10654" s="11">
        <v>33284</v>
      </c>
    </row>
    <row r="10655" spans="1:4" x14ac:dyDescent="0.2">
      <c r="A10655">
        <v>780000</v>
      </c>
      <c r="B10655" s="13">
        <v>7.690000000000001E-2</v>
      </c>
      <c r="C10655">
        <f t="shared" si="166"/>
        <v>59982.000000000007</v>
      </c>
      <c r="D10655" s="11">
        <v>33284</v>
      </c>
    </row>
    <row r="10656" spans="1:4" x14ac:dyDescent="0.2">
      <c r="A10656">
        <v>400000</v>
      </c>
      <c r="B10656" s="13">
        <v>7.3700000000000002E-2</v>
      </c>
      <c r="C10656">
        <f t="shared" si="166"/>
        <v>29480</v>
      </c>
      <c r="D10656" s="11">
        <v>33284</v>
      </c>
    </row>
    <row r="10657" spans="1:4" x14ac:dyDescent="0.2">
      <c r="A10657">
        <v>690000</v>
      </c>
      <c r="B10657" s="13">
        <v>6.8600000000000008E-2</v>
      </c>
      <c r="C10657">
        <f t="shared" si="166"/>
        <v>47334.000000000007</v>
      </c>
      <c r="D10657" s="11">
        <v>33284</v>
      </c>
    </row>
    <row r="10658" spans="1:4" x14ac:dyDescent="0.2">
      <c r="A10658">
        <v>520000</v>
      </c>
      <c r="B10658" s="13">
        <v>6.6900000000000001E-2</v>
      </c>
      <c r="C10658">
        <f t="shared" si="166"/>
        <v>34788</v>
      </c>
      <c r="D10658" s="11">
        <v>33284</v>
      </c>
    </row>
    <row r="10659" spans="1:4" x14ac:dyDescent="0.2">
      <c r="A10659">
        <v>1950000</v>
      </c>
      <c r="B10659" s="13">
        <v>6.2599999999999906E-2</v>
      </c>
      <c r="C10659">
        <f t="shared" si="166"/>
        <v>122069.99999999981</v>
      </c>
      <c r="D10659" s="11">
        <v>33284</v>
      </c>
    </row>
    <row r="10660" spans="1:4" x14ac:dyDescent="0.2">
      <c r="A10660">
        <v>524000</v>
      </c>
      <c r="B10660" s="13">
        <v>5.74E-2</v>
      </c>
      <c r="C10660">
        <f t="shared" si="166"/>
        <v>30077.599999999999</v>
      </c>
      <c r="D10660" s="11">
        <v>33284</v>
      </c>
    </row>
    <row r="10661" spans="1:4" x14ac:dyDescent="0.2">
      <c r="A10661">
        <v>1930000</v>
      </c>
      <c r="B10661" s="13">
        <v>5.3799999999999903E-2</v>
      </c>
      <c r="C10661">
        <f t="shared" si="166"/>
        <v>103833.99999999981</v>
      </c>
      <c r="D10661" s="11">
        <v>33284</v>
      </c>
    </row>
    <row r="10662" spans="1:4" x14ac:dyDescent="0.2">
      <c r="A10662">
        <v>775000</v>
      </c>
      <c r="B10662" s="13">
        <v>5.2499999999999998E-2</v>
      </c>
      <c r="C10662">
        <f t="shared" si="166"/>
        <v>40687.5</v>
      </c>
      <c r="D10662" s="11">
        <v>33284</v>
      </c>
    </row>
    <row r="10663" spans="1:4" x14ac:dyDescent="0.2">
      <c r="A10663">
        <v>650000</v>
      </c>
      <c r="B10663" s="13">
        <v>4.7E-2</v>
      </c>
      <c r="C10663">
        <f t="shared" si="166"/>
        <v>30550</v>
      </c>
      <c r="D10663" s="11">
        <v>33284</v>
      </c>
    </row>
    <row r="10664" spans="1:4" x14ac:dyDescent="0.2">
      <c r="A10664">
        <v>1775000</v>
      </c>
      <c r="B10664" s="13">
        <v>7.7699999999999894E-2</v>
      </c>
      <c r="C10664">
        <f t="shared" si="166"/>
        <v>137917.49999999983</v>
      </c>
      <c r="D10664" s="11">
        <v>33288</v>
      </c>
    </row>
    <row r="10665" spans="1:4" x14ac:dyDescent="0.2">
      <c r="A10665">
        <v>630000</v>
      </c>
      <c r="B10665" s="13">
        <v>6.3099999999999892E-2</v>
      </c>
      <c r="C10665">
        <f t="shared" si="166"/>
        <v>39752.999999999935</v>
      </c>
      <c r="D10665" s="11">
        <v>33288</v>
      </c>
    </row>
    <row r="10666" spans="1:4" x14ac:dyDescent="0.2">
      <c r="A10666">
        <v>450000</v>
      </c>
      <c r="B10666" s="13">
        <v>6.1200000000000004E-2</v>
      </c>
      <c r="C10666">
        <f t="shared" si="166"/>
        <v>27540.000000000004</v>
      </c>
      <c r="D10666" s="11">
        <v>33288</v>
      </c>
    </row>
    <row r="10667" spans="1:4" x14ac:dyDescent="0.2">
      <c r="A10667">
        <v>550000</v>
      </c>
      <c r="B10667" s="13">
        <v>6.6399999999999904E-2</v>
      </c>
      <c r="C10667">
        <f t="shared" si="166"/>
        <v>36519.999999999949</v>
      </c>
      <c r="D10667" s="11">
        <v>33289</v>
      </c>
    </row>
    <row r="10668" spans="1:4" x14ac:dyDescent="0.2">
      <c r="A10668">
        <v>420000</v>
      </c>
      <c r="B10668" s="13">
        <v>5.9299999999999901E-2</v>
      </c>
      <c r="C10668">
        <f t="shared" si="166"/>
        <v>24905.99999999996</v>
      </c>
      <c r="D10668" s="11">
        <v>33289</v>
      </c>
    </row>
    <row r="10669" spans="1:4" x14ac:dyDescent="0.2">
      <c r="A10669">
        <v>275000</v>
      </c>
      <c r="B10669" s="13">
        <v>9.5099999999999893E-2</v>
      </c>
      <c r="C10669">
        <f t="shared" si="166"/>
        <v>26152.499999999971</v>
      </c>
      <c r="D10669" s="11">
        <v>33290</v>
      </c>
    </row>
    <row r="10670" spans="1:4" x14ac:dyDescent="0.2">
      <c r="A10670">
        <v>740000</v>
      </c>
      <c r="B10670" s="13">
        <v>8.1899999999999903E-2</v>
      </c>
      <c r="C10670">
        <f t="shared" si="166"/>
        <v>60605.999999999927</v>
      </c>
      <c r="D10670" s="11">
        <v>33290</v>
      </c>
    </row>
    <row r="10671" spans="1:4" x14ac:dyDescent="0.2">
      <c r="A10671">
        <v>625000</v>
      </c>
      <c r="B10671" s="13">
        <v>7.0300000000000001E-2</v>
      </c>
      <c r="C10671">
        <f t="shared" si="166"/>
        <v>43937.5</v>
      </c>
      <c r="D10671" s="11">
        <v>33290</v>
      </c>
    </row>
    <row r="10672" spans="1:4" x14ac:dyDescent="0.2">
      <c r="A10672">
        <v>1547500</v>
      </c>
      <c r="B10672" s="13">
        <v>6.6399999999999904E-2</v>
      </c>
      <c r="C10672">
        <f t="shared" si="166"/>
        <v>102753.99999999985</v>
      </c>
      <c r="D10672" s="11">
        <v>33290</v>
      </c>
    </row>
    <row r="10673" spans="1:4" x14ac:dyDescent="0.2">
      <c r="A10673">
        <v>450000</v>
      </c>
      <c r="B10673" s="13">
        <v>4.7599999999999899E-2</v>
      </c>
      <c r="C10673">
        <f t="shared" si="166"/>
        <v>21419.999999999956</v>
      </c>
      <c r="D10673" s="11">
        <v>33290</v>
      </c>
    </row>
    <row r="10674" spans="1:4" x14ac:dyDescent="0.2">
      <c r="A10674">
        <v>925000</v>
      </c>
      <c r="B10674" s="13">
        <v>9.2699999999999907E-2</v>
      </c>
      <c r="C10674">
        <f t="shared" si="166"/>
        <v>85747.499999999913</v>
      </c>
      <c r="D10674" s="11">
        <v>33291</v>
      </c>
    </row>
    <row r="10675" spans="1:4" x14ac:dyDescent="0.2">
      <c r="A10675">
        <v>775000</v>
      </c>
      <c r="B10675" s="13">
        <v>7.8600000000000003E-2</v>
      </c>
      <c r="C10675">
        <f t="shared" si="166"/>
        <v>60915</v>
      </c>
      <c r="D10675" s="11">
        <v>33291</v>
      </c>
    </row>
    <row r="10676" spans="1:4" x14ac:dyDescent="0.2">
      <c r="A10676">
        <v>585000</v>
      </c>
      <c r="B10676" s="13">
        <v>7.8600000000000003E-2</v>
      </c>
      <c r="C10676">
        <f t="shared" si="166"/>
        <v>45981</v>
      </c>
      <c r="D10676" s="11">
        <v>33291</v>
      </c>
    </row>
    <row r="10677" spans="1:4" x14ac:dyDescent="0.2">
      <c r="A10677">
        <v>440000</v>
      </c>
      <c r="B10677" s="13">
        <v>7.5999999999999901E-2</v>
      </c>
      <c r="C10677">
        <f t="shared" si="166"/>
        <v>33439.999999999956</v>
      </c>
      <c r="D10677" s="11">
        <v>33291</v>
      </c>
    </row>
    <row r="10678" spans="1:4" x14ac:dyDescent="0.2">
      <c r="A10678">
        <v>385000</v>
      </c>
      <c r="B10678" s="13">
        <v>6.7099999999999993E-2</v>
      </c>
      <c r="C10678">
        <f t="shared" si="166"/>
        <v>25833.499999999996</v>
      </c>
      <c r="D10678" s="11">
        <v>33291</v>
      </c>
    </row>
    <row r="10679" spans="1:4" x14ac:dyDescent="0.2">
      <c r="A10679">
        <v>300000</v>
      </c>
      <c r="B10679" s="13">
        <v>6.5099999999999894E-2</v>
      </c>
      <c r="C10679">
        <f t="shared" si="166"/>
        <v>19529.999999999967</v>
      </c>
      <c r="D10679" s="11">
        <v>33291</v>
      </c>
    </row>
    <row r="10680" spans="1:4" x14ac:dyDescent="0.2">
      <c r="A10680">
        <v>385000</v>
      </c>
      <c r="B10680" s="13">
        <v>6.4500000000000002E-2</v>
      </c>
      <c r="C10680">
        <f t="shared" si="166"/>
        <v>24832.5</v>
      </c>
      <c r="D10680" s="11">
        <v>33291</v>
      </c>
    </row>
    <row r="10681" spans="1:4" x14ac:dyDescent="0.2">
      <c r="A10681">
        <v>204000</v>
      </c>
      <c r="B10681" s="13">
        <v>6.1399999999999899E-2</v>
      </c>
      <c r="C10681">
        <f t="shared" si="166"/>
        <v>12525.599999999979</v>
      </c>
      <c r="D10681" s="11">
        <v>33291</v>
      </c>
    </row>
    <row r="10682" spans="1:4" x14ac:dyDescent="0.2">
      <c r="A10682">
        <v>355000</v>
      </c>
      <c r="B10682" s="13">
        <v>8.72E-2</v>
      </c>
      <c r="C10682">
        <f t="shared" si="166"/>
        <v>30956</v>
      </c>
      <c r="D10682" s="11">
        <v>33294</v>
      </c>
    </row>
    <row r="10683" spans="1:4" x14ac:dyDescent="0.2">
      <c r="A10683">
        <v>498727</v>
      </c>
      <c r="B10683" s="13">
        <v>7.7199999999999894E-2</v>
      </c>
      <c r="C10683">
        <f t="shared" si="166"/>
        <v>38501.724399999948</v>
      </c>
      <c r="D10683" s="11">
        <v>33294</v>
      </c>
    </row>
    <row r="10684" spans="1:4" x14ac:dyDescent="0.2">
      <c r="A10684">
        <v>307000</v>
      </c>
      <c r="B10684" s="13">
        <v>6.25E-2</v>
      </c>
      <c r="C10684">
        <f t="shared" si="166"/>
        <v>19187.5</v>
      </c>
      <c r="D10684" s="11">
        <v>33294</v>
      </c>
    </row>
    <row r="10685" spans="1:4" x14ac:dyDescent="0.2">
      <c r="A10685">
        <v>540000</v>
      </c>
      <c r="B10685" s="13">
        <v>5.96E-2</v>
      </c>
      <c r="C10685">
        <f t="shared" si="166"/>
        <v>32184</v>
      </c>
      <c r="D10685" s="11">
        <v>33294</v>
      </c>
    </row>
    <row r="10686" spans="1:4" x14ac:dyDescent="0.2">
      <c r="A10686">
        <v>7000000</v>
      </c>
      <c r="B10686" s="13">
        <v>8.2899999999999904E-2</v>
      </c>
      <c r="C10686">
        <f t="shared" si="166"/>
        <v>580299.9999999993</v>
      </c>
      <c r="D10686" s="11">
        <v>33295</v>
      </c>
    </row>
    <row r="10687" spans="1:4" x14ac:dyDescent="0.2">
      <c r="A10687">
        <v>1550000</v>
      </c>
      <c r="B10687" s="13">
        <v>6.3700000000000007E-2</v>
      </c>
      <c r="C10687">
        <f t="shared" si="166"/>
        <v>98735.000000000015</v>
      </c>
      <c r="D10687" s="11">
        <v>33295</v>
      </c>
    </row>
    <row r="10688" spans="1:4" x14ac:dyDescent="0.2">
      <c r="A10688">
        <v>575000</v>
      </c>
      <c r="B10688" s="13">
        <v>6.2999999999999903E-2</v>
      </c>
      <c r="C10688">
        <f t="shared" si="166"/>
        <v>36224.999999999942</v>
      </c>
      <c r="D10688" s="11">
        <v>33295</v>
      </c>
    </row>
    <row r="10689" spans="1:4" x14ac:dyDescent="0.2">
      <c r="A10689">
        <v>1150000</v>
      </c>
      <c r="B10689" s="13">
        <v>5.8099999999999902E-2</v>
      </c>
      <c r="C10689">
        <f t="shared" si="166"/>
        <v>66814.999999999884</v>
      </c>
      <c r="D10689" s="11">
        <v>33295</v>
      </c>
    </row>
    <row r="10690" spans="1:4" x14ac:dyDescent="0.2">
      <c r="A10690">
        <v>836000</v>
      </c>
      <c r="B10690" s="13">
        <v>5.3799999999999903E-2</v>
      </c>
      <c r="C10690">
        <f t="shared" ref="C10690:C10753" si="167">A10690*B10690</f>
        <v>44976.799999999923</v>
      </c>
      <c r="D10690" s="11">
        <v>33295</v>
      </c>
    </row>
    <row r="10691" spans="1:4" x14ac:dyDescent="0.2">
      <c r="A10691">
        <v>363000</v>
      </c>
      <c r="B10691" s="13">
        <v>8.5199999999999901E-2</v>
      </c>
      <c r="C10691">
        <f t="shared" si="167"/>
        <v>30927.599999999966</v>
      </c>
      <c r="D10691" s="11">
        <v>33296</v>
      </c>
    </row>
    <row r="10692" spans="1:4" x14ac:dyDescent="0.2">
      <c r="A10692">
        <v>420909</v>
      </c>
      <c r="B10692" s="13">
        <v>7.1900000000000006E-2</v>
      </c>
      <c r="C10692">
        <f t="shared" si="167"/>
        <v>30263.357100000001</v>
      </c>
      <c r="D10692" s="11">
        <v>33296</v>
      </c>
    </row>
    <row r="10693" spans="1:4" x14ac:dyDescent="0.2">
      <c r="A10693">
        <v>570000</v>
      </c>
      <c r="B10693" s="13">
        <v>6.3499999999999904E-2</v>
      </c>
      <c r="C10693">
        <f t="shared" si="167"/>
        <v>36194.999999999942</v>
      </c>
      <c r="D10693" s="11">
        <v>33296</v>
      </c>
    </row>
    <row r="10694" spans="1:4" x14ac:dyDescent="0.2">
      <c r="A10694">
        <v>710000</v>
      </c>
      <c r="B10694" s="13">
        <v>1.9199999999999898E-2</v>
      </c>
      <c r="C10694">
        <f t="shared" si="167"/>
        <v>13631.999999999927</v>
      </c>
      <c r="D10694" s="11">
        <v>33296</v>
      </c>
    </row>
    <row r="10695" spans="1:4" x14ac:dyDescent="0.2">
      <c r="A10695">
        <v>399000</v>
      </c>
      <c r="B10695" s="13">
        <v>0.12230000000000001</v>
      </c>
      <c r="C10695">
        <f t="shared" si="167"/>
        <v>48797.700000000004</v>
      </c>
      <c r="D10695" s="11">
        <v>33297</v>
      </c>
    </row>
    <row r="10696" spans="1:4" x14ac:dyDescent="0.2">
      <c r="A10696">
        <v>375000</v>
      </c>
      <c r="B10696" s="13">
        <v>9.519999999999991E-2</v>
      </c>
      <c r="C10696">
        <f t="shared" si="167"/>
        <v>35699.999999999964</v>
      </c>
      <c r="D10696" s="11">
        <v>33297</v>
      </c>
    </row>
    <row r="10697" spans="1:4" x14ac:dyDescent="0.2">
      <c r="A10697">
        <v>21000000</v>
      </c>
      <c r="B10697" s="13">
        <v>8.939999999999991E-2</v>
      </c>
      <c r="C10697">
        <f t="shared" si="167"/>
        <v>1877399.9999999981</v>
      </c>
      <c r="D10697" s="11">
        <v>33297</v>
      </c>
    </row>
    <row r="10698" spans="1:4" x14ac:dyDescent="0.2">
      <c r="A10698">
        <v>675000</v>
      </c>
      <c r="B10698" s="13">
        <v>7.6299999999999896E-2</v>
      </c>
      <c r="C10698">
        <f t="shared" si="167"/>
        <v>51502.499999999927</v>
      </c>
      <c r="D10698" s="11">
        <v>33297</v>
      </c>
    </row>
    <row r="10699" spans="1:4" x14ac:dyDescent="0.2">
      <c r="A10699">
        <v>670000</v>
      </c>
      <c r="B10699" s="13">
        <v>6.6100000000000006E-2</v>
      </c>
      <c r="C10699">
        <f t="shared" si="167"/>
        <v>44287.000000000007</v>
      </c>
      <c r="D10699" s="11">
        <v>33297</v>
      </c>
    </row>
    <row r="10700" spans="1:4" x14ac:dyDescent="0.2">
      <c r="A10700">
        <v>600000</v>
      </c>
      <c r="B10700" s="13">
        <v>5.7599999999999901E-2</v>
      </c>
      <c r="C10700">
        <f t="shared" si="167"/>
        <v>34559.999999999942</v>
      </c>
      <c r="D10700" s="11">
        <v>33297</v>
      </c>
    </row>
    <row r="10701" spans="1:4" x14ac:dyDescent="0.2">
      <c r="A10701">
        <v>520000</v>
      </c>
      <c r="B10701" s="13">
        <v>5.7300000000000004E-2</v>
      </c>
      <c r="C10701">
        <f t="shared" si="167"/>
        <v>29796.000000000004</v>
      </c>
      <c r="D10701" s="11">
        <v>33297</v>
      </c>
    </row>
    <row r="10702" spans="1:4" x14ac:dyDescent="0.2">
      <c r="A10702">
        <v>450000</v>
      </c>
      <c r="B10702" s="13">
        <v>5.4600000000000003E-2</v>
      </c>
      <c r="C10702">
        <f t="shared" si="167"/>
        <v>24570</v>
      </c>
      <c r="D10702" s="11">
        <v>33297</v>
      </c>
    </row>
    <row r="10703" spans="1:4" x14ac:dyDescent="0.2">
      <c r="A10703">
        <v>426000</v>
      </c>
      <c r="B10703" s="13">
        <v>4.4299999999999902E-2</v>
      </c>
      <c r="C10703">
        <f t="shared" si="167"/>
        <v>18871.799999999959</v>
      </c>
      <c r="D10703" s="11">
        <v>33297</v>
      </c>
    </row>
    <row r="10704" spans="1:4" x14ac:dyDescent="0.2">
      <c r="A10704">
        <v>270000</v>
      </c>
      <c r="B10704" s="13">
        <v>0.01</v>
      </c>
      <c r="C10704">
        <f t="shared" si="167"/>
        <v>2700</v>
      </c>
      <c r="D10704" s="11">
        <v>33297</v>
      </c>
    </row>
    <row r="10705" spans="1:4" x14ac:dyDescent="0.2">
      <c r="A10705">
        <v>998000</v>
      </c>
      <c r="B10705" s="13">
        <v>9.1400000000000009E-2</v>
      </c>
      <c r="C10705">
        <f t="shared" si="167"/>
        <v>91217.200000000012</v>
      </c>
      <c r="D10705" s="11">
        <v>33298</v>
      </c>
    </row>
    <row r="10706" spans="1:4" x14ac:dyDescent="0.2">
      <c r="A10706">
        <v>299000</v>
      </c>
      <c r="B10706" s="13">
        <v>8.4100000000000008E-2</v>
      </c>
      <c r="C10706">
        <f t="shared" si="167"/>
        <v>25145.9</v>
      </c>
      <c r="D10706" s="11">
        <v>33298</v>
      </c>
    </row>
    <row r="10707" spans="1:4" x14ac:dyDescent="0.2">
      <c r="A10707">
        <v>363000</v>
      </c>
      <c r="B10707" s="13">
        <v>8.2799999999999901E-2</v>
      </c>
      <c r="C10707">
        <f t="shared" si="167"/>
        <v>30056.399999999965</v>
      </c>
      <c r="D10707" s="11">
        <v>33298</v>
      </c>
    </row>
    <row r="10708" spans="1:4" x14ac:dyDescent="0.2">
      <c r="A10708">
        <v>545000</v>
      </c>
      <c r="B10708" s="13">
        <v>8.2400000000000001E-2</v>
      </c>
      <c r="C10708">
        <f t="shared" si="167"/>
        <v>44908</v>
      </c>
      <c r="D10708" s="11">
        <v>33298</v>
      </c>
    </row>
    <row r="10709" spans="1:4" x14ac:dyDescent="0.2">
      <c r="A10709">
        <v>325000</v>
      </c>
      <c r="B10709" s="13">
        <v>7.9699999999999896E-2</v>
      </c>
      <c r="C10709">
        <f t="shared" si="167"/>
        <v>25902.499999999967</v>
      </c>
      <c r="D10709" s="11">
        <v>33298</v>
      </c>
    </row>
    <row r="10710" spans="1:4" x14ac:dyDescent="0.2">
      <c r="A10710">
        <v>500000</v>
      </c>
      <c r="B10710" s="13">
        <v>7.8799999999999898E-2</v>
      </c>
      <c r="C10710">
        <f t="shared" si="167"/>
        <v>39399.999999999949</v>
      </c>
      <c r="D10710" s="11">
        <v>33298</v>
      </c>
    </row>
    <row r="10711" spans="1:4" x14ac:dyDescent="0.2">
      <c r="A10711">
        <v>350000</v>
      </c>
      <c r="B10711" s="13">
        <v>7.7199999999999894E-2</v>
      </c>
      <c r="C10711">
        <f t="shared" si="167"/>
        <v>27019.999999999964</v>
      </c>
      <c r="D10711" s="11">
        <v>33298</v>
      </c>
    </row>
    <row r="10712" spans="1:4" x14ac:dyDescent="0.2">
      <c r="A10712">
        <v>225000</v>
      </c>
      <c r="B10712" s="13">
        <v>7.6799999999999896E-2</v>
      </c>
      <c r="C10712">
        <f t="shared" si="167"/>
        <v>17279.999999999978</v>
      </c>
      <c r="D10712" s="11">
        <v>33298</v>
      </c>
    </row>
    <row r="10713" spans="1:4" x14ac:dyDescent="0.2">
      <c r="A10713">
        <v>485000</v>
      </c>
      <c r="B10713" s="13">
        <v>7.400000000000001E-2</v>
      </c>
      <c r="C10713">
        <f t="shared" si="167"/>
        <v>35890.000000000007</v>
      </c>
      <c r="D10713" s="11">
        <v>33298</v>
      </c>
    </row>
    <row r="10714" spans="1:4" x14ac:dyDescent="0.2">
      <c r="A10714">
        <v>1550000</v>
      </c>
      <c r="B10714" s="13">
        <v>6.7699999999999899E-2</v>
      </c>
      <c r="C10714">
        <f t="shared" si="167"/>
        <v>104934.99999999984</v>
      </c>
      <c r="D10714" s="11">
        <v>33298</v>
      </c>
    </row>
    <row r="10715" spans="1:4" x14ac:dyDescent="0.2">
      <c r="A10715">
        <v>3330000</v>
      </c>
      <c r="B10715" s="13">
        <v>6.6600000000000006E-2</v>
      </c>
      <c r="C10715">
        <f t="shared" si="167"/>
        <v>221778.00000000003</v>
      </c>
      <c r="D10715" s="11">
        <v>33298</v>
      </c>
    </row>
    <row r="10716" spans="1:4" x14ac:dyDescent="0.2">
      <c r="A10716">
        <v>1979000</v>
      </c>
      <c r="B10716" s="13">
        <v>6.4000000000000001E-2</v>
      </c>
      <c r="C10716">
        <f t="shared" si="167"/>
        <v>126656</v>
      </c>
      <c r="D10716" s="11">
        <v>33298</v>
      </c>
    </row>
    <row r="10717" spans="1:4" x14ac:dyDescent="0.2">
      <c r="A10717">
        <v>750000</v>
      </c>
      <c r="B10717" s="13">
        <v>6.1500000000000006E-2</v>
      </c>
      <c r="C10717">
        <f t="shared" si="167"/>
        <v>46125.000000000007</v>
      </c>
      <c r="D10717" s="11">
        <v>33298</v>
      </c>
    </row>
    <row r="10718" spans="1:4" x14ac:dyDescent="0.2">
      <c r="A10718">
        <v>200000</v>
      </c>
      <c r="B10718" s="13">
        <v>5.4900000000000004E-2</v>
      </c>
      <c r="C10718">
        <f t="shared" si="167"/>
        <v>10980</v>
      </c>
      <c r="D10718" s="11">
        <v>33298</v>
      </c>
    </row>
    <row r="10719" spans="1:4" x14ac:dyDescent="0.2">
      <c r="A10719">
        <v>250000</v>
      </c>
      <c r="B10719" s="13">
        <v>2.9700000000000001E-2</v>
      </c>
      <c r="C10719">
        <f t="shared" si="167"/>
        <v>7425</v>
      </c>
      <c r="D10719" s="11">
        <v>33298</v>
      </c>
    </row>
    <row r="10720" spans="1:4" x14ac:dyDescent="0.2">
      <c r="A10720">
        <v>425000</v>
      </c>
      <c r="B10720" s="13">
        <v>0.1042</v>
      </c>
      <c r="C10720">
        <f t="shared" si="167"/>
        <v>44285</v>
      </c>
      <c r="D10720" s="11">
        <v>33301</v>
      </c>
    </row>
    <row r="10721" spans="1:4" x14ac:dyDescent="0.2">
      <c r="A10721">
        <v>1150000</v>
      </c>
      <c r="B10721" s="13">
        <v>8.0700000000000008E-2</v>
      </c>
      <c r="C10721">
        <f t="shared" si="167"/>
        <v>92805.000000000015</v>
      </c>
      <c r="D10721" s="11">
        <v>33301</v>
      </c>
    </row>
    <row r="10722" spans="1:4" x14ac:dyDescent="0.2">
      <c r="A10722">
        <v>11835000</v>
      </c>
      <c r="B10722" s="13">
        <v>8.919999999999989E-2</v>
      </c>
      <c r="C10722">
        <f t="shared" si="167"/>
        <v>1055681.9999999986</v>
      </c>
      <c r="D10722" s="11">
        <v>33302</v>
      </c>
    </row>
    <row r="10723" spans="1:4" x14ac:dyDescent="0.2">
      <c r="A10723">
        <v>1064000</v>
      </c>
      <c r="B10723" s="13">
        <v>7.400000000000001E-2</v>
      </c>
      <c r="C10723">
        <f t="shared" si="167"/>
        <v>78736.000000000015</v>
      </c>
      <c r="D10723" s="11">
        <v>33302</v>
      </c>
    </row>
    <row r="10724" spans="1:4" x14ac:dyDescent="0.2">
      <c r="A10724">
        <v>675000</v>
      </c>
      <c r="B10724" s="13">
        <v>7.1399999999999894E-2</v>
      </c>
      <c r="C10724">
        <f t="shared" si="167"/>
        <v>48194.999999999927</v>
      </c>
      <c r="D10724" s="11">
        <v>33302</v>
      </c>
    </row>
    <row r="10725" spans="1:4" x14ac:dyDescent="0.2">
      <c r="A10725">
        <v>2340500</v>
      </c>
      <c r="B10725" s="13">
        <v>6.2400000000000004E-2</v>
      </c>
      <c r="C10725">
        <f t="shared" si="167"/>
        <v>146047.20000000001</v>
      </c>
      <c r="D10725" s="11">
        <v>33302</v>
      </c>
    </row>
    <row r="10726" spans="1:4" x14ac:dyDescent="0.2">
      <c r="A10726">
        <v>500000</v>
      </c>
      <c r="B10726" s="13">
        <v>9.5399999999999902E-2</v>
      </c>
      <c r="C10726">
        <f t="shared" si="167"/>
        <v>47699.999999999949</v>
      </c>
      <c r="D10726" s="11">
        <v>33303</v>
      </c>
    </row>
    <row r="10727" spans="1:4" x14ac:dyDescent="0.2">
      <c r="A10727">
        <v>710000</v>
      </c>
      <c r="B10727" s="13">
        <v>6.3600000000000004E-2</v>
      </c>
      <c r="C10727">
        <f t="shared" si="167"/>
        <v>45156</v>
      </c>
      <c r="D10727" s="11">
        <v>33303</v>
      </c>
    </row>
    <row r="10728" spans="1:4" x14ac:dyDescent="0.2">
      <c r="A10728">
        <v>470000</v>
      </c>
      <c r="B10728" s="13">
        <v>6.0199999999999899E-2</v>
      </c>
      <c r="C10728">
        <f t="shared" si="167"/>
        <v>28293.999999999953</v>
      </c>
      <c r="D10728" s="11">
        <v>33303</v>
      </c>
    </row>
    <row r="10729" spans="1:4" x14ac:dyDescent="0.2">
      <c r="A10729">
        <v>1550000</v>
      </c>
      <c r="B10729" s="13">
        <v>5.8700000000000002E-2</v>
      </c>
      <c r="C10729">
        <f t="shared" si="167"/>
        <v>90985</v>
      </c>
      <c r="D10729" s="11">
        <v>33303</v>
      </c>
    </row>
    <row r="10730" spans="1:4" x14ac:dyDescent="0.2">
      <c r="A10730">
        <v>445000</v>
      </c>
      <c r="B10730" s="13">
        <v>5.2999999999999901E-2</v>
      </c>
      <c r="C10730">
        <f t="shared" si="167"/>
        <v>23584.999999999956</v>
      </c>
      <c r="D10730" s="11">
        <v>33303</v>
      </c>
    </row>
    <row r="10731" spans="1:4" x14ac:dyDescent="0.2">
      <c r="A10731">
        <v>945000</v>
      </c>
      <c r="B10731" s="13">
        <v>8.14E-2</v>
      </c>
      <c r="C10731">
        <f t="shared" si="167"/>
        <v>76923</v>
      </c>
      <c r="D10731" s="11">
        <v>33305</v>
      </c>
    </row>
    <row r="10732" spans="1:4" x14ac:dyDescent="0.2">
      <c r="A10732">
        <v>870000</v>
      </c>
      <c r="B10732" s="13">
        <v>7.2599999999999901E-2</v>
      </c>
      <c r="C10732">
        <f t="shared" si="167"/>
        <v>63161.999999999913</v>
      </c>
      <c r="D10732" s="11">
        <v>33305</v>
      </c>
    </row>
    <row r="10733" spans="1:4" x14ac:dyDescent="0.2">
      <c r="A10733">
        <v>287000</v>
      </c>
      <c r="B10733" s="13">
        <v>6.6699999999999898E-2</v>
      </c>
      <c r="C10733">
        <f t="shared" si="167"/>
        <v>19142.899999999972</v>
      </c>
      <c r="D10733" s="11">
        <v>33305</v>
      </c>
    </row>
    <row r="10734" spans="1:4" x14ac:dyDescent="0.2">
      <c r="A10734">
        <v>615000</v>
      </c>
      <c r="B10734" s="13">
        <v>5.5899999999999901E-2</v>
      </c>
      <c r="C10734">
        <f t="shared" si="167"/>
        <v>34378.499999999942</v>
      </c>
      <c r="D10734" s="11">
        <v>33305</v>
      </c>
    </row>
    <row r="10735" spans="1:4" x14ac:dyDescent="0.2">
      <c r="A10735">
        <v>350000</v>
      </c>
      <c r="B10735" s="13">
        <v>4.5599999999999898E-2</v>
      </c>
      <c r="C10735">
        <f t="shared" si="167"/>
        <v>15959.999999999964</v>
      </c>
      <c r="D10735" s="11">
        <v>33305</v>
      </c>
    </row>
    <row r="10736" spans="1:4" x14ac:dyDescent="0.2">
      <c r="A10736">
        <v>670000</v>
      </c>
      <c r="B10736" s="13">
        <v>7.4499999999999997E-2</v>
      </c>
      <c r="C10736">
        <f t="shared" si="167"/>
        <v>49915</v>
      </c>
      <c r="D10736" s="11">
        <v>33308</v>
      </c>
    </row>
    <row r="10737" spans="1:4" x14ac:dyDescent="0.2">
      <c r="A10737">
        <v>405000</v>
      </c>
      <c r="B10737" s="13">
        <v>7.8700000000000006E-2</v>
      </c>
      <c r="C10737">
        <f t="shared" si="167"/>
        <v>31873.500000000004</v>
      </c>
      <c r="D10737" s="11">
        <v>33309</v>
      </c>
    </row>
    <row r="10738" spans="1:4" x14ac:dyDescent="0.2">
      <c r="A10738">
        <v>727273</v>
      </c>
      <c r="B10738" s="13">
        <v>6.6399999999999904E-2</v>
      </c>
      <c r="C10738">
        <f t="shared" si="167"/>
        <v>48290.927199999933</v>
      </c>
      <c r="D10738" s="11">
        <v>33309</v>
      </c>
    </row>
    <row r="10739" spans="1:4" x14ac:dyDescent="0.2">
      <c r="A10739">
        <v>800000</v>
      </c>
      <c r="B10739" s="13">
        <v>5.7699999999999897E-2</v>
      </c>
      <c r="C10739">
        <f t="shared" si="167"/>
        <v>46159.99999999992</v>
      </c>
      <c r="D10739" s="11">
        <v>33309</v>
      </c>
    </row>
    <row r="10740" spans="1:4" x14ac:dyDescent="0.2">
      <c r="A10740">
        <v>350000</v>
      </c>
      <c r="B10740" s="13">
        <v>8.5800000000000001E-2</v>
      </c>
      <c r="C10740">
        <f t="shared" si="167"/>
        <v>30030</v>
      </c>
      <c r="D10740" s="11">
        <v>33310</v>
      </c>
    </row>
    <row r="10741" spans="1:4" x14ac:dyDescent="0.2">
      <c r="A10741">
        <v>350000</v>
      </c>
      <c r="B10741" s="13">
        <v>7.9100000000000004E-2</v>
      </c>
      <c r="C10741">
        <f t="shared" si="167"/>
        <v>27685</v>
      </c>
      <c r="D10741" s="11">
        <v>33310</v>
      </c>
    </row>
    <row r="10742" spans="1:4" x14ac:dyDescent="0.2">
      <c r="A10742">
        <v>1635000</v>
      </c>
      <c r="B10742" s="13">
        <v>7.3300000000000004E-2</v>
      </c>
      <c r="C10742">
        <f t="shared" si="167"/>
        <v>119845.5</v>
      </c>
      <c r="D10742" s="11">
        <v>33310</v>
      </c>
    </row>
    <row r="10743" spans="1:4" x14ac:dyDescent="0.2">
      <c r="A10743">
        <v>415000</v>
      </c>
      <c r="B10743" s="13">
        <v>6.3399999999999901E-2</v>
      </c>
      <c r="C10743">
        <f t="shared" si="167"/>
        <v>26310.99999999996</v>
      </c>
      <c r="D10743" s="11">
        <v>33310</v>
      </c>
    </row>
    <row r="10744" spans="1:4" x14ac:dyDescent="0.2">
      <c r="A10744">
        <v>810000</v>
      </c>
      <c r="B10744" s="13">
        <v>5.9699999999999899E-2</v>
      </c>
      <c r="C10744">
        <f t="shared" si="167"/>
        <v>48356.99999999992</v>
      </c>
      <c r="D10744" s="11">
        <v>33310</v>
      </c>
    </row>
    <row r="10745" spans="1:4" x14ac:dyDescent="0.2">
      <c r="A10745">
        <v>1200000</v>
      </c>
      <c r="B10745" s="13">
        <v>5.9299999999999901E-2</v>
      </c>
      <c r="C10745">
        <f t="shared" si="167"/>
        <v>71159.999999999884</v>
      </c>
      <c r="D10745" s="11">
        <v>33310</v>
      </c>
    </row>
    <row r="10746" spans="1:4" x14ac:dyDescent="0.2">
      <c r="A10746">
        <v>3775000</v>
      </c>
      <c r="B10746" s="13">
        <v>6.9500000000000006E-2</v>
      </c>
      <c r="C10746">
        <f t="shared" si="167"/>
        <v>262362.5</v>
      </c>
      <c r="D10746" s="11">
        <v>33311</v>
      </c>
    </row>
    <row r="10747" spans="1:4" x14ac:dyDescent="0.2">
      <c r="A10747">
        <v>350000</v>
      </c>
      <c r="B10747" s="13">
        <v>5.0199999999999897E-2</v>
      </c>
      <c r="C10747">
        <f t="shared" si="167"/>
        <v>17569.999999999964</v>
      </c>
      <c r="D10747" s="11">
        <v>33311</v>
      </c>
    </row>
    <row r="10748" spans="1:4" x14ac:dyDescent="0.2">
      <c r="A10748">
        <v>317500</v>
      </c>
      <c r="B10748" s="13">
        <v>9.7899999999999904E-2</v>
      </c>
      <c r="C10748">
        <f t="shared" si="167"/>
        <v>31083.249999999971</v>
      </c>
      <c r="D10748" s="11">
        <v>33312</v>
      </c>
    </row>
    <row r="10749" spans="1:4" x14ac:dyDescent="0.2">
      <c r="A10749">
        <v>380000</v>
      </c>
      <c r="B10749" s="13">
        <v>9.0700000000000003E-2</v>
      </c>
      <c r="C10749">
        <f t="shared" si="167"/>
        <v>34466</v>
      </c>
      <c r="D10749" s="11">
        <v>33312</v>
      </c>
    </row>
    <row r="10750" spans="1:4" x14ac:dyDescent="0.2">
      <c r="A10750">
        <v>550000</v>
      </c>
      <c r="B10750" s="13">
        <v>8.0899999999999889E-2</v>
      </c>
      <c r="C10750">
        <f t="shared" si="167"/>
        <v>44494.999999999942</v>
      </c>
      <c r="D10750" s="11">
        <v>33312</v>
      </c>
    </row>
    <row r="10751" spans="1:4" x14ac:dyDescent="0.2">
      <c r="A10751">
        <v>1245000</v>
      </c>
      <c r="B10751" s="13">
        <v>7.6799999999999896E-2</v>
      </c>
      <c r="C10751">
        <f t="shared" si="167"/>
        <v>95615.999999999869</v>
      </c>
      <c r="D10751" s="11">
        <v>33312</v>
      </c>
    </row>
    <row r="10752" spans="1:4" x14ac:dyDescent="0.2">
      <c r="A10752">
        <v>600000</v>
      </c>
      <c r="B10752" s="13">
        <v>7.6200000000000004E-2</v>
      </c>
      <c r="C10752">
        <f t="shared" si="167"/>
        <v>45720</v>
      </c>
      <c r="D10752" s="11">
        <v>33312</v>
      </c>
    </row>
    <row r="10753" spans="1:4" x14ac:dyDescent="0.2">
      <c r="A10753">
        <v>275000</v>
      </c>
      <c r="B10753" s="13">
        <v>7.5599999999999903E-2</v>
      </c>
      <c r="C10753">
        <f t="shared" si="167"/>
        <v>20789.999999999975</v>
      </c>
      <c r="D10753" s="11">
        <v>33312</v>
      </c>
    </row>
    <row r="10754" spans="1:4" x14ac:dyDescent="0.2">
      <c r="A10754">
        <v>735000</v>
      </c>
      <c r="B10754" s="13">
        <v>6.7599999999999896E-2</v>
      </c>
      <c r="C10754">
        <f t="shared" ref="C10754:C10817" si="168">A10754*B10754</f>
        <v>49685.999999999927</v>
      </c>
      <c r="D10754" s="11">
        <v>33312</v>
      </c>
    </row>
    <row r="10755" spans="1:4" x14ac:dyDescent="0.2">
      <c r="A10755">
        <v>460000</v>
      </c>
      <c r="B10755" s="13">
        <v>6.5499999999999906E-2</v>
      </c>
      <c r="C10755">
        <f t="shared" si="168"/>
        <v>30129.999999999956</v>
      </c>
      <c r="D10755" s="11">
        <v>33312</v>
      </c>
    </row>
    <row r="10756" spans="1:4" x14ac:dyDescent="0.2">
      <c r="A10756">
        <v>2275000</v>
      </c>
      <c r="B10756" s="13">
        <v>6.2999999999999903E-2</v>
      </c>
      <c r="C10756">
        <f t="shared" si="168"/>
        <v>143324.99999999977</v>
      </c>
      <c r="D10756" s="11">
        <v>33312</v>
      </c>
    </row>
    <row r="10757" spans="1:4" x14ac:dyDescent="0.2">
      <c r="A10757">
        <v>535000</v>
      </c>
      <c r="B10757" s="13">
        <v>4.99E-2</v>
      </c>
      <c r="C10757">
        <f t="shared" si="168"/>
        <v>26696.5</v>
      </c>
      <c r="D10757" s="11">
        <v>33312</v>
      </c>
    </row>
    <row r="10758" spans="1:4" x14ac:dyDescent="0.2">
      <c r="A10758">
        <v>400000</v>
      </c>
      <c r="B10758" s="13">
        <v>4.9500000000000002E-2</v>
      </c>
      <c r="C10758">
        <f t="shared" si="168"/>
        <v>19800</v>
      </c>
      <c r="D10758" s="11">
        <v>33315</v>
      </c>
    </row>
    <row r="10759" spans="1:4" x14ac:dyDescent="0.2">
      <c r="A10759">
        <v>588000</v>
      </c>
      <c r="B10759" s="13">
        <v>4.00999999999999E-2</v>
      </c>
      <c r="C10759">
        <f t="shared" si="168"/>
        <v>23578.799999999941</v>
      </c>
      <c r="D10759" s="11">
        <v>33315</v>
      </c>
    </row>
    <row r="10760" spans="1:4" x14ac:dyDescent="0.2">
      <c r="A10760">
        <v>1480000</v>
      </c>
      <c r="B10760" s="13">
        <v>8.9099999999999999E-2</v>
      </c>
      <c r="C10760">
        <f t="shared" si="168"/>
        <v>131868</v>
      </c>
      <c r="D10760" s="11">
        <v>33316</v>
      </c>
    </row>
    <row r="10761" spans="1:4" x14ac:dyDescent="0.2">
      <c r="A10761">
        <v>1900000</v>
      </c>
      <c r="B10761" s="13">
        <v>7.8799999999999898E-2</v>
      </c>
      <c r="C10761">
        <f t="shared" si="168"/>
        <v>149719.9999999998</v>
      </c>
      <c r="D10761" s="11">
        <v>33316</v>
      </c>
    </row>
    <row r="10762" spans="1:4" x14ac:dyDescent="0.2">
      <c r="A10762">
        <v>450000</v>
      </c>
      <c r="B10762" s="13">
        <v>6.9400000000000003E-2</v>
      </c>
      <c r="C10762">
        <f t="shared" si="168"/>
        <v>31230</v>
      </c>
      <c r="D10762" s="11">
        <v>33317</v>
      </c>
    </row>
    <row r="10763" spans="1:4" x14ac:dyDescent="0.2">
      <c r="A10763">
        <v>360000</v>
      </c>
      <c r="B10763" s="13">
        <v>6.8499999999999894E-2</v>
      </c>
      <c r="C10763">
        <f t="shared" si="168"/>
        <v>24659.999999999964</v>
      </c>
      <c r="D10763" s="11">
        <v>33317</v>
      </c>
    </row>
    <row r="10764" spans="1:4" x14ac:dyDescent="0.2">
      <c r="A10764">
        <v>600000</v>
      </c>
      <c r="B10764" s="13">
        <v>6.6600000000000006E-2</v>
      </c>
      <c r="C10764">
        <f t="shared" si="168"/>
        <v>39960.000000000007</v>
      </c>
      <c r="D10764" s="11">
        <v>33317</v>
      </c>
    </row>
    <row r="10765" spans="1:4" x14ac:dyDescent="0.2">
      <c r="A10765">
        <v>430000</v>
      </c>
      <c r="B10765" s="13">
        <v>6.6299999999999901E-2</v>
      </c>
      <c r="C10765">
        <f t="shared" si="168"/>
        <v>28508.999999999956</v>
      </c>
      <c r="D10765" s="11">
        <v>33317</v>
      </c>
    </row>
    <row r="10766" spans="1:4" x14ac:dyDescent="0.2">
      <c r="A10766">
        <v>500000</v>
      </c>
      <c r="B10766" s="13">
        <v>5.7599999999999901E-2</v>
      </c>
      <c r="C10766">
        <f t="shared" si="168"/>
        <v>28799.999999999949</v>
      </c>
      <c r="D10766" s="11">
        <v>33317</v>
      </c>
    </row>
    <row r="10767" spans="1:4" x14ac:dyDescent="0.2">
      <c r="A10767">
        <v>663000</v>
      </c>
      <c r="B10767" s="13">
        <v>7.7999999999999903E-2</v>
      </c>
      <c r="C10767">
        <f t="shared" si="168"/>
        <v>51713.999999999935</v>
      </c>
      <c r="D10767" s="11">
        <v>33318</v>
      </c>
    </row>
    <row r="10768" spans="1:4" x14ac:dyDescent="0.2">
      <c r="A10768">
        <v>635000</v>
      </c>
      <c r="B10768" s="13">
        <v>7.6100000000000001E-2</v>
      </c>
      <c r="C10768">
        <f t="shared" si="168"/>
        <v>48323.5</v>
      </c>
      <c r="D10768" s="11">
        <v>33318</v>
      </c>
    </row>
    <row r="10769" spans="1:4" x14ac:dyDescent="0.2">
      <c r="A10769">
        <v>800000</v>
      </c>
      <c r="B10769" s="13">
        <v>6.7599999999999896E-2</v>
      </c>
      <c r="C10769">
        <f t="shared" si="168"/>
        <v>54079.99999999992</v>
      </c>
      <c r="D10769" s="11">
        <v>33319</v>
      </c>
    </row>
    <row r="10770" spans="1:4" x14ac:dyDescent="0.2">
      <c r="A10770">
        <v>1342500</v>
      </c>
      <c r="B10770" s="13">
        <v>6.4399999999999999E-2</v>
      </c>
      <c r="C10770">
        <f t="shared" si="168"/>
        <v>86457</v>
      </c>
      <c r="D10770" s="11">
        <v>33319</v>
      </c>
    </row>
    <row r="10771" spans="1:4" x14ac:dyDescent="0.2">
      <c r="A10771">
        <v>1775000</v>
      </c>
      <c r="B10771" s="13">
        <v>6.2999999999999903E-2</v>
      </c>
      <c r="C10771">
        <f t="shared" si="168"/>
        <v>111824.99999999983</v>
      </c>
      <c r="D10771" s="11">
        <v>33319</v>
      </c>
    </row>
    <row r="10772" spans="1:4" x14ac:dyDescent="0.2">
      <c r="A10772">
        <v>440000</v>
      </c>
      <c r="B10772" s="13">
        <v>6.2100000000000002E-2</v>
      </c>
      <c r="C10772">
        <f t="shared" si="168"/>
        <v>27324</v>
      </c>
      <c r="D10772" s="11">
        <v>33319</v>
      </c>
    </row>
    <row r="10773" spans="1:4" x14ac:dyDescent="0.2">
      <c r="A10773">
        <v>528000</v>
      </c>
      <c r="B10773" s="13">
        <v>5.9000000000000004E-2</v>
      </c>
      <c r="C10773">
        <f t="shared" si="168"/>
        <v>31152.000000000004</v>
      </c>
      <c r="D10773" s="11">
        <v>33319</v>
      </c>
    </row>
    <row r="10774" spans="1:4" x14ac:dyDescent="0.2">
      <c r="A10774">
        <v>675000</v>
      </c>
      <c r="B10774" s="13">
        <v>8.0299999999999899E-2</v>
      </c>
      <c r="C10774">
        <f t="shared" si="168"/>
        <v>54202.499999999935</v>
      </c>
      <c r="D10774" s="11">
        <v>33322</v>
      </c>
    </row>
    <row r="10775" spans="1:4" x14ac:dyDescent="0.2">
      <c r="A10775">
        <v>205000</v>
      </c>
      <c r="B10775" s="13">
        <v>6.5099999999999894E-2</v>
      </c>
      <c r="C10775">
        <f t="shared" si="168"/>
        <v>13345.499999999978</v>
      </c>
      <c r="D10775" s="11">
        <v>33322</v>
      </c>
    </row>
    <row r="10776" spans="1:4" x14ac:dyDescent="0.2">
      <c r="A10776">
        <v>705000</v>
      </c>
      <c r="B10776" s="13">
        <v>5.4400000000000004E-2</v>
      </c>
      <c r="C10776">
        <f t="shared" si="168"/>
        <v>38352</v>
      </c>
      <c r="D10776" s="11">
        <v>33322</v>
      </c>
    </row>
    <row r="10777" spans="1:4" x14ac:dyDescent="0.2">
      <c r="A10777">
        <v>3800000</v>
      </c>
      <c r="B10777" s="13">
        <v>9.4399999999999901E-2</v>
      </c>
      <c r="C10777">
        <f t="shared" si="168"/>
        <v>358719.99999999965</v>
      </c>
      <c r="D10777" s="11">
        <v>33323</v>
      </c>
    </row>
    <row r="10778" spans="1:4" x14ac:dyDescent="0.2">
      <c r="A10778">
        <v>595000</v>
      </c>
      <c r="B10778" s="13">
        <v>9.0999999999999914E-2</v>
      </c>
      <c r="C10778">
        <f t="shared" si="168"/>
        <v>54144.999999999949</v>
      </c>
      <c r="D10778" s="11">
        <v>33323</v>
      </c>
    </row>
    <row r="10779" spans="1:4" x14ac:dyDescent="0.2">
      <c r="A10779">
        <v>450000</v>
      </c>
      <c r="B10779" s="13">
        <v>6.6699999999999898E-2</v>
      </c>
      <c r="C10779">
        <f t="shared" si="168"/>
        <v>30014.999999999953</v>
      </c>
      <c r="D10779" s="11">
        <v>33323</v>
      </c>
    </row>
    <row r="10780" spans="1:4" x14ac:dyDescent="0.2">
      <c r="A10780">
        <v>830000</v>
      </c>
      <c r="B10780" s="13">
        <v>6.5299999999999997E-2</v>
      </c>
      <c r="C10780">
        <f t="shared" si="168"/>
        <v>54199</v>
      </c>
      <c r="D10780" s="11">
        <v>33323</v>
      </c>
    </row>
    <row r="10781" spans="1:4" x14ac:dyDescent="0.2">
      <c r="A10781">
        <v>950625</v>
      </c>
      <c r="B10781" s="13">
        <v>8.3800000000000013E-2</v>
      </c>
      <c r="C10781">
        <f t="shared" si="168"/>
        <v>79662.375000000015</v>
      </c>
      <c r="D10781" s="11">
        <v>33324</v>
      </c>
    </row>
    <row r="10782" spans="1:4" x14ac:dyDescent="0.2">
      <c r="A10782">
        <v>567500</v>
      </c>
      <c r="B10782" s="13">
        <v>7.4299999999999894E-2</v>
      </c>
      <c r="C10782">
        <f t="shared" si="168"/>
        <v>42165.249999999942</v>
      </c>
      <c r="D10782" s="11">
        <v>33324</v>
      </c>
    </row>
    <row r="10783" spans="1:4" x14ac:dyDescent="0.2">
      <c r="A10783">
        <v>790000</v>
      </c>
      <c r="B10783" s="13">
        <v>6.2E-2</v>
      </c>
      <c r="C10783">
        <f t="shared" si="168"/>
        <v>48980</v>
      </c>
      <c r="D10783" s="11">
        <v>33324</v>
      </c>
    </row>
    <row r="10784" spans="1:4" x14ac:dyDescent="0.2">
      <c r="A10784">
        <v>530000</v>
      </c>
      <c r="B10784" s="13">
        <v>5.9400000000000001E-2</v>
      </c>
      <c r="C10784">
        <f t="shared" si="168"/>
        <v>31482</v>
      </c>
      <c r="D10784" s="11">
        <v>33325</v>
      </c>
    </row>
    <row r="10785" spans="1:4" x14ac:dyDescent="0.2">
      <c r="A10785">
        <v>380000</v>
      </c>
      <c r="B10785" s="13">
        <v>9.5000000000000001E-2</v>
      </c>
      <c r="C10785">
        <f t="shared" si="168"/>
        <v>36100</v>
      </c>
      <c r="D10785" s="11">
        <v>33326</v>
      </c>
    </row>
    <row r="10786" spans="1:4" x14ac:dyDescent="0.2">
      <c r="A10786">
        <v>4033333</v>
      </c>
      <c r="B10786" s="13">
        <v>9.3499999999999903E-2</v>
      </c>
      <c r="C10786">
        <f t="shared" si="168"/>
        <v>377116.63549999963</v>
      </c>
      <c r="D10786" s="11">
        <v>33326</v>
      </c>
    </row>
    <row r="10787" spans="1:4" x14ac:dyDescent="0.2">
      <c r="A10787">
        <v>2520000</v>
      </c>
      <c r="B10787" s="13">
        <v>8.6400000000000005E-2</v>
      </c>
      <c r="C10787">
        <f t="shared" si="168"/>
        <v>217728</v>
      </c>
      <c r="D10787" s="11">
        <v>33326</v>
      </c>
    </row>
    <row r="10788" spans="1:4" x14ac:dyDescent="0.2">
      <c r="A10788">
        <v>1060000</v>
      </c>
      <c r="B10788" s="13">
        <v>8.6199999999999902E-2</v>
      </c>
      <c r="C10788">
        <f t="shared" si="168"/>
        <v>91371.999999999898</v>
      </c>
      <c r="D10788" s="11">
        <v>33326</v>
      </c>
    </row>
    <row r="10789" spans="1:4" x14ac:dyDescent="0.2">
      <c r="A10789">
        <v>545000</v>
      </c>
      <c r="B10789" s="13">
        <v>8.4900000000000003E-2</v>
      </c>
      <c r="C10789">
        <f t="shared" si="168"/>
        <v>46270.5</v>
      </c>
      <c r="D10789" s="11">
        <v>33326</v>
      </c>
    </row>
    <row r="10790" spans="1:4" x14ac:dyDescent="0.2">
      <c r="A10790">
        <v>1425000</v>
      </c>
      <c r="B10790" s="13">
        <v>8.2699999999999912E-2</v>
      </c>
      <c r="C10790">
        <f t="shared" si="168"/>
        <v>117847.49999999987</v>
      </c>
      <c r="D10790" s="11">
        <v>33326</v>
      </c>
    </row>
    <row r="10791" spans="1:4" x14ac:dyDescent="0.2">
      <c r="A10791">
        <v>800000</v>
      </c>
      <c r="B10791" s="13">
        <v>7.7699999999999894E-2</v>
      </c>
      <c r="C10791">
        <f t="shared" si="168"/>
        <v>62159.999999999913</v>
      </c>
      <c r="D10791" s="11">
        <v>33326</v>
      </c>
    </row>
    <row r="10792" spans="1:4" x14ac:dyDescent="0.2">
      <c r="A10792">
        <v>560000</v>
      </c>
      <c r="B10792" s="13">
        <v>7.4299999999999894E-2</v>
      </c>
      <c r="C10792">
        <f t="shared" si="168"/>
        <v>41607.999999999942</v>
      </c>
      <c r="D10792" s="11">
        <v>33326</v>
      </c>
    </row>
    <row r="10793" spans="1:4" x14ac:dyDescent="0.2">
      <c r="A10793">
        <v>927500</v>
      </c>
      <c r="B10793" s="13">
        <v>7.3700000000000002E-2</v>
      </c>
      <c r="C10793">
        <f t="shared" si="168"/>
        <v>68356.75</v>
      </c>
      <c r="D10793" s="11">
        <v>33326</v>
      </c>
    </row>
    <row r="10794" spans="1:4" x14ac:dyDescent="0.2">
      <c r="A10794">
        <v>1350000</v>
      </c>
      <c r="B10794" s="13">
        <v>7.3499999999999899E-2</v>
      </c>
      <c r="C10794">
        <f t="shared" si="168"/>
        <v>99224.999999999869</v>
      </c>
      <c r="D10794" s="11">
        <v>33326</v>
      </c>
    </row>
    <row r="10795" spans="1:4" x14ac:dyDescent="0.2">
      <c r="A10795">
        <v>924000</v>
      </c>
      <c r="B10795" s="13">
        <v>7.0000000000000007E-2</v>
      </c>
      <c r="C10795">
        <f t="shared" si="168"/>
        <v>64680.000000000007</v>
      </c>
      <c r="D10795" s="11">
        <v>33326</v>
      </c>
    </row>
    <row r="10796" spans="1:4" x14ac:dyDescent="0.2">
      <c r="A10796">
        <v>1175000</v>
      </c>
      <c r="B10796" s="13">
        <v>6.9699999999999901E-2</v>
      </c>
      <c r="C10796">
        <f t="shared" si="168"/>
        <v>81897.499999999884</v>
      </c>
      <c r="D10796" s="11">
        <v>33326</v>
      </c>
    </row>
    <row r="10797" spans="1:4" x14ac:dyDescent="0.2">
      <c r="A10797">
        <v>10625000</v>
      </c>
      <c r="B10797" s="13">
        <v>5.6900000000000006E-2</v>
      </c>
      <c r="C10797">
        <f t="shared" si="168"/>
        <v>604562.50000000012</v>
      </c>
      <c r="D10797" s="11">
        <v>33326</v>
      </c>
    </row>
    <row r="10798" spans="1:4" x14ac:dyDescent="0.2">
      <c r="A10798">
        <v>850000</v>
      </c>
      <c r="B10798" s="13">
        <v>5.09999999999999E-2</v>
      </c>
      <c r="C10798">
        <f t="shared" si="168"/>
        <v>43349.999999999913</v>
      </c>
      <c r="D10798" s="11">
        <v>33326</v>
      </c>
    </row>
    <row r="10799" spans="1:4" x14ac:dyDescent="0.2">
      <c r="A10799">
        <v>575000</v>
      </c>
      <c r="B10799" s="13">
        <v>3.4700000000000002E-2</v>
      </c>
      <c r="C10799">
        <f t="shared" si="168"/>
        <v>19952.5</v>
      </c>
      <c r="D10799" s="11">
        <v>33326</v>
      </c>
    </row>
    <row r="10800" spans="1:4" x14ac:dyDescent="0.2">
      <c r="A10800">
        <v>230000</v>
      </c>
      <c r="B10800" s="13">
        <v>8.9499999999999899E-2</v>
      </c>
      <c r="C10800">
        <f t="shared" si="168"/>
        <v>20584.999999999978</v>
      </c>
      <c r="D10800" s="11">
        <v>33329</v>
      </c>
    </row>
    <row r="10801" spans="1:4" x14ac:dyDescent="0.2">
      <c r="A10801">
        <v>2755000</v>
      </c>
      <c r="B10801" s="13">
        <v>7.8499999999999903E-2</v>
      </c>
      <c r="C10801">
        <f t="shared" si="168"/>
        <v>216267.49999999974</v>
      </c>
      <c r="D10801" s="11">
        <v>33329</v>
      </c>
    </row>
    <row r="10802" spans="1:4" x14ac:dyDescent="0.2">
      <c r="A10802">
        <v>380000</v>
      </c>
      <c r="B10802" s="13">
        <v>7.6200000000000004E-2</v>
      </c>
      <c r="C10802">
        <f t="shared" si="168"/>
        <v>28956</v>
      </c>
      <c r="D10802" s="11">
        <v>33329</v>
      </c>
    </row>
    <row r="10803" spans="1:4" x14ac:dyDescent="0.2">
      <c r="A10803">
        <v>1175000</v>
      </c>
      <c r="B10803" s="13">
        <v>6.9000000000000006E-2</v>
      </c>
      <c r="C10803">
        <f t="shared" si="168"/>
        <v>81075</v>
      </c>
      <c r="D10803" s="11">
        <v>33329</v>
      </c>
    </row>
    <row r="10804" spans="1:4" x14ac:dyDescent="0.2">
      <c r="A10804">
        <v>1822600</v>
      </c>
      <c r="B10804" s="13">
        <v>6.2400000000000004E-2</v>
      </c>
      <c r="C10804">
        <f t="shared" si="168"/>
        <v>113730.24000000001</v>
      </c>
      <c r="D10804" s="11">
        <v>33329</v>
      </c>
    </row>
    <row r="10805" spans="1:4" x14ac:dyDescent="0.2">
      <c r="A10805">
        <v>875000</v>
      </c>
      <c r="B10805" s="13">
        <v>5.6100000000000004E-2</v>
      </c>
      <c r="C10805">
        <f t="shared" si="168"/>
        <v>49087.5</v>
      </c>
      <c r="D10805" s="11">
        <v>33329</v>
      </c>
    </row>
    <row r="10806" spans="1:4" x14ac:dyDescent="0.2">
      <c r="A10806">
        <v>850000</v>
      </c>
      <c r="B10806" s="13">
        <v>5.5199999999999895E-2</v>
      </c>
      <c r="C10806">
        <f t="shared" si="168"/>
        <v>46919.999999999913</v>
      </c>
      <c r="D10806" s="11">
        <v>33329</v>
      </c>
    </row>
    <row r="10807" spans="1:4" x14ac:dyDescent="0.2">
      <c r="A10807">
        <v>1075000</v>
      </c>
      <c r="B10807" s="13">
        <v>4.1100000000000005E-2</v>
      </c>
      <c r="C10807">
        <f t="shared" si="168"/>
        <v>44182.500000000007</v>
      </c>
      <c r="D10807" s="11">
        <v>33329</v>
      </c>
    </row>
    <row r="10808" spans="1:4" x14ac:dyDescent="0.2">
      <c r="A10808">
        <v>1462756</v>
      </c>
      <c r="B10808" s="13">
        <v>9.0099999999999889E-2</v>
      </c>
      <c r="C10808">
        <f t="shared" si="168"/>
        <v>131794.31559999983</v>
      </c>
      <c r="D10808" s="11">
        <v>33330</v>
      </c>
    </row>
    <row r="10809" spans="1:4" x14ac:dyDescent="0.2">
      <c r="A10809">
        <v>3750000</v>
      </c>
      <c r="B10809" s="13">
        <v>8.2599999999999896E-2</v>
      </c>
      <c r="C10809">
        <f t="shared" si="168"/>
        <v>309749.99999999959</v>
      </c>
      <c r="D10809" s="11">
        <v>33330</v>
      </c>
    </row>
    <row r="10810" spans="1:4" x14ac:dyDescent="0.2">
      <c r="A10810">
        <v>880000</v>
      </c>
      <c r="B10810" s="13">
        <v>7.7699999999999894E-2</v>
      </c>
      <c r="C10810">
        <f t="shared" si="168"/>
        <v>68375.999999999913</v>
      </c>
      <c r="D10810" s="11">
        <v>33330</v>
      </c>
    </row>
    <row r="10811" spans="1:4" x14ac:dyDescent="0.2">
      <c r="A10811">
        <v>680000</v>
      </c>
      <c r="B10811" s="13">
        <v>6.5999999999999892E-2</v>
      </c>
      <c r="C10811">
        <f t="shared" si="168"/>
        <v>44879.999999999927</v>
      </c>
      <c r="D10811" s="11">
        <v>33330</v>
      </c>
    </row>
    <row r="10812" spans="1:4" x14ac:dyDescent="0.2">
      <c r="A10812">
        <v>645000</v>
      </c>
      <c r="B10812" s="13">
        <v>5.5999999999999897E-2</v>
      </c>
      <c r="C10812">
        <f t="shared" si="168"/>
        <v>36119.999999999935</v>
      </c>
      <c r="D10812" s="11">
        <v>33330</v>
      </c>
    </row>
    <row r="10813" spans="1:4" x14ac:dyDescent="0.2">
      <c r="A10813">
        <v>1075000</v>
      </c>
      <c r="B10813" s="13">
        <v>3.3199999999999903E-2</v>
      </c>
      <c r="C10813">
        <f t="shared" si="168"/>
        <v>35689.999999999898</v>
      </c>
      <c r="D10813" s="11">
        <v>33330</v>
      </c>
    </row>
    <row r="10814" spans="1:4" x14ac:dyDescent="0.2">
      <c r="A10814">
        <v>600100</v>
      </c>
      <c r="B10814" s="13">
        <v>9.9399999999999905E-2</v>
      </c>
      <c r="C10814">
        <f t="shared" si="168"/>
        <v>59649.939999999944</v>
      </c>
      <c r="D10814" s="11">
        <v>33331</v>
      </c>
    </row>
    <row r="10815" spans="1:4" x14ac:dyDescent="0.2">
      <c r="A10815">
        <v>1500000</v>
      </c>
      <c r="B10815" s="13">
        <v>9.6500000000000002E-2</v>
      </c>
      <c r="C10815">
        <f t="shared" si="168"/>
        <v>144750</v>
      </c>
      <c r="D10815" s="11">
        <v>33332</v>
      </c>
    </row>
    <row r="10816" spans="1:4" x14ac:dyDescent="0.2">
      <c r="A10816">
        <v>1165000</v>
      </c>
      <c r="B10816" s="13">
        <v>8.1799999999999914E-2</v>
      </c>
      <c r="C10816">
        <f t="shared" si="168"/>
        <v>95296.999999999898</v>
      </c>
      <c r="D10816" s="11">
        <v>33332</v>
      </c>
    </row>
    <row r="10817" spans="1:4" x14ac:dyDescent="0.2">
      <c r="A10817">
        <v>299000</v>
      </c>
      <c r="B10817" s="13">
        <v>8.8699999999999904E-2</v>
      </c>
      <c r="C10817">
        <f t="shared" si="168"/>
        <v>26521.29999999997</v>
      </c>
      <c r="D10817" s="11">
        <v>33333</v>
      </c>
    </row>
    <row r="10818" spans="1:4" x14ac:dyDescent="0.2">
      <c r="A10818">
        <v>1500000</v>
      </c>
      <c r="B10818" s="13">
        <v>7.8299999999999995E-2</v>
      </c>
      <c r="C10818">
        <f t="shared" ref="C10818:C10881" si="169">A10818*B10818</f>
        <v>117449.99999999999</v>
      </c>
      <c r="D10818" s="11">
        <v>33333</v>
      </c>
    </row>
    <row r="10819" spans="1:4" x14ac:dyDescent="0.2">
      <c r="A10819">
        <v>610000</v>
      </c>
      <c r="B10819" s="13">
        <v>7.46E-2</v>
      </c>
      <c r="C10819">
        <f t="shared" si="169"/>
        <v>45506</v>
      </c>
      <c r="D10819" s="11">
        <v>33333</v>
      </c>
    </row>
    <row r="10820" spans="1:4" x14ac:dyDescent="0.2">
      <c r="A10820">
        <v>1155000</v>
      </c>
      <c r="B10820" s="13">
        <v>7.1299999999999905E-2</v>
      </c>
      <c r="C10820">
        <f t="shared" si="169"/>
        <v>82351.499999999884</v>
      </c>
      <c r="D10820" s="11">
        <v>33333</v>
      </c>
    </row>
    <row r="10821" spans="1:4" x14ac:dyDescent="0.2">
      <c r="A10821">
        <v>456000</v>
      </c>
      <c r="B10821" s="13">
        <v>6.9699999999999901E-2</v>
      </c>
      <c r="C10821">
        <f t="shared" si="169"/>
        <v>31783.199999999953</v>
      </c>
      <c r="D10821" s="11">
        <v>33333</v>
      </c>
    </row>
    <row r="10822" spans="1:4" x14ac:dyDescent="0.2">
      <c r="A10822">
        <v>380000</v>
      </c>
      <c r="B10822" s="13">
        <v>6.9400000000000003E-2</v>
      </c>
      <c r="C10822">
        <f t="shared" si="169"/>
        <v>26372</v>
      </c>
      <c r="D10822" s="11">
        <v>33333</v>
      </c>
    </row>
    <row r="10823" spans="1:4" x14ac:dyDescent="0.2">
      <c r="A10823">
        <v>350000</v>
      </c>
      <c r="B10823" s="13">
        <v>5.8899999999999897E-2</v>
      </c>
      <c r="C10823">
        <f t="shared" si="169"/>
        <v>20614.999999999964</v>
      </c>
      <c r="D10823" s="11">
        <v>33333</v>
      </c>
    </row>
    <row r="10824" spans="1:4" x14ac:dyDescent="0.2">
      <c r="A10824">
        <v>415000</v>
      </c>
      <c r="B10824" s="13">
        <v>5.7300000000000004E-2</v>
      </c>
      <c r="C10824">
        <f t="shared" si="169"/>
        <v>23779.5</v>
      </c>
      <c r="D10824" s="11">
        <v>33333</v>
      </c>
    </row>
    <row r="10825" spans="1:4" x14ac:dyDescent="0.2">
      <c r="A10825">
        <v>750000</v>
      </c>
      <c r="B10825" s="13">
        <v>3.5200000000000002E-2</v>
      </c>
      <c r="C10825">
        <f t="shared" si="169"/>
        <v>26400</v>
      </c>
      <c r="D10825" s="11">
        <v>33333</v>
      </c>
    </row>
    <row r="10826" spans="1:4" x14ac:dyDescent="0.2">
      <c r="A10826">
        <v>890727</v>
      </c>
      <c r="B10826" s="13">
        <v>7.3799999999999907E-2</v>
      </c>
      <c r="C10826">
        <f t="shared" si="169"/>
        <v>65735.652599999914</v>
      </c>
      <c r="D10826" s="11">
        <v>33336</v>
      </c>
    </row>
    <row r="10827" spans="1:4" x14ac:dyDescent="0.2">
      <c r="A10827">
        <v>1005332</v>
      </c>
      <c r="B10827" s="13">
        <v>5.21E-2</v>
      </c>
      <c r="C10827">
        <f t="shared" si="169"/>
        <v>52377.797200000001</v>
      </c>
      <c r="D10827" s="11">
        <v>33336</v>
      </c>
    </row>
    <row r="10828" spans="1:4" x14ac:dyDescent="0.2">
      <c r="A10828">
        <v>360000</v>
      </c>
      <c r="B10828" s="13">
        <v>9.06E-2</v>
      </c>
      <c r="C10828">
        <f t="shared" si="169"/>
        <v>32616</v>
      </c>
      <c r="D10828" s="11">
        <v>33337</v>
      </c>
    </row>
    <row r="10829" spans="1:4" x14ac:dyDescent="0.2">
      <c r="A10829">
        <v>1150000</v>
      </c>
      <c r="B10829" s="13">
        <v>6.6799999999999901E-2</v>
      </c>
      <c r="C10829">
        <f t="shared" si="169"/>
        <v>76819.999999999884</v>
      </c>
      <c r="D10829" s="11">
        <v>33337</v>
      </c>
    </row>
    <row r="10830" spans="1:4" x14ac:dyDescent="0.2">
      <c r="A10830">
        <v>180000</v>
      </c>
      <c r="B10830" s="13">
        <v>6.1500000000000006E-2</v>
      </c>
      <c r="C10830">
        <f t="shared" si="169"/>
        <v>11070.000000000002</v>
      </c>
      <c r="D10830" s="11">
        <v>33337</v>
      </c>
    </row>
    <row r="10831" spans="1:4" x14ac:dyDescent="0.2">
      <c r="A10831">
        <v>425000</v>
      </c>
      <c r="B10831" s="13">
        <v>7.8099999999999892E-2</v>
      </c>
      <c r="C10831">
        <f t="shared" si="169"/>
        <v>33192.499999999956</v>
      </c>
      <c r="D10831" s="11">
        <v>33338</v>
      </c>
    </row>
    <row r="10832" spans="1:4" x14ac:dyDescent="0.2">
      <c r="A10832">
        <v>785000</v>
      </c>
      <c r="B10832" s="13">
        <v>7.7899999999999997E-2</v>
      </c>
      <c r="C10832">
        <f t="shared" si="169"/>
        <v>61151.5</v>
      </c>
      <c r="D10832" s="11">
        <v>33338</v>
      </c>
    </row>
    <row r="10833" spans="1:4" x14ac:dyDescent="0.2">
      <c r="A10833">
        <v>1500000</v>
      </c>
      <c r="B10833" s="13">
        <v>7.5499999999999901E-2</v>
      </c>
      <c r="C10833">
        <f t="shared" si="169"/>
        <v>113249.99999999985</v>
      </c>
      <c r="D10833" s="11">
        <v>33338</v>
      </c>
    </row>
    <row r="10834" spans="1:4" x14ac:dyDescent="0.2">
      <c r="A10834">
        <v>787000</v>
      </c>
      <c r="B10834" s="13">
        <v>5.9199999999999899E-2</v>
      </c>
      <c r="C10834">
        <f t="shared" si="169"/>
        <v>46590.399999999921</v>
      </c>
      <c r="D10834" s="11">
        <v>33338</v>
      </c>
    </row>
    <row r="10835" spans="1:4" x14ac:dyDescent="0.2">
      <c r="A10835">
        <v>400000</v>
      </c>
      <c r="B10835" s="13">
        <v>4.9100000000000005E-2</v>
      </c>
      <c r="C10835">
        <f t="shared" si="169"/>
        <v>19640.000000000004</v>
      </c>
      <c r="D10835" s="11">
        <v>33338</v>
      </c>
    </row>
    <row r="10836" spans="1:4" x14ac:dyDescent="0.2">
      <c r="A10836">
        <v>244000</v>
      </c>
      <c r="B10836" s="13">
        <v>0.1041</v>
      </c>
      <c r="C10836">
        <f t="shared" si="169"/>
        <v>25400.399999999998</v>
      </c>
      <c r="D10836" s="11">
        <v>33339</v>
      </c>
    </row>
    <row r="10837" spans="1:4" x14ac:dyDescent="0.2">
      <c r="A10837">
        <v>4072000</v>
      </c>
      <c r="B10837" s="13">
        <v>7.0899999999999908E-2</v>
      </c>
      <c r="C10837">
        <f t="shared" si="169"/>
        <v>288704.79999999964</v>
      </c>
      <c r="D10837" s="11">
        <v>33339</v>
      </c>
    </row>
    <row r="10838" spans="1:4" x14ac:dyDescent="0.2">
      <c r="A10838">
        <v>585000</v>
      </c>
      <c r="B10838" s="13">
        <v>6.1500000000000006E-2</v>
      </c>
      <c r="C10838">
        <f t="shared" si="169"/>
        <v>35977.5</v>
      </c>
      <c r="D10838" s="11">
        <v>33339</v>
      </c>
    </row>
    <row r="10839" spans="1:4" x14ac:dyDescent="0.2">
      <c r="A10839">
        <v>480000</v>
      </c>
      <c r="B10839" s="13">
        <v>6.1200000000000004E-2</v>
      </c>
      <c r="C10839">
        <f t="shared" si="169"/>
        <v>29376.000000000004</v>
      </c>
      <c r="D10839" s="11">
        <v>33339</v>
      </c>
    </row>
    <row r="10840" spans="1:4" x14ac:dyDescent="0.2">
      <c r="A10840">
        <v>443000</v>
      </c>
      <c r="B10840" s="13">
        <v>5.5300000000000002E-2</v>
      </c>
      <c r="C10840">
        <f t="shared" si="169"/>
        <v>24497.9</v>
      </c>
      <c r="D10840" s="11">
        <v>33339</v>
      </c>
    </row>
    <row r="10841" spans="1:4" x14ac:dyDescent="0.2">
      <c r="A10841">
        <v>540000</v>
      </c>
      <c r="B10841" s="13">
        <v>3.3700000000000001E-2</v>
      </c>
      <c r="C10841">
        <f t="shared" si="169"/>
        <v>18198</v>
      </c>
      <c r="D10841" s="11">
        <v>33339</v>
      </c>
    </row>
    <row r="10842" spans="1:4" x14ac:dyDescent="0.2">
      <c r="A10842">
        <v>495000</v>
      </c>
      <c r="B10842" s="13">
        <v>7.2000000000000008E-2</v>
      </c>
      <c r="C10842">
        <f t="shared" si="169"/>
        <v>35640.000000000007</v>
      </c>
      <c r="D10842" s="11">
        <v>33340</v>
      </c>
    </row>
    <row r="10843" spans="1:4" x14ac:dyDescent="0.2">
      <c r="A10843">
        <v>312000</v>
      </c>
      <c r="B10843" s="13">
        <v>7.0800000000000002E-2</v>
      </c>
      <c r="C10843">
        <f t="shared" si="169"/>
        <v>22089.600000000002</v>
      </c>
      <c r="D10843" s="11">
        <v>33340</v>
      </c>
    </row>
    <row r="10844" spans="1:4" x14ac:dyDescent="0.2">
      <c r="A10844">
        <v>1005000</v>
      </c>
      <c r="B10844" s="13">
        <v>6.9299999999999903E-2</v>
      </c>
      <c r="C10844">
        <f t="shared" si="169"/>
        <v>69646.499999999898</v>
      </c>
      <c r="D10844" s="11">
        <v>33340</v>
      </c>
    </row>
    <row r="10845" spans="1:4" x14ac:dyDescent="0.2">
      <c r="A10845">
        <v>1133000</v>
      </c>
      <c r="B10845" s="13">
        <v>6.6399999999999904E-2</v>
      </c>
      <c r="C10845">
        <f t="shared" si="169"/>
        <v>75231.199999999895</v>
      </c>
      <c r="D10845" s="11">
        <v>33340</v>
      </c>
    </row>
    <row r="10846" spans="1:4" x14ac:dyDescent="0.2">
      <c r="A10846">
        <v>1010000</v>
      </c>
      <c r="B10846" s="13">
        <v>6.2599999999999906E-2</v>
      </c>
      <c r="C10846">
        <f t="shared" si="169"/>
        <v>63225.999999999905</v>
      </c>
      <c r="D10846" s="11">
        <v>33340</v>
      </c>
    </row>
    <row r="10847" spans="1:4" x14ac:dyDescent="0.2">
      <c r="A10847">
        <v>6100000</v>
      </c>
      <c r="B10847" s="13">
        <v>6.1799999999999897E-2</v>
      </c>
      <c r="C10847">
        <f t="shared" si="169"/>
        <v>376979.99999999936</v>
      </c>
      <c r="D10847" s="11">
        <v>33340</v>
      </c>
    </row>
    <row r="10848" spans="1:4" x14ac:dyDescent="0.2">
      <c r="A10848">
        <v>332000</v>
      </c>
      <c r="B10848" s="13">
        <v>5.6699999999999903E-2</v>
      </c>
      <c r="C10848">
        <f t="shared" si="169"/>
        <v>18824.399999999969</v>
      </c>
      <c r="D10848" s="11">
        <v>33340</v>
      </c>
    </row>
    <row r="10849" spans="1:4" x14ac:dyDescent="0.2">
      <c r="A10849">
        <v>380000</v>
      </c>
      <c r="B10849" s="13">
        <v>5.33E-2</v>
      </c>
      <c r="C10849">
        <f t="shared" si="169"/>
        <v>20254</v>
      </c>
      <c r="D10849" s="11">
        <v>33340</v>
      </c>
    </row>
    <row r="10850" spans="1:4" x14ac:dyDescent="0.2">
      <c r="A10850">
        <v>465000</v>
      </c>
      <c r="B10850" s="13">
        <v>4.6600000000000003E-2</v>
      </c>
      <c r="C10850">
        <f t="shared" si="169"/>
        <v>21669</v>
      </c>
      <c r="D10850" s="11">
        <v>33340</v>
      </c>
    </row>
    <row r="10851" spans="1:4" x14ac:dyDescent="0.2">
      <c r="A10851">
        <v>1100000</v>
      </c>
      <c r="B10851" s="13">
        <v>6.9000000000000006E-2</v>
      </c>
      <c r="C10851">
        <f t="shared" si="169"/>
        <v>75900</v>
      </c>
      <c r="D10851" s="11">
        <v>33343</v>
      </c>
    </row>
    <row r="10852" spans="1:4" x14ac:dyDescent="0.2">
      <c r="A10852">
        <v>395000</v>
      </c>
      <c r="B10852" s="13">
        <v>6.5499999999999906E-2</v>
      </c>
      <c r="C10852">
        <f t="shared" si="169"/>
        <v>25872.499999999964</v>
      </c>
      <c r="D10852" s="11">
        <v>33343</v>
      </c>
    </row>
    <row r="10853" spans="1:4" x14ac:dyDescent="0.2">
      <c r="A10853">
        <v>835000</v>
      </c>
      <c r="B10853" s="13">
        <v>5.5099999999999899E-2</v>
      </c>
      <c r="C10853">
        <f t="shared" si="169"/>
        <v>46008.499999999913</v>
      </c>
      <c r="D10853" s="11">
        <v>33343</v>
      </c>
    </row>
    <row r="10854" spans="1:4" x14ac:dyDescent="0.2">
      <c r="A10854">
        <v>1300000</v>
      </c>
      <c r="B10854" s="13">
        <v>9.3399999999999886E-2</v>
      </c>
      <c r="C10854">
        <f t="shared" si="169"/>
        <v>121419.99999999985</v>
      </c>
      <c r="D10854" s="11">
        <v>33344</v>
      </c>
    </row>
    <row r="10855" spans="1:4" x14ac:dyDescent="0.2">
      <c r="A10855">
        <v>430000</v>
      </c>
      <c r="B10855" s="13">
        <v>9.2599999999999891E-2</v>
      </c>
      <c r="C10855">
        <f t="shared" si="169"/>
        <v>39817.999999999956</v>
      </c>
      <c r="D10855" s="11">
        <v>33344</v>
      </c>
    </row>
    <row r="10856" spans="1:4" x14ac:dyDescent="0.2">
      <c r="A10856">
        <v>300000</v>
      </c>
      <c r="B10856" s="13">
        <v>8.6599999999999996E-2</v>
      </c>
      <c r="C10856">
        <f t="shared" si="169"/>
        <v>25980</v>
      </c>
      <c r="D10856" s="11">
        <v>33344</v>
      </c>
    </row>
    <row r="10857" spans="1:4" x14ac:dyDescent="0.2">
      <c r="A10857">
        <v>306000</v>
      </c>
      <c r="B10857" s="13">
        <v>7.8700000000000006E-2</v>
      </c>
      <c r="C10857">
        <f t="shared" si="169"/>
        <v>24082.2</v>
      </c>
      <c r="D10857" s="11">
        <v>33345</v>
      </c>
    </row>
    <row r="10858" spans="1:4" x14ac:dyDescent="0.2">
      <c r="A10858">
        <v>258000</v>
      </c>
      <c r="B10858" s="13">
        <v>6.8699999999999997E-2</v>
      </c>
      <c r="C10858">
        <f t="shared" si="169"/>
        <v>17724.599999999999</v>
      </c>
      <c r="D10858" s="11">
        <v>33345</v>
      </c>
    </row>
    <row r="10859" spans="1:4" x14ac:dyDescent="0.2">
      <c r="A10859">
        <v>520000</v>
      </c>
      <c r="B10859" s="13">
        <v>6.4100000000000004E-2</v>
      </c>
      <c r="C10859">
        <f t="shared" si="169"/>
        <v>33332</v>
      </c>
      <c r="D10859" s="11">
        <v>33345</v>
      </c>
    </row>
    <row r="10860" spans="1:4" x14ac:dyDescent="0.2">
      <c r="A10860">
        <v>890000</v>
      </c>
      <c r="B10860" s="13">
        <v>6.3200000000000006E-2</v>
      </c>
      <c r="C10860">
        <f t="shared" si="169"/>
        <v>56248.000000000007</v>
      </c>
      <c r="D10860" s="11">
        <v>33345</v>
      </c>
    </row>
    <row r="10861" spans="1:4" x14ac:dyDescent="0.2">
      <c r="A10861">
        <v>1260000</v>
      </c>
      <c r="B10861" s="13">
        <v>7.7100000000000002E-2</v>
      </c>
      <c r="C10861">
        <f t="shared" si="169"/>
        <v>97146</v>
      </c>
      <c r="D10861" s="11">
        <v>33346</v>
      </c>
    </row>
    <row r="10862" spans="1:4" x14ac:dyDescent="0.2">
      <c r="A10862">
        <v>856000</v>
      </c>
      <c r="B10862" s="13">
        <v>6.7500000000000004E-2</v>
      </c>
      <c r="C10862">
        <f t="shared" si="169"/>
        <v>57780.000000000007</v>
      </c>
      <c r="D10862" s="11">
        <v>33346</v>
      </c>
    </row>
    <row r="10863" spans="1:4" x14ac:dyDescent="0.2">
      <c r="A10863">
        <v>641000</v>
      </c>
      <c r="B10863" s="13">
        <v>6.5899999999999903E-2</v>
      </c>
      <c r="C10863">
        <f t="shared" si="169"/>
        <v>42241.899999999936</v>
      </c>
      <c r="D10863" s="11">
        <v>33346</v>
      </c>
    </row>
    <row r="10864" spans="1:4" x14ac:dyDescent="0.2">
      <c r="A10864">
        <v>710000</v>
      </c>
      <c r="B10864" s="13">
        <v>6.4199999999999896E-2</v>
      </c>
      <c r="C10864">
        <f t="shared" si="169"/>
        <v>45581.999999999927</v>
      </c>
      <c r="D10864" s="11">
        <v>33346</v>
      </c>
    </row>
    <row r="10865" spans="1:4" x14ac:dyDescent="0.2">
      <c r="A10865">
        <v>342000</v>
      </c>
      <c r="B10865" s="13">
        <v>6.2199999999999901E-2</v>
      </c>
      <c r="C10865">
        <f t="shared" si="169"/>
        <v>21272.399999999965</v>
      </c>
      <c r="D10865" s="11">
        <v>33346</v>
      </c>
    </row>
    <row r="10866" spans="1:4" x14ac:dyDescent="0.2">
      <c r="A10866">
        <v>810000</v>
      </c>
      <c r="B10866" s="13">
        <v>5.5899999999999901E-2</v>
      </c>
      <c r="C10866">
        <f t="shared" si="169"/>
        <v>45278.99999999992</v>
      </c>
      <c r="D10866" s="11">
        <v>33346</v>
      </c>
    </row>
    <row r="10867" spans="1:4" x14ac:dyDescent="0.2">
      <c r="A10867">
        <v>404500</v>
      </c>
      <c r="B10867" s="13">
        <v>0.1033</v>
      </c>
      <c r="C10867">
        <f t="shared" si="169"/>
        <v>41784.85</v>
      </c>
      <c r="D10867" s="11">
        <v>33347</v>
      </c>
    </row>
    <row r="10868" spans="1:4" x14ac:dyDescent="0.2">
      <c r="A10868">
        <v>360500</v>
      </c>
      <c r="B10868" s="13">
        <v>0.1002</v>
      </c>
      <c r="C10868">
        <f t="shared" si="169"/>
        <v>36122.1</v>
      </c>
      <c r="D10868" s="11">
        <v>33347</v>
      </c>
    </row>
    <row r="10869" spans="1:4" x14ac:dyDescent="0.2">
      <c r="A10869">
        <v>2662000</v>
      </c>
      <c r="B10869" s="13">
        <v>8.9900000000000008E-2</v>
      </c>
      <c r="C10869">
        <f t="shared" si="169"/>
        <v>239313.80000000002</v>
      </c>
      <c r="D10869" s="11">
        <v>33347</v>
      </c>
    </row>
    <row r="10870" spans="1:4" x14ac:dyDescent="0.2">
      <c r="A10870">
        <v>708000</v>
      </c>
      <c r="B10870" s="13">
        <v>8.7799999999999906E-2</v>
      </c>
      <c r="C10870">
        <f t="shared" si="169"/>
        <v>62162.399999999936</v>
      </c>
      <c r="D10870" s="11">
        <v>33347</v>
      </c>
    </row>
    <row r="10871" spans="1:4" x14ac:dyDescent="0.2">
      <c r="A10871">
        <v>1100000</v>
      </c>
      <c r="B10871" s="13">
        <v>8.2100000000000006E-2</v>
      </c>
      <c r="C10871">
        <f t="shared" si="169"/>
        <v>90310</v>
      </c>
      <c r="D10871" s="11">
        <v>33347</v>
      </c>
    </row>
    <row r="10872" spans="1:4" x14ac:dyDescent="0.2">
      <c r="A10872">
        <v>750000</v>
      </c>
      <c r="B10872" s="13">
        <v>8.0500000000000002E-2</v>
      </c>
      <c r="C10872">
        <f t="shared" si="169"/>
        <v>60375</v>
      </c>
      <c r="D10872" s="11">
        <v>33347</v>
      </c>
    </row>
    <row r="10873" spans="1:4" x14ac:dyDescent="0.2">
      <c r="A10873">
        <v>965000</v>
      </c>
      <c r="B10873" s="13">
        <v>7.8499999999999903E-2</v>
      </c>
      <c r="C10873">
        <f t="shared" si="169"/>
        <v>75752.499999999913</v>
      </c>
      <c r="D10873" s="11">
        <v>33347</v>
      </c>
    </row>
    <row r="10874" spans="1:4" x14ac:dyDescent="0.2">
      <c r="A10874">
        <v>1400000</v>
      </c>
      <c r="B10874" s="13">
        <v>6.9900000000000004E-2</v>
      </c>
      <c r="C10874">
        <f t="shared" si="169"/>
        <v>97860</v>
      </c>
      <c r="D10874" s="11">
        <v>33347</v>
      </c>
    </row>
    <row r="10875" spans="1:4" x14ac:dyDescent="0.2">
      <c r="A10875">
        <v>515000</v>
      </c>
      <c r="B10875" s="13">
        <v>5.79E-2</v>
      </c>
      <c r="C10875">
        <f t="shared" si="169"/>
        <v>29818.5</v>
      </c>
      <c r="D10875" s="11">
        <v>33347</v>
      </c>
    </row>
    <row r="10876" spans="1:4" x14ac:dyDescent="0.2">
      <c r="A10876">
        <v>3150000</v>
      </c>
      <c r="B10876" s="13">
        <v>9.4100000000000003E-2</v>
      </c>
      <c r="C10876">
        <f t="shared" si="169"/>
        <v>296415</v>
      </c>
      <c r="D10876" s="11">
        <v>33350</v>
      </c>
    </row>
    <row r="10877" spans="1:4" x14ac:dyDescent="0.2">
      <c r="A10877">
        <v>495000</v>
      </c>
      <c r="B10877" s="13">
        <v>7.7999999999999903E-2</v>
      </c>
      <c r="C10877">
        <f t="shared" si="169"/>
        <v>38609.999999999949</v>
      </c>
      <c r="D10877" s="11">
        <v>33350</v>
      </c>
    </row>
    <row r="10878" spans="1:4" x14ac:dyDescent="0.2">
      <c r="A10878">
        <v>758000</v>
      </c>
      <c r="B10878" s="13">
        <v>6.8799999999999903E-2</v>
      </c>
      <c r="C10878">
        <f t="shared" si="169"/>
        <v>52150.399999999929</v>
      </c>
      <c r="D10878" s="11">
        <v>33350</v>
      </c>
    </row>
    <row r="10879" spans="1:4" x14ac:dyDescent="0.2">
      <c r="A10879">
        <v>773000</v>
      </c>
      <c r="B10879" s="13">
        <v>8.0799999999999997E-2</v>
      </c>
      <c r="C10879">
        <f t="shared" si="169"/>
        <v>62458.399999999994</v>
      </c>
      <c r="D10879" s="11">
        <v>33351</v>
      </c>
    </row>
    <row r="10880" spans="1:4" x14ac:dyDescent="0.2">
      <c r="A10880">
        <v>625000</v>
      </c>
      <c r="B10880" s="13">
        <v>7.3700000000000002E-2</v>
      </c>
      <c r="C10880">
        <f t="shared" si="169"/>
        <v>46062.5</v>
      </c>
      <c r="D10880" s="11">
        <v>33351</v>
      </c>
    </row>
    <row r="10881" spans="1:4" x14ac:dyDescent="0.2">
      <c r="A10881">
        <v>635000</v>
      </c>
      <c r="B10881" s="13">
        <v>7.2900000000000006E-2</v>
      </c>
      <c r="C10881">
        <f t="shared" si="169"/>
        <v>46291.500000000007</v>
      </c>
      <c r="D10881" s="11">
        <v>33351</v>
      </c>
    </row>
    <row r="10882" spans="1:4" x14ac:dyDescent="0.2">
      <c r="A10882">
        <v>320000</v>
      </c>
      <c r="B10882" s="13">
        <v>7.1199999999999999E-2</v>
      </c>
      <c r="C10882">
        <f t="shared" ref="C10882:C10945" si="170">A10882*B10882</f>
        <v>22784</v>
      </c>
      <c r="D10882" s="11">
        <v>33352</v>
      </c>
    </row>
    <row r="10883" spans="1:4" x14ac:dyDescent="0.2">
      <c r="A10883">
        <v>569000</v>
      </c>
      <c r="B10883" s="13">
        <v>5.79E-2</v>
      </c>
      <c r="C10883">
        <f t="shared" si="170"/>
        <v>32945.1</v>
      </c>
      <c r="D10883" s="11">
        <v>33352</v>
      </c>
    </row>
    <row r="10884" spans="1:4" x14ac:dyDescent="0.2">
      <c r="A10884">
        <v>738000</v>
      </c>
      <c r="B10884" s="13">
        <v>8.1099999999999908E-2</v>
      </c>
      <c r="C10884">
        <f t="shared" si="170"/>
        <v>59851.79999999993</v>
      </c>
      <c r="D10884" s="11">
        <v>33353</v>
      </c>
    </row>
    <row r="10885" spans="1:4" x14ac:dyDescent="0.2">
      <c r="A10885">
        <v>625000</v>
      </c>
      <c r="B10885" s="13">
        <v>9.0299999999999908E-2</v>
      </c>
      <c r="C10885">
        <f t="shared" si="170"/>
        <v>56437.499999999942</v>
      </c>
      <c r="D10885" s="11">
        <v>33354</v>
      </c>
    </row>
    <row r="10886" spans="1:4" x14ac:dyDescent="0.2">
      <c r="A10886">
        <v>3080000</v>
      </c>
      <c r="B10886" s="13">
        <v>6.7699999999999899E-2</v>
      </c>
      <c r="C10886">
        <f t="shared" si="170"/>
        <v>208515.99999999968</v>
      </c>
      <c r="D10886" s="11">
        <v>33354</v>
      </c>
    </row>
    <row r="10887" spans="1:4" x14ac:dyDescent="0.2">
      <c r="A10887">
        <v>1550000</v>
      </c>
      <c r="B10887" s="13">
        <v>6.4199999999999896E-2</v>
      </c>
      <c r="C10887">
        <f t="shared" si="170"/>
        <v>99509.99999999984</v>
      </c>
      <c r="D10887" s="11">
        <v>33354</v>
      </c>
    </row>
    <row r="10888" spans="1:4" x14ac:dyDescent="0.2">
      <c r="A10888">
        <v>1310000</v>
      </c>
      <c r="B10888" s="13">
        <v>6.3200000000000006E-2</v>
      </c>
      <c r="C10888">
        <f t="shared" si="170"/>
        <v>82792.000000000015</v>
      </c>
      <c r="D10888" s="11">
        <v>33354</v>
      </c>
    </row>
    <row r="10889" spans="1:4" x14ac:dyDescent="0.2">
      <c r="A10889">
        <v>955000</v>
      </c>
      <c r="B10889" s="13">
        <v>6.0899999999999899E-2</v>
      </c>
      <c r="C10889">
        <f t="shared" si="170"/>
        <v>58159.499999999905</v>
      </c>
      <c r="D10889" s="11">
        <v>33354</v>
      </c>
    </row>
    <row r="10890" spans="1:4" x14ac:dyDescent="0.2">
      <c r="A10890">
        <v>625000</v>
      </c>
      <c r="B10890" s="13">
        <v>9.0299999999999908E-2</v>
      </c>
      <c r="C10890">
        <f t="shared" si="170"/>
        <v>56437.499999999942</v>
      </c>
      <c r="D10890" s="11">
        <v>33357</v>
      </c>
    </row>
    <row r="10891" spans="1:4" x14ac:dyDescent="0.2">
      <c r="A10891">
        <v>480000</v>
      </c>
      <c r="B10891" s="13">
        <v>7.5099999999999903E-2</v>
      </c>
      <c r="C10891">
        <f t="shared" si="170"/>
        <v>36047.999999999956</v>
      </c>
      <c r="D10891" s="11">
        <v>33357</v>
      </c>
    </row>
    <row r="10892" spans="1:4" x14ac:dyDescent="0.2">
      <c r="A10892">
        <v>350000</v>
      </c>
      <c r="B10892" s="13">
        <v>5.8299999999999998E-2</v>
      </c>
      <c r="C10892">
        <f t="shared" si="170"/>
        <v>20405</v>
      </c>
      <c r="D10892" s="11">
        <v>33357</v>
      </c>
    </row>
    <row r="10893" spans="1:4" x14ac:dyDescent="0.2">
      <c r="A10893">
        <v>375000</v>
      </c>
      <c r="B10893" s="13">
        <v>7.7499999999999999E-2</v>
      </c>
      <c r="C10893">
        <f t="shared" si="170"/>
        <v>29062.5</v>
      </c>
      <c r="D10893" s="11">
        <v>33358</v>
      </c>
    </row>
    <row r="10894" spans="1:4" x14ac:dyDescent="0.2">
      <c r="A10894">
        <v>400000</v>
      </c>
      <c r="B10894" s="13">
        <v>7.6799999999999896E-2</v>
      </c>
      <c r="C10894">
        <f t="shared" si="170"/>
        <v>30719.99999999996</v>
      </c>
      <c r="D10894" s="11">
        <v>33358</v>
      </c>
    </row>
    <row r="10895" spans="1:4" x14ac:dyDescent="0.2">
      <c r="A10895">
        <v>476000</v>
      </c>
      <c r="B10895" s="13">
        <v>7.2800000000000004E-2</v>
      </c>
      <c r="C10895">
        <f t="shared" si="170"/>
        <v>34652.800000000003</v>
      </c>
      <c r="D10895" s="11">
        <v>33358</v>
      </c>
    </row>
    <row r="10896" spans="1:4" x14ac:dyDescent="0.2">
      <c r="A10896">
        <v>1375000</v>
      </c>
      <c r="B10896" s="13">
        <v>6.7099999999999993E-2</v>
      </c>
      <c r="C10896">
        <f t="shared" si="170"/>
        <v>92262.499999999985</v>
      </c>
      <c r="D10896" s="11">
        <v>33358</v>
      </c>
    </row>
    <row r="10897" spans="1:4" x14ac:dyDescent="0.2">
      <c r="A10897">
        <v>550000</v>
      </c>
      <c r="B10897" s="13">
        <v>5.6900000000000006E-2</v>
      </c>
      <c r="C10897">
        <f t="shared" si="170"/>
        <v>31295.000000000004</v>
      </c>
      <c r="D10897" s="11">
        <v>33358</v>
      </c>
    </row>
    <row r="10898" spans="1:4" x14ac:dyDescent="0.2">
      <c r="A10898">
        <v>519000</v>
      </c>
      <c r="B10898" s="13">
        <v>5.4800000000000001E-2</v>
      </c>
      <c r="C10898">
        <f t="shared" si="170"/>
        <v>28441.200000000001</v>
      </c>
      <c r="D10898" s="11">
        <v>33358</v>
      </c>
    </row>
    <row r="10899" spans="1:4" x14ac:dyDescent="0.2">
      <c r="A10899">
        <v>475000</v>
      </c>
      <c r="B10899" s="13">
        <v>5.3600000000000002E-2</v>
      </c>
      <c r="C10899">
        <f t="shared" si="170"/>
        <v>25460</v>
      </c>
      <c r="D10899" s="11">
        <v>33358</v>
      </c>
    </row>
    <row r="10900" spans="1:4" x14ac:dyDescent="0.2">
      <c r="A10900">
        <v>1315000</v>
      </c>
      <c r="B10900" s="13">
        <v>5.3200000000000004E-2</v>
      </c>
      <c r="C10900">
        <f t="shared" si="170"/>
        <v>69958</v>
      </c>
      <c r="D10900" s="11">
        <v>33358</v>
      </c>
    </row>
    <row r="10901" spans="1:4" x14ac:dyDescent="0.2">
      <c r="A10901">
        <v>500000</v>
      </c>
      <c r="B10901" s="13">
        <v>9.4899999999999998E-2</v>
      </c>
      <c r="C10901">
        <f t="shared" si="170"/>
        <v>47450</v>
      </c>
      <c r="D10901" s="11">
        <v>33359</v>
      </c>
    </row>
    <row r="10902" spans="1:4" x14ac:dyDescent="0.2">
      <c r="A10902">
        <v>543000</v>
      </c>
      <c r="B10902" s="13">
        <v>9.2499999999999999E-2</v>
      </c>
      <c r="C10902">
        <f t="shared" si="170"/>
        <v>50227.5</v>
      </c>
      <c r="D10902" s="11">
        <v>33359</v>
      </c>
    </row>
    <row r="10903" spans="1:4" x14ac:dyDescent="0.2">
      <c r="A10903">
        <v>475000</v>
      </c>
      <c r="B10903" s="13">
        <v>8.4100000000000008E-2</v>
      </c>
      <c r="C10903">
        <f t="shared" si="170"/>
        <v>39947.500000000007</v>
      </c>
      <c r="D10903" s="11">
        <v>33359</v>
      </c>
    </row>
    <row r="10904" spans="1:4" x14ac:dyDescent="0.2">
      <c r="A10904">
        <v>892000</v>
      </c>
      <c r="B10904" s="13">
        <v>8.1199999999999897E-2</v>
      </c>
      <c r="C10904">
        <f t="shared" si="170"/>
        <v>72430.399999999907</v>
      </c>
      <c r="D10904" s="11">
        <v>33359</v>
      </c>
    </row>
    <row r="10905" spans="1:4" x14ac:dyDescent="0.2">
      <c r="A10905">
        <v>900000</v>
      </c>
      <c r="B10905" s="13">
        <v>7.8200000000000006E-2</v>
      </c>
      <c r="C10905">
        <f t="shared" si="170"/>
        <v>70380</v>
      </c>
      <c r="D10905" s="11">
        <v>33359</v>
      </c>
    </row>
    <row r="10906" spans="1:4" x14ac:dyDescent="0.2">
      <c r="A10906">
        <v>505000</v>
      </c>
      <c r="B10906" s="13">
        <v>7.5800000000000006E-2</v>
      </c>
      <c r="C10906">
        <f t="shared" si="170"/>
        <v>38279</v>
      </c>
      <c r="D10906" s="11">
        <v>33359</v>
      </c>
    </row>
    <row r="10907" spans="1:4" x14ac:dyDescent="0.2">
      <c r="A10907">
        <v>520000</v>
      </c>
      <c r="B10907" s="13">
        <v>7.0099999999999899E-2</v>
      </c>
      <c r="C10907">
        <f t="shared" si="170"/>
        <v>36451.999999999949</v>
      </c>
      <c r="D10907" s="11">
        <v>33359</v>
      </c>
    </row>
    <row r="10908" spans="1:4" x14ac:dyDescent="0.2">
      <c r="A10908">
        <v>650000</v>
      </c>
      <c r="B10908" s="13">
        <v>6.1900000000000004E-2</v>
      </c>
      <c r="C10908">
        <f t="shared" si="170"/>
        <v>40235</v>
      </c>
      <c r="D10908" s="11">
        <v>33359</v>
      </c>
    </row>
    <row r="10909" spans="1:4" x14ac:dyDescent="0.2">
      <c r="A10909">
        <v>553500</v>
      </c>
      <c r="B10909" s="13">
        <v>5.5899999999999901E-2</v>
      </c>
      <c r="C10909">
        <f t="shared" si="170"/>
        <v>30940.649999999947</v>
      </c>
      <c r="D10909" s="11">
        <v>33359</v>
      </c>
    </row>
    <row r="10910" spans="1:4" x14ac:dyDescent="0.2">
      <c r="A10910">
        <v>775000</v>
      </c>
      <c r="B10910" s="13">
        <v>3.08999999999999E-2</v>
      </c>
      <c r="C10910">
        <f t="shared" si="170"/>
        <v>23947.499999999924</v>
      </c>
      <c r="D10910" s="11">
        <v>33359</v>
      </c>
    </row>
    <row r="10911" spans="1:4" x14ac:dyDescent="0.2">
      <c r="A10911">
        <v>580000</v>
      </c>
      <c r="B10911" s="13">
        <v>7.4400000000000008E-2</v>
      </c>
      <c r="C10911">
        <f t="shared" si="170"/>
        <v>43152.000000000007</v>
      </c>
      <c r="D10911" s="11">
        <v>33360</v>
      </c>
    </row>
    <row r="10912" spans="1:4" x14ac:dyDescent="0.2">
      <c r="A10912">
        <v>925000</v>
      </c>
      <c r="B10912" s="13">
        <v>6.5000000000000002E-2</v>
      </c>
      <c r="C10912">
        <f t="shared" si="170"/>
        <v>60125</v>
      </c>
      <c r="D10912" s="11">
        <v>33360</v>
      </c>
    </row>
    <row r="10913" spans="1:4" x14ac:dyDescent="0.2">
      <c r="A10913">
        <v>2100000</v>
      </c>
      <c r="B10913" s="13">
        <v>5.3600000000000002E-2</v>
      </c>
      <c r="C10913">
        <f t="shared" si="170"/>
        <v>112560</v>
      </c>
      <c r="D10913" s="11">
        <v>33360</v>
      </c>
    </row>
    <row r="10914" spans="1:4" x14ac:dyDescent="0.2">
      <c r="A10914">
        <v>730000</v>
      </c>
      <c r="B10914" s="13">
        <v>8.7499999999999994E-2</v>
      </c>
      <c r="C10914">
        <f t="shared" si="170"/>
        <v>63874.999999999993</v>
      </c>
      <c r="D10914" s="11">
        <v>33361</v>
      </c>
    </row>
    <row r="10915" spans="1:4" x14ac:dyDescent="0.2">
      <c r="A10915">
        <v>810000</v>
      </c>
      <c r="B10915" s="13">
        <v>7.5899999999999898E-2</v>
      </c>
      <c r="C10915">
        <f t="shared" si="170"/>
        <v>61478.99999999992</v>
      </c>
      <c r="D10915" s="11">
        <v>33361</v>
      </c>
    </row>
    <row r="10916" spans="1:4" x14ac:dyDescent="0.2">
      <c r="A10916">
        <v>2500000</v>
      </c>
      <c r="B10916" s="13">
        <v>6.5299999999999997E-2</v>
      </c>
      <c r="C10916">
        <f t="shared" si="170"/>
        <v>163250</v>
      </c>
      <c r="D10916" s="11">
        <v>33361</v>
      </c>
    </row>
    <row r="10917" spans="1:4" x14ac:dyDescent="0.2">
      <c r="A10917">
        <v>300000</v>
      </c>
      <c r="B10917" s="13">
        <v>6.1799999999999897E-2</v>
      </c>
      <c r="C10917">
        <f t="shared" si="170"/>
        <v>18539.999999999967</v>
      </c>
      <c r="D10917" s="11">
        <v>33361</v>
      </c>
    </row>
    <row r="10918" spans="1:4" x14ac:dyDescent="0.2">
      <c r="A10918">
        <v>460000</v>
      </c>
      <c r="B10918" s="13">
        <v>5.2999999999999901E-2</v>
      </c>
      <c r="C10918">
        <f t="shared" si="170"/>
        <v>24379.999999999956</v>
      </c>
      <c r="D10918" s="11">
        <v>33361</v>
      </c>
    </row>
    <row r="10919" spans="1:4" x14ac:dyDescent="0.2">
      <c r="A10919">
        <v>900000</v>
      </c>
      <c r="B10919" s="13">
        <v>9.2699999999999907E-2</v>
      </c>
      <c r="C10919">
        <f t="shared" si="170"/>
        <v>83429.999999999913</v>
      </c>
      <c r="D10919" s="11">
        <v>33364</v>
      </c>
    </row>
    <row r="10920" spans="1:4" x14ac:dyDescent="0.2">
      <c r="A10920">
        <v>3800000</v>
      </c>
      <c r="B10920" s="13">
        <v>8.72E-2</v>
      </c>
      <c r="C10920">
        <f t="shared" si="170"/>
        <v>331360</v>
      </c>
      <c r="D10920" s="11">
        <v>33364</v>
      </c>
    </row>
    <row r="10921" spans="1:4" x14ac:dyDescent="0.2">
      <c r="A10921">
        <v>207000</v>
      </c>
      <c r="B10921" s="13">
        <v>8.6799999999999905E-2</v>
      </c>
      <c r="C10921">
        <f t="shared" si="170"/>
        <v>17967.59999999998</v>
      </c>
      <c r="D10921" s="11">
        <v>33364</v>
      </c>
    </row>
    <row r="10922" spans="1:4" x14ac:dyDescent="0.2">
      <c r="A10922">
        <v>200000</v>
      </c>
      <c r="B10922" s="13">
        <v>6.3299999999999995E-2</v>
      </c>
      <c r="C10922">
        <f t="shared" si="170"/>
        <v>12659.999999999998</v>
      </c>
      <c r="D10922" s="11">
        <v>33364</v>
      </c>
    </row>
    <row r="10923" spans="1:4" x14ac:dyDescent="0.2">
      <c r="A10923">
        <v>375000</v>
      </c>
      <c r="B10923" s="13">
        <v>6.2800000000000009E-2</v>
      </c>
      <c r="C10923">
        <f t="shared" si="170"/>
        <v>23550.000000000004</v>
      </c>
      <c r="D10923" s="11">
        <v>33364</v>
      </c>
    </row>
    <row r="10924" spans="1:4" x14ac:dyDescent="0.2">
      <c r="A10924">
        <v>610000</v>
      </c>
      <c r="B10924" s="13">
        <v>4.3799999999999902E-2</v>
      </c>
      <c r="C10924">
        <f t="shared" si="170"/>
        <v>26717.999999999938</v>
      </c>
      <c r="D10924" s="11">
        <v>33364</v>
      </c>
    </row>
    <row r="10925" spans="1:4" x14ac:dyDescent="0.2">
      <c r="A10925">
        <v>1000000</v>
      </c>
      <c r="B10925" s="13">
        <v>0.1173</v>
      </c>
      <c r="C10925">
        <f t="shared" si="170"/>
        <v>117300</v>
      </c>
      <c r="D10925" s="11">
        <v>33365</v>
      </c>
    </row>
    <row r="10926" spans="1:4" x14ac:dyDescent="0.2">
      <c r="A10926">
        <v>1580000</v>
      </c>
      <c r="B10926" s="13">
        <v>9.06E-2</v>
      </c>
      <c r="C10926">
        <f t="shared" si="170"/>
        <v>143148</v>
      </c>
      <c r="D10926" s="11">
        <v>33365</v>
      </c>
    </row>
    <row r="10927" spans="1:4" x14ac:dyDescent="0.2">
      <c r="A10927">
        <v>1605000</v>
      </c>
      <c r="B10927" s="13">
        <v>8.9499999999999899E-2</v>
      </c>
      <c r="C10927">
        <f t="shared" si="170"/>
        <v>143647.49999999983</v>
      </c>
      <c r="D10927" s="11">
        <v>33365</v>
      </c>
    </row>
    <row r="10928" spans="1:4" x14ac:dyDescent="0.2">
      <c r="A10928">
        <v>1200000</v>
      </c>
      <c r="B10928" s="13">
        <v>0.10550000000000001</v>
      </c>
      <c r="C10928">
        <f t="shared" si="170"/>
        <v>126600.00000000001</v>
      </c>
      <c r="D10928" s="11">
        <v>33366</v>
      </c>
    </row>
    <row r="10929" spans="1:4" x14ac:dyDescent="0.2">
      <c r="A10929">
        <v>255000</v>
      </c>
      <c r="B10929" s="13">
        <v>9.4299999999999912E-2</v>
      </c>
      <c r="C10929">
        <f t="shared" si="170"/>
        <v>24046.499999999978</v>
      </c>
      <c r="D10929" s="11">
        <v>33366</v>
      </c>
    </row>
    <row r="10930" spans="1:4" x14ac:dyDescent="0.2">
      <c r="A10930">
        <v>590000</v>
      </c>
      <c r="B10930" s="13">
        <v>8.7400000000000005E-2</v>
      </c>
      <c r="C10930">
        <f t="shared" si="170"/>
        <v>51566</v>
      </c>
      <c r="D10930" s="11">
        <v>33366</v>
      </c>
    </row>
    <row r="10931" spans="1:4" x14ac:dyDescent="0.2">
      <c r="A10931">
        <v>2135000</v>
      </c>
      <c r="B10931" s="13">
        <v>8.6999999999999911E-2</v>
      </c>
      <c r="C10931">
        <f t="shared" si="170"/>
        <v>185744.9999999998</v>
      </c>
      <c r="D10931" s="11">
        <v>33366</v>
      </c>
    </row>
    <row r="10932" spans="1:4" x14ac:dyDescent="0.2">
      <c r="A10932">
        <v>544500</v>
      </c>
      <c r="B10932" s="13">
        <v>9.7100000000000006E-2</v>
      </c>
      <c r="C10932">
        <f t="shared" si="170"/>
        <v>52870.950000000004</v>
      </c>
      <c r="D10932" s="11">
        <v>33367</v>
      </c>
    </row>
    <row r="10933" spans="1:4" x14ac:dyDescent="0.2">
      <c r="A10933">
        <v>590500</v>
      </c>
      <c r="B10933" s="13">
        <v>8.8800000000000004E-2</v>
      </c>
      <c r="C10933">
        <f t="shared" si="170"/>
        <v>52436.4</v>
      </c>
      <c r="D10933" s="11">
        <v>33367</v>
      </c>
    </row>
    <row r="10934" spans="1:4" x14ac:dyDescent="0.2">
      <c r="A10934">
        <v>225000</v>
      </c>
      <c r="B10934" s="13">
        <v>8.72E-2</v>
      </c>
      <c r="C10934">
        <f t="shared" si="170"/>
        <v>19620</v>
      </c>
      <c r="D10934" s="11">
        <v>33367</v>
      </c>
    </row>
    <row r="10935" spans="1:4" x14ac:dyDescent="0.2">
      <c r="A10935">
        <v>370000</v>
      </c>
      <c r="B10935" s="13">
        <v>8.6199999999999902E-2</v>
      </c>
      <c r="C10935">
        <f t="shared" si="170"/>
        <v>31893.999999999964</v>
      </c>
      <c r="D10935" s="11">
        <v>33367</v>
      </c>
    </row>
    <row r="10936" spans="1:4" x14ac:dyDescent="0.2">
      <c r="A10936">
        <v>600000</v>
      </c>
      <c r="B10936" s="13">
        <v>6.0999999999999902E-2</v>
      </c>
      <c r="C10936">
        <f t="shared" si="170"/>
        <v>36599.999999999942</v>
      </c>
      <c r="D10936" s="11">
        <v>33367</v>
      </c>
    </row>
    <row r="10937" spans="1:4" x14ac:dyDescent="0.2">
      <c r="A10937">
        <v>2498000</v>
      </c>
      <c r="B10937" s="13">
        <v>5.79E-2</v>
      </c>
      <c r="C10937">
        <f t="shared" si="170"/>
        <v>144634.20000000001</v>
      </c>
      <c r="D10937" s="11">
        <v>33367</v>
      </c>
    </row>
    <row r="10938" spans="1:4" x14ac:dyDescent="0.2">
      <c r="A10938">
        <v>675000</v>
      </c>
      <c r="B10938" s="13">
        <v>0.109499999999999</v>
      </c>
      <c r="C10938">
        <f t="shared" si="170"/>
        <v>73912.499999999331</v>
      </c>
      <c r="D10938" s="11">
        <v>33368</v>
      </c>
    </row>
    <row r="10939" spans="1:4" x14ac:dyDescent="0.2">
      <c r="A10939">
        <v>1350000</v>
      </c>
      <c r="B10939" s="13">
        <v>8.8599999999999901E-2</v>
      </c>
      <c r="C10939">
        <f t="shared" si="170"/>
        <v>119609.99999999987</v>
      </c>
      <c r="D10939" s="11">
        <v>33368</v>
      </c>
    </row>
    <row r="10940" spans="1:4" x14ac:dyDescent="0.2">
      <c r="A10940">
        <v>1285000</v>
      </c>
      <c r="B10940" s="13">
        <v>7.6999999999999999E-2</v>
      </c>
      <c r="C10940">
        <f t="shared" si="170"/>
        <v>98945</v>
      </c>
      <c r="D10940" s="11">
        <v>33368</v>
      </c>
    </row>
    <row r="10941" spans="1:4" x14ac:dyDescent="0.2">
      <c r="A10941">
        <v>800000</v>
      </c>
      <c r="B10941" s="13">
        <v>6.8099999999999897E-2</v>
      </c>
      <c r="C10941">
        <f t="shared" si="170"/>
        <v>54479.99999999992</v>
      </c>
      <c r="D10941" s="11">
        <v>33368</v>
      </c>
    </row>
    <row r="10942" spans="1:4" x14ac:dyDescent="0.2">
      <c r="A10942">
        <v>240000</v>
      </c>
      <c r="B10942" s="13">
        <v>6.5899999999999903E-2</v>
      </c>
      <c r="C10942">
        <f t="shared" si="170"/>
        <v>15815.999999999976</v>
      </c>
      <c r="D10942" s="11">
        <v>33368</v>
      </c>
    </row>
    <row r="10943" spans="1:4" x14ac:dyDescent="0.2">
      <c r="A10943">
        <v>1300000</v>
      </c>
      <c r="B10943" s="13">
        <v>6.3200000000000006E-2</v>
      </c>
      <c r="C10943">
        <f t="shared" si="170"/>
        <v>82160.000000000015</v>
      </c>
      <c r="D10943" s="11">
        <v>33368</v>
      </c>
    </row>
    <row r="10944" spans="1:4" x14ac:dyDescent="0.2">
      <c r="A10944">
        <v>490000</v>
      </c>
      <c r="B10944" s="13">
        <v>4.3299999999999998E-2</v>
      </c>
      <c r="C10944">
        <f t="shared" si="170"/>
        <v>21217</v>
      </c>
      <c r="D10944" s="11">
        <v>33368</v>
      </c>
    </row>
    <row r="10945" spans="1:4" x14ac:dyDescent="0.2">
      <c r="A10945">
        <v>515000</v>
      </c>
      <c r="B10945" s="13">
        <v>6.5899999999999903E-2</v>
      </c>
      <c r="C10945">
        <f t="shared" si="170"/>
        <v>33938.499999999949</v>
      </c>
      <c r="D10945" s="11">
        <v>33371</v>
      </c>
    </row>
    <row r="10946" spans="1:4" x14ac:dyDescent="0.2">
      <c r="A10946">
        <v>335000</v>
      </c>
      <c r="B10946" s="13">
        <v>6.0899999999999899E-2</v>
      </c>
      <c r="C10946">
        <f t="shared" ref="C10946:C11009" si="171">A10946*B10946</f>
        <v>20401.499999999967</v>
      </c>
      <c r="D10946" s="11">
        <v>33371</v>
      </c>
    </row>
    <row r="10947" spans="1:4" x14ac:dyDescent="0.2">
      <c r="A10947">
        <v>855000</v>
      </c>
      <c r="B10947" s="13">
        <v>5.5E-2</v>
      </c>
      <c r="C10947">
        <f t="shared" si="171"/>
        <v>47025</v>
      </c>
      <c r="D10947" s="11">
        <v>33371</v>
      </c>
    </row>
    <row r="10948" spans="1:4" x14ac:dyDescent="0.2">
      <c r="A10948">
        <v>995000</v>
      </c>
      <c r="B10948" s="13">
        <v>8.1999999999999906E-2</v>
      </c>
      <c r="C10948">
        <f t="shared" si="171"/>
        <v>81589.999999999913</v>
      </c>
      <c r="D10948" s="11">
        <v>33372</v>
      </c>
    </row>
    <row r="10949" spans="1:4" x14ac:dyDescent="0.2">
      <c r="A10949">
        <v>684000</v>
      </c>
      <c r="B10949" s="13">
        <v>8.0299999999999899E-2</v>
      </c>
      <c r="C10949">
        <f t="shared" si="171"/>
        <v>54925.199999999932</v>
      </c>
      <c r="D10949" s="11">
        <v>33372</v>
      </c>
    </row>
    <row r="10950" spans="1:4" x14ac:dyDescent="0.2">
      <c r="A10950">
        <v>330000</v>
      </c>
      <c r="B10950" s="13">
        <v>7.1900000000000006E-2</v>
      </c>
      <c r="C10950">
        <f t="shared" si="171"/>
        <v>23727.000000000004</v>
      </c>
      <c r="D10950" s="11">
        <v>33372</v>
      </c>
    </row>
    <row r="10951" spans="1:4" x14ac:dyDescent="0.2">
      <c r="A10951">
        <v>630000</v>
      </c>
      <c r="B10951" s="13">
        <v>6.6199999999999995E-2</v>
      </c>
      <c r="C10951">
        <f t="shared" si="171"/>
        <v>41706</v>
      </c>
      <c r="D10951" s="11">
        <v>33372</v>
      </c>
    </row>
    <row r="10952" spans="1:4" x14ac:dyDescent="0.2">
      <c r="A10952">
        <v>634000</v>
      </c>
      <c r="B10952" s="13">
        <v>8.5299999999999904E-2</v>
      </c>
      <c r="C10952">
        <f t="shared" si="171"/>
        <v>54080.199999999939</v>
      </c>
      <c r="D10952" s="11">
        <v>33373</v>
      </c>
    </row>
    <row r="10953" spans="1:4" x14ac:dyDescent="0.2">
      <c r="A10953">
        <v>626000</v>
      </c>
      <c r="B10953" s="13">
        <v>7.3300000000000004E-2</v>
      </c>
      <c r="C10953">
        <f t="shared" si="171"/>
        <v>45885.8</v>
      </c>
      <c r="D10953" s="11">
        <v>33373</v>
      </c>
    </row>
    <row r="10954" spans="1:4" x14ac:dyDescent="0.2">
      <c r="A10954">
        <v>875000</v>
      </c>
      <c r="B10954" s="13">
        <v>7.0800000000000002E-2</v>
      </c>
      <c r="C10954">
        <f t="shared" si="171"/>
        <v>61950</v>
      </c>
      <c r="D10954" s="11">
        <v>33373</v>
      </c>
    </row>
    <row r="10955" spans="1:4" x14ac:dyDescent="0.2">
      <c r="A10955">
        <v>375000</v>
      </c>
      <c r="B10955" s="13">
        <v>6.9800000000000001E-2</v>
      </c>
      <c r="C10955">
        <f t="shared" si="171"/>
        <v>26175</v>
      </c>
      <c r="D10955" s="11">
        <v>33373</v>
      </c>
    </row>
    <row r="10956" spans="1:4" x14ac:dyDescent="0.2">
      <c r="A10956">
        <v>355000</v>
      </c>
      <c r="B10956" s="13">
        <v>6.6500000000000004E-2</v>
      </c>
      <c r="C10956">
        <f t="shared" si="171"/>
        <v>23607.5</v>
      </c>
      <c r="D10956" s="11">
        <v>33373</v>
      </c>
    </row>
    <row r="10957" spans="1:4" x14ac:dyDescent="0.2">
      <c r="A10957">
        <v>410000</v>
      </c>
      <c r="B10957" s="13">
        <v>6.4899999999999999E-2</v>
      </c>
      <c r="C10957">
        <f t="shared" si="171"/>
        <v>26609</v>
      </c>
      <c r="D10957" s="11">
        <v>33373</v>
      </c>
    </row>
    <row r="10958" spans="1:4" x14ac:dyDescent="0.2">
      <c r="A10958">
        <v>850000</v>
      </c>
      <c r="B10958" s="13">
        <v>6.4399999999999999E-2</v>
      </c>
      <c r="C10958">
        <f t="shared" si="171"/>
        <v>54740</v>
      </c>
      <c r="D10958" s="11">
        <v>33373</v>
      </c>
    </row>
    <row r="10959" spans="1:4" x14ac:dyDescent="0.2">
      <c r="A10959">
        <v>850000</v>
      </c>
      <c r="B10959" s="13">
        <v>3.3999999999999898E-2</v>
      </c>
      <c r="C10959">
        <f t="shared" si="171"/>
        <v>28899.999999999913</v>
      </c>
      <c r="D10959" s="11">
        <v>33373</v>
      </c>
    </row>
    <row r="10960" spans="1:4" x14ac:dyDescent="0.2">
      <c r="A10960">
        <v>427500</v>
      </c>
      <c r="B10960" s="13">
        <v>1.37E-2</v>
      </c>
      <c r="C10960">
        <f t="shared" si="171"/>
        <v>5856.75</v>
      </c>
      <c r="D10960" s="11">
        <v>33373</v>
      </c>
    </row>
    <row r="10961" spans="1:4" x14ac:dyDescent="0.2">
      <c r="A10961">
        <v>408000</v>
      </c>
      <c r="B10961" s="13">
        <v>0.1313</v>
      </c>
      <c r="C10961">
        <f t="shared" si="171"/>
        <v>53570.400000000001</v>
      </c>
      <c r="D10961" s="11">
        <v>33374</v>
      </c>
    </row>
    <row r="10962" spans="1:4" x14ac:dyDescent="0.2">
      <c r="A10962">
        <v>460000</v>
      </c>
      <c r="B10962" s="13">
        <v>9.0399999999999897E-2</v>
      </c>
      <c r="C10962">
        <f t="shared" si="171"/>
        <v>41583.999999999949</v>
      </c>
      <c r="D10962" s="11">
        <v>33374</v>
      </c>
    </row>
    <row r="10963" spans="1:4" x14ac:dyDescent="0.2">
      <c r="A10963">
        <v>335000</v>
      </c>
      <c r="B10963" s="13">
        <v>6.8199999999999997E-2</v>
      </c>
      <c r="C10963">
        <f t="shared" si="171"/>
        <v>22847</v>
      </c>
      <c r="D10963" s="11">
        <v>33374</v>
      </c>
    </row>
    <row r="10964" spans="1:4" x14ac:dyDescent="0.2">
      <c r="A10964">
        <v>795000</v>
      </c>
      <c r="B10964" s="13">
        <v>6.2100000000000002E-2</v>
      </c>
      <c r="C10964">
        <f t="shared" si="171"/>
        <v>49369.5</v>
      </c>
      <c r="D10964" s="11">
        <v>33374</v>
      </c>
    </row>
    <row r="10965" spans="1:4" x14ac:dyDescent="0.2">
      <c r="A10965">
        <v>876000</v>
      </c>
      <c r="B10965" s="13">
        <v>6.0599999999999897E-2</v>
      </c>
      <c r="C10965">
        <f t="shared" si="171"/>
        <v>53085.599999999911</v>
      </c>
      <c r="D10965" s="11">
        <v>33374</v>
      </c>
    </row>
    <row r="10966" spans="1:4" x14ac:dyDescent="0.2">
      <c r="A10966">
        <v>1505000</v>
      </c>
      <c r="B10966" s="13">
        <v>0.1226</v>
      </c>
      <c r="C10966">
        <f t="shared" si="171"/>
        <v>184513</v>
      </c>
      <c r="D10966" s="11">
        <v>33375</v>
      </c>
    </row>
    <row r="10967" spans="1:4" x14ac:dyDescent="0.2">
      <c r="A10967">
        <v>760000</v>
      </c>
      <c r="B10967" s="13">
        <v>0.107899999999999</v>
      </c>
      <c r="C10967">
        <f t="shared" si="171"/>
        <v>82003.999999999243</v>
      </c>
      <c r="D10967" s="11">
        <v>33375</v>
      </c>
    </row>
    <row r="10968" spans="1:4" x14ac:dyDescent="0.2">
      <c r="A10968">
        <v>700000</v>
      </c>
      <c r="B10968" s="13">
        <v>8.5600000000000009E-2</v>
      </c>
      <c r="C10968">
        <f t="shared" si="171"/>
        <v>59920.000000000007</v>
      </c>
      <c r="D10968" s="11">
        <v>33375</v>
      </c>
    </row>
    <row r="10969" spans="1:4" x14ac:dyDescent="0.2">
      <c r="A10969">
        <v>2500000</v>
      </c>
      <c r="B10969" s="13">
        <v>8.3000000000000004E-2</v>
      </c>
      <c r="C10969">
        <f t="shared" si="171"/>
        <v>207500</v>
      </c>
      <c r="D10969" s="11">
        <v>33375</v>
      </c>
    </row>
    <row r="10970" spans="1:4" x14ac:dyDescent="0.2">
      <c r="A10970">
        <v>450000</v>
      </c>
      <c r="B10970" s="13">
        <v>7.7800000000000008E-2</v>
      </c>
      <c r="C10970">
        <f t="shared" si="171"/>
        <v>35010</v>
      </c>
      <c r="D10970" s="11">
        <v>33375</v>
      </c>
    </row>
    <row r="10971" spans="1:4" x14ac:dyDescent="0.2">
      <c r="A10971">
        <v>555000</v>
      </c>
      <c r="B10971" s="13">
        <v>7.6600000000000001E-2</v>
      </c>
      <c r="C10971">
        <f t="shared" si="171"/>
        <v>42513</v>
      </c>
      <c r="D10971" s="11">
        <v>33375</v>
      </c>
    </row>
    <row r="10972" spans="1:4" x14ac:dyDescent="0.2">
      <c r="A10972">
        <v>1000000</v>
      </c>
      <c r="B10972" s="13">
        <v>7.6499999999999999E-2</v>
      </c>
      <c r="C10972">
        <f t="shared" si="171"/>
        <v>76500</v>
      </c>
      <c r="D10972" s="11">
        <v>33375</v>
      </c>
    </row>
    <row r="10973" spans="1:4" x14ac:dyDescent="0.2">
      <c r="A10973">
        <v>280000</v>
      </c>
      <c r="B10973" s="13">
        <v>5.5099999999999899E-2</v>
      </c>
      <c r="C10973">
        <f t="shared" si="171"/>
        <v>15427.999999999971</v>
      </c>
      <c r="D10973" s="11">
        <v>33375</v>
      </c>
    </row>
    <row r="10974" spans="1:4" x14ac:dyDescent="0.2">
      <c r="A10974">
        <v>965000</v>
      </c>
      <c r="B10974" s="13">
        <v>0.1152</v>
      </c>
      <c r="C10974">
        <f t="shared" si="171"/>
        <v>111168</v>
      </c>
      <c r="D10974" s="11">
        <v>33379</v>
      </c>
    </row>
    <row r="10975" spans="1:4" x14ac:dyDescent="0.2">
      <c r="A10975">
        <v>940000</v>
      </c>
      <c r="B10975" s="13">
        <v>6.2300000000000001E-2</v>
      </c>
      <c r="C10975">
        <f t="shared" si="171"/>
        <v>58562</v>
      </c>
      <c r="D10975" s="11">
        <v>33379</v>
      </c>
    </row>
    <row r="10976" spans="1:4" x14ac:dyDescent="0.2">
      <c r="A10976">
        <v>355500</v>
      </c>
      <c r="B10976" s="13">
        <v>3.8699999999999998E-2</v>
      </c>
      <c r="C10976">
        <f t="shared" si="171"/>
        <v>13757.849999999999</v>
      </c>
      <c r="D10976" s="11">
        <v>33379</v>
      </c>
    </row>
    <row r="10977" spans="1:4" x14ac:dyDescent="0.2">
      <c r="A10977">
        <v>350000</v>
      </c>
      <c r="B10977" s="13">
        <v>7.0800000000000002E-2</v>
      </c>
      <c r="C10977">
        <f t="shared" si="171"/>
        <v>24780</v>
      </c>
      <c r="D10977" s="11">
        <v>33380</v>
      </c>
    </row>
    <row r="10978" spans="1:4" x14ac:dyDescent="0.2">
      <c r="A10978">
        <v>370000</v>
      </c>
      <c r="B10978" s="13">
        <v>6.5999999999999892E-2</v>
      </c>
      <c r="C10978">
        <f t="shared" si="171"/>
        <v>24419.99999999996</v>
      </c>
      <c r="D10978" s="11">
        <v>33380</v>
      </c>
    </row>
    <row r="10979" spans="1:4" x14ac:dyDescent="0.2">
      <c r="A10979">
        <v>510150</v>
      </c>
      <c r="B10979" s="13">
        <v>6.4699999999999896E-2</v>
      </c>
      <c r="C10979">
        <f t="shared" si="171"/>
        <v>33006.704999999951</v>
      </c>
      <c r="D10979" s="11">
        <v>33380</v>
      </c>
    </row>
    <row r="10980" spans="1:4" x14ac:dyDescent="0.2">
      <c r="A10980">
        <v>400000</v>
      </c>
      <c r="B10980" s="13">
        <v>5.3799999999999903E-2</v>
      </c>
      <c r="C10980">
        <f t="shared" si="171"/>
        <v>21519.99999999996</v>
      </c>
      <c r="D10980" s="11">
        <v>33380</v>
      </c>
    </row>
    <row r="10981" spans="1:4" x14ac:dyDescent="0.2">
      <c r="A10981">
        <v>362000</v>
      </c>
      <c r="B10981" s="13">
        <v>7.2400000000000006E-2</v>
      </c>
      <c r="C10981">
        <f t="shared" si="171"/>
        <v>26208.800000000003</v>
      </c>
      <c r="D10981" s="11">
        <v>33381</v>
      </c>
    </row>
    <row r="10982" spans="1:4" x14ac:dyDescent="0.2">
      <c r="A10982">
        <v>525000</v>
      </c>
      <c r="B10982" s="13">
        <v>6.2E-2</v>
      </c>
      <c r="C10982">
        <f t="shared" si="171"/>
        <v>32550</v>
      </c>
      <c r="D10982" s="11">
        <v>33381</v>
      </c>
    </row>
    <row r="10983" spans="1:4" x14ac:dyDescent="0.2">
      <c r="A10983">
        <v>395000</v>
      </c>
      <c r="B10983" s="13">
        <v>5.9699999999999899E-2</v>
      </c>
      <c r="C10983">
        <f t="shared" si="171"/>
        <v>23581.49999999996</v>
      </c>
      <c r="D10983" s="11">
        <v>33381</v>
      </c>
    </row>
    <row r="10984" spans="1:4" x14ac:dyDescent="0.2">
      <c r="A10984">
        <v>228000</v>
      </c>
      <c r="B10984" s="13">
        <v>4.8799999999999899E-2</v>
      </c>
      <c r="C10984">
        <f t="shared" si="171"/>
        <v>11126.399999999978</v>
      </c>
      <c r="D10984" s="11">
        <v>33381</v>
      </c>
    </row>
    <row r="10985" spans="1:4" x14ac:dyDescent="0.2">
      <c r="A10985">
        <v>930000</v>
      </c>
      <c r="B10985" s="13">
        <v>9.5600000000000004E-2</v>
      </c>
      <c r="C10985">
        <f t="shared" si="171"/>
        <v>88908</v>
      </c>
      <c r="D10985" s="11">
        <v>33382</v>
      </c>
    </row>
    <row r="10986" spans="1:4" x14ac:dyDescent="0.2">
      <c r="A10986">
        <v>1020000</v>
      </c>
      <c r="B10986" s="13">
        <v>8.4100000000000008E-2</v>
      </c>
      <c r="C10986">
        <f t="shared" si="171"/>
        <v>85782.000000000015</v>
      </c>
      <c r="D10986" s="11">
        <v>33382</v>
      </c>
    </row>
    <row r="10987" spans="1:4" x14ac:dyDescent="0.2">
      <c r="A10987">
        <v>820000</v>
      </c>
      <c r="B10987" s="13">
        <v>8.1899999999999903E-2</v>
      </c>
      <c r="C10987">
        <f t="shared" si="171"/>
        <v>67157.999999999927</v>
      </c>
      <c r="D10987" s="11">
        <v>33382</v>
      </c>
    </row>
    <row r="10988" spans="1:4" x14ac:dyDescent="0.2">
      <c r="A10988">
        <v>1392000</v>
      </c>
      <c r="B10988" s="13">
        <v>8.1300000000000011E-2</v>
      </c>
      <c r="C10988">
        <f t="shared" si="171"/>
        <v>113169.60000000002</v>
      </c>
      <c r="D10988" s="11">
        <v>33382</v>
      </c>
    </row>
    <row r="10989" spans="1:4" x14ac:dyDescent="0.2">
      <c r="A10989">
        <v>1230000</v>
      </c>
      <c r="B10989" s="13">
        <v>7.1699999999999903E-2</v>
      </c>
      <c r="C10989">
        <f t="shared" si="171"/>
        <v>88190.999999999884</v>
      </c>
      <c r="D10989" s="11">
        <v>33382</v>
      </c>
    </row>
    <row r="10990" spans="1:4" x14ac:dyDescent="0.2">
      <c r="A10990">
        <v>350000</v>
      </c>
      <c r="B10990" s="13">
        <v>7.0400000000000004E-2</v>
      </c>
      <c r="C10990">
        <f t="shared" si="171"/>
        <v>24640</v>
      </c>
      <c r="D10990" s="11">
        <v>33382</v>
      </c>
    </row>
    <row r="10991" spans="1:4" x14ac:dyDescent="0.2">
      <c r="A10991">
        <v>395000</v>
      </c>
      <c r="B10991" s="13">
        <v>6.54E-2</v>
      </c>
      <c r="C10991">
        <f t="shared" si="171"/>
        <v>25833</v>
      </c>
      <c r="D10991" s="11">
        <v>33382</v>
      </c>
    </row>
    <row r="10992" spans="1:4" x14ac:dyDescent="0.2">
      <c r="A10992">
        <v>750000</v>
      </c>
      <c r="B10992" s="13">
        <v>0.06</v>
      </c>
      <c r="C10992">
        <f t="shared" si="171"/>
        <v>45000</v>
      </c>
      <c r="D10992" s="11">
        <v>33382</v>
      </c>
    </row>
    <row r="10993" spans="1:4" x14ac:dyDescent="0.2">
      <c r="A10993">
        <v>425000</v>
      </c>
      <c r="B10993" s="13">
        <v>5.6299999999999899E-2</v>
      </c>
      <c r="C10993">
        <f t="shared" si="171"/>
        <v>23927.499999999956</v>
      </c>
      <c r="D10993" s="11">
        <v>33382</v>
      </c>
    </row>
    <row r="10994" spans="1:4" x14ac:dyDescent="0.2">
      <c r="A10994">
        <v>830000</v>
      </c>
      <c r="B10994" s="13">
        <v>5.1200000000000002E-2</v>
      </c>
      <c r="C10994">
        <f t="shared" si="171"/>
        <v>42496</v>
      </c>
      <c r="D10994" s="11">
        <v>33382</v>
      </c>
    </row>
    <row r="10995" spans="1:4" x14ac:dyDescent="0.2">
      <c r="A10995">
        <v>725000</v>
      </c>
      <c r="B10995" s="13">
        <v>0.05</v>
      </c>
      <c r="C10995">
        <f t="shared" si="171"/>
        <v>36250</v>
      </c>
      <c r="D10995" s="11">
        <v>33382</v>
      </c>
    </row>
    <row r="10996" spans="1:4" x14ac:dyDescent="0.2">
      <c r="A10996">
        <v>2610000</v>
      </c>
      <c r="B10996" s="13">
        <v>7.6499999999999999E-2</v>
      </c>
      <c r="C10996">
        <f t="shared" si="171"/>
        <v>199665</v>
      </c>
      <c r="D10996" s="11">
        <v>33386</v>
      </c>
    </row>
    <row r="10997" spans="1:4" x14ac:dyDescent="0.2">
      <c r="A10997">
        <v>290000</v>
      </c>
      <c r="B10997" s="13">
        <v>8.5399999999999907E-2</v>
      </c>
      <c r="C10997">
        <f t="shared" si="171"/>
        <v>24765.999999999975</v>
      </c>
      <c r="D10997" s="11">
        <v>33387</v>
      </c>
    </row>
    <row r="10998" spans="1:4" x14ac:dyDescent="0.2">
      <c r="A10998">
        <v>650000</v>
      </c>
      <c r="B10998" s="13">
        <v>7.7300000000000008E-2</v>
      </c>
      <c r="C10998">
        <f t="shared" si="171"/>
        <v>50245.000000000007</v>
      </c>
      <c r="D10998" s="11">
        <v>33387</v>
      </c>
    </row>
    <row r="10999" spans="1:4" x14ac:dyDescent="0.2">
      <c r="A10999">
        <v>1580000</v>
      </c>
      <c r="B10999" s="13">
        <v>7.3300000000000004E-2</v>
      </c>
      <c r="C10999">
        <f t="shared" si="171"/>
        <v>115814</v>
      </c>
      <c r="D10999" s="11">
        <v>33387</v>
      </c>
    </row>
    <row r="11000" spans="1:4" x14ac:dyDescent="0.2">
      <c r="A11000">
        <v>1310000</v>
      </c>
      <c r="B11000" s="13">
        <v>7.2199999999999903E-2</v>
      </c>
      <c r="C11000">
        <f t="shared" si="171"/>
        <v>94581.999999999869</v>
      </c>
      <c r="D11000" s="11">
        <v>33387</v>
      </c>
    </row>
    <row r="11001" spans="1:4" x14ac:dyDescent="0.2">
      <c r="A11001">
        <v>900000</v>
      </c>
      <c r="B11001" s="13">
        <v>6.83E-2</v>
      </c>
      <c r="C11001">
        <f t="shared" si="171"/>
        <v>61470</v>
      </c>
      <c r="D11001" s="11">
        <v>33387</v>
      </c>
    </row>
    <row r="11002" spans="1:4" x14ac:dyDescent="0.2">
      <c r="A11002">
        <v>242500</v>
      </c>
      <c r="B11002" s="13">
        <v>0.11789999999999899</v>
      </c>
      <c r="C11002">
        <f t="shared" si="171"/>
        <v>28590.749999999756</v>
      </c>
      <c r="D11002" s="11">
        <v>33388</v>
      </c>
    </row>
    <row r="11003" spans="1:4" x14ac:dyDescent="0.2">
      <c r="A11003">
        <v>1875000</v>
      </c>
      <c r="B11003" s="13">
        <v>0.08</v>
      </c>
      <c r="C11003">
        <f t="shared" si="171"/>
        <v>150000</v>
      </c>
      <c r="D11003" s="11">
        <v>33388</v>
      </c>
    </row>
    <row r="11004" spans="1:4" x14ac:dyDescent="0.2">
      <c r="A11004">
        <v>725000</v>
      </c>
      <c r="B11004" s="13">
        <v>7.4099999999999999E-2</v>
      </c>
      <c r="C11004">
        <f t="shared" si="171"/>
        <v>53722.5</v>
      </c>
      <c r="D11004" s="11">
        <v>33388</v>
      </c>
    </row>
    <row r="11005" spans="1:4" x14ac:dyDescent="0.2">
      <c r="A11005">
        <v>775000</v>
      </c>
      <c r="B11005" s="13">
        <v>0.06</v>
      </c>
      <c r="C11005">
        <f t="shared" si="171"/>
        <v>46500</v>
      </c>
      <c r="D11005" s="11">
        <v>33388</v>
      </c>
    </row>
    <row r="11006" spans="1:4" x14ac:dyDescent="0.2">
      <c r="A11006">
        <v>1122000</v>
      </c>
      <c r="B11006" s="13">
        <v>0.1231</v>
      </c>
      <c r="C11006">
        <f t="shared" si="171"/>
        <v>138118.20000000001</v>
      </c>
      <c r="D11006" s="11">
        <v>33389</v>
      </c>
    </row>
    <row r="11007" spans="1:4" x14ac:dyDescent="0.2">
      <c r="A11007">
        <v>3196556</v>
      </c>
      <c r="B11007" s="13">
        <v>8.6400000000000005E-2</v>
      </c>
      <c r="C11007">
        <f t="shared" si="171"/>
        <v>276182.43840000004</v>
      </c>
      <c r="D11007" s="11">
        <v>33389</v>
      </c>
    </row>
    <row r="11008" spans="1:4" x14ac:dyDescent="0.2">
      <c r="A11008">
        <v>298000</v>
      </c>
      <c r="B11008" s="13">
        <v>8.2799999999999901E-2</v>
      </c>
      <c r="C11008">
        <f t="shared" si="171"/>
        <v>24674.399999999972</v>
      </c>
      <c r="D11008" s="11">
        <v>33389</v>
      </c>
    </row>
    <row r="11009" spans="1:4" x14ac:dyDescent="0.2">
      <c r="A11009">
        <v>625000</v>
      </c>
      <c r="B11009" s="13">
        <v>8.1799999999999914E-2</v>
      </c>
      <c r="C11009">
        <f t="shared" si="171"/>
        <v>51124.999999999949</v>
      </c>
      <c r="D11009" s="11">
        <v>33389</v>
      </c>
    </row>
    <row r="11010" spans="1:4" x14ac:dyDescent="0.2">
      <c r="A11010">
        <v>3000000</v>
      </c>
      <c r="B11010" s="13">
        <v>8.1300000000000011E-2</v>
      </c>
      <c r="C11010">
        <f t="shared" ref="C11010:C11073" si="172">A11010*B11010</f>
        <v>243900.00000000003</v>
      </c>
      <c r="D11010" s="11">
        <v>33389</v>
      </c>
    </row>
    <row r="11011" spans="1:4" x14ac:dyDescent="0.2">
      <c r="A11011">
        <v>430000</v>
      </c>
      <c r="B11011" s="13">
        <v>7.9899999999999999E-2</v>
      </c>
      <c r="C11011">
        <f t="shared" si="172"/>
        <v>34357</v>
      </c>
      <c r="D11011" s="11">
        <v>33389</v>
      </c>
    </row>
    <row r="11012" spans="1:4" x14ac:dyDescent="0.2">
      <c r="A11012">
        <v>927500</v>
      </c>
      <c r="B11012" s="13">
        <v>7.3799999999999907E-2</v>
      </c>
      <c r="C11012">
        <f t="shared" si="172"/>
        <v>68449.499999999913</v>
      </c>
      <c r="D11012" s="11">
        <v>33389</v>
      </c>
    </row>
    <row r="11013" spans="1:4" x14ac:dyDescent="0.2">
      <c r="A11013">
        <v>374000</v>
      </c>
      <c r="B11013" s="13">
        <v>7.3700000000000002E-2</v>
      </c>
      <c r="C11013">
        <f t="shared" si="172"/>
        <v>27563.8</v>
      </c>
      <c r="D11013" s="11">
        <v>33389</v>
      </c>
    </row>
    <row r="11014" spans="1:4" x14ac:dyDescent="0.2">
      <c r="A11014">
        <v>577000</v>
      </c>
      <c r="B11014" s="13">
        <v>7.3499999999999899E-2</v>
      </c>
      <c r="C11014">
        <f t="shared" si="172"/>
        <v>42409.499999999942</v>
      </c>
      <c r="D11014" s="11">
        <v>33389</v>
      </c>
    </row>
    <row r="11015" spans="1:4" x14ac:dyDescent="0.2">
      <c r="A11015">
        <v>399800</v>
      </c>
      <c r="B11015" s="13">
        <v>7.1500000000000008E-2</v>
      </c>
      <c r="C11015">
        <f t="shared" si="172"/>
        <v>28585.700000000004</v>
      </c>
      <c r="D11015" s="11">
        <v>33389</v>
      </c>
    </row>
    <row r="11016" spans="1:4" x14ac:dyDescent="0.2">
      <c r="A11016">
        <v>1105000</v>
      </c>
      <c r="B11016" s="13">
        <v>6.6199999999999995E-2</v>
      </c>
      <c r="C11016">
        <f t="shared" si="172"/>
        <v>73151</v>
      </c>
      <c r="D11016" s="11">
        <v>33389</v>
      </c>
    </row>
    <row r="11017" spans="1:4" x14ac:dyDescent="0.2">
      <c r="A11017">
        <v>200000</v>
      </c>
      <c r="B11017" s="13">
        <v>6.4899999999999999E-2</v>
      </c>
      <c r="C11017">
        <f t="shared" si="172"/>
        <v>12980</v>
      </c>
      <c r="D11017" s="11">
        <v>33389</v>
      </c>
    </row>
    <row r="11018" spans="1:4" x14ac:dyDescent="0.2">
      <c r="A11018">
        <v>572500</v>
      </c>
      <c r="B11018" s="13">
        <v>6.480000000000001E-2</v>
      </c>
      <c r="C11018">
        <f t="shared" si="172"/>
        <v>37098.000000000007</v>
      </c>
      <c r="D11018" s="11">
        <v>33389</v>
      </c>
    </row>
    <row r="11019" spans="1:4" x14ac:dyDescent="0.2">
      <c r="A11019">
        <v>1350000</v>
      </c>
      <c r="B11019" s="13">
        <v>6.4399999999999999E-2</v>
      </c>
      <c r="C11019">
        <f t="shared" si="172"/>
        <v>86940</v>
      </c>
      <c r="D11019" s="11">
        <v>33389</v>
      </c>
    </row>
    <row r="11020" spans="1:4" x14ac:dyDescent="0.2">
      <c r="A11020">
        <v>500000</v>
      </c>
      <c r="B11020" s="13">
        <v>6.4199999999999896E-2</v>
      </c>
      <c r="C11020">
        <f t="shared" si="172"/>
        <v>32099.999999999949</v>
      </c>
      <c r="D11020" s="11">
        <v>33389</v>
      </c>
    </row>
    <row r="11021" spans="1:4" x14ac:dyDescent="0.2">
      <c r="A11021">
        <v>455000</v>
      </c>
      <c r="B11021" s="13">
        <v>6.2100000000000002E-2</v>
      </c>
      <c r="C11021">
        <f t="shared" si="172"/>
        <v>28255.5</v>
      </c>
      <c r="D11021" s="11">
        <v>33389</v>
      </c>
    </row>
    <row r="11022" spans="1:4" x14ac:dyDescent="0.2">
      <c r="A11022">
        <v>440000</v>
      </c>
      <c r="B11022" s="13">
        <v>5.9299999999999901E-2</v>
      </c>
      <c r="C11022">
        <f t="shared" si="172"/>
        <v>26091.999999999956</v>
      </c>
      <c r="D11022" s="11">
        <v>33389</v>
      </c>
    </row>
    <row r="11023" spans="1:4" x14ac:dyDescent="0.2">
      <c r="A11023">
        <v>372500</v>
      </c>
      <c r="B11023" s="13">
        <v>5.7999999999999899E-2</v>
      </c>
      <c r="C11023">
        <f t="shared" si="172"/>
        <v>21604.999999999964</v>
      </c>
      <c r="D11023" s="11">
        <v>33389</v>
      </c>
    </row>
    <row r="11024" spans="1:4" x14ac:dyDescent="0.2">
      <c r="A11024">
        <v>635000</v>
      </c>
      <c r="B11024" s="13">
        <v>5.55999999999999E-2</v>
      </c>
      <c r="C11024">
        <f t="shared" si="172"/>
        <v>35305.999999999935</v>
      </c>
      <c r="D11024" s="11">
        <v>33389</v>
      </c>
    </row>
    <row r="11025" spans="1:4" x14ac:dyDescent="0.2">
      <c r="A11025">
        <v>480000</v>
      </c>
      <c r="B11025" s="13">
        <v>5.2199999999999899E-2</v>
      </c>
      <c r="C11025">
        <f t="shared" si="172"/>
        <v>25055.999999999953</v>
      </c>
      <c r="D11025" s="11">
        <v>33389</v>
      </c>
    </row>
    <row r="11026" spans="1:4" x14ac:dyDescent="0.2">
      <c r="A11026">
        <v>945000</v>
      </c>
      <c r="B11026" s="13">
        <v>8.5199999999999901E-2</v>
      </c>
      <c r="C11026">
        <f t="shared" si="172"/>
        <v>80513.999999999913</v>
      </c>
      <c r="D11026" s="11">
        <v>33392</v>
      </c>
    </row>
    <row r="11027" spans="1:4" x14ac:dyDescent="0.2">
      <c r="A11027">
        <v>480000</v>
      </c>
      <c r="B11027" s="13">
        <v>8.3199999999999996E-2</v>
      </c>
      <c r="C11027">
        <f t="shared" si="172"/>
        <v>39936</v>
      </c>
      <c r="D11027" s="11">
        <v>33392</v>
      </c>
    </row>
    <row r="11028" spans="1:4" x14ac:dyDescent="0.2">
      <c r="A11028">
        <v>1720000</v>
      </c>
      <c r="B11028" s="13">
        <v>8.0399999999999902E-2</v>
      </c>
      <c r="C11028">
        <f t="shared" si="172"/>
        <v>138287.99999999983</v>
      </c>
      <c r="D11028" s="11">
        <v>33393</v>
      </c>
    </row>
    <row r="11029" spans="1:4" x14ac:dyDescent="0.2">
      <c r="A11029">
        <v>1610000</v>
      </c>
      <c r="B11029" s="13">
        <v>7.9600000000000004E-2</v>
      </c>
      <c r="C11029">
        <f t="shared" si="172"/>
        <v>128156</v>
      </c>
      <c r="D11029" s="11">
        <v>33394</v>
      </c>
    </row>
    <row r="11030" spans="1:4" x14ac:dyDescent="0.2">
      <c r="A11030">
        <v>290000</v>
      </c>
      <c r="B11030" s="13">
        <v>7.3899999999999896E-2</v>
      </c>
      <c r="C11030">
        <f t="shared" si="172"/>
        <v>21430.999999999971</v>
      </c>
      <c r="D11030" s="11">
        <v>33394</v>
      </c>
    </row>
    <row r="11031" spans="1:4" x14ac:dyDescent="0.2">
      <c r="A11031">
        <v>855000</v>
      </c>
      <c r="B11031" s="13">
        <v>6.0700000000000004E-2</v>
      </c>
      <c r="C11031">
        <f t="shared" si="172"/>
        <v>51898.5</v>
      </c>
      <c r="D11031" s="11">
        <v>33394</v>
      </c>
    </row>
    <row r="11032" spans="1:4" x14ac:dyDescent="0.2">
      <c r="A11032">
        <v>740000</v>
      </c>
      <c r="B11032" s="13">
        <v>2.1400000000000002E-2</v>
      </c>
      <c r="C11032">
        <f t="shared" si="172"/>
        <v>15836.000000000002</v>
      </c>
      <c r="D11032" s="11">
        <v>33394</v>
      </c>
    </row>
    <row r="11033" spans="1:4" x14ac:dyDescent="0.2">
      <c r="A11033">
        <v>400000</v>
      </c>
      <c r="B11033" s="13">
        <v>0.103699999999999</v>
      </c>
      <c r="C11033">
        <f t="shared" si="172"/>
        <v>41479.9999999996</v>
      </c>
      <c r="D11033" s="11">
        <v>33395</v>
      </c>
    </row>
    <row r="11034" spans="1:4" x14ac:dyDescent="0.2">
      <c r="A11034">
        <v>900000</v>
      </c>
      <c r="B11034" s="13">
        <v>9.6500000000000002E-2</v>
      </c>
      <c r="C11034">
        <f t="shared" si="172"/>
        <v>86850</v>
      </c>
      <c r="D11034" s="11">
        <v>33395</v>
      </c>
    </row>
    <row r="11035" spans="1:4" x14ac:dyDescent="0.2">
      <c r="A11035">
        <v>385000</v>
      </c>
      <c r="B11035" s="13">
        <v>9.0899999999999898E-2</v>
      </c>
      <c r="C11035">
        <f t="shared" si="172"/>
        <v>34996.499999999964</v>
      </c>
      <c r="D11035" s="11">
        <v>33395</v>
      </c>
    </row>
    <row r="11036" spans="1:4" x14ac:dyDescent="0.2">
      <c r="A11036">
        <v>2710000</v>
      </c>
      <c r="B11036" s="13">
        <v>7.0400000000000004E-2</v>
      </c>
      <c r="C11036">
        <f t="shared" si="172"/>
        <v>190784</v>
      </c>
      <c r="D11036" s="11">
        <v>33395</v>
      </c>
    </row>
    <row r="11037" spans="1:4" x14ac:dyDescent="0.2">
      <c r="A11037">
        <v>1020000</v>
      </c>
      <c r="B11037" s="13">
        <v>6.0700000000000004E-2</v>
      </c>
      <c r="C11037">
        <f t="shared" si="172"/>
        <v>61914.000000000007</v>
      </c>
      <c r="D11037" s="11">
        <v>33395</v>
      </c>
    </row>
    <row r="11038" spans="1:4" x14ac:dyDescent="0.2">
      <c r="A11038">
        <v>625000</v>
      </c>
      <c r="B11038" s="13">
        <v>5.55999999999999E-2</v>
      </c>
      <c r="C11038">
        <f t="shared" si="172"/>
        <v>34749.999999999935</v>
      </c>
      <c r="D11038" s="11">
        <v>33395</v>
      </c>
    </row>
    <row r="11039" spans="1:4" x14ac:dyDescent="0.2">
      <c r="A11039">
        <v>1600000</v>
      </c>
      <c r="B11039" s="13">
        <v>4.0300000000000002E-2</v>
      </c>
      <c r="C11039">
        <f t="shared" si="172"/>
        <v>64480.000000000007</v>
      </c>
      <c r="D11039" s="11">
        <v>33395</v>
      </c>
    </row>
    <row r="11040" spans="1:4" x14ac:dyDescent="0.2">
      <c r="A11040">
        <v>865000</v>
      </c>
      <c r="B11040" s="13">
        <v>3.93999999999999E-2</v>
      </c>
      <c r="C11040">
        <f t="shared" si="172"/>
        <v>34080.999999999913</v>
      </c>
      <c r="D11040" s="11">
        <v>33395</v>
      </c>
    </row>
    <row r="11041" spans="1:4" x14ac:dyDescent="0.2">
      <c r="A11041">
        <v>380000</v>
      </c>
      <c r="B11041" s="13">
        <v>8.8499999999999912E-2</v>
      </c>
      <c r="C11041">
        <f t="shared" si="172"/>
        <v>33629.999999999964</v>
      </c>
      <c r="D11041" s="11">
        <v>33396</v>
      </c>
    </row>
    <row r="11042" spans="1:4" x14ac:dyDescent="0.2">
      <c r="A11042">
        <v>1579500</v>
      </c>
      <c r="B11042" s="13">
        <v>7.9899999999999999E-2</v>
      </c>
      <c r="C11042">
        <f t="shared" si="172"/>
        <v>126202.05</v>
      </c>
      <c r="D11042" s="11">
        <v>33396</v>
      </c>
    </row>
    <row r="11043" spans="1:4" x14ac:dyDescent="0.2">
      <c r="A11043">
        <v>1376000</v>
      </c>
      <c r="B11043" s="13">
        <v>7.7100000000000002E-2</v>
      </c>
      <c r="C11043">
        <f t="shared" si="172"/>
        <v>106089.60000000001</v>
      </c>
      <c r="D11043" s="11">
        <v>33396</v>
      </c>
    </row>
    <row r="11044" spans="1:4" x14ac:dyDescent="0.2">
      <c r="A11044">
        <v>322000</v>
      </c>
      <c r="B11044" s="13">
        <v>7.0599999999999899E-2</v>
      </c>
      <c r="C11044">
        <f t="shared" si="172"/>
        <v>22733.199999999968</v>
      </c>
      <c r="D11044" s="11">
        <v>33396</v>
      </c>
    </row>
    <row r="11045" spans="1:4" x14ac:dyDescent="0.2">
      <c r="A11045">
        <v>615000</v>
      </c>
      <c r="B11045" s="13">
        <v>6.3700000000000007E-2</v>
      </c>
      <c r="C11045">
        <f t="shared" si="172"/>
        <v>39175.500000000007</v>
      </c>
      <c r="D11045" s="11">
        <v>33396</v>
      </c>
    </row>
    <row r="11046" spans="1:4" x14ac:dyDescent="0.2">
      <c r="A11046">
        <v>820000</v>
      </c>
      <c r="B11046" s="13">
        <v>5.9500000000000004E-2</v>
      </c>
      <c r="C11046">
        <f t="shared" si="172"/>
        <v>48790</v>
      </c>
      <c r="D11046" s="11">
        <v>33396</v>
      </c>
    </row>
    <row r="11047" spans="1:4" x14ac:dyDescent="0.2">
      <c r="A11047">
        <v>1732500</v>
      </c>
      <c r="B11047" s="13">
        <v>5.6299999999999899E-2</v>
      </c>
      <c r="C11047">
        <f t="shared" si="172"/>
        <v>97539.749999999825</v>
      </c>
      <c r="D11047" s="11">
        <v>33396</v>
      </c>
    </row>
    <row r="11048" spans="1:4" x14ac:dyDescent="0.2">
      <c r="A11048">
        <v>685000</v>
      </c>
      <c r="B11048" s="13">
        <v>5.57E-2</v>
      </c>
      <c r="C11048">
        <f t="shared" si="172"/>
        <v>38154.5</v>
      </c>
      <c r="D11048" s="11">
        <v>33396</v>
      </c>
    </row>
    <row r="11049" spans="1:4" x14ac:dyDescent="0.2">
      <c r="A11049">
        <v>775000</v>
      </c>
      <c r="B11049" s="13">
        <v>4.2999999999999899E-2</v>
      </c>
      <c r="C11049">
        <f t="shared" si="172"/>
        <v>33324.99999999992</v>
      </c>
      <c r="D11049" s="11">
        <v>33396</v>
      </c>
    </row>
    <row r="11050" spans="1:4" x14ac:dyDescent="0.2">
      <c r="A11050">
        <v>1373990</v>
      </c>
      <c r="B11050" s="13">
        <v>0.1032</v>
      </c>
      <c r="C11050">
        <f t="shared" si="172"/>
        <v>141795.76800000001</v>
      </c>
      <c r="D11050" s="11">
        <v>33399</v>
      </c>
    </row>
    <row r="11051" spans="1:4" x14ac:dyDescent="0.2">
      <c r="A11051">
        <v>465000</v>
      </c>
      <c r="B11051" s="13">
        <v>6.7500000000000004E-2</v>
      </c>
      <c r="C11051">
        <f t="shared" si="172"/>
        <v>31387.500000000004</v>
      </c>
      <c r="D11051" s="11">
        <v>33399</v>
      </c>
    </row>
    <row r="11052" spans="1:4" x14ac:dyDescent="0.2">
      <c r="A11052">
        <v>525000</v>
      </c>
      <c r="B11052" s="13">
        <v>6.5599999999999895E-2</v>
      </c>
      <c r="C11052">
        <f t="shared" si="172"/>
        <v>34439.999999999942</v>
      </c>
      <c r="D11052" s="11">
        <v>33400</v>
      </c>
    </row>
    <row r="11053" spans="1:4" x14ac:dyDescent="0.2">
      <c r="A11053">
        <v>560000</v>
      </c>
      <c r="B11053" s="13">
        <v>6.3299999999999995E-2</v>
      </c>
      <c r="C11053">
        <f t="shared" si="172"/>
        <v>35448</v>
      </c>
      <c r="D11053" s="11">
        <v>33400</v>
      </c>
    </row>
    <row r="11054" spans="1:4" x14ac:dyDescent="0.2">
      <c r="A11054">
        <v>610000</v>
      </c>
      <c r="B11054" s="13">
        <v>4.0800000000000003E-2</v>
      </c>
      <c r="C11054">
        <f t="shared" si="172"/>
        <v>24888</v>
      </c>
      <c r="D11054" s="11">
        <v>33401</v>
      </c>
    </row>
    <row r="11055" spans="1:4" x14ac:dyDescent="0.2">
      <c r="A11055">
        <v>500000</v>
      </c>
      <c r="B11055" s="13">
        <v>7.9600000000000004E-2</v>
      </c>
      <c r="C11055">
        <f t="shared" si="172"/>
        <v>39800</v>
      </c>
      <c r="D11055" s="11">
        <v>33402</v>
      </c>
    </row>
    <row r="11056" spans="1:4" x14ac:dyDescent="0.2">
      <c r="A11056">
        <v>950000</v>
      </c>
      <c r="B11056" s="13">
        <v>7.4499999999999997E-2</v>
      </c>
      <c r="C11056">
        <f t="shared" si="172"/>
        <v>70775</v>
      </c>
      <c r="D11056" s="11">
        <v>33402</v>
      </c>
    </row>
    <row r="11057" spans="1:4" x14ac:dyDescent="0.2">
      <c r="A11057">
        <v>700000</v>
      </c>
      <c r="B11057" s="13">
        <v>7.0999999999999897E-2</v>
      </c>
      <c r="C11057">
        <f t="shared" si="172"/>
        <v>49699.999999999927</v>
      </c>
      <c r="D11057" s="11">
        <v>33402</v>
      </c>
    </row>
    <row r="11058" spans="1:4" x14ac:dyDescent="0.2">
      <c r="A11058">
        <v>350000</v>
      </c>
      <c r="B11058" s="13">
        <v>6.8099999999999897E-2</v>
      </c>
      <c r="C11058">
        <f t="shared" si="172"/>
        <v>23834.999999999964</v>
      </c>
      <c r="D11058" s="11">
        <v>33402</v>
      </c>
    </row>
    <row r="11059" spans="1:4" x14ac:dyDescent="0.2">
      <c r="A11059">
        <v>350000</v>
      </c>
      <c r="B11059" s="13">
        <v>6.7799999999999999E-2</v>
      </c>
      <c r="C11059">
        <f t="shared" si="172"/>
        <v>23730</v>
      </c>
      <c r="D11059" s="11">
        <v>33402</v>
      </c>
    </row>
    <row r="11060" spans="1:4" x14ac:dyDescent="0.2">
      <c r="A11060">
        <v>716000</v>
      </c>
      <c r="B11060" s="13">
        <v>0.1057</v>
      </c>
      <c r="C11060">
        <f t="shared" si="172"/>
        <v>75681.2</v>
      </c>
      <c r="D11060" s="11">
        <v>33403</v>
      </c>
    </row>
    <row r="11061" spans="1:4" x14ac:dyDescent="0.2">
      <c r="A11061">
        <v>290000</v>
      </c>
      <c r="B11061" s="13">
        <v>9.4600000000000004E-2</v>
      </c>
      <c r="C11061">
        <f t="shared" si="172"/>
        <v>27434</v>
      </c>
      <c r="D11061" s="11">
        <v>33403</v>
      </c>
    </row>
    <row r="11062" spans="1:4" x14ac:dyDescent="0.2">
      <c r="A11062">
        <v>365000</v>
      </c>
      <c r="B11062" s="13">
        <v>9.1699999999999893E-2</v>
      </c>
      <c r="C11062">
        <f t="shared" si="172"/>
        <v>33470.499999999964</v>
      </c>
      <c r="D11062" s="11">
        <v>33403</v>
      </c>
    </row>
    <row r="11063" spans="1:4" x14ac:dyDescent="0.2">
      <c r="A11063">
        <v>5900000</v>
      </c>
      <c r="B11063" s="13">
        <v>8.6400000000000005E-2</v>
      </c>
      <c r="C11063">
        <f t="shared" si="172"/>
        <v>509760</v>
      </c>
      <c r="D11063" s="11">
        <v>33403</v>
      </c>
    </row>
    <row r="11064" spans="1:4" x14ac:dyDescent="0.2">
      <c r="A11064">
        <v>2590000</v>
      </c>
      <c r="B11064" s="13">
        <v>8.5000000000000006E-2</v>
      </c>
      <c r="C11064">
        <f t="shared" si="172"/>
        <v>220150.00000000003</v>
      </c>
      <c r="D11064" s="11">
        <v>33403</v>
      </c>
    </row>
    <row r="11065" spans="1:4" x14ac:dyDescent="0.2">
      <c r="A11065">
        <v>2784000</v>
      </c>
      <c r="B11065" s="13">
        <v>8.3499999999999908E-2</v>
      </c>
      <c r="C11065">
        <f t="shared" si="172"/>
        <v>232463.99999999974</v>
      </c>
      <c r="D11065" s="11">
        <v>33403</v>
      </c>
    </row>
    <row r="11066" spans="1:4" x14ac:dyDescent="0.2">
      <c r="A11066">
        <v>950000</v>
      </c>
      <c r="B11066" s="13">
        <v>7.6799999999999896E-2</v>
      </c>
      <c r="C11066">
        <f t="shared" si="172"/>
        <v>72959.999999999898</v>
      </c>
      <c r="D11066" s="11">
        <v>33403</v>
      </c>
    </row>
    <row r="11067" spans="1:4" x14ac:dyDescent="0.2">
      <c r="A11067">
        <v>670000</v>
      </c>
      <c r="B11067" s="13">
        <v>7.5899999999999898E-2</v>
      </c>
      <c r="C11067">
        <f t="shared" si="172"/>
        <v>50852.999999999935</v>
      </c>
      <c r="D11067" s="11">
        <v>33403</v>
      </c>
    </row>
    <row r="11068" spans="1:4" x14ac:dyDescent="0.2">
      <c r="A11068">
        <v>260000</v>
      </c>
      <c r="B11068" s="13">
        <v>7.4499999999999997E-2</v>
      </c>
      <c r="C11068">
        <f t="shared" si="172"/>
        <v>19370</v>
      </c>
      <c r="D11068" s="11">
        <v>33403</v>
      </c>
    </row>
    <row r="11069" spans="1:4" x14ac:dyDescent="0.2">
      <c r="A11069">
        <v>1741000</v>
      </c>
      <c r="B11069" s="13">
        <v>7.1699999999999903E-2</v>
      </c>
      <c r="C11069">
        <f t="shared" si="172"/>
        <v>124829.69999999984</v>
      </c>
      <c r="D11069" s="11">
        <v>33403</v>
      </c>
    </row>
    <row r="11070" spans="1:4" x14ac:dyDescent="0.2">
      <c r="A11070">
        <v>1500000</v>
      </c>
      <c r="B11070" s="13">
        <v>7.0000000000000007E-2</v>
      </c>
      <c r="C11070">
        <f t="shared" si="172"/>
        <v>105000.00000000001</v>
      </c>
      <c r="D11070" s="11">
        <v>33403</v>
      </c>
    </row>
    <row r="11071" spans="1:4" x14ac:dyDescent="0.2">
      <c r="A11071">
        <v>1350000</v>
      </c>
      <c r="B11071" s="13">
        <v>6.4199999999999896E-2</v>
      </c>
      <c r="C11071">
        <f t="shared" si="172"/>
        <v>86669.999999999854</v>
      </c>
      <c r="D11071" s="11">
        <v>33403</v>
      </c>
    </row>
    <row r="11072" spans="1:4" x14ac:dyDescent="0.2">
      <c r="A11072">
        <v>363000</v>
      </c>
      <c r="B11072" s="13">
        <v>5.8499999999999899E-2</v>
      </c>
      <c r="C11072">
        <f t="shared" si="172"/>
        <v>21235.499999999964</v>
      </c>
      <c r="D11072" s="11">
        <v>33403</v>
      </c>
    </row>
    <row r="11073" spans="1:4" x14ac:dyDescent="0.2">
      <c r="A11073">
        <v>420000</v>
      </c>
      <c r="B11073" s="13">
        <v>7.8499999999999903E-2</v>
      </c>
      <c r="C11073">
        <f t="shared" si="172"/>
        <v>32969.999999999956</v>
      </c>
      <c r="D11073" s="11">
        <v>33406</v>
      </c>
    </row>
    <row r="11074" spans="1:4" x14ac:dyDescent="0.2">
      <c r="A11074">
        <v>1185000</v>
      </c>
      <c r="B11074" s="13">
        <v>7.2900000000000006E-2</v>
      </c>
      <c r="C11074">
        <f t="shared" ref="C11074:C11137" si="173">A11074*B11074</f>
        <v>86386.500000000015</v>
      </c>
      <c r="D11074" s="11">
        <v>33406</v>
      </c>
    </row>
    <row r="11075" spans="1:4" x14ac:dyDescent="0.2">
      <c r="A11075">
        <v>165000</v>
      </c>
      <c r="B11075" s="13">
        <v>7.7300000000000008E-2</v>
      </c>
      <c r="C11075">
        <f t="shared" si="173"/>
        <v>12754.500000000002</v>
      </c>
      <c r="D11075" s="11">
        <v>33407</v>
      </c>
    </row>
    <row r="11076" spans="1:4" x14ac:dyDescent="0.2">
      <c r="A11076">
        <v>310000</v>
      </c>
      <c r="B11076" s="13">
        <v>9.3800000000000008E-2</v>
      </c>
      <c r="C11076">
        <f t="shared" si="173"/>
        <v>29078.000000000004</v>
      </c>
      <c r="D11076" s="11">
        <v>33408</v>
      </c>
    </row>
    <row r="11077" spans="1:4" x14ac:dyDescent="0.2">
      <c r="A11077">
        <v>371000</v>
      </c>
      <c r="B11077" s="13">
        <v>8.3699999999999899E-2</v>
      </c>
      <c r="C11077">
        <f t="shared" si="173"/>
        <v>31052.699999999964</v>
      </c>
      <c r="D11077" s="11">
        <v>33408</v>
      </c>
    </row>
    <row r="11078" spans="1:4" x14ac:dyDescent="0.2">
      <c r="A11078">
        <v>735000</v>
      </c>
      <c r="B11078" s="13">
        <v>7.7100000000000002E-2</v>
      </c>
      <c r="C11078">
        <f t="shared" si="173"/>
        <v>56668.5</v>
      </c>
      <c r="D11078" s="11">
        <v>33408</v>
      </c>
    </row>
    <row r="11079" spans="1:4" x14ac:dyDescent="0.2">
      <c r="A11079">
        <v>3715000</v>
      </c>
      <c r="B11079" s="13">
        <v>7.8499999999999903E-2</v>
      </c>
      <c r="C11079">
        <f t="shared" si="173"/>
        <v>291627.49999999965</v>
      </c>
      <c r="D11079" s="11">
        <v>33409</v>
      </c>
    </row>
    <row r="11080" spans="1:4" x14ac:dyDescent="0.2">
      <c r="A11080">
        <v>350000</v>
      </c>
      <c r="B11080" s="13">
        <v>0.11210000000000001</v>
      </c>
      <c r="C11080">
        <f t="shared" si="173"/>
        <v>39235</v>
      </c>
      <c r="D11080" s="11">
        <v>33410</v>
      </c>
    </row>
    <row r="11081" spans="1:4" x14ac:dyDescent="0.2">
      <c r="A11081">
        <v>520000</v>
      </c>
      <c r="B11081" s="13">
        <v>8.72E-2</v>
      </c>
      <c r="C11081">
        <f t="shared" si="173"/>
        <v>45344</v>
      </c>
      <c r="D11081" s="11">
        <v>33410</v>
      </c>
    </row>
    <row r="11082" spans="1:4" x14ac:dyDescent="0.2">
      <c r="A11082">
        <v>1215000</v>
      </c>
      <c r="B11082" s="13">
        <v>8.359999999999991E-2</v>
      </c>
      <c r="C11082">
        <f t="shared" si="173"/>
        <v>101573.9999999999</v>
      </c>
      <c r="D11082" s="11">
        <v>33410</v>
      </c>
    </row>
    <row r="11083" spans="1:4" x14ac:dyDescent="0.2">
      <c r="A11083">
        <v>1512000</v>
      </c>
      <c r="B11083" s="13">
        <v>7.4800000000000005E-2</v>
      </c>
      <c r="C11083">
        <f t="shared" si="173"/>
        <v>113097.60000000001</v>
      </c>
      <c r="D11083" s="11">
        <v>33410</v>
      </c>
    </row>
    <row r="11084" spans="1:4" x14ac:dyDescent="0.2">
      <c r="A11084">
        <v>350000</v>
      </c>
      <c r="B11084" s="13">
        <v>7.2099999999999997E-2</v>
      </c>
      <c r="C11084">
        <f t="shared" si="173"/>
        <v>25235</v>
      </c>
      <c r="D11084" s="11">
        <v>33410</v>
      </c>
    </row>
    <row r="11085" spans="1:4" x14ac:dyDescent="0.2">
      <c r="A11085">
        <v>833000</v>
      </c>
      <c r="B11085" s="13">
        <v>6.8600000000000008E-2</v>
      </c>
      <c r="C11085">
        <f t="shared" si="173"/>
        <v>57143.80000000001</v>
      </c>
      <c r="D11085" s="11">
        <v>33410</v>
      </c>
    </row>
    <row r="11086" spans="1:4" x14ac:dyDescent="0.2">
      <c r="A11086">
        <v>699000</v>
      </c>
      <c r="B11086" s="13">
        <v>6.7900000000000002E-2</v>
      </c>
      <c r="C11086">
        <f t="shared" si="173"/>
        <v>47462.1</v>
      </c>
      <c r="D11086" s="11">
        <v>33410</v>
      </c>
    </row>
    <row r="11087" spans="1:4" x14ac:dyDescent="0.2">
      <c r="A11087">
        <v>700000</v>
      </c>
      <c r="B11087" s="13">
        <v>6.5899999999999903E-2</v>
      </c>
      <c r="C11087">
        <f t="shared" si="173"/>
        <v>46129.999999999935</v>
      </c>
      <c r="D11087" s="11">
        <v>33410</v>
      </c>
    </row>
    <row r="11088" spans="1:4" x14ac:dyDescent="0.2">
      <c r="A11088">
        <v>312000</v>
      </c>
      <c r="B11088" s="13">
        <v>6.5599999999999895E-2</v>
      </c>
      <c r="C11088">
        <f t="shared" si="173"/>
        <v>20467.199999999968</v>
      </c>
      <c r="D11088" s="11">
        <v>33410</v>
      </c>
    </row>
    <row r="11089" spans="1:4" x14ac:dyDescent="0.2">
      <c r="A11089">
        <v>537500</v>
      </c>
      <c r="B11089" s="13">
        <v>6.4299999999999899E-2</v>
      </c>
      <c r="C11089">
        <f t="shared" si="173"/>
        <v>34561.249999999949</v>
      </c>
      <c r="D11089" s="11">
        <v>33410</v>
      </c>
    </row>
    <row r="11090" spans="1:4" x14ac:dyDescent="0.2">
      <c r="A11090">
        <v>410000</v>
      </c>
      <c r="B11090" s="13">
        <v>5.7999999999999899E-2</v>
      </c>
      <c r="C11090">
        <f t="shared" si="173"/>
        <v>23779.99999999996</v>
      </c>
      <c r="D11090" s="11">
        <v>33410</v>
      </c>
    </row>
    <row r="11091" spans="1:4" x14ac:dyDescent="0.2">
      <c r="A11091">
        <v>459000</v>
      </c>
      <c r="B11091" s="13">
        <v>5.9299999999999901E-2</v>
      </c>
      <c r="C11091">
        <f t="shared" si="173"/>
        <v>27218.699999999953</v>
      </c>
      <c r="D11091" s="11">
        <v>33413</v>
      </c>
    </row>
    <row r="11092" spans="1:4" x14ac:dyDescent="0.2">
      <c r="A11092">
        <v>435000</v>
      </c>
      <c r="B11092" s="13">
        <v>4.6100000000000002E-2</v>
      </c>
      <c r="C11092">
        <f t="shared" si="173"/>
        <v>20053.5</v>
      </c>
      <c r="D11092" s="11">
        <v>33413</v>
      </c>
    </row>
    <row r="11093" spans="1:4" x14ac:dyDescent="0.2">
      <c r="A11093">
        <v>500000</v>
      </c>
      <c r="B11093" s="13">
        <v>0.04</v>
      </c>
      <c r="C11093">
        <f t="shared" si="173"/>
        <v>20000</v>
      </c>
      <c r="D11093" s="11">
        <v>33413</v>
      </c>
    </row>
    <row r="11094" spans="1:4" x14ac:dyDescent="0.2">
      <c r="A11094">
        <v>1315000</v>
      </c>
      <c r="B11094" s="13">
        <v>8.8699999999999904E-2</v>
      </c>
      <c r="C11094">
        <f t="shared" si="173"/>
        <v>116640.49999999987</v>
      </c>
      <c r="D11094" s="11">
        <v>33414</v>
      </c>
    </row>
    <row r="11095" spans="1:4" x14ac:dyDescent="0.2">
      <c r="A11095">
        <v>875000</v>
      </c>
      <c r="B11095" s="13">
        <v>7.6100000000000001E-2</v>
      </c>
      <c r="C11095">
        <f t="shared" si="173"/>
        <v>66587.5</v>
      </c>
      <c r="D11095" s="11">
        <v>33414</v>
      </c>
    </row>
    <row r="11096" spans="1:4" x14ac:dyDescent="0.2">
      <c r="A11096">
        <v>1960000</v>
      </c>
      <c r="B11096" s="13">
        <v>7.1500000000000008E-2</v>
      </c>
      <c r="C11096">
        <f t="shared" si="173"/>
        <v>140140.00000000003</v>
      </c>
      <c r="D11096" s="11">
        <v>33414</v>
      </c>
    </row>
    <row r="11097" spans="1:4" x14ac:dyDescent="0.2">
      <c r="A11097">
        <v>860000</v>
      </c>
      <c r="B11097" s="13">
        <v>7.0199999999999901E-2</v>
      </c>
      <c r="C11097">
        <f t="shared" si="173"/>
        <v>60371.999999999913</v>
      </c>
      <c r="D11097" s="11">
        <v>33414</v>
      </c>
    </row>
    <row r="11098" spans="1:4" x14ac:dyDescent="0.2">
      <c r="A11098">
        <v>820000</v>
      </c>
      <c r="B11098" s="13">
        <v>6.8899999999999906E-2</v>
      </c>
      <c r="C11098">
        <f t="shared" si="173"/>
        <v>56497.99999999992</v>
      </c>
      <c r="D11098" s="11">
        <v>33414</v>
      </c>
    </row>
    <row r="11099" spans="1:4" x14ac:dyDescent="0.2">
      <c r="A11099">
        <v>657000</v>
      </c>
      <c r="B11099" s="13">
        <v>6.5299999999999997E-2</v>
      </c>
      <c r="C11099">
        <f t="shared" si="173"/>
        <v>42902.1</v>
      </c>
      <c r="D11099" s="11">
        <v>33414</v>
      </c>
    </row>
    <row r="11100" spans="1:4" x14ac:dyDescent="0.2">
      <c r="A11100">
        <v>490000</v>
      </c>
      <c r="B11100" s="13">
        <v>6.2699999999999895E-2</v>
      </c>
      <c r="C11100">
        <f t="shared" si="173"/>
        <v>30722.999999999949</v>
      </c>
      <c r="D11100" s="11">
        <v>33414</v>
      </c>
    </row>
    <row r="11101" spans="1:4" x14ac:dyDescent="0.2">
      <c r="A11101">
        <v>375000</v>
      </c>
      <c r="B11101" s="13">
        <v>5.79E-2</v>
      </c>
      <c r="C11101">
        <f t="shared" si="173"/>
        <v>21712.5</v>
      </c>
      <c r="D11101" s="11">
        <v>33414</v>
      </c>
    </row>
    <row r="11102" spans="1:4" x14ac:dyDescent="0.2">
      <c r="A11102">
        <v>413000</v>
      </c>
      <c r="B11102" s="13">
        <v>5.2300000000000006E-2</v>
      </c>
      <c r="C11102">
        <f t="shared" si="173"/>
        <v>21599.9</v>
      </c>
      <c r="D11102" s="11">
        <v>33414</v>
      </c>
    </row>
    <row r="11103" spans="1:4" x14ac:dyDescent="0.2">
      <c r="A11103">
        <v>895000</v>
      </c>
      <c r="B11103" s="13">
        <v>4.9299999999999899E-2</v>
      </c>
      <c r="C11103">
        <f t="shared" si="173"/>
        <v>44123.499999999913</v>
      </c>
      <c r="D11103" s="11">
        <v>33414</v>
      </c>
    </row>
    <row r="11104" spans="1:4" x14ac:dyDescent="0.2">
      <c r="A11104">
        <v>414000</v>
      </c>
      <c r="B11104" s="13">
        <v>9.6799999999999914E-2</v>
      </c>
      <c r="C11104">
        <f t="shared" si="173"/>
        <v>40075.199999999968</v>
      </c>
      <c r="D11104" s="11">
        <v>33415</v>
      </c>
    </row>
    <row r="11105" spans="1:4" x14ac:dyDescent="0.2">
      <c r="A11105">
        <v>2975000</v>
      </c>
      <c r="B11105" s="13">
        <v>9.2599999999999891E-2</v>
      </c>
      <c r="C11105">
        <f t="shared" si="173"/>
        <v>275484.99999999965</v>
      </c>
      <c r="D11105" s="11">
        <v>33415</v>
      </c>
    </row>
    <row r="11106" spans="1:4" x14ac:dyDescent="0.2">
      <c r="A11106">
        <v>910000</v>
      </c>
      <c r="B11106" s="13">
        <v>7.3300000000000004E-2</v>
      </c>
      <c r="C11106">
        <f t="shared" si="173"/>
        <v>66703</v>
      </c>
      <c r="D11106" s="11">
        <v>33415</v>
      </c>
    </row>
    <row r="11107" spans="1:4" x14ac:dyDescent="0.2">
      <c r="A11107">
        <v>625000</v>
      </c>
      <c r="B11107" s="13">
        <v>6.6699999999999898E-2</v>
      </c>
      <c r="C11107">
        <f t="shared" si="173"/>
        <v>41687.499999999935</v>
      </c>
      <c r="D11107" s="11">
        <v>33415</v>
      </c>
    </row>
    <row r="11108" spans="1:4" x14ac:dyDescent="0.2">
      <c r="A11108">
        <v>1200000</v>
      </c>
      <c r="B11108" s="13">
        <v>0.11699999999999899</v>
      </c>
      <c r="C11108">
        <f t="shared" si="173"/>
        <v>140399.99999999881</v>
      </c>
      <c r="D11108" s="11">
        <v>33416</v>
      </c>
    </row>
    <row r="11109" spans="1:4" x14ac:dyDescent="0.2">
      <c r="A11109">
        <v>215000</v>
      </c>
      <c r="B11109" s="13">
        <v>9.7100000000000006E-2</v>
      </c>
      <c r="C11109">
        <f t="shared" si="173"/>
        <v>20876.5</v>
      </c>
      <c r="D11109" s="11">
        <v>33416</v>
      </c>
    </row>
    <row r="11110" spans="1:4" x14ac:dyDescent="0.2">
      <c r="A11110">
        <v>5025000</v>
      </c>
      <c r="B11110" s="13">
        <v>8.5199999999999901E-2</v>
      </c>
      <c r="C11110">
        <f t="shared" si="173"/>
        <v>428129.99999999948</v>
      </c>
      <c r="D11110" s="11">
        <v>33416</v>
      </c>
    </row>
    <row r="11111" spans="1:4" x14ac:dyDescent="0.2">
      <c r="A11111">
        <v>426455</v>
      </c>
      <c r="B11111" s="13">
        <v>8.0600000000000005E-2</v>
      </c>
      <c r="C11111">
        <f t="shared" si="173"/>
        <v>34372.273000000001</v>
      </c>
      <c r="D11111" s="11">
        <v>33416</v>
      </c>
    </row>
    <row r="11112" spans="1:4" x14ac:dyDescent="0.2">
      <c r="A11112">
        <v>528000</v>
      </c>
      <c r="B11112" s="13">
        <v>7.7800000000000008E-2</v>
      </c>
      <c r="C11112">
        <f t="shared" si="173"/>
        <v>41078.400000000001</v>
      </c>
      <c r="D11112" s="11">
        <v>33416</v>
      </c>
    </row>
    <row r="11113" spans="1:4" x14ac:dyDescent="0.2">
      <c r="A11113">
        <v>950000</v>
      </c>
      <c r="B11113" s="13">
        <v>7.46E-2</v>
      </c>
      <c r="C11113">
        <f t="shared" si="173"/>
        <v>70870</v>
      </c>
      <c r="D11113" s="11">
        <v>33416</v>
      </c>
    </row>
    <row r="11114" spans="1:4" x14ac:dyDescent="0.2">
      <c r="A11114">
        <v>480000</v>
      </c>
      <c r="B11114" s="13">
        <v>6.8099999999999897E-2</v>
      </c>
      <c r="C11114">
        <f t="shared" si="173"/>
        <v>32687.999999999949</v>
      </c>
      <c r="D11114" s="11">
        <v>33416</v>
      </c>
    </row>
    <row r="11115" spans="1:4" x14ac:dyDescent="0.2">
      <c r="A11115">
        <v>685000</v>
      </c>
      <c r="B11115" s="13">
        <v>6.4699999999999896E-2</v>
      </c>
      <c r="C11115">
        <f t="shared" si="173"/>
        <v>44319.499999999927</v>
      </c>
      <c r="D11115" s="11">
        <v>33416</v>
      </c>
    </row>
    <row r="11116" spans="1:4" x14ac:dyDescent="0.2">
      <c r="A11116">
        <v>985000</v>
      </c>
      <c r="B11116" s="13">
        <v>6.2999999999999903E-2</v>
      </c>
      <c r="C11116">
        <f t="shared" si="173"/>
        <v>62054.999999999905</v>
      </c>
      <c r="D11116" s="11">
        <v>33416</v>
      </c>
    </row>
    <row r="11117" spans="1:4" x14ac:dyDescent="0.2">
      <c r="A11117">
        <v>785000</v>
      </c>
      <c r="B11117" s="13">
        <v>6.0400000000000002E-2</v>
      </c>
      <c r="C11117">
        <f t="shared" si="173"/>
        <v>47414</v>
      </c>
      <c r="D11117" s="11">
        <v>33416</v>
      </c>
    </row>
    <row r="11118" spans="1:4" x14ac:dyDescent="0.2">
      <c r="A11118">
        <v>375000</v>
      </c>
      <c r="B11118" s="13">
        <v>5.5199999999999895E-2</v>
      </c>
      <c r="C11118">
        <f t="shared" si="173"/>
        <v>20699.99999999996</v>
      </c>
      <c r="D11118" s="11">
        <v>33416</v>
      </c>
    </row>
    <row r="11119" spans="1:4" x14ac:dyDescent="0.2">
      <c r="A11119">
        <v>530000</v>
      </c>
      <c r="B11119" s="13">
        <v>4.6600000000000003E-2</v>
      </c>
      <c r="C11119">
        <f t="shared" si="173"/>
        <v>24698</v>
      </c>
      <c r="D11119" s="11">
        <v>33416</v>
      </c>
    </row>
    <row r="11120" spans="1:4" x14ac:dyDescent="0.2">
      <c r="A11120">
        <v>3350000</v>
      </c>
      <c r="B11120" s="13">
        <v>0.1076</v>
      </c>
      <c r="C11120">
        <f t="shared" si="173"/>
        <v>360460</v>
      </c>
      <c r="D11120" s="11">
        <v>33417</v>
      </c>
    </row>
    <row r="11121" spans="1:4" x14ac:dyDescent="0.2">
      <c r="A11121">
        <v>440000</v>
      </c>
      <c r="B11121" s="13">
        <v>0.10210000000000001</v>
      </c>
      <c r="C11121">
        <f t="shared" si="173"/>
        <v>44924.000000000007</v>
      </c>
      <c r="D11121" s="11">
        <v>33417</v>
      </c>
    </row>
    <row r="11122" spans="1:4" x14ac:dyDescent="0.2">
      <c r="A11122">
        <v>380000</v>
      </c>
      <c r="B11122" s="13">
        <v>9.7200000000000009E-2</v>
      </c>
      <c r="C11122">
        <f t="shared" si="173"/>
        <v>36936</v>
      </c>
      <c r="D11122" s="11">
        <v>33417</v>
      </c>
    </row>
    <row r="11123" spans="1:4" x14ac:dyDescent="0.2">
      <c r="A11123">
        <v>2830000</v>
      </c>
      <c r="B11123" s="13">
        <v>9.5700000000000007E-2</v>
      </c>
      <c r="C11123">
        <f t="shared" si="173"/>
        <v>270831</v>
      </c>
      <c r="D11123" s="11">
        <v>33417</v>
      </c>
    </row>
    <row r="11124" spans="1:4" x14ac:dyDescent="0.2">
      <c r="A11124">
        <v>260000</v>
      </c>
      <c r="B11124" s="13">
        <v>9.2599999999999891E-2</v>
      </c>
      <c r="C11124">
        <f t="shared" si="173"/>
        <v>24075.999999999971</v>
      </c>
      <c r="D11124" s="11">
        <v>33417</v>
      </c>
    </row>
    <row r="11125" spans="1:4" x14ac:dyDescent="0.2">
      <c r="A11125">
        <v>1950000</v>
      </c>
      <c r="B11125" s="13">
        <v>8.5600000000000009E-2</v>
      </c>
      <c r="C11125">
        <f t="shared" si="173"/>
        <v>166920.00000000003</v>
      </c>
      <c r="D11125" s="11">
        <v>33417</v>
      </c>
    </row>
    <row r="11126" spans="1:4" x14ac:dyDescent="0.2">
      <c r="A11126">
        <v>1210000</v>
      </c>
      <c r="B11126" s="13">
        <v>8.5199999999999901E-2</v>
      </c>
      <c r="C11126">
        <f t="shared" si="173"/>
        <v>103091.99999999988</v>
      </c>
      <c r="D11126" s="11">
        <v>33417</v>
      </c>
    </row>
    <row r="11127" spans="1:4" x14ac:dyDescent="0.2">
      <c r="A11127">
        <v>10500000</v>
      </c>
      <c r="B11127" s="13">
        <v>8.2799999999999901E-2</v>
      </c>
      <c r="C11127">
        <f t="shared" si="173"/>
        <v>869399.99999999895</v>
      </c>
      <c r="D11127" s="11">
        <v>33417</v>
      </c>
    </row>
    <row r="11128" spans="1:4" x14ac:dyDescent="0.2">
      <c r="A11128">
        <v>3010000</v>
      </c>
      <c r="B11128" s="13">
        <v>8.2100000000000006E-2</v>
      </c>
      <c r="C11128">
        <f t="shared" si="173"/>
        <v>247121.00000000003</v>
      </c>
      <c r="D11128" s="11">
        <v>33417</v>
      </c>
    </row>
    <row r="11129" spans="1:4" x14ac:dyDescent="0.2">
      <c r="A11129">
        <v>550000</v>
      </c>
      <c r="B11129" s="13">
        <v>8.1699999999999898E-2</v>
      </c>
      <c r="C11129">
        <f t="shared" si="173"/>
        <v>44934.999999999942</v>
      </c>
      <c r="D11129" s="11">
        <v>33417</v>
      </c>
    </row>
    <row r="11130" spans="1:4" x14ac:dyDescent="0.2">
      <c r="A11130">
        <v>2225000</v>
      </c>
      <c r="B11130" s="13">
        <v>8.0999999999999905E-2</v>
      </c>
      <c r="C11130">
        <f t="shared" si="173"/>
        <v>180224.9999999998</v>
      </c>
      <c r="D11130" s="11">
        <v>33417</v>
      </c>
    </row>
    <row r="11131" spans="1:4" x14ac:dyDescent="0.2">
      <c r="A11131">
        <v>230000</v>
      </c>
      <c r="B11131" s="13">
        <v>8.0899999999999889E-2</v>
      </c>
      <c r="C11131">
        <f t="shared" si="173"/>
        <v>18606.999999999975</v>
      </c>
      <c r="D11131" s="11">
        <v>33417</v>
      </c>
    </row>
    <row r="11132" spans="1:4" x14ac:dyDescent="0.2">
      <c r="A11132">
        <v>1480000</v>
      </c>
      <c r="B11132" s="13">
        <v>8.0500000000000002E-2</v>
      </c>
      <c r="C11132">
        <f t="shared" si="173"/>
        <v>119140</v>
      </c>
      <c r="D11132" s="11">
        <v>33417</v>
      </c>
    </row>
    <row r="11133" spans="1:4" x14ac:dyDescent="0.2">
      <c r="A11133">
        <v>1865000</v>
      </c>
      <c r="B11133" s="13">
        <v>8.0099999999999894E-2</v>
      </c>
      <c r="C11133">
        <f t="shared" si="173"/>
        <v>149386.4999999998</v>
      </c>
      <c r="D11133" s="11">
        <v>33417</v>
      </c>
    </row>
    <row r="11134" spans="1:4" x14ac:dyDescent="0.2">
      <c r="A11134">
        <v>2450000</v>
      </c>
      <c r="B11134" s="13">
        <v>7.7599999999999905E-2</v>
      </c>
      <c r="C11134">
        <f t="shared" si="173"/>
        <v>190119.99999999977</v>
      </c>
      <c r="D11134" s="11">
        <v>33417</v>
      </c>
    </row>
    <row r="11135" spans="1:4" x14ac:dyDescent="0.2">
      <c r="A11135">
        <v>455000</v>
      </c>
      <c r="B11135" s="13">
        <v>7.7300000000000008E-2</v>
      </c>
      <c r="C11135">
        <f t="shared" si="173"/>
        <v>35171.5</v>
      </c>
      <c r="D11135" s="11">
        <v>33417</v>
      </c>
    </row>
    <row r="11136" spans="1:4" x14ac:dyDescent="0.2">
      <c r="A11136">
        <v>1165000</v>
      </c>
      <c r="B11136" s="13">
        <v>7.7199999999999894E-2</v>
      </c>
      <c r="C11136">
        <f t="shared" si="173"/>
        <v>89937.999999999869</v>
      </c>
      <c r="D11136" s="11">
        <v>33417</v>
      </c>
    </row>
    <row r="11137" spans="1:4" x14ac:dyDescent="0.2">
      <c r="A11137">
        <v>394000</v>
      </c>
      <c r="B11137" s="13">
        <v>7.6799999999999896E-2</v>
      </c>
      <c r="C11137">
        <f t="shared" si="173"/>
        <v>30259.199999999961</v>
      </c>
      <c r="D11137" s="11">
        <v>33417</v>
      </c>
    </row>
    <row r="11138" spans="1:4" x14ac:dyDescent="0.2">
      <c r="A11138">
        <v>1525000</v>
      </c>
      <c r="B11138" s="13">
        <v>7.6699999999999907E-2</v>
      </c>
      <c r="C11138">
        <f t="shared" ref="C11138:C11201" si="174">A11138*B11138</f>
        <v>116967.49999999985</v>
      </c>
      <c r="D11138" s="11">
        <v>33417</v>
      </c>
    </row>
    <row r="11139" spans="1:4" x14ac:dyDescent="0.2">
      <c r="A11139">
        <v>1535000</v>
      </c>
      <c r="B11139" s="13">
        <v>7.5599999999999903E-2</v>
      </c>
      <c r="C11139">
        <f t="shared" si="174"/>
        <v>116045.99999999985</v>
      </c>
      <c r="D11139" s="11">
        <v>33417</v>
      </c>
    </row>
    <row r="11140" spans="1:4" x14ac:dyDescent="0.2">
      <c r="A11140">
        <v>2850000</v>
      </c>
      <c r="B11140" s="13">
        <v>7.3300000000000004E-2</v>
      </c>
      <c r="C11140">
        <f t="shared" si="174"/>
        <v>208905</v>
      </c>
      <c r="D11140" s="11">
        <v>33417</v>
      </c>
    </row>
    <row r="11141" spans="1:4" x14ac:dyDescent="0.2">
      <c r="A11141">
        <v>650000</v>
      </c>
      <c r="B11141" s="13">
        <v>7.2400000000000006E-2</v>
      </c>
      <c r="C11141">
        <f t="shared" si="174"/>
        <v>47060.000000000007</v>
      </c>
      <c r="D11141" s="11">
        <v>33417</v>
      </c>
    </row>
    <row r="11142" spans="1:4" x14ac:dyDescent="0.2">
      <c r="A11142">
        <v>1078000</v>
      </c>
      <c r="B11142" s="13">
        <v>7.0899999999999908E-2</v>
      </c>
      <c r="C11142">
        <f t="shared" si="174"/>
        <v>76430.199999999895</v>
      </c>
      <c r="D11142" s="11">
        <v>33417</v>
      </c>
    </row>
    <row r="11143" spans="1:4" x14ac:dyDescent="0.2">
      <c r="A11143">
        <v>875000</v>
      </c>
      <c r="B11143" s="13">
        <v>6.8399999999999905E-2</v>
      </c>
      <c r="C11143">
        <f t="shared" si="174"/>
        <v>59849.99999999992</v>
      </c>
      <c r="D11143" s="11">
        <v>33417</v>
      </c>
    </row>
    <row r="11144" spans="1:4" x14ac:dyDescent="0.2">
      <c r="A11144">
        <v>1500000</v>
      </c>
      <c r="B11144" s="13">
        <v>6.7799999999999999E-2</v>
      </c>
      <c r="C11144">
        <f t="shared" si="174"/>
        <v>101700</v>
      </c>
      <c r="D11144" s="11">
        <v>33417</v>
      </c>
    </row>
    <row r="11145" spans="1:4" x14ac:dyDescent="0.2">
      <c r="A11145">
        <v>600000</v>
      </c>
      <c r="B11145" s="13">
        <v>6.7599999999999896E-2</v>
      </c>
      <c r="C11145">
        <f t="shared" si="174"/>
        <v>40559.999999999935</v>
      </c>
      <c r="D11145" s="11">
        <v>33417</v>
      </c>
    </row>
    <row r="11146" spans="1:4" x14ac:dyDescent="0.2">
      <c r="A11146">
        <v>400000</v>
      </c>
      <c r="B11146" s="13">
        <v>6.5099999999999894E-2</v>
      </c>
      <c r="C11146">
        <f t="shared" si="174"/>
        <v>26039.999999999956</v>
      </c>
      <c r="D11146" s="11">
        <v>33417</v>
      </c>
    </row>
    <row r="11147" spans="1:4" x14ac:dyDescent="0.2">
      <c r="A11147">
        <v>315000</v>
      </c>
      <c r="B11147" s="13">
        <v>6.2300000000000001E-2</v>
      </c>
      <c r="C11147">
        <f t="shared" si="174"/>
        <v>19624.5</v>
      </c>
      <c r="D11147" s="11">
        <v>33417</v>
      </c>
    </row>
    <row r="11148" spans="1:4" x14ac:dyDescent="0.2">
      <c r="A11148">
        <v>570000</v>
      </c>
      <c r="B11148" s="13">
        <v>6.1399999999999899E-2</v>
      </c>
      <c r="C11148">
        <f t="shared" si="174"/>
        <v>34997.999999999942</v>
      </c>
      <c r="D11148" s="11">
        <v>33417</v>
      </c>
    </row>
    <row r="11149" spans="1:4" x14ac:dyDescent="0.2">
      <c r="A11149">
        <v>500000</v>
      </c>
      <c r="B11149" s="13">
        <v>0.06</v>
      </c>
      <c r="C11149">
        <f t="shared" si="174"/>
        <v>30000</v>
      </c>
      <c r="D11149" s="11">
        <v>33417</v>
      </c>
    </row>
    <row r="11150" spans="1:4" x14ac:dyDescent="0.2">
      <c r="A11150">
        <v>910000</v>
      </c>
      <c r="B11150" s="13">
        <v>8.9700000000000002E-2</v>
      </c>
      <c r="C11150">
        <f t="shared" si="174"/>
        <v>81627</v>
      </c>
      <c r="D11150" s="11">
        <v>33420</v>
      </c>
    </row>
    <row r="11151" spans="1:4" x14ac:dyDescent="0.2">
      <c r="A11151">
        <v>470000</v>
      </c>
      <c r="B11151" s="13">
        <v>7.7199999999999894E-2</v>
      </c>
      <c r="C11151">
        <f t="shared" si="174"/>
        <v>36283.999999999949</v>
      </c>
      <c r="D11151" s="11">
        <v>33420</v>
      </c>
    </row>
    <row r="11152" spans="1:4" x14ac:dyDescent="0.2">
      <c r="A11152">
        <v>1100000</v>
      </c>
      <c r="B11152" s="13">
        <v>6.8799999999999903E-2</v>
      </c>
      <c r="C11152">
        <f t="shared" si="174"/>
        <v>75679.999999999898</v>
      </c>
      <c r="D11152" s="11">
        <v>33420</v>
      </c>
    </row>
    <row r="11153" spans="1:4" x14ac:dyDescent="0.2">
      <c r="A11153">
        <v>675000</v>
      </c>
      <c r="B11153" s="13">
        <v>6.5999999999999892E-2</v>
      </c>
      <c r="C11153">
        <f t="shared" si="174"/>
        <v>44549.999999999927</v>
      </c>
      <c r="D11153" s="11">
        <v>33420</v>
      </c>
    </row>
    <row r="11154" spans="1:4" x14ac:dyDescent="0.2">
      <c r="A11154">
        <v>450000</v>
      </c>
      <c r="B11154" s="13">
        <v>5.04E-2</v>
      </c>
      <c r="C11154">
        <f t="shared" si="174"/>
        <v>22680</v>
      </c>
      <c r="D11154" s="11">
        <v>33420</v>
      </c>
    </row>
    <row r="11155" spans="1:4" x14ac:dyDescent="0.2">
      <c r="A11155">
        <v>2250000</v>
      </c>
      <c r="B11155" s="13">
        <v>8.5199999999999901E-2</v>
      </c>
      <c r="C11155">
        <f t="shared" si="174"/>
        <v>191699.99999999977</v>
      </c>
      <c r="D11155" s="11">
        <v>33421</v>
      </c>
    </row>
    <row r="11156" spans="1:4" x14ac:dyDescent="0.2">
      <c r="A11156">
        <v>460000</v>
      </c>
      <c r="B11156" s="13">
        <v>8.4100000000000008E-2</v>
      </c>
      <c r="C11156">
        <f t="shared" si="174"/>
        <v>38686.000000000007</v>
      </c>
      <c r="D11156" s="11">
        <v>33421</v>
      </c>
    </row>
    <row r="11157" spans="1:4" x14ac:dyDescent="0.2">
      <c r="A11157">
        <v>460000</v>
      </c>
      <c r="B11157" s="13">
        <v>8.3800000000000013E-2</v>
      </c>
      <c r="C11157">
        <f t="shared" si="174"/>
        <v>38548.000000000007</v>
      </c>
      <c r="D11157" s="11">
        <v>33421</v>
      </c>
    </row>
    <row r="11158" spans="1:4" x14ac:dyDescent="0.2">
      <c r="A11158">
        <v>1311000</v>
      </c>
      <c r="B11158" s="13">
        <v>7.5300000000000006E-2</v>
      </c>
      <c r="C11158">
        <f t="shared" si="174"/>
        <v>98718.3</v>
      </c>
      <c r="D11158" s="11">
        <v>33421</v>
      </c>
    </row>
    <row r="11159" spans="1:4" x14ac:dyDescent="0.2">
      <c r="A11159">
        <v>600000</v>
      </c>
      <c r="B11159" s="13">
        <v>7.2000000000000008E-2</v>
      </c>
      <c r="C11159">
        <f t="shared" si="174"/>
        <v>43200.000000000007</v>
      </c>
      <c r="D11159" s="11">
        <v>33421</v>
      </c>
    </row>
    <row r="11160" spans="1:4" x14ac:dyDescent="0.2">
      <c r="A11160">
        <v>3650000</v>
      </c>
      <c r="B11160" s="13">
        <v>7.1500000000000008E-2</v>
      </c>
      <c r="C11160">
        <f t="shared" si="174"/>
        <v>260975.00000000003</v>
      </c>
      <c r="D11160" s="11">
        <v>33421</v>
      </c>
    </row>
    <row r="11161" spans="1:4" x14ac:dyDescent="0.2">
      <c r="A11161">
        <v>640000</v>
      </c>
      <c r="B11161" s="13">
        <v>6.6900000000000001E-2</v>
      </c>
      <c r="C11161">
        <f t="shared" si="174"/>
        <v>42816</v>
      </c>
      <c r="D11161" s="11">
        <v>33421</v>
      </c>
    </row>
    <row r="11162" spans="1:4" x14ac:dyDescent="0.2">
      <c r="A11162">
        <v>625000</v>
      </c>
      <c r="B11162" s="13">
        <v>6.4600000000000005E-2</v>
      </c>
      <c r="C11162">
        <f t="shared" si="174"/>
        <v>40375</v>
      </c>
      <c r="D11162" s="11">
        <v>33421</v>
      </c>
    </row>
    <row r="11163" spans="1:4" x14ac:dyDescent="0.2">
      <c r="A11163">
        <v>831000</v>
      </c>
      <c r="B11163" s="13">
        <v>6.4000000000000001E-2</v>
      </c>
      <c r="C11163">
        <f t="shared" si="174"/>
        <v>53184</v>
      </c>
      <c r="D11163" s="11">
        <v>33421</v>
      </c>
    </row>
    <row r="11164" spans="1:4" x14ac:dyDescent="0.2">
      <c r="A11164">
        <v>500000</v>
      </c>
      <c r="B11164" s="13">
        <v>6.3600000000000004E-2</v>
      </c>
      <c r="C11164">
        <f t="shared" si="174"/>
        <v>31800.000000000004</v>
      </c>
      <c r="D11164" s="11">
        <v>33421</v>
      </c>
    </row>
    <row r="11165" spans="1:4" x14ac:dyDescent="0.2">
      <c r="A11165">
        <v>600000</v>
      </c>
      <c r="B11165" s="13">
        <v>5.8700000000000002E-2</v>
      </c>
      <c r="C11165">
        <f t="shared" si="174"/>
        <v>35220</v>
      </c>
      <c r="D11165" s="11">
        <v>33421</v>
      </c>
    </row>
    <row r="11166" spans="1:4" x14ac:dyDescent="0.2">
      <c r="A11166">
        <v>655000</v>
      </c>
      <c r="B11166" s="13">
        <v>5.8200000000000002E-2</v>
      </c>
      <c r="C11166">
        <f t="shared" si="174"/>
        <v>38121</v>
      </c>
      <c r="D11166" s="11">
        <v>33421</v>
      </c>
    </row>
    <row r="11167" spans="1:4" x14ac:dyDescent="0.2">
      <c r="A11167">
        <v>510000</v>
      </c>
      <c r="B11167" s="13">
        <v>5.6399999999999902E-2</v>
      </c>
      <c r="C11167">
        <f t="shared" si="174"/>
        <v>28763.999999999949</v>
      </c>
      <c r="D11167" s="11">
        <v>33421</v>
      </c>
    </row>
    <row r="11168" spans="1:4" x14ac:dyDescent="0.2">
      <c r="A11168">
        <v>385000</v>
      </c>
      <c r="B11168" s="13">
        <v>5.5199999999999895E-2</v>
      </c>
      <c r="C11168">
        <f t="shared" si="174"/>
        <v>21251.99999999996</v>
      </c>
      <c r="D11168" s="11">
        <v>33421</v>
      </c>
    </row>
    <row r="11169" spans="1:4" x14ac:dyDescent="0.2">
      <c r="A11169">
        <v>850000</v>
      </c>
      <c r="B11169" s="13">
        <v>3.7400000000000003E-2</v>
      </c>
      <c r="C11169">
        <f t="shared" si="174"/>
        <v>31790.000000000004</v>
      </c>
      <c r="D11169" s="11">
        <v>33421</v>
      </c>
    </row>
    <row r="11170" spans="1:4" x14ac:dyDescent="0.2">
      <c r="A11170">
        <v>850000</v>
      </c>
      <c r="B11170" s="13">
        <v>9.1400000000000009E-2</v>
      </c>
      <c r="C11170">
        <f t="shared" si="174"/>
        <v>77690.000000000015</v>
      </c>
      <c r="D11170" s="11">
        <v>33422</v>
      </c>
    </row>
    <row r="11171" spans="1:4" x14ac:dyDescent="0.2">
      <c r="A11171">
        <v>785000</v>
      </c>
      <c r="B11171" s="13">
        <v>8.0099999999999894E-2</v>
      </c>
      <c r="C11171">
        <f t="shared" si="174"/>
        <v>62878.49999999992</v>
      </c>
      <c r="D11171" s="11">
        <v>33422</v>
      </c>
    </row>
    <row r="11172" spans="1:4" x14ac:dyDescent="0.2">
      <c r="A11172">
        <v>423000</v>
      </c>
      <c r="B11172" s="13">
        <v>7.8099999999999892E-2</v>
      </c>
      <c r="C11172">
        <f t="shared" si="174"/>
        <v>33036.299999999952</v>
      </c>
      <c r="D11172" s="11">
        <v>33422</v>
      </c>
    </row>
    <row r="11173" spans="1:4" x14ac:dyDescent="0.2">
      <c r="A11173">
        <v>385000</v>
      </c>
      <c r="B11173" s="13">
        <v>9.4499999999999904E-2</v>
      </c>
      <c r="C11173">
        <f t="shared" si="174"/>
        <v>36382.499999999964</v>
      </c>
      <c r="D11173" s="11">
        <v>33424</v>
      </c>
    </row>
    <row r="11174" spans="1:4" x14ac:dyDescent="0.2">
      <c r="A11174">
        <v>505000</v>
      </c>
      <c r="B11174" s="13">
        <v>5.6299999999999899E-2</v>
      </c>
      <c r="C11174">
        <f t="shared" si="174"/>
        <v>28431.499999999949</v>
      </c>
      <c r="D11174" s="11">
        <v>33424</v>
      </c>
    </row>
    <row r="11175" spans="1:4" x14ac:dyDescent="0.2">
      <c r="A11175">
        <v>1262000</v>
      </c>
      <c r="B11175" s="13">
        <v>7.0099999999999899E-2</v>
      </c>
      <c r="C11175">
        <f t="shared" si="174"/>
        <v>88466.199999999866</v>
      </c>
      <c r="D11175" s="11">
        <v>33428</v>
      </c>
    </row>
    <row r="11176" spans="1:4" x14ac:dyDescent="0.2">
      <c r="A11176">
        <v>1170000</v>
      </c>
      <c r="B11176" s="13">
        <v>7.9199999999999895E-2</v>
      </c>
      <c r="C11176">
        <f t="shared" si="174"/>
        <v>92663.999999999884</v>
      </c>
      <c r="D11176" s="11">
        <v>33429</v>
      </c>
    </row>
    <row r="11177" spans="1:4" x14ac:dyDescent="0.2">
      <c r="A11177">
        <v>2572000</v>
      </c>
      <c r="B11177" s="13">
        <v>7.4199999999999905E-2</v>
      </c>
      <c r="C11177">
        <f t="shared" si="174"/>
        <v>190842.39999999976</v>
      </c>
      <c r="D11177" s="11">
        <v>33429</v>
      </c>
    </row>
    <row r="11178" spans="1:4" x14ac:dyDescent="0.2">
      <c r="A11178">
        <v>410000</v>
      </c>
      <c r="B11178" s="13">
        <v>7.2400000000000006E-2</v>
      </c>
      <c r="C11178">
        <f t="shared" si="174"/>
        <v>29684.000000000004</v>
      </c>
      <c r="D11178" s="11">
        <v>33429</v>
      </c>
    </row>
    <row r="11179" spans="1:4" x14ac:dyDescent="0.2">
      <c r="A11179">
        <v>650000</v>
      </c>
      <c r="B11179" s="13">
        <v>7.1399999999999894E-2</v>
      </c>
      <c r="C11179">
        <f t="shared" si="174"/>
        <v>46409.999999999935</v>
      </c>
      <c r="D11179" s="11">
        <v>33429</v>
      </c>
    </row>
    <row r="11180" spans="1:4" x14ac:dyDescent="0.2">
      <c r="A11180">
        <v>1500000</v>
      </c>
      <c r="B11180" s="13">
        <v>6.7699999999999899E-2</v>
      </c>
      <c r="C11180">
        <f t="shared" si="174"/>
        <v>101549.99999999985</v>
      </c>
      <c r="D11180" s="11">
        <v>33429</v>
      </c>
    </row>
    <row r="11181" spans="1:4" x14ac:dyDescent="0.2">
      <c r="A11181">
        <v>800250</v>
      </c>
      <c r="B11181" s="13">
        <v>8.5299999999999904E-2</v>
      </c>
      <c r="C11181">
        <f t="shared" si="174"/>
        <v>68261.324999999924</v>
      </c>
      <c r="D11181" s="11">
        <v>33430</v>
      </c>
    </row>
    <row r="11182" spans="1:4" x14ac:dyDescent="0.2">
      <c r="A11182">
        <v>1240000</v>
      </c>
      <c r="B11182" s="13">
        <v>7.1099999999999997E-2</v>
      </c>
      <c r="C11182">
        <f t="shared" si="174"/>
        <v>88164</v>
      </c>
      <c r="D11182" s="11">
        <v>33430</v>
      </c>
    </row>
    <row r="11183" spans="1:4" x14ac:dyDescent="0.2">
      <c r="A11183">
        <v>360000</v>
      </c>
      <c r="B11183" s="13">
        <v>9.0999999999999914E-2</v>
      </c>
      <c r="C11183">
        <f t="shared" si="174"/>
        <v>32759.999999999971</v>
      </c>
      <c r="D11183" s="11">
        <v>33431</v>
      </c>
    </row>
    <row r="11184" spans="1:4" x14ac:dyDescent="0.2">
      <c r="A11184">
        <v>360000</v>
      </c>
      <c r="B11184" s="13">
        <v>7.0599999999999899E-2</v>
      </c>
      <c r="C11184">
        <f t="shared" si="174"/>
        <v>25415.999999999964</v>
      </c>
      <c r="D11184" s="11">
        <v>33431</v>
      </c>
    </row>
    <row r="11185" spans="1:4" x14ac:dyDescent="0.2">
      <c r="A11185">
        <v>1000000</v>
      </c>
      <c r="B11185" s="13">
        <v>6.7900000000000002E-2</v>
      </c>
      <c r="C11185">
        <f t="shared" si="174"/>
        <v>67900</v>
      </c>
      <c r="D11185" s="11">
        <v>33431</v>
      </c>
    </row>
    <row r="11186" spans="1:4" x14ac:dyDescent="0.2">
      <c r="A11186">
        <v>1340000</v>
      </c>
      <c r="B11186" s="13">
        <v>6.5700000000000008E-2</v>
      </c>
      <c r="C11186">
        <f t="shared" si="174"/>
        <v>88038.000000000015</v>
      </c>
      <c r="D11186" s="11">
        <v>33431</v>
      </c>
    </row>
    <row r="11187" spans="1:4" x14ac:dyDescent="0.2">
      <c r="A11187">
        <v>375000</v>
      </c>
      <c r="B11187" s="13">
        <v>6.8199999999999997E-2</v>
      </c>
      <c r="C11187">
        <f t="shared" si="174"/>
        <v>25575</v>
      </c>
      <c r="D11187" s="11">
        <v>33434</v>
      </c>
    </row>
    <row r="11188" spans="1:4" x14ac:dyDescent="0.2">
      <c r="A11188">
        <v>359000</v>
      </c>
      <c r="B11188" s="13">
        <v>6.2599999999999906E-2</v>
      </c>
      <c r="C11188">
        <f t="shared" si="174"/>
        <v>22473.399999999965</v>
      </c>
      <c r="D11188" s="11">
        <v>33434</v>
      </c>
    </row>
    <row r="11189" spans="1:4" x14ac:dyDescent="0.2">
      <c r="A11189">
        <v>1290137</v>
      </c>
      <c r="B11189" s="13">
        <v>7.0400000000000004E-2</v>
      </c>
      <c r="C11189">
        <f t="shared" si="174"/>
        <v>90825.644800000009</v>
      </c>
      <c r="D11189" s="11">
        <v>33435</v>
      </c>
    </row>
    <row r="11190" spans="1:4" x14ac:dyDescent="0.2">
      <c r="A11190">
        <v>3450000</v>
      </c>
      <c r="B11190" s="13">
        <v>5.9699999999999899E-2</v>
      </c>
      <c r="C11190">
        <f t="shared" si="174"/>
        <v>205964.99999999965</v>
      </c>
      <c r="D11190" s="11">
        <v>33435</v>
      </c>
    </row>
    <row r="11191" spans="1:4" x14ac:dyDescent="0.2">
      <c r="A11191">
        <v>635000</v>
      </c>
      <c r="B11191" s="13">
        <v>9.6500000000000002E-2</v>
      </c>
      <c r="C11191">
        <f t="shared" si="174"/>
        <v>61277.5</v>
      </c>
      <c r="D11191" s="11">
        <v>33436</v>
      </c>
    </row>
    <row r="11192" spans="1:4" x14ac:dyDescent="0.2">
      <c r="A11192">
        <v>415000</v>
      </c>
      <c r="B11192" s="13">
        <v>7.9199999999999895E-2</v>
      </c>
      <c r="C11192">
        <f t="shared" si="174"/>
        <v>32867.999999999956</v>
      </c>
      <c r="D11192" s="11">
        <v>33436</v>
      </c>
    </row>
    <row r="11193" spans="1:4" x14ac:dyDescent="0.2">
      <c r="A11193">
        <v>415000</v>
      </c>
      <c r="B11193" s="13">
        <v>7.5700000000000003E-2</v>
      </c>
      <c r="C11193">
        <f t="shared" si="174"/>
        <v>31415.5</v>
      </c>
      <c r="D11193" s="11">
        <v>33436</v>
      </c>
    </row>
    <row r="11194" spans="1:4" x14ac:dyDescent="0.2">
      <c r="A11194">
        <v>360000</v>
      </c>
      <c r="B11194" s="13">
        <v>7.1099999999999997E-2</v>
      </c>
      <c r="C11194">
        <f t="shared" si="174"/>
        <v>25596</v>
      </c>
      <c r="D11194" s="11">
        <v>33436</v>
      </c>
    </row>
    <row r="11195" spans="1:4" x14ac:dyDescent="0.2">
      <c r="A11195">
        <v>450000</v>
      </c>
      <c r="B11195" s="13">
        <v>8.8900000000000007E-2</v>
      </c>
      <c r="C11195">
        <f t="shared" si="174"/>
        <v>40005</v>
      </c>
      <c r="D11195" s="11">
        <v>33437</v>
      </c>
    </row>
    <row r="11196" spans="1:4" x14ac:dyDescent="0.2">
      <c r="A11196">
        <v>474000</v>
      </c>
      <c r="B11196" s="13">
        <v>8.72E-2</v>
      </c>
      <c r="C11196">
        <f t="shared" si="174"/>
        <v>41332.800000000003</v>
      </c>
      <c r="D11196" s="11">
        <v>33437</v>
      </c>
    </row>
    <row r="11197" spans="1:4" x14ac:dyDescent="0.2">
      <c r="A11197">
        <v>404000</v>
      </c>
      <c r="B11197" s="13">
        <v>7.6100000000000001E-2</v>
      </c>
      <c r="C11197">
        <f t="shared" si="174"/>
        <v>30744.400000000001</v>
      </c>
      <c r="D11197" s="11">
        <v>33437</v>
      </c>
    </row>
    <row r="11198" spans="1:4" x14ac:dyDescent="0.2">
      <c r="A11198">
        <v>1048000</v>
      </c>
      <c r="B11198" s="13">
        <v>6.4299999999999899E-2</v>
      </c>
      <c r="C11198">
        <f t="shared" si="174"/>
        <v>67386.399999999892</v>
      </c>
      <c r="D11198" s="11">
        <v>33437</v>
      </c>
    </row>
    <row r="11199" spans="1:4" x14ac:dyDescent="0.2">
      <c r="A11199">
        <v>1480000</v>
      </c>
      <c r="B11199" s="13">
        <v>6.3799999999999898E-2</v>
      </c>
      <c r="C11199">
        <f t="shared" si="174"/>
        <v>94423.999999999854</v>
      </c>
      <c r="D11199" s="11">
        <v>33437</v>
      </c>
    </row>
    <row r="11200" spans="1:4" x14ac:dyDescent="0.2">
      <c r="A11200">
        <v>2136500</v>
      </c>
      <c r="B11200" s="13">
        <v>0.1075</v>
      </c>
      <c r="C11200">
        <f t="shared" si="174"/>
        <v>229673.75</v>
      </c>
      <c r="D11200" s="11">
        <v>33438</v>
      </c>
    </row>
    <row r="11201" spans="1:4" x14ac:dyDescent="0.2">
      <c r="A11201">
        <v>585000</v>
      </c>
      <c r="B11201" s="13">
        <v>7.9600000000000004E-2</v>
      </c>
      <c r="C11201">
        <f t="shared" si="174"/>
        <v>46566</v>
      </c>
      <c r="D11201" s="11">
        <v>33438</v>
      </c>
    </row>
    <row r="11202" spans="1:4" x14ac:dyDescent="0.2">
      <c r="A11202">
        <v>1768000</v>
      </c>
      <c r="B11202" s="13">
        <v>7.2999999999999898E-2</v>
      </c>
      <c r="C11202">
        <f t="shared" ref="C11202:C11265" si="175">A11202*B11202</f>
        <v>129063.99999999983</v>
      </c>
      <c r="D11202" s="11">
        <v>33438</v>
      </c>
    </row>
    <row r="11203" spans="1:4" x14ac:dyDescent="0.2">
      <c r="A11203">
        <v>1050000</v>
      </c>
      <c r="B11203" s="13">
        <v>6.1399999999999899E-2</v>
      </c>
      <c r="C11203">
        <f t="shared" si="175"/>
        <v>64469.999999999891</v>
      </c>
      <c r="D11203" s="11">
        <v>33438</v>
      </c>
    </row>
    <row r="11204" spans="1:4" x14ac:dyDescent="0.2">
      <c r="A11204">
        <v>450000</v>
      </c>
      <c r="B11204" s="13">
        <v>5.6900000000000006E-2</v>
      </c>
      <c r="C11204">
        <f t="shared" si="175"/>
        <v>25605.000000000004</v>
      </c>
      <c r="D11204" s="11">
        <v>33438</v>
      </c>
    </row>
    <row r="11205" spans="1:4" x14ac:dyDescent="0.2">
      <c r="A11205">
        <v>2290000</v>
      </c>
      <c r="B11205" s="13">
        <v>7.6299999999999896E-2</v>
      </c>
      <c r="C11205">
        <f t="shared" si="175"/>
        <v>174726.99999999977</v>
      </c>
      <c r="D11205" s="11">
        <v>33442</v>
      </c>
    </row>
    <row r="11206" spans="1:4" x14ac:dyDescent="0.2">
      <c r="A11206">
        <v>985000</v>
      </c>
      <c r="B11206" s="13">
        <v>6.6299999999999901E-2</v>
      </c>
      <c r="C11206">
        <f t="shared" si="175"/>
        <v>65305.499999999905</v>
      </c>
      <c r="D11206" s="11">
        <v>33442</v>
      </c>
    </row>
    <row r="11207" spans="1:4" x14ac:dyDescent="0.2">
      <c r="A11207">
        <v>450000</v>
      </c>
      <c r="B11207" s="13">
        <v>6.5899999999999903E-2</v>
      </c>
      <c r="C11207">
        <f t="shared" si="175"/>
        <v>29654.999999999956</v>
      </c>
      <c r="D11207" s="11">
        <v>33442</v>
      </c>
    </row>
    <row r="11208" spans="1:4" x14ac:dyDescent="0.2">
      <c r="A11208">
        <v>442000</v>
      </c>
      <c r="B11208" s="13">
        <v>5.8600000000000006E-2</v>
      </c>
      <c r="C11208">
        <f t="shared" si="175"/>
        <v>25901.200000000004</v>
      </c>
      <c r="D11208" s="11">
        <v>33442</v>
      </c>
    </row>
    <row r="11209" spans="1:4" x14ac:dyDescent="0.2">
      <c r="A11209">
        <v>1575000</v>
      </c>
      <c r="B11209" s="13">
        <v>5.4800000000000001E-2</v>
      </c>
      <c r="C11209">
        <f t="shared" si="175"/>
        <v>86310</v>
      </c>
      <c r="D11209" s="11">
        <v>33442</v>
      </c>
    </row>
    <row r="11210" spans="1:4" x14ac:dyDescent="0.2">
      <c r="A11210">
        <v>498000</v>
      </c>
      <c r="B11210" s="13">
        <v>8.599999999999991E-2</v>
      </c>
      <c r="C11210">
        <f t="shared" si="175"/>
        <v>42827.999999999956</v>
      </c>
      <c r="D11210" s="11">
        <v>33443</v>
      </c>
    </row>
    <row r="11211" spans="1:4" x14ac:dyDescent="0.2">
      <c r="A11211">
        <v>4180000</v>
      </c>
      <c r="B11211" s="13">
        <v>7.4800000000000005E-2</v>
      </c>
      <c r="C11211">
        <f t="shared" si="175"/>
        <v>312664</v>
      </c>
      <c r="D11211" s="11">
        <v>33443</v>
      </c>
    </row>
    <row r="11212" spans="1:4" x14ac:dyDescent="0.2">
      <c r="A11212">
        <v>605000</v>
      </c>
      <c r="B11212" s="13">
        <v>7.0999999999999897E-2</v>
      </c>
      <c r="C11212">
        <f t="shared" si="175"/>
        <v>42954.999999999935</v>
      </c>
      <c r="D11212" s="11">
        <v>33443</v>
      </c>
    </row>
    <row r="11213" spans="1:4" x14ac:dyDescent="0.2">
      <c r="A11213">
        <v>680000</v>
      </c>
      <c r="B11213" s="13">
        <v>6.8699999999999997E-2</v>
      </c>
      <c r="C11213">
        <f t="shared" si="175"/>
        <v>46716</v>
      </c>
      <c r="D11213" s="11">
        <v>33443</v>
      </c>
    </row>
    <row r="11214" spans="1:4" x14ac:dyDescent="0.2">
      <c r="A11214">
        <v>477267</v>
      </c>
      <c r="B11214" s="13">
        <v>6.7199999999999899E-2</v>
      </c>
      <c r="C11214">
        <f t="shared" si="175"/>
        <v>32072.34239999995</v>
      </c>
      <c r="D11214" s="11">
        <v>33443</v>
      </c>
    </row>
    <row r="11215" spans="1:4" x14ac:dyDescent="0.2">
      <c r="A11215">
        <v>470000</v>
      </c>
      <c r="B11215" s="13">
        <v>5.5E-2</v>
      </c>
      <c r="C11215">
        <f t="shared" si="175"/>
        <v>25850</v>
      </c>
      <c r="D11215" s="11">
        <v>33443</v>
      </c>
    </row>
    <row r="11216" spans="1:4" x14ac:dyDescent="0.2">
      <c r="A11216">
        <v>240000</v>
      </c>
      <c r="B11216" s="13">
        <v>9.1499999999999998E-2</v>
      </c>
      <c r="C11216">
        <f t="shared" si="175"/>
        <v>21960</v>
      </c>
      <c r="D11216" s="11">
        <v>33444</v>
      </c>
    </row>
    <row r="11217" spans="1:4" x14ac:dyDescent="0.2">
      <c r="A11217">
        <v>960000</v>
      </c>
      <c r="B11217" s="13">
        <v>7.4900000000000008E-2</v>
      </c>
      <c r="C11217">
        <f t="shared" si="175"/>
        <v>71904.000000000015</v>
      </c>
      <c r="D11217" s="11">
        <v>33444</v>
      </c>
    </row>
    <row r="11218" spans="1:4" x14ac:dyDescent="0.2">
      <c r="A11218">
        <v>885000</v>
      </c>
      <c r="B11218" s="13">
        <v>6.0599999999999897E-2</v>
      </c>
      <c r="C11218">
        <f t="shared" si="175"/>
        <v>53630.999999999905</v>
      </c>
      <c r="D11218" s="11">
        <v>33444</v>
      </c>
    </row>
    <row r="11219" spans="1:4" x14ac:dyDescent="0.2">
      <c r="A11219">
        <v>1600000</v>
      </c>
      <c r="B11219" s="13">
        <v>6.8600000000000008E-2</v>
      </c>
      <c r="C11219">
        <f t="shared" si="175"/>
        <v>109760.00000000001</v>
      </c>
      <c r="D11219" s="11">
        <v>33445</v>
      </c>
    </row>
    <row r="11220" spans="1:4" x14ac:dyDescent="0.2">
      <c r="A11220">
        <v>470000</v>
      </c>
      <c r="B11220" s="13">
        <v>5.2499999999999998E-2</v>
      </c>
      <c r="C11220">
        <f t="shared" si="175"/>
        <v>24675</v>
      </c>
      <c r="D11220" s="11">
        <v>33445</v>
      </c>
    </row>
    <row r="11221" spans="1:4" x14ac:dyDescent="0.2">
      <c r="A11221">
        <v>1110000</v>
      </c>
      <c r="B11221" s="13">
        <v>8.939999999999991E-2</v>
      </c>
      <c r="C11221">
        <f t="shared" si="175"/>
        <v>99233.999999999898</v>
      </c>
      <c r="D11221" s="11">
        <v>33449</v>
      </c>
    </row>
    <row r="11222" spans="1:4" x14ac:dyDescent="0.2">
      <c r="A11222">
        <v>1357000</v>
      </c>
      <c r="B11222" s="13">
        <v>7.5300000000000006E-2</v>
      </c>
      <c r="C11222">
        <f t="shared" si="175"/>
        <v>102182.1</v>
      </c>
      <c r="D11222" s="11">
        <v>33449</v>
      </c>
    </row>
    <row r="11223" spans="1:4" x14ac:dyDescent="0.2">
      <c r="A11223">
        <v>1110000</v>
      </c>
      <c r="B11223" s="13">
        <v>7.4999999999999997E-2</v>
      </c>
      <c r="C11223">
        <f t="shared" si="175"/>
        <v>83250</v>
      </c>
      <c r="D11223" s="11">
        <v>33449</v>
      </c>
    </row>
    <row r="11224" spans="1:4" x14ac:dyDescent="0.2">
      <c r="A11224">
        <v>1850000</v>
      </c>
      <c r="B11224" s="13">
        <v>7.3300000000000004E-2</v>
      </c>
      <c r="C11224">
        <f t="shared" si="175"/>
        <v>135605</v>
      </c>
      <c r="D11224" s="11">
        <v>33449</v>
      </c>
    </row>
    <row r="11225" spans="1:4" x14ac:dyDescent="0.2">
      <c r="A11225">
        <v>475000</v>
      </c>
      <c r="B11225" s="13">
        <v>7.3099999999999901E-2</v>
      </c>
      <c r="C11225">
        <f t="shared" si="175"/>
        <v>34722.499999999956</v>
      </c>
      <c r="D11225" s="11">
        <v>33449</v>
      </c>
    </row>
    <row r="11226" spans="1:4" x14ac:dyDescent="0.2">
      <c r="A11226">
        <v>1000000</v>
      </c>
      <c r="B11226" s="13">
        <v>5.6399999999999902E-2</v>
      </c>
      <c r="C11226">
        <f t="shared" si="175"/>
        <v>56399.999999999898</v>
      </c>
      <c r="D11226" s="11">
        <v>33449</v>
      </c>
    </row>
    <row r="11227" spans="1:4" x14ac:dyDescent="0.2">
      <c r="A11227">
        <v>535000</v>
      </c>
      <c r="B11227" s="13">
        <v>5.62E-2</v>
      </c>
      <c r="C11227">
        <f t="shared" si="175"/>
        <v>30067</v>
      </c>
      <c r="D11227" s="11">
        <v>33449</v>
      </c>
    </row>
    <row r="11228" spans="1:4" x14ac:dyDescent="0.2">
      <c r="A11228">
        <v>960000</v>
      </c>
      <c r="B11228" s="13">
        <v>5.5099999999999899E-2</v>
      </c>
      <c r="C11228">
        <f t="shared" si="175"/>
        <v>52895.999999999905</v>
      </c>
      <c r="D11228" s="11">
        <v>33449</v>
      </c>
    </row>
    <row r="11229" spans="1:4" x14ac:dyDescent="0.2">
      <c r="A11229">
        <v>410000</v>
      </c>
      <c r="B11229" s="13">
        <v>9.839999999999989E-2</v>
      </c>
      <c r="C11229">
        <f t="shared" si="175"/>
        <v>40343.999999999956</v>
      </c>
      <c r="D11229" s="11">
        <v>33450</v>
      </c>
    </row>
    <row r="11230" spans="1:4" x14ac:dyDescent="0.2">
      <c r="A11230">
        <v>1200000</v>
      </c>
      <c r="B11230" s="13">
        <v>9.0899999999999898E-2</v>
      </c>
      <c r="C11230">
        <f t="shared" si="175"/>
        <v>109079.99999999988</v>
      </c>
      <c r="D11230" s="11">
        <v>33450</v>
      </c>
    </row>
    <row r="11231" spans="1:4" x14ac:dyDescent="0.2">
      <c r="A11231">
        <v>393000</v>
      </c>
      <c r="B11231" s="13">
        <v>8.14E-2</v>
      </c>
      <c r="C11231">
        <f t="shared" si="175"/>
        <v>31990.2</v>
      </c>
      <c r="D11231" s="11">
        <v>33450</v>
      </c>
    </row>
    <row r="11232" spans="1:4" x14ac:dyDescent="0.2">
      <c r="A11232">
        <v>375000</v>
      </c>
      <c r="B11232" s="13">
        <v>6.6500000000000004E-2</v>
      </c>
      <c r="C11232">
        <f t="shared" si="175"/>
        <v>24937.5</v>
      </c>
      <c r="D11232" s="11">
        <v>33450</v>
      </c>
    </row>
    <row r="11233" spans="1:4" x14ac:dyDescent="0.2">
      <c r="A11233">
        <v>580000</v>
      </c>
      <c r="B11233" s="13">
        <v>5.28E-2</v>
      </c>
      <c r="C11233">
        <f t="shared" si="175"/>
        <v>30624</v>
      </c>
      <c r="D11233" s="11">
        <v>33450</v>
      </c>
    </row>
    <row r="11234" spans="1:4" x14ac:dyDescent="0.2">
      <c r="A11234">
        <v>1000000</v>
      </c>
      <c r="B11234" s="13">
        <v>9.0399999999999897E-2</v>
      </c>
      <c r="C11234">
        <f t="shared" si="175"/>
        <v>90399.999999999898</v>
      </c>
      <c r="D11234" s="11">
        <v>33451</v>
      </c>
    </row>
    <row r="11235" spans="1:4" x14ac:dyDescent="0.2">
      <c r="A11235">
        <v>3465000</v>
      </c>
      <c r="B11235" s="13">
        <v>8.3800000000000013E-2</v>
      </c>
      <c r="C11235">
        <f t="shared" si="175"/>
        <v>290367.00000000006</v>
      </c>
      <c r="D11235" s="11">
        <v>33451</v>
      </c>
    </row>
    <row r="11236" spans="1:4" x14ac:dyDescent="0.2">
      <c r="A11236">
        <v>530000</v>
      </c>
      <c r="B11236" s="13">
        <v>6.4299999999999899E-2</v>
      </c>
      <c r="C11236">
        <f t="shared" si="175"/>
        <v>34078.999999999949</v>
      </c>
      <c r="D11236" s="11">
        <v>33451</v>
      </c>
    </row>
    <row r="11237" spans="1:4" x14ac:dyDescent="0.2">
      <c r="A11237">
        <v>690000</v>
      </c>
      <c r="B11237" s="13">
        <v>5.5E-2</v>
      </c>
      <c r="C11237">
        <f t="shared" si="175"/>
        <v>37950</v>
      </c>
      <c r="D11237" s="11">
        <v>33451</v>
      </c>
    </row>
    <row r="11238" spans="1:4" x14ac:dyDescent="0.2">
      <c r="A11238">
        <v>575000</v>
      </c>
      <c r="B11238" s="13">
        <v>4.8300000000000003E-2</v>
      </c>
      <c r="C11238">
        <f t="shared" si="175"/>
        <v>27772.5</v>
      </c>
      <c r="D11238" s="11">
        <v>33451</v>
      </c>
    </row>
    <row r="11239" spans="1:4" x14ac:dyDescent="0.2">
      <c r="A11239">
        <v>885000</v>
      </c>
      <c r="B11239" s="13">
        <v>4.4400000000000002E-2</v>
      </c>
      <c r="C11239">
        <f t="shared" si="175"/>
        <v>39294</v>
      </c>
      <c r="D11239" s="11">
        <v>33451</v>
      </c>
    </row>
    <row r="11240" spans="1:4" x14ac:dyDescent="0.2">
      <c r="A11240">
        <v>1020000</v>
      </c>
      <c r="B11240" s="13">
        <v>4.1200000000000001E-2</v>
      </c>
      <c r="C11240">
        <f t="shared" si="175"/>
        <v>42024</v>
      </c>
      <c r="D11240" s="11">
        <v>33451</v>
      </c>
    </row>
    <row r="11241" spans="1:4" x14ac:dyDescent="0.2">
      <c r="A11241">
        <v>335000</v>
      </c>
      <c r="B11241" s="13">
        <v>9.8000000000000004E-2</v>
      </c>
      <c r="C11241">
        <f t="shared" si="175"/>
        <v>32830</v>
      </c>
      <c r="D11241" s="11">
        <v>33452</v>
      </c>
    </row>
    <row r="11242" spans="1:4" x14ac:dyDescent="0.2">
      <c r="A11242">
        <v>500000</v>
      </c>
      <c r="B11242" s="13">
        <v>8.2500000000000004E-2</v>
      </c>
      <c r="C11242">
        <f t="shared" si="175"/>
        <v>41250</v>
      </c>
      <c r="D11242" s="11">
        <v>33452</v>
      </c>
    </row>
    <row r="11243" spans="1:4" x14ac:dyDescent="0.2">
      <c r="A11243">
        <v>520000</v>
      </c>
      <c r="B11243" s="13">
        <v>8.1500000000000003E-2</v>
      </c>
      <c r="C11243">
        <f t="shared" si="175"/>
        <v>42380</v>
      </c>
      <c r="D11243" s="11">
        <v>33452</v>
      </c>
    </row>
    <row r="11244" spans="1:4" x14ac:dyDescent="0.2">
      <c r="A11244">
        <v>2525000</v>
      </c>
      <c r="B11244" s="13">
        <v>7.3599999999999999E-2</v>
      </c>
      <c r="C11244">
        <f t="shared" si="175"/>
        <v>185840</v>
      </c>
      <c r="D11244" s="11">
        <v>33452</v>
      </c>
    </row>
    <row r="11245" spans="1:4" x14ac:dyDescent="0.2">
      <c r="A11245">
        <v>830000</v>
      </c>
      <c r="B11245" s="13">
        <v>6.7099999999999993E-2</v>
      </c>
      <c r="C11245">
        <f t="shared" si="175"/>
        <v>55692.999999999993</v>
      </c>
      <c r="D11245" s="11">
        <v>33452</v>
      </c>
    </row>
    <row r="11246" spans="1:4" x14ac:dyDescent="0.2">
      <c r="A11246">
        <v>815000</v>
      </c>
      <c r="B11246" s="13">
        <v>6.6100000000000006E-2</v>
      </c>
      <c r="C11246">
        <f t="shared" si="175"/>
        <v>53871.500000000007</v>
      </c>
      <c r="D11246" s="11">
        <v>33452</v>
      </c>
    </row>
    <row r="11247" spans="1:4" x14ac:dyDescent="0.2">
      <c r="A11247">
        <v>1010000</v>
      </c>
      <c r="B11247" s="13">
        <v>6.4899999999999999E-2</v>
      </c>
      <c r="C11247">
        <f t="shared" si="175"/>
        <v>65549</v>
      </c>
      <c r="D11247" s="11">
        <v>33452</v>
      </c>
    </row>
    <row r="11248" spans="1:4" x14ac:dyDescent="0.2">
      <c r="A11248">
        <v>1550000</v>
      </c>
      <c r="B11248" s="13">
        <v>5.6900000000000006E-2</v>
      </c>
      <c r="C11248">
        <f t="shared" si="175"/>
        <v>88195.000000000015</v>
      </c>
      <c r="D11248" s="11">
        <v>33452</v>
      </c>
    </row>
    <row r="11249" spans="1:4" x14ac:dyDescent="0.2">
      <c r="A11249">
        <v>687500</v>
      </c>
      <c r="B11249" s="13">
        <v>5.1200000000000002E-2</v>
      </c>
      <c r="C11249">
        <f t="shared" si="175"/>
        <v>35200</v>
      </c>
      <c r="D11249" s="11">
        <v>33452</v>
      </c>
    </row>
    <row r="11250" spans="1:4" x14ac:dyDescent="0.2">
      <c r="A11250">
        <v>800000</v>
      </c>
      <c r="B11250" s="13">
        <v>4.6600000000000003E-2</v>
      </c>
      <c r="C11250">
        <f t="shared" si="175"/>
        <v>37280</v>
      </c>
      <c r="D11250" s="11">
        <v>33452</v>
      </c>
    </row>
    <row r="11251" spans="1:4" x14ac:dyDescent="0.2">
      <c r="A11251">
        <v>430000</v>
      </c>
      <c r="B11251" s="13">
        <v>8.2200000000000009E-2</v>
      </c>
      <c r="C11251">
        <f t="shared" si="175"/>
        <v>35346.000000000007</v>
      </c>
      <c r="D11251" s="11">
        <v>33455</v>
      </c>
    </row>
    <row r="11252" spans="1:4" x14ac:dyDescent="0.2">
      <c r="A11252">
        <v>325000</v>
      </c>
      <c r="B11252" s="13">
        <v>7.3599999999999999E-2</v>
      </c>
      <c r="C11252">
        <f t="shared" si="175"/>
        <v>23920</v>
      </c>
      <c r="D11252" s="11">
        <v>33455</v>
      </c>
    </row>
    <row r="11253" spans="1:4" x14ac:dyDescent="0.2">
      <c r="A11253">
        <v>325000</v>
      </c>
      <c r="B11253" s="13">
        <v>7.3599999999999999E-2</v>
      </c>
      <c r="C11253">
        <f t="shared" si="175"/>
        <v>23920</v>
      </c>
      <c r="D11253" s="11">
        <v>33455</v>
      </c>
    </row>
    <row r="11254" spans="1:4" x14ac:dyDescent="0.2">
      <c r="A11254">
        <v>298000</v>
      </c>
      <c r="B11254" s="13">
        <v>6.9800000000000001E-2</v>
      </c>
      <c r="C11254">
        <f t="shared" si="175"/>
        <v>20800.400000000001</v>
      </c>
      <c r="D11254" s="11">
        <v>33455</v>
      </c>
    </row>
    <row r="11255" spans="1:4" x14ac:dyDescent="0.2">
      <c r="A11255">
        <v>1550000</v>
      </c>
      <c r="B11255" s="13">
        <v>6.1799999999999897E-2</v>
      </c>
      <c r="C11255">
        <f t="shared" si="175"/>
        <v>95789.99999999984</v>
      </c>
      <c r="D11255" s="11">
        <v>33455</v>
      </c>
    </row>
    <row r="11256" spans="1:4" x14ac:dyDescent="0.2">
      <c r="A11256">
        <v>680000</v>
      </c>
      <c r="B11256" s="13">
        <v>8.0999999999999905E-2</v>
      </c>
      <c r="C11256">
        <f t="shared" si="175"/>
        <v>55079.999999999935</v>
      </c>
      <c r="D11256" s="11">
        <v>33456</v>
      </c>
    </row>
    <row r="11257" spans="1:4" x14ac:dyDescent="0.2">
      <c r="A11257">
        <v>800000</v>
      </c>
      <c r="B11257" s="13">
        <v>8.0399999999999902E-2</v>
      </c>
      <c r="C11257">
        <f t="shared" si="175"/>
        <v>64319.99999999992</v>
      </c>
      <c r="D11257" s="11">
        <v>33456</v>
      </c>
    </row>
    <row r="11258" spans="1:4" x14ac:dyDescent="0.2">
      <c r="A11258">
        <v>990000</v>
      </c>
      <c r="B11258" s="13">
        <v>7.4900000000000008E-2</v>
      </c>
      <c r="C11258">
        <f t="shared" si="175"/>
        <v>74151.000000000015</v>
      </c>
      <c r="D11258" s="11">
        <v>33456</v>
      </c>
    </row>
    <row r="11259" spans="1:4" x14ac:dyDescent="0.2">
      <c r="A11259">
        <v>337500</v>
      </c>
      <c r="B11259" s="13">
        <v>6.9400000000000003E-2</v>
      </c>
      <c r="C11259">
        <f t="shared" si="175"/>
        <v>23422.5</v>
      </c>
      <c r="D11259" s="11">
        <v>33456</v>
      </c>
    </row>
    <row r="11260" spans="1:4" x14ac:dyDescent="0.2">
      <c r="A11260">
        <v>380000</v>
      </c>
      <c r="B11260" s="13">
        <v>6.7299999999999999E-2</v>
      </c>
      <c r="C11260">
        <f t="shared" si="175"/>
        <v>25574</v>
      </c>
      <c r="D11260" s="11">
        <v>33456</v>
      </c>
    </row>
    <row r="11261" spans="1:4" x14ac:dyDescent="0.2">
      <c r="A11261">
        <v>355000</v>
      </c>
      <c r="B11261" s="13">
        <v>5.79E-2</v>
      </c>
      <c r="C11261">
        <f t="shared" si="175"/>
        <v>20554.5</v>
      </c>
      <c r="D11261" s="11">
        <v>33456</v>
      </c>
    </row>
    <row r="11262" spans="1:4" x14ac:dyDescent="0.2">
      <c r="A11262">
        <v>1525000</v>
      </c>
      <c r="B11262" s="13">
        <v>0.12189999999999999</v>
      </c>
      <c r="C11262">
        <f t="shared" si="175"/>
        <v>185897.5</v>
      </c>
      <c r="D11262" s="11">
        <v>33457</v>
      </c>
    </row>
    <row r="11263" spans="1:4" x14ac:dyDescent="0.2">
      <c r="A11263">
        <v>376000</v>
      </c>
      <c r="B11263" s="13">
        <v>8.4499999999999909E-2</v>
      </c>
      <c r="C11263">
        <f t="shared" si="175"/>
        <v>31771.999999999967</v>
      </c>
      <c r="D11263" s="11">
        <v>33457</v>
      </c>
    </row>
    <row r="11264" spans="1:4" x14ac:dyDescent="0.2">
      <c r="A11264">
        <v>460000</v>
      </c>
      <c r="B11264" s="13">
        <v>7.0499999999999896E-2</v>
      </c>
      <c r="C11264">
        <f t="shared" si="175"/>
        <v>32429.999999999953</v>
      </c>
      <c r="D11264" s="11">
        <v>33457</v>
      </c>
    </row>
    <row r="11265" spans="1:4" x14ac:dyDescent="0.2">
      <c r="A11265">
        <v>1640000</v>
      </c>
      <c r="B11265" s="13">
        <v>6.8799999999999903E-2</v>
      </c>
      <c r="C11265">
        <f t="shared" si="175"/>
        <v>112831.99999999984</v>
      </c>
      <c r="D11265" s="11">
        <v>33457</v>
      </c>
    </row>
    <row r="11266" spans="1:4" x14ac:dyDescent="0.2">
      <c r="A11266">
        <v>565000</v>
      </c>
      <c r="B11266" s="13">
        <v>6.7900000000000002E-2</v>
      </c>
      <c r="C11266">
        <f t="shared" ref="C11266:C11329" si="176">A11266*B11266</f>
        <v>38363.5</v>
      </c>
      <c r="D11266" s="11">
        <v>33457</v>
      </c>
    </row>
    <row r="11267" spans="1:4" x14ac:dyDescent="0.2">
      <c r="A11267">
        <v>1425000</v>
      </c>
      <c r="B11267" s="13">
        <v>6.7000000000000004E-2</v>
      </c>
      <c r="C11267">
        <f t="shared" si="176"/>
        <v>95475</v>
      </c>
      <c r="D11267" s="11">
        <v>33457</v>
      </c>
    </row>
    <row r="11268" spans="1:4" x14ac:dyDescent="0.2">
      <c r="A11268">
        <v>1310000</v>
      </c>
      <c r="B11268" s="13">
        <v>6.6100000000000006E-2</v>
      </c>
      <c r="C11268">
        <f t="shared" si="176"/>
        <v>86591.000000000015</v>
      </c>
      <c r="D11268" s="11">
        <v>33457</v>
      </c>
    </row>
    <row r="11269" spans="1:4" x14ac:dyDescent="0.2">
      <c r="A11269">
        <v>917500</v>
      </c>
      <c r="B11269" s="13">
        <v>5.6699999999999903E-2</v>
      </c>
      <c r="C11269">
        <f t="shared" si="176"/>
        <v>52022.249999999913</v>
      </c>
      <c r="D11269" s="11">
        <v>33457</v>
      </c>
    </row>
    <row r="11270" spans="1:4" x14ac:dyDescent="0.2">
      <c r="A11270">
        <v>510000</v>
      </c>
      <c r="B11270" s="13">
        <v>0.10150000000000001</v>
      </c>
      <c r="C11270">
        <f t="shared" si="176"/>
        <v>51765</v>
      </c>
      <c r="D11270" s="11">
        <v>33458</v>
      </c>
    </row>
    <row r="11271" spans="1:4" x14ac:dyDescent="0.2">
      <c r="A11271">
        <v>450000</v>
      </c>
      <c r="B11271" s="13">
        <v>8.4000000000000005E-2</v>
      </c>
      <c r="C11271">
        <f t="shared" si="176"/>
        <v>37800</v>
      </c>
      <c r="D11271" s="11">
        <v>33458</v>
      </c>
    </row>
    <row r="11272" spans="1:4" x14ac:dyDescent="0.2">
      <c r="A11272">
        <v>700000</v>
      </c>
      <c r="B11272" s="13">
        <v>6.6399999999999904E-2</v>
      </c>
      <c r="C11272">
        <f t="shared" si="176"/>
        <v>46479.999999999935</v>
      </c>
      <c r="D11272" s="11">
        <v>33458</v>
      </c>
    </row>
    <row r="11273" spans="1:4" x14ac:dyDescent="0.2">
      <c r="A11273">
        <v>381000</v>
      </c>
      <c r="B11273" s="13">
        <v>6.3600000000000004E-2</v>
      </c>
      <c r="C11273">
        <f t="shared" si="176"/>
        <v>24231.600000000002</v>
      </c>
      <c r="D11273" s="11">
        <v>33458</v>
      </c>
    </row>
    <row r="11274" spans="1:4" x14ac:dyDescent="0.2">
      <c r="A11274">
        <v>3100000</v>
      </c>
      <c r="B11274" s="13">
        <v>0.106</v>
      </c>
      <c r="C11274">
        <f t="shared" si="176"/>
        <v>328600</v>
      </c>
      <c r="D11274" s="11">
        <v>33459</v>
      </c>
    </row>
    <row r="11275" spans="1:4" x14ac:dyDescent="0.2">
      <c r="A11275">
        <v>290000</v>
      </c>
      <c r="B11275" s="13">
        <v>9.1400000000000009E-2</v>
      </c>
      <c r="C11275">
        <f t="shared" si="176"/>
        <v>26506.000000000004</v>
      </c>
      <c r="D11275" s="11">
        <v>33459</v>
      </c>
    </row>
    <row r="11276" spans="1:4" x14ac:dyDescent="0.2">
      <c r="A11276">
        <v>1150000</v>
      </c>
      <c r="B11276" s="13">
        <v>8.3699999999999899E-2</v>
      </c>
      <c r="C11276">
        <f t="shared" si="176"/>
        <v>96254.999999999884</v>
      </c>
      <c r="D11276" s="11">
        <v>33459</v>
      </c>
    </row>
    <row r="11277" spans="1:4" x14ac:dyDescent="0.2">
      <c r="A11277">
        <v>1720000</v>
      </c>
      <c r="B11277" s="13">
        <v>8.1099999999999908E-2</v>
      </c>
      <c r="C11277">
        <f t="shared" si="176"/>
        <v>139491.99999999985</v>
      </c>
      <c r="D11277" s="11">
        <v>33459</v>
      </c>
    </row>
    <row r="11278" spans="1:4" x14ac:dyDescent="0.2">
      <c r="A11278">
        <v>456000</v>
      </c>
      <c r="B11278" s="13">
        <v>8.019999999999991E-2</v>
      </c>
      <c r="C11278">
        <f t="shared" si="176"/>
        <v>36571.199999999961</v>
      </c>
      <c r="D11278" s="11">
        <v>33459</v>
      </c>
    </row>
    <row r="11279" spans="1:4" x14ac:dyDescent="0.2">
      <c r="A11279">
        <v>1100000</v>
      </c>
      <c r="B11279" s="13">
        <v>0.08</v>
      </c>
      <c r="C11279">
        <f t="shared" si="176"/>
        <v>88000</v>
      </c>
      <c r="D11279" s="11">
        <v>33459</v>
      </c>
    </row>
    <row r="11280" spans="1:4" x14ac:dyDescent="0.2">
      <c r="A11280">
        <v>520000</v>
      </c>
      <c r="B11280" s="13">
        <v>7.6600000000000001E-2</v>
      </c>
      <c r="C11280">
        <f t="shared" si="176"/>
        <v>39832</v>
      </c>
      <c r="D11280" s="11">
        <v>33459</v>
      </c>
    </row>
    <row r="11281" spans="1:4" x14ac:dyDescent="0.2">
      <c r="A11281">
        <v>1913000</v>
      </c>
      <c r="B11281" s="13">
        <v>7.5800000000000006E-2</v>
      </c>
      <c r="C11281">
        <f t="shared" si="176"/>
        <v>145005.40000000002</v>
      </c>
      <c r="D11281" s="11">
        <v>33459</v>
      </c>
    </row>
    <row r="11282" spans="1:4" x14ac:dyDescent="0.2">
      <c r="A11282">
        <v>402000</v>
      </c>
      <c r="B11282" s="13">
        <v>5.33E-2</v>
      </c>
      <c r="C11282">
        <f t="shared" si="176"/>
        <v>21426.6</v>
      </c>
      <c r="D11282" s="11">
        <v>33459</v>
      </c>
    </row>
    <row r="11283" spans="1:4" x14ac:dyDescent="0.2">
      <c r="A11283">
        <v>875000</v>
      </c>
      <c r="B11283" s="13">
        <v>3.6200000000000003E-2</v>
      </c>
      <c r="C11283">
        <f t="shared" si="176"/>
        <v>31675.000000000004</v>
      </c>
      <c r="D11283" s="11">
        <v>33459</v>
      </c>
    </row>
    <row r="11284" spans="1:4" x14ac:dyDescent="0.2">
      <c r="A11284">
        <v>380000</v>
      </c>
      <c r="B11284" s="13">
        <v>5.7800000000000004E-2</v>
      </c>
      <c r="C11284">
        <f t="shared" si="176"/>
        <v>21964</v>
      </c>
      <c r="D11284" s="11">
        <v>33462</v>
      </c>
    </row>
    <row r="11285" spans="1:4" x14ac:dyDescent="0.2">
      <c r="A11285">
        <v>625000</v>
      </c>
      <c r="B11285" s="13">
        <v>8.8499999999999912E-2</v>
      </c>
      <c r="C11285">
        <f t="shared" si="176"/>
        <v>55312.499999999942</v>
      </c>
      <c r="D11285" s="11">
        <v>33463</v>
      </c>
    </row>
    <row r="11286" spans="1:4" x14ac:dyDescent="0.2">
      <c r="A11286">
        <v>13380000</v>
      </c>
      <c r="B11286" s="13">
        <v>8.8300000000000003E-2</v>
      </c>
      <c r="C11286">
        <f t="shared" si="176"/>
        <v>1181454</v>
      </c>
      <c r="D11286" s="11">
        <v>33463</v>
      </c>
    </row>
    <row r="11287" spans="1:4" x14ac:dyDescent="0.2">
      <c r="A11287">
        <v>1345000</v>
      </c>
      <c r="B11287" s="13">
        <v>8.8200000000000001E-2</v>
      </c>
      <c r="C11287">
        <f t="shared" si="176"/>
        <v>118629</v>
      </c>
      <c r="D11287" s="11">
        <v>33463</v>
      </c>
    </row>
    <row r="11288" spans="1:4" x14ac:dyDescent="0.2">
      <c r="A11288">
        <v>650000</v>
      </c>
      <c r="B11288" s="13">
        <v>5.6900000000000006E-2</v>
      </c>
      <c r="C11288">
        <f t="shared" si="176"/>
        <v>36985.000000000007</v>
      </c>
      <c r="D11288" s="11">
        <v>33463</v>
      </c>
    </row>
    <row r="11289" spans="1:4" x14ac:dyDescent="0.2">
      <c r="A11289">
        <v>1900000</v>
      </c>
      <c r="B11289" s="13">
        <v>3.9699999999999999E-2</v>
      </c>
      <c r="C11289">
        <f t="shared" si="176"/>
        <v>75430</v>
      </c>
      <c r="D11289" s="11">
        <v>33463</v>
      </c>
    </row>
    <row r="11290" spans="1:4" x14ac:dyDescent="0.2">
      <c r="A11290">
        <v>505000</v>
      </c>
      <c r="B11290" s="13">
        <v>7.2400000000000006E-2</v>
      </c>
      <c r="C11290">
        <f t="shared" si="176"/>
        <v>36562</v>
      </c>
      <c r="D11290" s="11">
        <v>33464</v>
      </c>
    </row>
    <row r="11291" spans="1:4" x14ac:dyDescent="0.2">
      <c r="A11291">
        <v>775000</v>
      </c>
      <c r="B11291" s="13">
        <v>3.3300000000000003E-2</v>
      </c>
      <c r="C11291">
        <f t="shared" si="176"/>
        <v>25807.500000000004</v>
      </c>
      <c r="D11291" s="11">
        <v>33464</v>
      </c>
    </row>
    <row r="11292" spans="1:4" x14ac:dyDescent="0.2">
      <c r="A11292">
        <v>1390000</v>
      </c>
      <c r="B11292" s="13">
        <v>7.4400000000000008E-2</v>
      </c>
      <c r="C11292">
        <f t="shared" si="176"/>
        <v>103416.00000000001</v>
      </c>
      <c r="D11292" s="11">
        <v>33465</v>
      </c>
    </row>
    <row r="11293" spans="1:4" x14ac:dyDescent="0.2">
      <c r="A11293">
        <v>1260000</v>
      </c>
      <c r="B11293" s="13">
        <v>6.1900000000000004E-2</v>
      </c>
      <c r="C11293">
        <f t="shared" si="176"/>
        <v>77994</v>
      </c>
      <c r="D11293" s="11">
        <v>33465</v>
      </c>
    </row>
    <row r="11294" spans="1:4" x14ac:dyDescent="0.2">
      <c r="A11294">
        <v>595000</v>
      </c>
      <c r="B11294" s="13">
        <v>5.2000000000000005E-2</v>
      </c>
      <c r="C11294">
        <f t="shared" si="176"/>
        <v>30940.000000000004</v>
      </c>
      <c r="D11294" s="11">
        <v>33465</v>
      </c>
    </row>
    <row r="11295" spans="1:4" x14ac:dyDescent="0.2">
      <c r="A11295">
        <v>750000</v>
      </c>
      <c r="B11295" s="13">
        <v>4.5999999999999902E-2</v>
      </c>
      <c r="C11295">
        <f t="shared" si="176"/>
        <v>34499.999999999927</v>
      </c>
      <c r="D11295" s="11">
        <v>33465</v>
      </c>
    </row>
    <row r="11296" spans="1:4" x14ac:dyDescent="0.2">
      <c r="A11296">
        <v>300000</v>
      </c>
      <c r="B11296" s="13">
        <v>9.0999999999999914E-2</v>
      </c>
      <c r="C11296">
        <f t="shared" si="176"/>
        <v>27299.999999999975</v>
      </c>
      <c r="D11296" s="11">
        <v>33466</v>
      </c>
    </row>
    <row r="11297" spans="1:4" x14ac:dyDescent="0.2">
      <c r="A11297">
        <v>520000</v>
      </c>
      <c r="B11297" s="13">
        <v>8.4000000000000005E-2</v>
      </c>
      <c r="C11297">
        <f t="shared" si="176"/>
        <v>43680</v>
      </c>
      <c r="D11297" s="11">
        <v>33466</v>
      </c>
    </row>
    <row r="11298" spans="1:4" x14ac:dyDescent="0.2">
      <c r="A11298">
        <v>275000</v>
      </c>
      <c r="B11298" s="13">
        <v>8.3699999999999899E-2</v>
      </c>
      <c r="C11298">
        <f t="shared" si="176"/>
        <v>23017.499999999971</v>
      </c>
      <c r="D11298" s="11">
        <v>33466</v>
      </c>
    </row>
    <row r="11299" spans="1:4" x14ac:dyDescent="0.2">
      <c r="A11299">
        <v>1500000</v>
      </c>
      <c r="B11299" s="13">
        <v>7.9500000000000001E-2</v>
      </c>
      <c r="C11299">
        <f t="shared" si="176"/>
        <v>119250</v>
      </c>
      <c r="D11299" s="11">
        <v>33466</v>
      </c>
    </row>
    <row r="11300" spans="1:4" x14ac:dyDescent="0.2">
      <c r="A11300">
        <v>1500000</v>
      </c>
      <c r="B11300" s="13">
        <v>7.6499999999999999E-2</v>
      </c>
      <c r="C11300">
        <f t="shared" si="176"/>
        <v>114750</v>
      </c>
      <c r="D11300" s="11">
        <v>33466</v>
      </c>
    </row>
    <row r="11301" spans="1:4" x14ac:dyDescent="0.2">
      <c r="A11301">
        <v>850000</v>
      </c>
      <c r="B11301" s="13">
        <v>6.6900000000000001E-2</v>
      </c>
      <c r="C11301">
        <f t="shared" si="176"/>
        <v>56865</v>
      </c>
      <c r="D11301" s="11">
        <v>33466</v>
      </c>
    </row>
    <row r="11302" spans="1:4" x14ac:dyDescent="0.2">
      <c r="A11302">
        <v>675000</v>
      </c>
      <c r="B11302" s="13">
        <v>6.6699999999999898E-2</v>
      </c>
      <c r="C11302">
        <f t="shared" si="176"/>
        <v>45022.499999999935</v>
      </c>
      <c r="D11302" s="11">
        <v>33466</v>
      </c>
    </row>
    <row r="11303" spans="1:4" x14ac:dyDescent="0.2">
      <c r="A11303">
        <v>1850000</v>
      </c>
      <c r="B11303" s="13">
        <v>6.1200000000000004E-2</v>
      </c>
      <c r="C11303">
        <f t="shared" si="176"/>
        <v>113220.00000000001</v>
      </c>
      <c r="D11303" s="11">
        <v>33466</v>
      </c>
    </row>
    <row r="11304" spans="1:4" x14ac:dyDescent="0.2">
      <c r="A11304">
        <v>485000</v>
      </c>
      <c r="B11304" s="13">
        <v>5.9400000000000001E-2</v>
      </c>
      <c r="C11304">
        <f t="shared" si="176"/>
        <v>28809</v>
      </c>
      <c r="D11304" s="11">
        <v>33466</v>
      </c>
    </row>
    <row r="11305" spans="1:4" x14ac:dyDescent="0.2">
      <c r="A11305">
        <v>1100000</v>
      </c>
      <c r="B11305" s="13">
        <v>5.6699999999999903E-2</v>
      </c>
      <c r="C11305">
        <f t="shared" si="176"/>
        <v>62369.999999999891</v>
      </c>
      <c r="D11305" s="11">
        <v>33466</v>
      </c>
    </row>
    <row r="11306" spans="1:4" x14ac:dyDescent="0.2">
      <c r="A11306">
        <v>1490000</v>
      </c>
      <c r="B11306" s="13">
        <v>5.2300000000000006E-2</v>
      </c>
      <c r="C11306">
        <f t="shared" si="176"/>
        <v>77927.000000000015</v>
      </c>
      <c r="D11306" s="11">
        <v>33466</v>
      </c>
    </row>
    <row r="11307" spans="1:4" x14ac:dyDescent="0.2">
      <c r="A11307">
        <v>620000</v>
      </c>
      <c r="B11307" s="13">
        <v>4.99E-2</v>
      </c>
      <c r="C11307">
        <f t="shared" si="176"/>
        <v>30938</v>
      </c>
      <c r="D11307" s="11">
        <v>33466</v>
      </c>
    </row>
    <row r="11308" spans="1:4" x14ac:dyDescent="0.2">
      <c r="A11308">
        <v>400000</v>
      </c>
      <c r="B11308" s="13">
        <v>6.9500000000000006E-2</v>
      </c>
      <c r="C11308">
        <f t="shared" si="176"/>
        <v>27800.000000000004</v>
      </c>
      <c r="D11308" s="11">
        <v>33469</v>
      </c>
    </row>
    <row r="11309" spans="1:4" x14ac:dyDescent="0.2">
      <c r="A11309">
        <v>810000</v>
      </c>
      <c r="B11309" s="13">
        <v>9.6099999999999908E-2</v>
      </c>
      <c r="C11309">
        <f t="shared" si="176"/>
        <v>77840.999999999927</v>
      </c>
      <c r="D11309" s="11">
        <v>33470</v>
      </c>
    </row>
    <row r="11310" spans="1:4" x14ac:dyDescent="0.2">
      <c r="A11310">
        <v>1100000</v>
      </c>
      <c r="B11310" s="13">
        <v>5.8200000000000002E-2</v>
      </c>
      <c r="C11310">
        <f t="shared" si="176"/>
        <v>64020</v>
      </c>
      <c r="D11310" s="11">
        <v>33470</v>
      </c>
    </row>
    <row r="11311" spans="1:4" x14ac:dyDescent="0.2">
      <c r="A11311">
        <v>730000</v>
      </c>
      <c r="B11311" s="13">
        <v>6.5999999999999892E-2</v>
      </c>
      <c r="C11311">
        <f t="shared" si="176"/>
        <v>48179.99999999992</v>
      </c>
      <c r="D11311" s="11">
        <v>33471</v>
      </c>
    </row>
    <row r="11312" spans="1:4" x14ac:dyDescent="0.2">
      <c r="A11312">
        <v>572500</v>
      </c>
      <c r="B11312" s="13">
        <v>4.9000000000000002E-2</v>
      </c>
      <c r="C11312">
        <f t="shared" si="176"/>
        <v>28052.5</v>
      </c>
      <c r="D11312" s="11">
        <v>33471</v>
      </c>
    </row>
    <row r="11313" spans="1:4" x14ac:dyDescent="0.2">
      <c r="A11313">
        <v>1367000</v>
      </c>
      <c r="B11313" s="13">
        <v>3.95E-2</v>
      </c>
      <c r="C11313">
        <f t="shared" si="176"/>
        <v>53996.5</v>
      </c>
      <c r="D11313" s="11">
        <v>33471</v>
      </c>
    </row>
    <row r="11314" spans="1:4" x14ac:dyDescent="0.2">
      <c r="A11314">
        <v>1350000</v>
      </c>
      <c r="B11314" s="13">
        <v>3.6899999999999905E-2</v>
      </c>
      <c r="C11314">
        <f t="shared" si="176"/>
        <v>49814.999999999869</v>
      </c>
      <c r="D11314" s="11">
        <v>33471</v>
      </c>
    </row>
    <row r="11315" spans="1:4" x14ac:dyDescent="0.2">
      <c r="A11315">
        <v>1585000</v>
      </c>
      <c r="B11315" s="13">
        <v>8.5399999999999907E-2</v>
      </c>
      <c r="C11315">
        <f t="shared" si="176"/>
        <v>135358.99999999985</v>
      </c>
      <c r="D11315" s="11">
        <v>33472</v>
      </c>
    </row>
    <row r="11316" spans="1:4" x14ac:dyDescent="0.2">
      <c r="A11316">
        <v>250000</v>
      </c>
      <c r="B11316" s="13">
        <v>8.14E-2</v>
      </c>
      <c r="C11316">
        <f t="shared" si="176"/>
        <v>20350</v>
      </c>
      <c r="D11316" s="11">
        <v>33472</v>
      </c>
    </row>
    <row r="11317" spans="1:4" x14ac:dyDescent="0.2">
      <c r="A11317">
        <v>850000</v>
      </c>
      <c r="B11317" s="13">
        <v>4.2000000000000003E-2</v>
      </c>
      <c r="C11317">
        <f t="shared" si="176"/>
        <v>35700</v>
      </c>
      <c r="D11317" s="11">
        <v>33472</v>
      </c>
    </row>
    <row r="11318" spans="1:4" x14ac:dyDescent="0.2">
      <c r="A11318">
        <v>535000</v>
      </c>
      <c r="B11318" s="13">
        <v>7.7399999999999997E-2</v>
      </c>
      <c r="C11318">
        <f t="shared" si="176"/>
        <v>41409</v>
      </c>
      <c r="D11318" s="11">
        <v>33473</v>
      </c>
    </row>
    <row r="11319" spans="1:4" x14ac:dyDescent="0.2">
      <c r="A11319">
        <v>1025000</v>
      </c>
      <c r="B11319" s="13">
        <v>7.400000000000001E-2</v>
      </c>
      <c r="C11319">
        <f t="shared" si="176"/>
        <v>75850.000000000015</v>
      </c>
      <c r="D11319" s="11">
        <v>33473</v>
      </c>
    </row>
    <row r="11320" spans="1:4" x14ac:dyDescent="0.2">
      <c r="A11320">
        <v>525000</v>
      </c>
      <c r="B11320" s="13">
        <v>7.3300000000000004E-2</v>
      </c>
      <c r="C11320">
        <f t="shared" si="176"/>
        <v>38482.5</v>
      </c>
      <c r="D11320" s="11">
        <v>33476</v>
      </c>
    </row>
    <row r="11321" spans="1:4" x14ac:dyDescent="0.2">
      <c r="A11321">
        <v>550000</v>
      </c>
      <c r="B11321" s="13">
        <v>5.5300000000000002E-2</v>
      </c>
      <c r="C11321">
        <f t="shared" si="176"/>
        <v>30415</v>
      </c>
      <c r="D11321" s="11">
        <v>33477</v>
      </c>
    </row>
    <row r="11322" spans="1:4" x14ac:dyDescent="0.2">
      <c r="A11322">
        <v>230000</v>
      </c>
      <c r="B11322" s="13">
        <v>7.9299999999999898E-2</v>
      </c>
      <c r="C11322">
        <f t="shared" si="176"/>
        <v>18238.999999999978</v>
      </c>
      <c r="D11322" s="11">
        <v>33478</v>
      </c>
    </row>
    <row r="11323" spans="1:4" x14ac:dyDescent="0.2">
      <c r="A11323">
        <v>432000</v>
      </c>
      <c r="B11323" s="13">
        <v>7.5300000000000006E-2</v>
      </c>
      <c r="C11323">
        <f t="shared" si="176"/>
        <v>32529.600000000002</v>
      </c>
      <c r="D11323" s="11">
        <v>33478</v>
      </c>
    </row>
    <row r="11324" spans="1:4" x14ac:dyDescent="0.2">
      <c r="A11324">
        <v>965000</v>
      </c>
      <c r="B11324" s="13">
        <v>6.9299999999999903E-2</v>
      </c>
      <c r="C11324">
        <f t="shared" si="176"/>
        <v>66874.499999999913</v>
      </c>
      <c r="D11324" s="11">
        <v>33478</v>
      </c>
    </row>
    <row r="11325" spans="1:4" x14ac:dyDescent="0.2">
      <c r="A11325">
        <v>415000</v>
      </c>
      <c r="B11325" s="13">
        <v>6.2899999999999998E-2</v>
      </c>
      <c r="C11325">
        <f t="shared" si="176"/>
        <v>26103.5</v>
      </c>
      <c r="D11325" s="11">
        <v>33478</v>
      </c>
    </row>
    <row r="11326" spans="1:4" x14ac:dyDescent="0.2">
      <c r="A11326">
        <v>360000</v>
      </c>
      <c r="B11326" s="13">
        <v>6.0499999999999901E-2</v>
      </c>
      <c r="C11326">
        <f t="shared" si="176"/>
        <v>21779.999999999964</v>
      </c>
      <c r="D11326" s="11">
        <v>33478</v>
      </c>
    </row>
    <row r="11327" spans="1:4" x14ac:dyDescent="0.2">
      <c r="A11327">
        <v>410000</v>
      </c>
      <c r="B11327" s="13">
        <v>5.9699999999999899E-2</v>
      </c>
      <c r="C11327">
        <f t="shared" si="176"/>
        <v>24476.99999999996</v>
      </c>
      <c r="D11327" s="11">
        <v>33478</v>
      </c>
    </row>
    <row r="11328" spans="1:4" x14ac:dyDescent="0.2">
      <c r="A11328">
        <v>295000</v>
      </c>
      <c r="B11328" s="13">
        <v>5.8200000000000002E-2</v>
      </c>
      <c r="C11328">
        <f t="shared" si="176"/>
        <v>17169</v>
      </c>
      <c r="D11328" s="11">
        <v>33478</v>
      </c>
    </row>
    <row r="11329" spans="1:4" x14ac:dyDescent="0.2">
      <c r="A11329">
        <v>375000</v>
      </c>
      <c r="B11329" s="13">
        <v>2.3799999999999901E-2</v>
      </c>
      <c r="C11329">
        <f t="shared" si="176"/>
        <v>8924.9999999999636</v>
      </c>
      <c r="D11329" s="11">
        <v>33478</v>
      </c>
    </row>
    <row r="11330" spans="1:4" x14ac:dyDescent="0.2">
      <c r="A11330">
        <v>315000</v>
      </c>
      <c r="B11330" s="13">
        <v>7.6100000000000001E-2</v>
      </c>
      <c r="C11330">
        <f t="shared" ref="C11330:C11393" si="177">A11330*B11330</f>
        <v>23971.5</v>
      </c>
      <c r="D11330" s="11">
        <v>33479</v>
      </c>
    </row>
    <row r="11331" spans="1:4" x14ac:dyDescent="0.2">
      <c r="A11331">
        <v>240000</v>
      </c>
      <c r="B11331" s="13">
        <v>7.46E-2</v>
      </c>
      <c r="C11331">
        <f t="shared" si="177"/>
        <v>17904</v>
      </c>
      <c r="D11331" s="11">
        <v>33479</v>
      </c>
    </row>
    <row r="11332" spans="1:4" x14ac:dyDescent="0.2">
      <c r="A11332">
        <v>325000</v>
      </c>
      <c r="B11332" s="13">
        <v>6.9900000000000004E-2</v>
      </c>
      <c r="C11332">
        <f t="shared" si="177"/>
        <v>22717.5</v>
      </c>
      <c r="D11332" s="11">
        <v>33479</v>
      </c>
    </row>
    <row r="11333" spans="1:4" x14ac:dyDescent="0.2">
      <c r="A11333">
        <v>650000</v>
      </c>
      <c r="B11333" s="13">
        <v>6.5700000000000008E-2</v>
      </c>
      <c r="C11333">
        <f t="shared" si="177"/>
        <v>42705.000000000007</v>
      </c>
      <c r="D11333" s="11">
        <v>33479</v>
      </c>
    </row>
    <row r="11334" spans="1:4" x14ac:dyDescent="0.2">
      <c r="A11334">
        <v>975000</v>
      </c>
      <c r="B11334" s="13">
        <v>5.45E-2</v>
      </c>
      <c r="C11334">
        <f t="shared" si="177"/>
        <v>53137.5</v>
      </c>
      <c r="D11334" s="11">
        <v>33479</v>
      </c>
    </row>
    <row r="11335" spans="1:4" x14ac:dyDescent="0.2">
      <c r="A11335">
        <v>385000</v>
      </c>
      <c r="B11335" s="13">
        <v>5.3499999999999902E-2</v>
      </c>
      <c r="C11335">
        <f t="shared" si="177"/>
        <v>20597.499999999964</v>
      </c>
      <c r="D11335" s="11">
        <v>33479</v>
      </c>
    </row>
    <row r="11336" spans="1:4" x14ac:dyDescent="0.2">
      <c r="A11336">
        <v>575000</v>
      </c>
      <c r="B11336" s="13">
        <v>8.5800000000000001E-2</v>
      </c>
      <c r="C11336">
        <f t="shared" si="177"/>
        <v>49335</v>
      </c>
      <c r="D11336" s="11">
        <v>33480</v>
      </c>
    </row>
    <row r="11337" spans="1:4" x14ac:dyDescent="0.2">
      <c r="A11337">
        <v>400000</v>
      </c>
      <c r="B11337" s="13">
        <v>7.7199999999999894E-2</v>
      </c>
      <c r="C11337">
        <f t="shared" si="177"/>
        <v>30879.999999999956</v>
      </c>
      <c r="D11337" s="11">
        <v>33480</v>
      </c>
    </row>
    <row r="11338" spans="1:4" x14ac:dyDescent="0.2">
      <c r="A11338">
        <v>862000</v>
      </c>
      <c r="B11338" s="13">
        <v>7.7100000000000002E-2</v>
      </c>
      <c r="C11338">
        <f t="shared" si="177"/>
        <v>66460.2</v>
      </c>
      <c r="D11338" s="11">
        <v>33480</v>
      </c>
    </row>
    <row r="11339" spans="1:4" x14ac:dyDescent="0.2">
      <c r="A11339">
        <v>3360000</v>
      </c>
      <c r="B11339" s="13">
        <v>7.6200000000000004E-2</v>
      </c>
      <c r="C11339">
        <f t="shared" si="177"/>
        <v>256032</v>
      </c>
      <c r="D11339" s="11">
        <v>33480</v>
      </c>
    </row>
    <row r="11340" spans="1:4" x14ac:dyDescent="0.2">
      <c r="A11340">
        <v>1400000</v>
      </c>
      <c r="B11340" s="13">
        <v>7.1199999999999999E-2</v>
      </c>
      <c r="C11340">
        <f t="shared" si="177"/>
        <v>99680</v>
      </c>
      <c r="D11340" s="11">
        <v>33480</v>
      </c>
    </row>
    <row r="11341" spans="1:4" x14ac:dyDescent="0.2">
      <c r="A11341">
        <v>900000</v>
      </c>
      <c r="B11341" s="13">
        <v>7.0099999999999899E-2</v>
      </c>
      <c r="C11341">
        <f t="shared" si="177"/>
        <v>63089.999999999905</v>
      </c>
      <c r="D11341" s="11">
        <v>33480</v>
      </c>
    </row>
    <row r="11342" spans="1:4" x14ac:dyDescent="0.2">
      <c r="A11342">
        <v>580000</v>
      </c>
      <c r="B11342" s="13">
        <v>6.9699999999999901E-2</v>
      </c>
      <c r="C11342">
        <f t="shared" si="177"/>
        <v>40425.999999999942</v>
      </c>
      <c r="D11342" s="11">
        <v>33480</v>
      </c>
    </row>
    <row r="11343" spans="1:4" x14ac:dyDescent="0.2">
      <c r="A11343">
        <v>965500</v>
      </c>
      <c r="B11343" s="13">
        <v>6.9000000000000006E-2</v>
      </c>
      <c r="C11343">
        <f t="shared" si="177"/>
        <v>66619.5</v>
      </c>
      <c r="D11343" s="11">
        <v>33480</v>
      </c>
    </row>
    <row r="11344" spans="1:4" x14ac:dyDescent="0.2">
      <c r="A11344">
        <v>950000</v>
      </c>
      <c r="B11344" s="13">
        <v>6.6500000000000004E-2</v>
      </c>
      <c r="C11344">
        <f t="shared" si="177"/>
        <v>63175</v>
      </c>
      <c r="D11344" s="11">
        <v>33480</v>
      </c>
    </row>
    <row r="11345" spans="1:4" x14ac:dyDescent="0.2">
      <c r="A11345">
        <v>400000</v>
      </c>
      <c r="B11345" s="13">
        <v>6.3299999999999995E-2</v>
      </c>
      <c r="C11345">
        <f t="shared" si="177"/>
        <v>25319.999999999996</v>
      </c>
      <c r="D11345" s="11">
        <v>33480</v>
      </c>
    </row>
    <row r="11346" spans="1:4" x14ac:dyDescent="0.2">
      <c r="A11346">
        <v>347000</v>
      </c>
      <c r="B11346" s="13">
        <v>6.2800000000000009E-2</v>
      </c>
      <c r="C11346">
        <f t="shared" si="177"/>
        <v>21791.600000000002</v>
      </c>
      <c r="D11346" s="11">
        <v>33480</v>
      </c>
    </row>
    <row r="11347" spans="1:4" x14ac:dyDescent="0.2">
      <c r="A11347">
        <v>375000</v>
      </c>
      <c r="B11347" s="13">
        <v>5.2400000000000002E-2</v>
      </c>
      <c r="C11347">
        <f t="shared" si="177"/>
        <v>19650</v>
      </c>
      <c r="D11347" s="11">
        <v>33480</v>
      </c>
    </row>
    <row r="11348" spans="1:4" x14ac:dyDescent="0.2">
      <c r="A11348">
        <v>785000</v>
      </c>
      <c r="B11348" s="13">
        <v>5.1500000000000004E-2</v>
      </c>
      <c r="C11348">
        <f t="shared" si="177"/>
        <v>40427.5</v>
      </c>
      <c r="D11348" s="11">
        <v>33480</v>
      </c>
    </row>
    <row r="11349" spans="1:4" x14ac:dyDescent="0.2">
      <c r="A11349">
        <v>600000</v>
      </c>
      <c r="B11349" s="13">
        <v>5.09999999999999E-2</v>
      </c>
      <c r="C11349">
        <f t="shared" si="177"/>
        <v>30599.999999999938</v>
      </c>
      <c r="D11349" s="11">
        <v>33480</v>
      </c>
    </row>
    <row r="11350" spans="1:4" x14ac:dyDescent="0.2">
      <c r="A11350">
        <v>520000</v>
      </c>
      <c r="B11350" s="13">
        <v>5.6799999999999899E-2</v>
      </c>
      <c r="C11350">
        <f t="shared" si="177"/>
        <v>29535.999999999949</v>
      </c>
      <c r="D11350" s="11">
        <v>33484</v>
      </c>
    </row>
    <row r="11351" spans="1:4" x14ac:dyDescent="0.2">
      <c r="A11351">
        <v>1058000</v>
      </c>
      <c r="B11351" s="13">
        <v>5.6600000000000004E-2</v>
      </c>
      <c r="C11351">
        <f t="shared" si="177"/>
        <v>59882.8</v>
      </c>
      <c r="D11351" s="11">
        <v>33484</v>
      </c>
    </row>
    <row r="11352" spans="1:4" x14ac:dyDescent="0.2">
      <c r="A11352">
        <v>1050000</v>
      </c>
      <c r="B11352" s="13">
        <v>2.0799999999999999E-2</v>
      </c>
      <c r="C11352">
        <f t="shared" si="177"/>
        <v>21840</v>
      </c>
      <c r="D11352" s="11">
        <v>33484</v>
      </c>
    </row>
    <row r="11353" spans="1:4" x14ac:dyDescent="0.2">
      <c r="A11353">
        <v>900000</v>
      </c>
      <c r="B11353" s="13">
        <v>9.1799999999999909E-2</v>
      </c>
      <c r="C11353">
        <f t="shared" si="177"/>
        <v>82619.999999999913</v>
      </c>
      <c r="D11353" s="11">
        <v>33485</v>
      </c>
    </row>
    <row r="11354" spans="1:4" x14ac:dyDescent="0.2">
      <c r="A11354">
        <v>335000</v>
      </c>
      <c r="B11354" s="13">
        <v>8.8800000000000004E-2</v>
      </c>
      <c r="C11354">
        <f t="shared" si="177"/>
        <v>29748</v>
      </c>
      <c r="D11354" s="11">
        <v>33485</v>
      </c>
    </row>
    <row r="11355" spans="1:4" x14ac:dyDescent="0.2">
      <c r="A11355">
        <v>2430000</v>
      </c>
      <c r="B11355" s="13">
        <v>8.0099999999999894E-2</v>
      </c>
      <c r="C11355">
        <f t="shared" si="177"/>
        <v>194642.99999999974</v>
      </c>
      <c r="D11355" s="11">
        <v>33485</v>
      </c>
    </row>
    <row r="11356" spans="1:4" x14ac:dyDescent="0.2">
      <c r="A11356">
        <v>455000</v>
      </c>
      <c r="B11356" s="13">
        <v>7.3599999999999999E-2</v>
      </c>
      <c r="C11356">
        <f t="shared" si="177"/>
        <v>33488</v>
      </c>
      <c r="D11356" s="11">
        <v>33485</v>
      </c>
    </row>
    <row r="11357" spans="1:4" x14ac:dyDescent="0.2">
      <c r="A11357">
        <v>862000</v>
      </c>
      <c r="B11357" s="13">
        <v>6.4000000000000001E-2</v>
      </c>
      <c r="C11357">
        <f t="shared" si="177"/>
        <v>55168</v>
      </c>
      <c r="D11357" s="11">
        <v>33485</v>
      </c>
    </row>
    <row r="11358" spans="1:4" x14ac:dyDescent="0.2">
      <c r="A11358">
        <v>800000</v>
      </c>
      <c r="B11358" s="13">
        <v>5.1100000000000007E-2</v>
      </c>
      <c r="C11358">
        <f t="shared" si="177"/>
        <v>40880.000000000007</v>
      </c>
      <c r="D11358" s="11">
        <v>33486</v>
      </c>
    </row>
    <row r="11359" spans="1:4" x14ac:dyDescent="0.2">
      <c r="A11359">
        <v>1372000</v>
      </c>
      <c r="B11359" s="13">
        <v>9.0099999999999889E-2</v>
      </c>
      <c r="C11359">
        <f t="shared" si="177"/>
        <v>123617.19999999985</v>
      </c>
      <c r="D11359" s="11">
        <v>33487</v>
      </c>
    </row>
    <row r="11360" spans="1:4" x14ac:dyDescent="0.2">
      <c r="A11360">
        <v>5950000</v>
      </c>
      <c r="B11360" s="13">
        <v>7.9899999999999999E-2</v>
      </c>
      <c r="C11360">
        <f t="shared" si="177"/>
        <v>475405</v>
      </c>
      <c r="D11360" s="11">
        <v>33487</v>
      </c>
    </row>
    <row r="11361" spans="1:4" x14ac:dyDescent="0.2">
      <c r="A11361">
        <v>565000</v>
      </c>
      <c r="B11361" s="13">
        <v>7.46E-2</v>
      </c>
      <c r="C11361">
        <f t="shared" si="177"/>
        <v>42149</v>
      </c>
      <c r="D11361" s="11">
        <v>33487</v>
      </c>
    </row>
    <row r="11362" spans="1:4" x14ac:dyDescent="0.2">
      <c r="A11362">
        <v>545000</v>
      </c>
      <c r="B11362" s="13">
        <v>7.3499999999999899E-2</v>
      </c>
      <c r="C11362">
        <f t="shared" si="177"/>
        <v>40057.499999999942</v>
      </c>
      <c r="D11362" s="11">
        <v>33487</v>
      </c>
    </row>
    <row r="11363" spans="1:4" x14ac:dyDescent="0.2">
      <c r="A11363">
        <v>1125000</v>
      </c>
      <c r="B11363" s="13">
        <v>7.1099999999999997E-2</v>
      </c>
      <c r="C11363">
        <f t="shared" si="177"/>
        <v>79987.5</v>
      </c>
      <c r="D11363" s="11">
        <v>33487</v>
      </c>
    </row>
    <row r="11364" spans="1:4" x14ac:dyDescent="0.2">
      <c r="A11364">
        <v>695000</v>
      </c>
      <c r="B11364" s="13">
        <v>6.9800000000000001E-2</v>
      </c>
      <c r="C11364">
        <f t="shared" si="177"/>
        <v>48511</v>
      </c>
      <c r="D11364" s="11">
        <v>33487</v>
      </c>
    </row>
    <row r="11365" spans="1:4" x14ac:dyDescent="0.2">
      <c r="A11365">
        <v>940000</v>
      </c>
      <c r="B11365" s="13">
        <v>6.8199999999999997E-2</v>
      </c>
      <c r="C11365">
        <f t="shared" si="177"/>
        <v>64108</v>
      </c>
      <c r="D11365" s="11">
        <v>33487</v>
      </c>
    </row>
    <row r="11366" spans="1:4" x14ac:dyDescent="0.2">
      <c r="A11366">
        <v>830000</v>
      </c>
      <c r="B11366" s="13">
        <v>6.2E-2</v>
      </c>
      <c r="C11366">
        <f t="shared" si="177"/>
        <v>51460</v>
      </c>
      <c r="D11366" s="11">
        <v>33487</v>
      </c>
    </row>
    <row r="11367" spans="1:4" x14ac:dyDescent="0.2">
      <c r="A11367">
        <v>435000</v>
      </c>
      <c r="B11367" s="13">
        <v>6.0700000000000004E-2</v>
      </c>
      <c r="C11367">
        <f t="shared" si="177"/>
        <v>26404.5</v>
      </c>
      <c r="D11367" s="11">
        <v>33487</v>
      </c>
    </row>
    <row r="11368" spans="1:4" x14ac:dyDescent="0.2">
      <c r="A11368">
        <v>275000</v>
      </c>
      <c r="B11368" s="13">
        <v>6.0499999999999901E-2</v>
      </c>
      <c r="C11368">
        <f t="shared" si="177"/>
        <v>16637.499999999975</v>
      </c>
      <c r="D11368" s="11">
        <v>33487</v>
      </c>
    </row>
    <row r="11369" spans="1:4" x14ac:dyDescent="0.2">
      <c r="A11369">
        <v>945000</v>
      </c>
      <c r="B11369" s="13">
        <v>5.9299999999999901E-2</v>
      </c>
      <c r="C11369">
        <f t="shared" si="177"/>
        <v>56038.499999999905</v>
      </c>
      <c r="D11369" s="11">
        <v>33487</v>
      </c>
    </row>
    <row r="11370" spans="1:4" x14ac:dyDescent="0.2">
      <c r="A11370">
        <v>264500</v>
      </c>
      <c r="B11370" s="13">
        <v>5.5399999999999998E-2</v>
      </c>
      <c r="C11370">
        <f t="shared" si="177"/>
        <v>14653.3</v>
      </c>
      <c r="D11370" s="11">
        <v>33487</v>
      </c>
    </row>
    <row r="11371" spans="1:4" x14ac:dyDescent="0.2">
      <c r="A11371">
        <v>595000</v>
      </c>
      <c r="B11371" s="13">
        <v>5.5099999999999899E-2</v>
      </c>
      <c r="C11371">
        <f t="shared" si="177"/>
        <v>32784.499999999942</v>
      </c>
      <c r="D11371" s="11">
        <v>33487</v>
      </c>
    </row>
    <row r="11372" spans="1:4" x14ac:dyDescent="0.2">
      <c r="A11372">
        <v>11000000</v>
      </c>
      <c r="B11372" s="13">
        <v>0.1091</v>
      </c>
      <c r="C11372">
        <f t="shared" si="177"/>
        <v>1200100</v>
      </c>
      <c r="D11372" s="11">
        <v>33490</v>
      </c>
    </row>
    <row r="11373" spans="1:4" x14ac:dyDescent="0.2">
      <c r="A11373">
        <v>357000</v>
      </c>
      <c r="B11373" s="13">
        <v>7.1799999999999906E-2</v>
      </c>
      <c r="C11373">
        <f t="shared" si="177"/>
        <v>25632.599999999966</v>
      </c>
      <c r="D11373" s="11">
        <v>33490</v>
      </c>
    </row>
    <row r="11374" spans="1:4" x14ac:dyDescent="0.2">
      <c r="A11374">
        <v>1150000</v>
      </c>
      <c r="B11374" s="13">
        <v>0.128</v>
      </c>
      <c r="C11374">
        <f t="shared" si="177"/>
        <v>147200</v>
      </c>
      <c r="D11374" s="11">
        <v>33491</v>
      </c>
    </row>
    <row r="11375" spans="1:4" x14ac:dyDescent="0.2">
      <c r="A11375">
        <v>530000</v>
      </c>
      <c r="B11375" s="13">
        <v>9.8800000000000013E-2</v>
      </c>
      <c r="C11375">
        <f t="shared" si="177"/>
        <v>52364.000000000007</v>
      </c>
      <c r="D11375" s="11">
        <v>33491</v>
      </c>
    </row>
    <row r="11376" spans="1:4" x14ac:dyDescent="0.2">
      <c r="A11376">
        <v>865000</v>
      </c>
      <c r="B11376" s="13">
        <v>8.3499999999999908E-2</v>
      </c>
      <c r="C11376">
        <f t="shared" si="177"/>
        <v>72227.499999999927</v>
      </c>
      <c r="D11376" s="11">
        <v>33491</v>
      </c>
    </row>
    <row r="11377" spans="1:4" x14ac:dyDescent="0.2">
      <c r="A11377">
        <v>1362500</v>
      </c>
      <c r="B11377" s="13">
        <v>8.4700000000000011E-2</v>
      </c>
      <c r="C11377">
        <f t="shared" si="177"/>
        <v>115403.75000000001</v>
      </c>
      <c r="D11377" s="11">
        <v>33492</v>
      </c>
    </row>
    <row r="11378" spans="1:4" x14ac:dyDescent="0.2">
      <c r="A11378">
        <v>460000</v>
      </c>
      <c r="B11378" s="13">
        <v>7.1699999999999903E-2</v>
      </c>
      <c r="C11378">
        <f t="shared" si="177"/>
        <v>32981.999999999956</v>
      </c>
      <c r="D11378" s="11">
        <v>33492</v>
      </c>
    </row>
    <row r="11379" spans="1:4" x14ac:dyDescent="0.2">
      <c r="A11379">
        <v>750000</v>
      </c>
      <c r="B11379" s="13">
        <v>7.0800000000000002E-2</v>
      </c>
      <c r="C11379">
        <f t="shared" si="177"/>
        <v>53100</v>
      </c>
      <c r="D11379" s="11">
        <v>33492</v>
      </c>
    </row>
    <row r="11380" spans="1:4" x14ac:dyDescent="0.2">
      <c r="A11380">
        <v>2000000</v>
      </c>
      <c r="B11380" s="13">
        <v>6.8899999999999906E-2</v>
      </c>
      <c r="C11380">
        <f t="shared" si="177"/>
        <v>137799.99999999983</v>
      </c>
      <c r="D11380" s="11">
        <v>33492</v>
      </c>
    </row>
    <row r="11381" spans="1:4" x14ac:dyDescent="0.2">
      <c r="A11381">
        <v>3150000</v>
      </c>
      <c r="B11381" s="13">
        <v>6.0999999999999902E-2</v>
      </c>
      <c r="C11381">
        <f t="shared" si="177"/>
        <v>192149.99999999968</v>
      </c>
      <c r="D11381" s="11">
        <v>33492</v>
      </c>
    </row>
    <row r="11382" spans="1:4" x14ac:dyDescent="0.2">
      <c r="A11382">
        <v>1720000</v>
      </c>
      <c r="B11382" s="13">
        <v>7.5599999999999903E-2</v>
      </c>
      <c r="C11382">
        <f t="shared" si="177"/>
        <v>130031.99999999984</v>
      </c>
      <c r="D11382" s="11">
        <v>33493</v>
      </c>
    </row>
    <row r="11383" spans="1:4" x14ac:dyDescent="0.2">
      <c r="A11383">
        <v>470000</v>
      </c>
      <c r="B11383" s="13">
        <v>7.2400000000000006E-2</v>
      </c>
      <c r="C11383">
        <f t="shared" si="177"/>
        <v>34028</v>
      </c>
      <c r="D11383" s="11">
        <v>33493</v>
      </c>
    </row>
    <row r="11384" spans="1:4" x14ac:dyDescent="0.2">
      <c r="A11384">
        <v>695000</v>
      </c>
      <c r="B11384" s="13">
        <v>6.6500000000000004E-2</v>
      </c>
      <c r="C11384">
        <f t="shared" si="177"/>
        <v>46217.5</v>
      </c>
      <c r="D11384" s="11">
        <v>33493</v>
      </c>
    </row>
    <row r="11385" spans="1:4" x14ac:dyDescent="0.2">
      <c r="A11385">
        <v>650000</v>
      </c>
      <c r="B11385" s="13">
        <v>6.0700000000000004E-2</v>
      </c>
      <c r="C11385">
        <f t="shared" si="177"/>
        <v>39455</v>
      </c>
      <c r="D11385" s="11">
        <v>33493</v>
      </c>
    </row>
    <row r="11386" spans="1:4" x14ac:dyDescent="0.2">
      <c r="A11386">
        <v>420000</v>
      </c>
      <c r="B11386" s="13">
        <v>6.0700000000000004E-2</v>
      </c>
      <c r="C11386">
        <f t="shared" si="177"/>
        <v>25494</v>
      </c>
      <c r="D11386" s="11">
        <v>33493</v>
      </c>
    </row>
    <row r="11387" spans="1:4" x14ac:dyDescent="0.2">
      <c r="A11387">
        <v>1587500</v>
      </c>
      <c r="B11387" s="13">
        <v>8.9900000000000008E-2</v>
      </c>
      <c r="C11387">
        <f t="shared" si="177"/>
        <v>142716.25</v>
      </c>
      <c r="D11387" s="11">
        <v>33494</v>
      </c>
    </row>
    <row r="11388" spans="1:4" x14ac:dyDescent="0.2">
      <c r="A11388">
        <v>534500</v>
      </c>
      <c r="B11388" s="13">
        <v>8.6199999999999902E-2</v>
      </c>
      <c r="C11388">
        <f t="shared" si="177"/>
        <v>46073.899999999951</v>
      </c>
      <c r="D11388" s="11">
        <v>33494</v>
      </c>
    </row>
    <row r="11389" spans="1:4" x14ac:dyDescent="0.2">
      <c r="A11389">
        <v>425000</v>
      </c>
      <c r="B11389" s="13">
        <v>8.5899999999999893E-2</v>
      </c>
      <c r="C11389">
        <f t="shared" si="177"/>
        <v>36507.499999999956</v>
      </c>
      <c r="D11389" s="11">
        <v>33494</v>
      </c>
    </row>
    <row r="11390" spans="1:4" x14ac:dyDescent="0.2">
      <c r="A11390">
        <v>300000</v>
      </c>
      <c r="B11390" s="13">
        <v>8.5199999999999901E-2</v>
      </c>
      <c r="C11390">
        <f t="shared" si="177"/>
        <v>25559.999999999971</v>
      </c>
      <c r="D11390" s="11">
        <v>33494</v>
      </c>
    </row>
    <row r="11391" spans="1:4" x14ac:dyDescent="0.2">
      <c r="A11391">
        <v>1650000</v>
      </c>
      <c r="B11391" s="13">
        <v>7.7399999999999997E-2</v>
      </c>
      <c r="C11391">
        <f t="shared" si="177"/>
        <v>127710</v>
      </c>
      <c r="D11391" s="11">
        <v>33494</v>
      </c>
    </row>
    <row r="11392" spans="1:4" x14ac:dyDescent="0.2">
      <c r="A11392">
        <v>646500</v>
      </c>
      <c r="B11392" s="13">
        <v>7.1799999999999906E-2</v>
      </c>
      <c r="C11392">
        <f t="shared" si="177"/>
        <v>46418.699999999939</v>
      </c>
      <c r="D11392" s="11">
        <v>33494</v>
      </c>
    </row>
    <row r="11393" spans="1:4" x14ac:dyDescent="0.2">
      <c r="A11393">
        <v>485000</v>
      </c>
      <c r="B11393" s="13">
        <v>7.0699999999999999E-2</v>
      </c>
      <c r="C11393">
        <f t="shared" si="177"/>
        <v>34289.5</v>
      </c>
      <c r="D11393" s="11">
        <v>33494</v>
      </c>
    </row>
    <row r="11394" spans="1:4" x14ac:dyDescent="0.2">
      <c r="A11394">
        <v>840000</v>
      </c>
      <c r="B11394" s="13">
        <v>7.0199999999999901E-2</v>
      </c>
      <c r="C11394">
        <f t="shared" ref="C11394:C11457" si="178">A11394*B11394</f>
        <v>58967.99999999992</v>
      </c>
      <c r="D11394" s="11">
        <v>33494</v>
      </c>
    </row>
    <row r="11395" spans="1:4" x14ac:dyDescent="0.2">
      <c r="A11395">
        <v>412500</v>
      </c>
      <c r="B11395" s="13">
        <v>6.9400000000000003E-2</v>
      </c>
      <c r="C11395">
        <f t="shared" si="178"/>
        <v>28627.5</v>
      </c>
      <c r="D11395" s="11">
        <v>33494</v>
      </c>
    </row>
    <row r="11396" spans="1:4" x14ac:dyDescent="0.2">
      <c r="A11396">
        <v>753000</v>
      </c>
      <c r="B11396" s="13">
        <v>6.7900000000000002E-2</v>
      </c>
      <c r="C11396">
        <f t="shared" si="178"/>
        <v>51128.700000000004</v>
      </c>
      <c r="D11396" s="11">
        <v>33494</v>
      </c>
    </row>
    <row r="11397" spans="1:4" x14ac:dyDescent="0.2">
      <c r="A11397">
        <v>600000</v>
      </c>
      <c r="B11397" s="13">
        <v>6.08E-2</v>
      </c>
      <c r="C11397">
        <f t="shared" si="178"/>
        <v>36480</v>
      </c>
      <c r="D11397" s="11">
        <v>33494</v>
      </c>
    </row>
    <row r="11398" spans="1:4" x14ac:dyDescent="0.2">
      <c r="A11398">
        <v>615000</v>
      </c>
      <c r="B11398" s="13">
        <v>6.08E-2</v>
      </c>
      <c r="C11398">
        <f t="shared" si="178"/>
        <v>37392</v>
      </c>
      <c r="D11398" s="11">
        <v>33494</v>
      </c>
    </row>
    <row r="11399" spans="1:4" x14ac:dyDescent="0.2">
      <c r="A11399">
        <v>310000</v>
      </c>
      <c r="B11399" s="13">
        <v>8.7499999999999994E-2</v>
      </c>
      <c r="C11399">
        <f t="shared" si="178"/>
        <v>27125</v>
      </c>
      <c r="D11399" s="11">
        <v>33497</v>
      </c>
    </row>
    <row r="11400" spans="1:4" x14ac:dyDescent="0.2">
      <c r="A11400">
        <v>640000</v>
      </c>
      <c r="B11400" s="13">
        <v>8.48E-2</v>
      </c>
      <c r="C11400">
        <f t="shared" si="178"/>
        <v>54272</v>
      </c>
      <c r="D11400" s="11">
        <v>33497</v>
      </c>
    </row>
    <row r="11401" spans="1:4" x14ac:dyDescent="0.2">
      <c r="A11401">
        <v>400000</v>
      </c>
      <c r="B11401" s="13">
        <v>8.0999999999999905E-2</v>
      </c>
      <c r="C11401">
        <f t="shared" si="178"/>
        <v>32399.999999999964</v>
      </c>
      <c r="D11401" s="11">
        <v>33497</v>
      </c>
    </row>
    <row r="11402" spans="1:4" x14ac:dyDescent="0.2">
      <c r="A11402">
        <v>1600000</v>
      </c>
      <c r="B11402" s="13">
        <v>6.8799999999999903E-2</v>
      </c>
      <c r="C11402">
        <f t="shared" si="178"/>
        <v>110079.99999999984</v>
      </c>
      <c r="D11402" s="11">
        <v>33497</v>
      </c>
    </row>
    <row r="11403" spans="1:4" x14ac:dyDescent="0.2">
      <c r="A11403">
        <v>930000</v>
      </c>
      <c r="B11403" s="13">
        <v>6.6900000000000001E-2</v>
      </c>
      <c r="C11403">
        <f t="shared" si="178"/>
        <v>62217</v>
      </c>
      <c r="D11403" s="11">
        <v>33497</v>
      </c>
    </row>
    <row r="11404" spans="1:4" x14ac:dyDescent="0.2">
      <c r="A11404">
        <v>275000</v>
      </c>
      <c r="B11404" s="13">
        <v>5.4600000000000003E-2</v>
      </c>
      <c r="C11404">
        <f t="shared" si="178"/>
        <v>15015</v>
      </c>
      <c r="D11404" s="11">
        <v>33497</v>
      </c>
    </row>
    <row r="11405" spans="1:4" x14ac:dyDescent="0.2">
      <c r="A11405">
        <v>715000</v>
      </c>
      <c r="B11405" s="13">
        <v>2.7400000000000001E-2</v>
      </c>
      <c r="C11405">
        <f t="shared" si="178"/>
        <v>19591</v>
      </c>
      <c r="D11405" s="11">
        <v>33497</v>
      </c>
    </row>
    <row r="11406" spans="1:4" x14ac:dyDescent="0.2">
      <c r="A11406">
        <v>640000</v>
      </c>
      <c r="B11406" s="13">
        <v>0.1013</v>
      </c>
      <c r="C11406">
        <f t="shared" si="178"/>
        <v>64832</v>
      </c>
      <c r="D11406" s="11">
        <v>33498</v>
      </c>
    </row>
    <row r="11407" spans="1:4" x14ac:dyDescent="0.2">
      <c r="A11407">
        <v>470000</v>
      </c>
      <c r="B11407" s="13">
        <v>9.7100000000000006E-2</v>
      </c>
      <c r="C11407">
        <f t="shared" si="178"/>
        <v>45637</v>
      </c>
      <c r="D11407" s="11">
        <v>33498</v>
      </c>
    </row>
    <row r="11408" spans="1:4" x14ac:dyDescent="0.2">
      <c r="A11408">
        <v>250000</v>
      </c>
      <c r="B11408" s="13">
        <v>8.7400000000000005E-2</v>
      </c>
      <c r="C11408">
        <f t="shared" si="178"/>
        <v>21850</v>
      </c>
      <c r="D11408" s="11">
        <v>33498</v>
      </c>
    </row>
    <row r="11409" spans="1:4" x14ac:dyDescent="0.2">
      <c r="A11409">
        <v>414924</v>
      </c>
      <c r="B11409" s="13">
        <v>7.1799999999999906E-2</v>
      </c>
      <c r="C11409">
        <f t="shared" si="178"/>
        <v>29791.54319999996</v>
      </c>
      <c r="D11409" s="11">
        <v>33498</v>
      </c>
    </row>
    <row r="11410" spans="1:4" x14ac:dyDescent="0.2">
      <c r="A11410">
        <v>500000</v>
      </c>
      <c r="B11410" s="13">
        <v>6.4600000000000005E-2</v>
      </c>
      <c r="C11410">
        <f t="shared" si="178"/>
        <v>32300.000000000004</v>
      </c>
      <c r="D11410" s="11">
        <v>33498</v>
      </c>
    </row>
    <row r="11411" spans="1:4" x14ac:dyDescent="0.2">
      <c r="A11411">
        <v>645000</v>
      </c>
      <c r="B11411" s="13">
        <v>5.8499999999999899E-2</v>
      </c>
      <c r="C11411">
        <f t="shared" si="178"/>
        <v>37732.499999999935</v>
      </c>
      <c r="D11411" s="11">
        <v>33498</v>
      </c>
    </row>
    <row r="11412" spans="1:4" x14ac:dyDescent="0.2">
      <c r="A11412">
        <v>520000</v>
      </c>
      <c r="B11412" s="13">
        <v>5.6399999999999902E-2</v>
      </c>
      <c r="C11412">
        <f t="shared" si="178"/>
        <v>29327.999999999949</v>
      </c>
      <c r="D11412" s="11">
        <v>33498</v>
      </c>
    </row>
    <row r="11413" spans="1:4" x14ac:dyDescent="0.2">
      <c r="A11413">
        <v>380000</v>
      </c>
      <c r="B11413" s="13">
        <v>5.4900000000000004E-2</v>
      </c>
      <c r="C11413">
        <f t="shared" si="178"/>
        <v>20862</v>
      </c>
      <c r="D11413" s="11">
        <v>33498</v>
      </c>
    </row>
    <row r="11414" spans="1:4" x14ac:dyDescent="0.2">
      <c r="A11414">
        <v>720000</v>
      </c>
      <c r="B11414" s="13">
        <v>5.1399999999999897E-2</v>
      </c>
      <c r="C11414">
        <f t="shared" si="178"/>
        <v>37007.999999999927</v>
      </c>
      <c r="D11414" s="11">
        <v>33498</v>
      </c>
    </row>
    <row r="11415" spans="1:4" x14ac:dyDescent="0.2">
      <c r="A11415">
        <v>420000</v>
      </c>
      <c r="B11415" s="13">
        <v>4.5700000000000005E-2</v>
      </c>
      <c r="C11415">
        <f t="shared" si="178"/>
        <v>19194.000000000004</v>
      </c>
      <c r="D11415" s="11">
        <v>33498</v>
      </c>
    </row>
    <row r="11416" spans="1:4" x14ac:dyDescent="0.2">
      <c r="A11416">
        <v>385000</v>
      </c>
      <c r="B11416" s="13">
        <v>7.5199999999999892E-2</v>
      </c>
      <c r="C11416">
        <f t="shared" si="178"/>
        <v>28951.99999999996</v>
      </c>
      <c r="D11416" s="11">
        <v>33499</v>
      </c>
    </row>
    <row r="11417" spans="1:4" x14ac:dyDescent="0.2">
      <c r="A11417">
        <v>525000</v>
      </c>
      <c r="B11417" s="13">
        <v>3.95E-2</v>
      </c>
      <c r="C11417">
        <f t="shared" si="178"/>
        <v>20737.5</v>
      </c>
      <c r="D11417" s="11">
        <v>33500</v>
      </c>
    </row>
    <row r="11418" spans="1:4" x14ac:dyDescent="0.2">
      <c r="A11418">
        <v>200000</v>
      </c>
      <c r="B11418" s="13">
        <v>0.10970000000000001</v>
      </c>
      <c r="C11418">
        <f t="shared" si="178"/>
        <v>21940</v>
      </c>
      <c r="D11418" s="11">
        <v>33501</v>
      </c>
    </row>
    <row r="11419" spans="1:4" x14ac:dyDescent="0.2">
      <c r="A11419">
        <v>470000</v>
      </c>
      <c r="B11419" s="13">
        <v>8.8100000000000012E-2</v>
      </c>
      <c r="C11419">
        <f t="shared" si="178"/>
        <v>41407.000000000007</v>
      </c>
      <c r="D11419" s="11">
        <v>33501</v>
      </c>
    </row>
    <row r="11420" spans="1:4" x14ac:dyDescent="0.2">
      <c r="A11420">
        <v>482500</v>
      </c>
      <c r="B11420" s="13">
        <v>0.08</v>
      </c>
      <c r="C11420">
        <f t="shared" si="178"/>
        <v>38600</v>
      </c>
      <c r="D11420" s="11">
        <v>33501</v>
      </c>
    </row>
    <row r="11421" spans="1:4" x14ac:dyDescent="0.2">
      <c r="A11421">
        <v>345000</v>
      </c>
      <c r="B11421" s="13">
        <v>7.1599999999999997E-2</v>
      </c>
      <c r="C11421">
        <f t="shared" si="178"/>
        <v>24702</v>
      </c>
      <c r="D11421" s="11">
        <v>33501</v>
      </c>
    </row>
    <row r="11422" spans="1:4" x14ac:dyDescent="0.2">
      <c r="A11422">
        <v>900000</v>
      </c>
      <c r="B11422" s="13">
        <v>6.9800000000000001E-2</v>
      </c>
      <c r="C11422">
        <f t="shared" si="178"/>
        <v>62820</v>
      </c>
      <c r="D11422" s="11">
        <v>33501</v>
      </c>
    </row>
    <row r="11423" spans="1:4" x14ac:dyDescent="0.2">
      <c r="A11423">
        <v>195000</v>
      </c>
      <c r="B11423" s="13">
        <v>6.6699999999999898E-2</v>
      </c>
      <c r="C11423">
        <f t="shared" si="178"/>
        <v>13006.49999999998</v>
      </c>
      <c r="D11423" s="11">
        <v>33501</v>
      </c>
    </row>
    <row r="11424" spans="1:4" x14ac:dyDescent="0.2">
      <c r="A11424">
        <v>305000</v>
      </c>
      <c r="B11424" s="13">
        <v>6.4699999999999896E-2</v>
      </c>
      <c r="C11424">
        <f t="shared" si="178"/>
        <v>19733.499999999967</v>
      </c>
      <c r="D11424" s="11">
        <v>33501</v>
      </c>
    </row>
    <row r="11425" spans="1:4" x14ac:dyDescent="0.2">
      <c r="A11425">
        <v>700000</v>
      </c>
      <c r="B11425" s="13">
        <v>6.2699999999999895E-2</v>
      </c>
      <c r="C11425">
        <f t="shared" si="178"/>
        <v>43889.999999999927</v>
      </c>
      <c r="D11425" s="11">
        <v>33501</v>
      </c>
    </row>
    <row r="11426" spans="1:4" x14ac:dyDescent="0.2">
      <c r="A11426">
        <v>326000</v>
      </c>
      <c r="B11426" s="13">
        <v>5.6500000000000002E-2</v>
      </c>
      <c r="C11426">
        <f t="shared" si="178"/>
        <v>18419</v>
      </c>
      <c r="D11426" s="11">
        <v>33501</v>
      </c>
    </row>
    <row r="11427" spans="1:4" x14ac:dyDescent="0.2">
      <c r="A11427">
        <v>685000</v>
      </c>
      <c r="B11427" s="13">
        <v>3.7900000000000003E-2</v>
      </c>
      <c r="C11427">
        <f t="shared" si="178"/>
        <v>25961.500000000004</v>
      </c>
      <c r="D11427" s="11">
        <v>33501</v>
      </c>
    </row>
    <row r="11428" spans="1:4" x14ac:dyDescent="0.2">
      <c r="A11428">
        <v>1670000</v>
      </c>
      <c r="B11428" s="13">
        <v>7.4400000000000008E-2</v>
      </c>
      <c r="C11428">
        <f t="shared" si="178"/>
        <v>124248.00000000001</v>
      </c>
      <c r="D11428" s="11">
        <v>33504</v>
      </c>
    </row>
    <row r="11429" spans="1:4" x14ac:dyDescent="0.2">
      <c r="A11429">
        <v>470000</v>
      </c>
      <c r="B11429" s="13">
        <v>5.3699999999999998E-2</v>
      </c>
      <c r="C11429">
        <f t="shared" si="178"/>
        <v>25239</v>
      </c>
      <c r="D11429" s="11">
        <v>33504</v>
      </c>
    </row>
    <row r="11430" spans="1:4" x14ac:dyDescent="0.2">
      <c r="A11430">
        <v>210000</v>
      </c>
      <c r="B11430" s="13">
        <v>4.7400000000000005E-2</v>
      </c>
      <c r="C11430">
        <f t="shared" si="178"/>
        <v>9954.0000000000018</v>
      </c>
      <c r="D11430" s="11">
        <v>33504</v>
      </c>
    </row>
    <row r="11431" spans="1:4" x14ac:dyDescent="0.2">
      <c r="A11431">
        <v>375000</v>
      </c>
      <c r="B11431" s="13">
        <v>7.6100000000000001E-2</v>
      </c>
      <c r="C11431">
        <f t="shared" si="178"/>
        <v>28537.5</v>
      </c>
      <c r="D11431" s="11">
        <v>33505</v>
      </c>
    </row>
    <row r="11432" spans="1:4" x14ac:dyDescent="0.2">
      <c r="A11432">
        <v>437000</v>
      </c>
      <c r="B11432" s="13">
        <v>6.9299999999999903E-2</v>
      </c>
      <c r="C11432">
        <f t="shared" si="178"/>
        <v>30284.099999999959</v>
      </c>
      <c r="D11432" s="11">
        <v>33505</v>
      </c>
    </row>
    <row r="11433" spans="1:4" x14ac:dyDescent="0.2">
      <c r="A11433">
        <v>505000</v>
      </c>
      <c r="B11433" s="13">
        <v>6.9000000000000006E-2</v>
      </c>
      <c r="C11433">
        <f t="shared" si="178"/>
        <v>34845</v>
      </c>
      <c r="D11433" s="11">
        <v>33505</v>
      </c>
    </row>
    <row r="11434" spans="1:4" x14ac:dyDescent="0.2">
      <c r="A11434">
        <v>400000</v>
      </c>
      <c r="B11434" s="13">
        <v>6.1299999999999903E-2</v>
      </c>
      <c r="C11434">
        <f t="shared" si="178"/>
        <v>24519.99999999996</v>
      </c>
      <c r="D11434" s="11">
        <v>33505</v>
      </c>
    </row>
    <row r="11435" spans="1:4" x14ac:dyDescent="0.2">
      <c r="A11435">
        <v>890000</v>
      </c>
      <c r="B11435" s="13">
        <v>7.8299999999999995E-2</v>
      </c>
      <c r="C11435">
        <f t="shared" si="178"/>
        <v>69687</v>
      </c>
      <c r="D11435" s="11">
        <v>33506</v>
      </c>
    </row>
    <row r="11436" spans="1:4" x14ac:dyDescent="0.2">
      <c r="A11436">
        <v>600000</v>
      </c>
      <c r="B11436" s="13">
        <v>6.8099999999999897E-2</v>
      </c>
      <c r="C11436">
        <f t="shared" si="178"/>
        <v>40859.999999999935</v>
      </c>
      <c r="D11436" s="11">
        <v>33506</v>
      </c>
    </row>
    <row r="11437" spans="1:4" x14ac:dyDescent="0.2">
      <c r="A11437">
        <v>1100500</v>
      </c>
      <c r="B11437" s="13">
        <v>6.1699999999999901E-2</v>
      </c>
      <c r="C11437">
        <f t="shared" si="178"/>
        <v>67900.849999999889</v>
      </c>
      <c r="D11437" s="11">
        <v>33506</v>
      </c>
    </row>
    <row r="11438" spans="1:4" x14ac:dyDescent="0.2">
      <c r="A11438">
        <v>400000</v>
      </c>
      <c r="B11438" s="13">
        <v>4.5400000000000003E-2</v>
      </c>
      <c r="C11438">
        <f t="shared" si="178"/>
        <v>18160</v>
      </c>
      <c r="D11438" s="11">
        <v>33506</v>
      </c>
    </row>
    <row r="11439" spans="1:4" x14ac:dyDescent="0.2">
      <c r="A11439">
        <v>6100000</v>
      </c>
      <c r="B11439" s="13">
        <v>8.14E-2</v>
      </c>
      <c r="C11439">
        <f t="shared" si="178"/>
        <v>496540</v>
      </c>
      <c r="D11439" s="11">
        <v>33507</v>
      </c>
    </row>
    <row r="11440" spans="1:4" x14ac:dyDescent="0.2">
      <c r="A11440">
        <v>610000</v>
      </c>
      <c r="B11440" s="13">
        <v>7.6799999999999896E-2</v>
      </c>
      <c r="C11440">
        <f t="shared" si="178"/>
        <v>46847.999999999935</v>
      </c>
      <c r="D11440" s="11">
        <v>33507</v>
      </c>
    </row>
    <row r="11441" spans="1:4" x14ac:dyDescent="0.2">
      <c r="A11441">
        <v>490000</v>
      </c>
      <c r="B11441" s="13">
        <v>6.8899999999999906E-2</v>
      </c>
      <c r="C11441">
        <f t="shared" si="178"/>
        <v>33760.999999999956</v>
      </c>
      <c r="D11441" s="11">
        <v>33507</v>
      </c>
    </row>
    <row r="11442" spans="1:4" x14ac:dyDescent="0.2">
      <c r="A11442">
        <v>800000</v>
      </c>
      <c r="B11442" s="13">
        <v>9.4700000000000006E-2</v>
      </c>
      <c r="C11442">
        <f t="shared" si="178"/>
        <v>75760</v>
      </c>
      <c r="D11442" s="11">
        <v>33508</v>
      </c>
    </row>
    <row r="11443" spans="1:4" x14ac:dyDescent="0.2">
      <c r="A11443">
        <v>550000</v>
      </c>
      <c r="B11443" s="13">
        <v>8.8599999999999901E-2</v>
      </c>
      <c r="C11443">
        <f t="shared" si="178"/>
        <v>48729.999999999949</v>
      </c>
      <c r="D11443" s="11">
        <v>33508</v>
      </c>
    </row>
    <row r="11444" spans="1:4" x14ac:dyDescent="0.2">
      <c r="A11444">
        <v>479000</v>
      </c>
      <c r="B11444" s="13">
        <v>8.5500000000000007E-2</v>
      </c>
      <c r="C11444">
        <f t="shared" si="178"/>
        <v>40954.5</v>
      </c>
      <c r="D11444" s="11">
        <v>33508</v>
      </c>
    </row>
    <row r="11445" spans="1:4" x14ac:dyDescent="0.2">
      <c r="A11445">
        <v>745000</v>
      </c>
      <c r="B11445" s="13">
        <v>7.5499999999999901E-2</v>
      </c>
      <c r="C11445">
        <f t="shared" si="178"/>
        <v>56247.499999999927</v>
      </c>
      <c r="D11445" s="11">
        <v>33508</v>
      </c>
    </row>
    <row r="11446" spans="1:4" x14ac:dyDescent="0.2">
      <c r="A11446">
        <v>340000</v>
      </c>
      <c r="B11446" s="13">
        <v>7.5199999999999892E-2</v>
      </c>
      <c r="C11446">
        <f t="shared" si="178"/>
        <v>25567.999999999964</v>
      </c>
      <c r="D11446" s="11">
        <v>33508</v>
      </c>
    </row>
    <row r="11447" spans="1:4" x14ac:dyDescent="0.2">
      <c r="A11447">
        <v>580000</v>
      </c>
      <c r="B11447" s="13">
        <v>6.9900000000000004E-2</v>
      </c>
      <c r="C11447">
        <f t="shared" si="178"/>
        <v>40542</v>
      </c>
      <c r="D11447" s="11">
        <v>33508</v>
      </c>
    </row>
    <row r="11448" spans="1:4" x14ac:dyDescent="0.2">
      <c r="A11448">
        <v>450000</v>
      </c>
      <c r="B11448" s="13">
        <v>6.7999999999999894E-2</v>
      </c>
      <c r="C11448">
        <f t="shared" si="178"/>
        <v>30599.999999999953</v>
      </c>
      <c r="D11448" s="11">
        <v>33508</v>
      </c>
    </row>
    <row r="11449" spans="1:4" x14ac:dyDescent="0.2">
      <c r="A11449">
        <v>420500</v>
      </c>
      <c r="B11449" s="13">
        <v>6.7500000000000004E-2</v>
      </c>
      <c r="C11449">
        <f t="shared" si="178"/>
        <v>28383.750000000004</v>
      </c>
      <c r="D11449" s="11">
        <v>33508</v>
      </c>
    </row>
    <row r="11450" spans="1:4" x14ac:dyDescent="0.2">
      <c r="A11450">
        <v>1800000</v>
      </c>
      <c r="B11450" s="13">
        <v>6.7400000000000002E-2</v>
      </c>
      <c r="C11450">
        <f t="shared" si="178"/>
        <v>121320</v>
      </c>
      <c r="D11450" s="11">
        <v>33508</v>
      </c>
    </row>
    <row r="11451" spans="1:4" x14ac:dyDescent="0.2">
      <c r="A11451">
        <v>535000</v>
      </c>
      <c r="B11451" s="13">
        <v>5.7000000000000002E-2</v>
      </c>
      <c r="C11451">
        <f t="shared" si="178"/>
        <v>30495</v>
      </c>
      <c r="D11451" s="11">
        <v>33508</v>
      </c>
    </row>
    <row r="11452" spans="1:4" x14ac:dyDescent="0.2">
      <c r="A11452">
        <v>615000</v>
      </c>
      <c r="B11452" s="13">
        <v>5.2499999999999998E-2</v>
      </c>
      <c r="C11452">
        <f t="shared" si="178"/>
        <v>32287.5</v>
      </c>
      <c r="D11452" s="11">
        <v>33508</v>
      </c>
    </row>
    <row r="11453" spans="1:4" x14ac:dyDescent="0.2">
      <c r="A11453">
        <v>370000</v>
      </c>
      <c r="B11453" s="13">
        <v>5.2499999999999998E-2</v>
      </c>
      <c r="C11453">
        <f t="shared" si="178"/>
        <v>19425</v>
      </c>
      <c r="D11453" s="11">
        <v>33508</v>
      </c>
    </row>
    <row r="11454" spans="1:4" x14ac:dyDescent="0.2">
      <c r="A11454">
        <v>920155</v>
      </c>
      <c r="B11454" s="13">
        <v>8.3699999999999899E-2</v>
      </c>
      <c r="C11454">
        <f t="shared" si="178"/>
        <v>77016.973499999905</v>
      </c>
      <c r="D11454" s="11">
        <v>33511</v>
      </c>
    </row>
    <row r="11455" spans="1:4" x14ac:dyDescent="0.2">
      <c r="A11455">
        <v>472000</v>
      </c>
      <c r="B11455" s="13">
        <v>8.3199999999999996E-2</v>
      </c>
      <c r="C11455">
        <f t="shared" si="178"/>
        <v>39270.400000000001</v>
      </c>
      <c r="D11455" s="11">
        <v>33511</v>
      </c>
    </row>
    <row r="11456" spans="1:4" x14ac:dyDescent="0.2">
      <c r="A11456">
        <v>308000</v>
      </c>
      <c r="B11456" s="13">
        <v>7.7899999999999997E-2</v>
      </c>
      <c r="C11456">
        <f t="shared" si="178"/>
        <v>23993.200000000001</v>
      </c>
      <c r="D11456" s="11">
        <v>33511</v>
      </c>
    </row>
    <row r="11457" spans="1:4" x14ac:dyDescent="0.2">
      <c r="A11457">
        <v>400000</v>
      </c>
      <c r="B11457" s="13">
        <v>7.4400000000000008E-2</v>
      </c>
      <c r="C11457">
        <f t="shared" si="178"/>
        <v>29760.000000000004</v>
      </c>
      <c r="D11457" s="11">
        <v>33511</v>
      </c>
    </row>
    <row r="11458" spans="1:4" x14ac:dyDescent="0.2">
      <c r="A11458">
        <v>1100000</v>
      </c>
      <c r="B11458" s="13">
        <v>5.3099999999999897E-2</v>
      </c>
      <c r="C11458">
        <f t="shared" ref="C11458:C11521" si="179">A11458*B11458</f>
        <v>58409.999999999884</v>
      </c>
      <c r="D11458" s="11">
        <v>33511</v>
      </c>
    </row>
    <row r="11459" spans="1:4" x14ac:dyDescent="0.2">
      <c r="A11459">
        <v>440000</v>
      </c>
      <c r="B11459" s="13">
        <v>4.4999999999999998E-2</v>
      </c>
      <c r="C11459">
        <f t="shared" si="179"/>
        <v>19800</v>
      </c>
      <c r="D11459" s="11">
        <v>33511</v>
      </c>
    </row>
    <row r="11460" spans="1:4" x14ac:dyDescent="0.2">
      <c r="A11460">
        <v>500000</v>
      </c>
      <c r="B11460" s="13">
        <v>8.6899999999999908E-2</v>
      </c>
      <c r="C11460">
        <f t="shared" si="179"/>
        <v>43449.999999999956</v>
      </c>
      <c r="D11460" s="11">
        <v>33512</v>
      </c>
    </row>
    <row r="11461" spans="1:4" x14ac:dyDescent="0.2">
      <c r="A11461">
        <v>1575000</v>
      </c>
      <c r="B11461" s="13">
        <v>6.8499999999999894E-2</v>
      </c>
      <c r="C11461">
        <f t="shared" si="179"/>
        <v>107887.49999999984</v>
      </c>
      <c r="D11461" s="11">
        <v>33512</v>
      </c>
    </row>
    <row r="11462" spans="1:4" x14ac:dyDescent="0.2">
      <c r="A11462">
        <v>375000</v>
      </c>
      <c r="B11462" s="13">
        <v>6.54E-2</v>
      </c>
      <c r="C11462">
        <f t="shared" si="179"/>
        <v>24525</v>
      </c>
      <c r="D11462" s="11">
        <v>33512</v>
      </c>
    </row>
    <row r="11463" spans="1:4" x14ac:dyDescent="0.2">
      <c r="A11463">
        <v>345000</v>
      </c>
      <c r="B11463" s="13">
        <v>6.0599999999999897E-2</v>
      </c>
      <c r="C11463">
        <f t="shared" si="179"/>
        <v>20906.999999999964</v>
      </c>
      <c r="D11463" s="11">
        <v>33512</v>
      </c>
    </row>
    <row r="11464" spans="1:4" x14ac:dyDescent="0.2">
      <c r="A11464">
        <v>465000</v>
      </c>
      <c r="B11464" s="13">
        <v>5.4900000000000004E-2</v>
      </c>
      <c r="C11464">
        <f t="shared" si="179"/>
        <v>25528.500000000004</v>
      </c>
      <c r="D11464" s="11">
        <v>33512</v>
      </c>
    </row>
    <row r="11465" spans="1:4" x14ac:dyDescent="0.2">
      <c r="A11465">
        <v>400000</v>
      </c>
      <c r="B11465" s="13">
        <v>9.3399999999999886E-2</v>
      </c>
      <c r="C11465">
        <f t="shared" si="179"/>
        <v>37359.999999999956</v>
      </c>
      <c r="D11465" s="11">
        <v>33513</v>
      </c>
    </row>
    <row r="11466" spans="1:4" x14ac:dyDescent="0.2">
      <c r="A11466">
        <v>305000</v>
      </c>
      <c r="B11466" s="13">
        <v>7.1099999999999997E-2</v>
      </c>
      <c r="C11466">
        <f t="shared" si="179"/>
        <v>21685.5</v>
      </c>
      <c r="D11466" s="11">
        <v>33513</v>
      </c>
    </row>
    <row r="11467" spans="1:4" x14ac:dyDescent="0.2">
      <c r="A11467">
        <v>300000</v>
      </c>
      <c r="B11467" s="13">
        <v>5.28E-2</v>
      </c>
      <c r="C11467">
        <f t="shared" si="179"/>
        <v>15840</v>
      </c>
      <c r="D11467" s="11">
        <v>33513</v>
      </c>
    </row>
    <row r="11468" spans="1:4" x14ac:dyDescent="0.2">
      <c r="A11468">
        <v>630000</v>
      </c>
      <c r="B11468" s="13">
        <v>4.2099999999999999E-2</v>
      </c>
      <c r="C11468">
        <f t="shared" si="179"/>
        <v>26523</v>
      </c>
      <c r="D11468" s="11">
        <v>33513</v>
      </c>
    </row>
    <row r="11469" spans="1:4" x14ac:dyDescent="0.2">
      <c r="A11469">
        <v>1110500</v>
      </c>
      <c r="B11469" s="13">
        <v>4.1699999999999904E-2</v>
      </c>
      <c r="C11469">
        <f t="shared" si="179"/>
        <v>46307.849999999897</v>
      </c>
      <c r="D11469" s="11">
        <v>33513</v>
      </c>
    </row>
    <row r="11470" spans="1:4" x14ac:dyDescent="0.2">
      <c r="A11470">
        <v>375000</v>
      </c>
      <c r="B11470" s="13">
        <v>7.3300000000000004E-2</v>
      </c>
      <c r="C11470">
        <f t="shared" si="179"/>
        <v>27487.5</v>
      </c>
      <c r="D11470" s="11">
        <v>33514</v>
      </c>
    </row>
    <row r="11471" spans="1:4" x14ac:dyDescent="0.2">
      <c r="A11471">
        <v>1515000</v>
      </c>
      <c r="B11471" s="13">
        <v>6.2300000000000001E-2</v>
      </c>
      <c r="C11471">
        <f t="shared" si="179"/>
        <v>94384.5</v>
      </c>
      <c r="D11471" s="11">
        <v>33514</v>
      </c>
    </row>
    <row r="11472" spans="1:4" x14ac:dyDescent="0.2">
      <c r="A11472">
        <v>445000</v>
      </c>
      <c r="B11472" s="13">
        <v>6.1699999999999901E-2</v>
      </c>
      <c r="C11472">
        <f t="shared" si="179"/>
        <v>27456.499999999956</v>
      </c>
      <c r="D11472" s="11">
        <v>33514</v>
      </c>
    </row>
    <row r="11473" spans="1:4" x14ac:dyDescent="0.2">
      <c r="A11473">
        <v>550000</v>
      </c>
      <c r="B11473" s="13">
        <v>3.7400000000000003E-2</v>
      </c>
      <c r="C11473">
        <f t="shared" si="179"/>
        <v>20570</v>
      </c>
      <c r="D11473" s="11">
        <v>33514</v>
      </c>
    </row>
    <row r="11474" spans="1:4" x14ac:dyDescent="0.2">
      <c r="A11474">
        <v>980000</v>
      </c>
      <c r="B11474" s="13">
        <v>7.83999999999999E-2</v>
      </c>
      <c r="C11474">
        <f t="shared" si="179"/>
        <v>76831.999999999898</v>
      </c>
      <c r="D11474" s="11">
        <v>33515</v>
      </c>
    </row>
    <row r="11475" spans="1:4" x14ac:dyDescent="0.2">
      <c r="A11475">
        <v>559500</v>
      </c>
      <c r="B11475" s="13">
        <v>7.5700000000000003E-2</v>
      </c>
      <c r="C11475">
        <f t="shared" si="179"/>
        <v>42354.15</v>
      </c>
      <c r="D11475" s="11">
        <v>33515</v>
      </c>
    </row>
    <row r="11476" spans="1:4" x14ac:dyDescent="0.2">
      <c r="A11476">
        <v>1750000</v>
      </c>
      <c r="B11476" s="13">
        <v>6.8099999999999897E-2</v>
      </c>
      <c r="C11476">
        <f t="shared" si="179"/>
        <v>119174.99999999983</v>
      </c>
      <c r="D11476" s="11">
        <v>33515</v>
      </c>
    </row>
    <row r="11477" spans="1:4" x14ac:dyDescent="0.2">
      <c r="A11477">
        <v>309000</v>
      </c>
      <c r="B11477" s="13">
        <v>6.7299999999999999E-2</v>
      </c>
      <c r="C11477">
        <f t="shared" si="179"/>
        <v>20795.7</v>
      </c>
      <c r="D11477" s="11">
        <v>33515</v>
      </c>
    </row>
    <row r="11478" spans="1:4" x14ac:dyDescent="0.2">
      <c r="A11478">
        <v>361000</v>
      </c>
      <c r="B11478" s="13">
        <v>6.0899999999999899E-2</v>
      </c>
      <c r="C11478">
        <f t="shared" si="179"/>
        <v>21984.899999999965</v>
      </c>
      <c r="D11478" s="11">
        <v>33515</v>
      </c>
    </row>
    <row r="11479" spans="1:4" x14ac:dyDescent="0.2">
      <c r="A11479">
        <v>725000</v>
      </c>
      <c r="B11479" s="13">
        <v>5.5499999999999904E-2</v>
      </c>
      <c r="C11479">
        <f t="shared" si="179"/>
        <v>40237.499999999927</v>
      </c>
      <c r="D11479" s="11">
        <v>33515</v>
      </c>
    </row>
    <row r="11480" spans="1:4" x14ac:dyDescent="0.2">
      <c r="A11480">
        <v>975000</v>
      </c>
      <c r="B11480" s="13">
        <v>6.91999999999999E-2</v>
      </c>
      <c r="C11480">
        <f t="shared" si="179"/>
        <v>67469.999999999898</v>
      </c>
      <c r="D11480" s="11">
        <v>33518</v>
      </c>
    </row>
    <row r="11481" spans="1:4" x14ac:dyDescent="0.2">
      <c r="A11481">
        <v>487500</v>
      </c>
      <c r="B11481" s="13">
        <v>5.0799999999999998E-2</v>
      </c>
      <c r="C11481">
        <f t="shared" si="179"/>
        <v>24765</v>
      </c>
      <c r="D11481" s="11">
        <v>33518</v>
      </c>
    </row>
    <row r="11482" spans="1:4" x14ac:dyDescent="0.2">
      <c r="A11482">
        <v>685000</v>
      </c>
      <c r="B11482" s="13">
        <v>0.08</v>
      </c>
      <c r="C11482">
        <f t="shared" si="179"/>
        <v>54800</v>
      </c>
      <c r="D11482" s="11">
        <v>33519</v>
      </c>
    </row>
    <row r="11483" spans="1:4" x14ac:dyDescent="0.2">
      <c r="A11483">
        <v>1300000</v>
      </c>
      <c r="B11483" s="13">
        <v>9.1899999999999912E-2</v>
      </c>
      <c r="C11483">
        <f t="shared" si="179"/>
        <v>119469.99999999988</v>
      </c>
      <c r="D11483" s="11">
        <v>33520</v>
      </c>
    </row>
    <row r="11484" spans="1:4" x14ac:dyDescent="0.2">
      <c r="A11484">
        <v>3700000</v>
      </c>
      <c r="B11484" s="13">
        <v>9.1099999999999903E-2</v>
      </c>
      <c r="C11484">
        <f t="shared" si="179"/>
        <v>337069.99999999965</v>
      </c>
      <c r="D11484" s="11">
        <v>33520</v>
      </c>
    </row>
    <row r="11485" spans="1:4" x14ac:dyDescent="0.2">
      <c r="A11485">
        <v>277500</v>
      </c>
      <c r="B11485" s="13">
        <v>7.0599999999999899E-2</v>
      </c>
      <c r="C11485">
        <f t="shared" si="179"/>
        <v>19591.499999999971</v>
      </c>
      <c r="D11485" s="11">
        <v>33520</v>
      </c>
    </row>
    <row r="11486" spans="1:4" x14ac:dyDescent="0.2">
      <c r="A11486">
        <v>640000</v>
      </c>
      <c r="B11486" s="13">
        <v>7.0300000000000001E-2</v>
      </c>
      <c r="C11486">
        <f t="shared" si="179"/>
        <v>44992</v>
      </c>
      <c r="D11486" s="11">
        <v>33520</v>
      </c>
    </row>
    <row r="11487" spans="1:4" x14ac:dyDescent="0.2">
      <c r="A11487">
        <v>870000</v>
      </c>
      <c r="B11487" s="13">
        <v>6.0499999999999901E-2</v>
      </c>
      <c r="C11487">
        <f t="shared" si="179"/>
        <v>52634.999999999913</v>
      </c>
      <c r="D11487" s="11">
        <v>33520</v>
      </c>
    </row>
    <row r="11488" spans="1:4" x14ac:dyDescent="0.2">
      <c r="A11488">
        <v>1700000</v>
      </c>
      <c r="B11488" s="13">
        <v>5.74E-2</v>
      </c>
      <c r="C11488">
        <f t="shared" si="179"/>
        <v>97580</v>
      </c>
      <c r="D11488" s="11">
        <v>33520</v>
      </c>
    </row>
    <row r="11489" spans="1:4" x14ac:dyDescent="0.2">
      <c r="A11489">
        <v>980000</v>
      </c>
      <c r="B11489" s="13">
        <v>0.10580000000000001</v>
      </c>
      <c r="C11489">
        <f t="shared" si="179"/>
        <v>103684</v>
      </c>
      <c r="D11489" s="11">
        <v>33521</v>
      </c>
    </row>
    <row r="11490" spans="1:4" x14ac:dyDescent="0.2">
      <c r="A11490">
        <v>1435000</v>
      </c>
      <c r="B11490" s="13">
        <v>8.2599999999999896E-2</v>
      </c>
      <c r="C11490">
        <f t="shared" si="179"/>
        <v>118530.99999999985</v>
      </c>
      <c r="D11490" s="11">
        <v>33521</v>
      </c>
    </row>
    <row r="11491" spans="1:4" x14ac:dyDescent="0.2">
      <c r="A11491">
        <v>455000</v>
      </c>
      <c r="B11491" s="13">
        <v>7.4699999999999905E-2</v>
      </c>
      <c r="C11491">
        <f t="shared" si="179"/>
        <v>33988.499999999956</v>
      </c>
      <c r="D11491" s="11">
        <v>33521</v>
      </c>
    </row>
    <row r="11492" spans="1:4" x14ac:dyDescent="0.2">
      <c r="A11492">
        <v>789000</v>
      </c>
      <c r="B11492" s="13">
        <v>6.8399999999999905E-2</v>
      </c>
      <c r="C11492">
        <f t="shared" si="179"/>
        <v>53967.599999999926</v>
      </c>
      <c r="D11492" s="11">
        <v>33521</v>
      </c>
    </row>
    <row r="11493" spans="1:4" x14ac:dyDescent="0.2">
      <c r="A11493">
        <v>425000</v>
      </c>
      <c r="B11493" s="13">
        <v>5.6500000000000002E-2</v>
      </c>
      <c r="C11493">
        <f t="shared" si="179"/>
        <v>24012.5</v>
      </c>
      <c r="D11493" s="11">
        <v>33521</v>
      </c>
    </row>
    <row r="11494" spans="1:4" x14ac:dyDescent="0.2">
      <c r="A11494">
        <v>700000</v>
      </c>
      <c r="B11494" s="13">
        <v>4.58E-2</v>
      </c>
      <c r="C11494">
        <f t="shared" si="179"/>
        <v>32060</v>
      </c>
      <c r="D11494" s="11">
        <v>33521</v>
      </c>
    </row>
    <row r="11495" spans="1:4" x14ac:dyDescent="0.2">
      <c r="A11495">
        <v>412500</v>
      </c>
      <c r="B11495" s="13">
        <v>3.37999999999999E-2</v>
      </c>
      <c r="C11495">
        <f t="shared" si="179"/>
        <v>13942.499999999958</v>
      </c>
      <c r="D11495" s="11">
        <v>33521</v>
      </c>
    </row>
    <row r="11496" spans="1:4" x14ac:dyDescent="0.2">
      <c r="A11496">
        <v>985000</v>
      </c>
      <c r="B11496" s="13">
        <v>7.6600000000000001E-2</v>
      </c>
      <c r="C11496">
        <f t="shared" si="179"/>
        <v>75451</v>
      </c>
      <c r="D11496" s="11">
        <v>33522</v>
      </c>
    </row>
    <row r="11497" spans="1:4" x14ac:dyDescent="0.2">
      <c r="A11497">
        <v>700000</v>
      </c>
      <c r="B11497" s="13">
        <v>7.4900000000000008E-2</v>
      </c>
      <c r="C11497">
        <f t="shared" si="179"/>
        <v>52430.000000000007</v>
      </c>
      <c r="D11497" s="11">
        <v>33522</v>
      </c>
    </row>
    <row r="11498" spans="1:4" x14ac:dyDescent="0.2">
      <c r="A11498">
        <v>750000</v>
      </c>
      <c r="B11498" s="13">
        <v>7.1799999999999906E-2</v>
      </c>
      <c r="C11498">
        <f t="shared" si="179"/>
        <v>53849.999999999927</v>
      </c>
      <c r="D11498" s="11">
        <v>33522</v>
      </c>
    </row>
    <row r="11499" spans="1:4" x14ac:dyDescent="0.2">
      <c r="A11499">
        <v>1575000</v>
      </c>
      <c r="B11499" s="13">
        <v>8.9600000000000013E-2</v>
      </c>
      <c r="C11499">
        <f t="shared" si="179"/>
        <v>141120.00000000003</v>
      </c>
      <c r="D11499" s="11">
        <v>33526</v>
      </c>
    </row>
    <row r="11500" spans="1:4" x14ac:dyDescent="0.2">
      <c r="A11500">
        <v>4000000</v>
      </c>
      <c r="B11500" s="13">
        <v>7.6799999999999896E-2</v>
      </c>
      <c r="C11500">
        <f t="shared" si="179"/>
        <v>307199.99999999959</v>
      </c>
      <c r="D11500" s="11">
        <v>33526</v>
      </c>
    </row>
    <row r="11501" spans="1:4" x14ac:dyDescent="0.2">
      <c r="A11501">
        <v>635000</v>
      </c>
      <c r="B11501" s="13">
        <v>5.55999999999999E-2</v>
      </c>
      <c r="C11501">
        <f t="shared" si="179"/>
        <v>35305.999999999935</v>
      </c>
      <c r="D11501" s="11">
        <v>33526</v>
      </c>
    </row>
    <row r="11502" spans="1:4" x14ac:dyDescent="0.2">
      <c r="A11502">
        <v>540000</v>
      </c>
      <c r="B11502" s="13">
        <v>3.9199999999999902E-2</v>
      </c>
      <c r="C11502">
        <f t="shared" si="179"/>
        <v>21167.999999999945</v>
      </c>
      <c r="D11502" s="11">
        <v>33526</v>
      </c>
    </row>
    <row r="11503" spans="1:4" x14ac:dyDescent="0.2">
      <c r="A11503">
        <v>337500</v>
      </c>
      <c r="B11503" s="13">
        <v>0.1193</v>
      </c>
      <c r="C11503">
        <f t="shared" si="179"/>
        <v>40263.75</v>
      </c>
      <c r="D11503" s="11">
        <v>33527</v>
      </c>
    </row>
    <row r="11504" spans="1:4" x14ac:dyDescent="0.2">
      <c r="A11504">
        <v>397500</v>
      </c>
      <c r="B11504" s="13">
        <v>8.9900000000000008E-2</v>
      </c>
      <c r="C11504">
        <f t="shared" si="179"/>
        <v>35735.25</v>
      </c>
      <c r="D11504" s="11">
        <v>33527</v>
      </c>
    </row>
    <row r="11505" spans="1:4" x14ac:dyDescent="0.2">
      <c r="A11505">
        <v>1025000</v>
      </c>
      <c r="B11505" s="13">
        <v>8.939999999999991E-2</v>
      </c>
      <c r="C11505">
        <f t="shared" si="179"/>
        <v>91634.999999999913</v>
      </c>
      <c r="D11505" s="11">
        <v>33527</v>
      </c>
    </row>
    <row r="11506" spans="1:4" x14ac:dyDescent="0.2">
      <c r="A11506">
        <v>280000</v>
      </c>
      <c r="B11506" s="13">
        <v>8.5800000000000001E-2</v>
      </c>
      <c r="C11506">
        <f t="shared" si="179"/>
        <v>24024</v>
      </c>
      <c r="D11506" s="11">
        <v>33527</v>
      </c>
    </row>
    <row r="11507" spans="1:4" x14ac:dyDescent="0.2">
      <c r="A11507">
        <v>835000</v>
      </c>
      <c r="B11507" s="13">
        <v>8.4600000000000009E-2</v>
      </c>
      <c r="C11507">
        <f t="shared" si="179"/>
        <v>70641</v>
      </c>
      <c r="D11507" s="11">
        <v>33527</v>
      </c>
    </row>
    <row r="11508" spans="1:4" x14ac:dyDescent="0.2">
      <c r="A11508">
        <v>500000</v>
      </c>
      <c r="B11508" s="13">
        <v>8.0799999999999997E-2</v>
      </c>
      <c r="C11508">
        <f t="shared" si="179"/>
        <v>40400</v>
      </c>
      <c r="D11508" s="11">
        <v>33527</v>
      </c>
    </row>
    <row r="11509" spans="1:4" x14ac:dyDescent="0.2">
      <c r="A11509">
        <v>400000</v>
      </c>
      <c r="B11509" s="13">
        <v>7.0800000000000002E-2</v>
      </c>
      <c r="C11509">
        <f t="shared" si="179"/>
        <v>28320</v>
      </c>
      <c r="D11509" s="11">
        <v>33527</v>
      </c>
    </row>
    <row r="11510" spans="1:4" x14ac:dyDescent="0.2">
      <c r="A11510">
        <v>720000</v>
      </c>
      <c r="B11510" s="13">
        <v>6.9099999999999995E-2</v>
      </c>
      <c r="C11510">
        <f t="shared" si="179"/>
        <v>49751.999999999993</v>
      </c>
      <c r="D11510" s="11">
        <v>33527</v>
      </c>
    </row>
    <row r="11511" spans="1:4" x14ac:dyDescent="0.2">
      <c r="A11511">
        <v>265000</v>
      </c>
      <c r="B11511" s="13">
        <v>6.7099999999999993E-2</v>
      </c>
      <c r="C11511">
        <f t="shared" si="179"/>
        <v>17781.499999999996</v>
      </c>
      <c r="D11511" s="11">
        <v>33527</v>
      </c>
    </row>
    <row r="11512" spans="1:4" x14ac:dyDescent="0.2">
      <c r="A11512">
        <v>260000</v>
      </c>
      <c r="B11512" s="13">
        <v>0.1072</v>
      </c>
      <c r="C11512">
        <f t="shared" si="179"/>
        <v>27872</v>
      </c>
      <c r="D11512" s="11">
        <v>33528</v>
      </c>
    </row>
    <row r="11513" spans="1:4" x14ac:dyDescent="0.2">
      <c r="A11513">
        <v>7150000</v>
      </c>
      <c r="B11513" s="13">
        <v>8.4299999999999903E-2</v>
      </c>
      <c r="C11513">
        <f t="shared" si="179"/>
        <v>602744.9999999993</v>
      </c>
      <c r="D11513" s="11">
        <v>33528</v>
      </c>
    </row>
    <row r="11514" spans="1:4" x14ac:dyDescent="0.2">
      <c r="A11514">
        <v>475000</v>
      </c>
      <c r="B11514" s="13">
        <v>5.5899999999999901E-2</v>
      </c>
      <c r="C11514">
        <f t="shared" si="179"/>
        <v>26552.499999999953</v>
      </c>
      <c r="D11514" s="11">
        <v>33528</v>
      </c>
    </row>
    <row r="11515" spans="1:4" x14ac:dyDescent="0.2">
      <c r="A11515">
        <v>315000</v>
      </c>
      <c r="B11515" s="13">
        <v>0.14230000000000001</v>
      </c>
      <c r="C11515">
        <f t="shared" si="179"/>
        <v>44824.5</v>
      </c>
      <c r="D11515" s="11">
        <v>33529</v>
      </c>
    </row>
    <row r="11516" spans="1:4" x14ac:dyDescent="0.2">
      <c r="A11516">
        <v>770000</v>
      </c>
      <c r="B11516" s="13">
        <v>8.8499999999999912E-2</v>
      </c>
      <c r="C11516">
        <f t="shared" si="179"/>
        <v>68144.999999999927</v>
      </c>
      <c r="D11516" s="11">
        <v>33529</v>
      </c>
    </row>
    <row r="11517" spans="1:4" x14ac:dyDescent="0.2">
      <c r="A11517">
        <v>700000</v>
      </c>
      <c r="B11517" s="13">
        <v>8.0799999999999997E-2</v>
      </c>
      <c r="C11517">
        <f t="shared" si="179"/>
        <v>56560</v>
      </c>
      <c r="D11517" s="11">
        <v>33529</v>
      </c>
    </row>
    <row r="11518" spans="1:4" x14ac:dyDescent="0.2">
      <c r="A11518">
        <v>989000</v>
      </c>
      <c r="B11518" s="13">
        <v>7.9299999999999898E-2</v>
      </c>
      <c r="C11518">
        <f t="shared" si="179"/>
        <v>78427.699999999895</v>
      </c>
      <c r="D11518" s="11">
        <v>33529</v>
      </c>
    </row>
    <row r="11519" spans="1:4" x14ac:dyDescent="0.2">
      <c r="A11519">
        <v>1260000</v>
      </c>
      <c r="B11519" s="13">
        <v>7.8299999999999995E-2</v>
      </c>
      <c r="C11519">
        <f t="shared" si="179"/>
        <v>98658</v>
      </c>
      <c r="D11519" s="11">
        <v>33529</v>
      </c>
    </row>
    <row r="11520" spans="1:4" x14ac:dyDescent="0.2">
      <c r="A11520">
        <v>475000</v>
      </c>
      <c r="B11520" s="13">
        <v>6.1200000000000004E-2</v>
      </c>
      <c r="C11520">
        <f t="shared" si="179"/>
        <v>29070.000000000004</v>
      </c>
      <c r="D11520" s="11">
        <v>33529</v>
      </c>
    </row>
    <row r="11521" spans="1:4" x14ac:dyDescent="0.2">
      <c r="A11521">
        <v>715000</v>
      </c>
      <c r="B11521" s="13">
        <v>6.7999999999999894E-2</v>
      </c>
      <c r="C11521">
        <f t="shared" si="179"/>
        <v>48619.999999999927</v>
      </c>
      <c r="D11521" s="11">
        <v>33532</v>
      </c>
    </row>
    <row r="11522" spans="1:4" x14ac:dyDescent="0.2">
      <c r="A11522">
        <v>400000</v>
      </c>
      <c r="B11522" s="13">
        <v>6.5799999999999997E-2</v>
      </c>
      <c r="C11522">
        <f t="shared" ref="C11522:C11585" si="180">A11522*B11522</f>
        <v>26320</v>
      </c>
      <c r="D11522" s="11">
        <v>33532</v>
      </c>
    </row>
    <row r="11523" spans="1:4" x14ac:dyDescent="0.2">
      <c r="A11523">
        <v>410000</v>
      </c>
      <c r="B11523" s="13">
        <v>7.980000000000001E-2</v>
      </c>
      <c r="C11523">
        <f t="shared" si="180"/>
        <v>32718.000000000004</v>
      </c>
      <c r="D11523" s="11">
        <v>33533</v>
      </c>
    </row>
    <row r="11524" spans="1:4" x14ac:dyDescent="0.2">
      <c r="A11524">
        <v>335000</v>
      </c>
      <c r="B11524" s="13">
        <v>7.1599999999999997E-2</v>
      </c>
      <c r="C11524">
        <f t="shared" si="180"/>
        <v>23986</v>
      </c>
      <c r="D11524" s="11">
        <v>33533</v>
      </c>
    </row>
    <row r="11525" spans="1:4" x14ac:dyDescent="0.2">
      <c r="A11525">
        <v>575000</v>
      </c>
      <c r="B11525" s="13">
        <v>7.0300000000000001E-2</v>
      </c>
      <c r="C11525">
        <f t="shared" si="180"/>
        <v>40422.5</v>
      </c>
      <c r="D11525" s="11">
        <v>33533</v>
      </c>
    </row>
    <row r="11526" spans="1:4" x14ac:dyDescent="0.2">
      <c r="A11526">
        <v>625000</v>
      </c>
      <c r="B11526" s="13">
        <v>6.0700000000000004E-2</v>
      </c>
      <c r="C11526">
        <f t="shared" si="180"/>
        <v>37937.5</v>
      </c>
      <c r="D11526" s="11">
        <v>33533</v>
      </c>
    </row>
    <row r="11527" spans="1:4" x14ac:dyDescent="0.2">
      <c r="A11527">
        <v>640000</v>
      </c>
      <c r="B11527" s="13">
        <v>5.9199999999999899E-2</v>
      </c>
      <c r="C11527">
        <f t="shared" si="180"/>
        <v>37887.999999999935</v>
      </c>
      <c r="D11527" s="11">
        <v>33533</v>
      </c>
    </row>
    <row r="11528" spans="1:4" x14ac:dyDescent="0.2">
      <c r="A11528">
        <v>245000</v>
      </c>
      <c r="B11528" s="13">
        <v>4.4500000000000005E-2</v>
      </c>
      <c r="C11528">
        <f t="shared" si="180"/>
        <v>10902.500000000002</v>
      </c>
      <c r="D11528" s="11">
        <v>33533</v>
      </c>
    </row>
    <row r="11529" spans="1:4" x14ac:dyDescent="0.2">
      <c r="A11529">
        <v>810000</v>
      </c>
      <c r="B11529" s="13">
        <v>4.4500000000000005E-2</v>
      </c>
      <c r="C11529">
        <f t="shared" si="180"/>
        <v>36045.000000000007</v>
      </c>
      <c r="D11529" s="11">
        <v>33533</v>
      </c>
    </row>
    <row r="11530" spans="1:4" x14ac:dyDescent="0.2">
      <c r="A11530">
        <v>350000</v>
      </c>
      <c r="B11530" s="13">
        <v>7.1599999999999997E-2</v>
      </c>
      <c r="C11530">
        <f t="shared" si="180"/>
        <v>25060</v>
      </c>
      <c r="D11530" s="11">
        <v>33534</v>
      </c>
    </row>
    <row r="11531" spans="1:4" x14ac:dyDescent="0.2">
      <c r="A11531">
        <v>575000</v>
      </c>
      <c r="B11531" s="13">
        <v>6.6399999999999904E-2</v>
      </c>
      <c r="C11531">
        <f t="shared" si="180"/>
        <v>38179.999999999942</v>
      </c>
      <c r="D11531" s="11">
        <v>33534</v>
      </c>
    </row>
    <row r="11532" spans="1:4" x14ac:dyDescent="0.2">
      <c r="A11532">
        <v>2070000</v>
      </c>
      <c r="B11532" s="13">
        <v>7.6699999999999907E-2</v>
      </c>
      <c r="C11532">
        <f t="shared" si="180"/>
        <v>158768.9999999998</v>
      </c>
      <c r="D11532" s="11">
        <v>33535</v>
      </c>
    </row>
    <row r="11533" spans="1:4" x14ac:dyDescent="0.2">
      <c r="A11533">
        <v>950000</v>
      </c>
      <c r="B11533" s="13">
        <v>5.9299999999999901E-2</v>
      </c>
      <c r="C11533">
        <f t="shared" si="180"/>
        <v>56334.999999999905</v>
      </c>
      <c r="D11533" s="11">
        <v>33535</v>
      </c>
    </row>
    <row r="11534" spans="1:4" x14ac:dyDescent="0.2">
      <c r="A11534">
        <v>485000</v>
      </c>
      <c r="B11534" s="13">
        <v>5.8499999999999899E-2</v>
      </c>
      <c r="C11534">
        <f t="shared" si="180"/>
        <v>28372.499999999953</v>
      </c>
      <c r="D11534" s="11">
        <v>33535</v>
      </c>
    </row>
    <row r="11535" spans="1:4" x14ac:dyDescent="0.2">
      <c r="A11535">
        <v>395000</v>
      </c>
      <c r="B11535" s="13">
        <v>5.0799999999999998E-2</v>
      </c>
      <c r="C11535">
        <f t="shared" si="180"/>
        <v>20066</v>
      </c>
      <c r="D11535" s="11">
        <v>33535</v>
      </c>
    </row>
    <row r="11536" spans="1:4" x14ac:dyDescent="0.2">
      <c r="A11536">
        <v>625000</v>
      </c>
      <c r="B11536" s="13">
        <v>7.8899999999999901E-2</v>
      </c>
      <c r="C11536">
        <f t="shared" si="180"/>
        <v>49312.499999999935</v>
      </c>
      <c r="D11536" s="11">
        <v>33536</v>
      </c>
    </row>
    <row r="11537" spans="1:4" x14ac:dyDescent="0.2">
      <c r="A11537">
        <v>1277000</v>
      </c>
      <c r="B11537" s="13">
        <v>7.8499999999999903E-2</v>
      </c>
      <c r="C11537">
        <f t="shared" si="180"/>
        <v>100244.49999999988</v>
      </c>
      <c r="D11537" s="11">
        <v>33536</v>
      </c>
    </row>
    <row r="11538" spans="1:4" x14ac:dyDescent="0.2">
      <c r="A11538">
        <v>690000</v>
      </c>
      <c r="B11538" s="13">
        <v>7.6200000000000004E-2</v>
      </c>
      <c r="C11538">
        <f t="shared" si="180"/>
        <v>52578</v>
      </c>
      <c r="D11538" s="11">
        <v>33536</v>
      </c>
    </row>
    <row r="11539" spans="1:4" x14ac:dyDescent="0.2">
      <c r="A11539">
        <v>756000</v>
      </c>
      <c r="B11539" s="13">
        <v>7.46E-2</v>
      </c>
      <c r="C11539">
        <f t="shared" si="180"/>
        <v>56397.599999999999</v>
      </c>
      <c r="D11539" s="11">
        <v>33536</v>
      </c>
    </row>
    <row r="11540" spans="1:4" x14ac:dyDescent="0.2">
      <c r="A11540">
        <v>450000</v>
      </c>
      <c r="B11540" s="13">
        <v>6.4500000000000002E-2</v>
      </c>
      <c r="C11540">
        <f t="shared" si="180"/>
        <v>29025</v>
      </c>
      <c r="D11540" s="11">
        <v>33536</v>
      </c>
    </row>
    <row r="11541" spans="1:4" x14ac:dyDescent="0.2">
      <c r="A11541">
        <v>495000</v>
      </c>
      <c r="B11541" s="13">
        <v>6.3499999999999904E-2</v>
      </c>
      <c r="C11541">
        <f t="shared" si="180"/>
        <v>31432.499999999953</v>
      </c>
      <c r="D11541" s="11">
        <v>33536</v>
      </c>
    </row>
    <row r="11542" spans="1:4" x14ac:dyDescent="0.2">
      <c r="A11542">
        <v>2300000</v>
      </c>
      <c r="B11542" s="13">
        <v>6.1799999999999897E-2</v>
      </c>
      <c r="C11542">
        <f t="shared" si="180"/>
        <v>142139.99999999977</v>
      </c>
      <c r="D11542" s="11">
        <v>33536</v>
      </c>
    </row>
    <row r="11543" spans="1:4" x14ac:dyDescent="0.2">
      <c r="A11543">
        <v>1600000</v>
      </c>
      <c r="B11543" s="13">
        <v>7.0899999999999908E-2</v>
      </c>
      <c r="C11543">
        <f t="shared" si="180"/>
        <v>113439.99999999985</v>
      </c>
      <c r="D11543" s="11">
        <v>33539</v>
      </c>
    </row>
    <row r="11544" spans="1:4" x14ac:dyDescent="0.2">
      <c r="A11544">
        <v>475000</v>
      </c>
      <c r="B11544" s="13">
        <v>7.3499999999999899E-2</v>
      </c>
      <c r="C11544">
        <f t="shared" si="180"/>
        <v>34912.499999999949</v>
      </c>
      <c r="D11544" s="11">
        <v>33540</v>
      </c>
    </row>
    <row r="11545" spans="1:4" x14ac:dyDescent="0.2">
      <c r="A11545">
        <v>430000</v>
      </c>
      <c r="B11545" s="13">
        <v>7.1299999999999905E-2</v>
      </c>
      <c r="C11545">
        <f t="shared" si="180"/>
        <v>30658.99999999996</v>
      </c>
      <c r="D11545" s="11">
        <v>33540</v>
      </c>
    </row>
    <row r="11546" spans="1:4" x14ac:dyDescent="0.2">
      <c r="A11546">
        <v>600000</v>
      </c>
      <c r="B11546" s="13">
        <v>6.9699999999999901E-2</v>
      </c>
      <c r="C11546">
        <f t="shared" si="180"/>
        <v>41819.999999999942</v>
      </c>
      <c r="D11546" s="11">
        <v>33540</v>
      </c>
    </row>
    <row r="11547" spans="1:4" x14ac:dyDescent="0.2">
      <c r="A11547">
        <v>435000</v>
      </c>
      <c r="B11547" s="13">
        <v>6.7299999999999999E-2</v>
      </c>
      <c r="C11547">
        <f t="shared" si="180"/>
        <v>29275.5</v>
      </c>
      <c r="D11547" s="11">
        <v>33540</v>
      </c>
    </row>
    <row r="11548" spans="1:4" x14ac:dyDescent="0.2">
      <c r="A11548">
        <v>462000</v>
      </c>
      <c r="B11548" s="13">
        <v>6.6600000000000006E-2</v>
      </c>
      <c r="C11548">
        <f t="shared" si="180"/>
        <v>30769.200000000004</v>
      </c>
      <c r="D11548" s="11">
        <v>33540</v>
      </c>
    </row>
    <row r="11549" spans="1:4" x14ac:dyDescent="0.2">
      <c r="A11549">
        <v>510000</v>
      </c>
      <c r="B11549" s="13">
        <v>5.7000000000000002E-2</v>
      </c>
      <c r="C11549">
        <f t="shared" si="180"/>
        <v>29070</v>
      </c>
      <c r="D11549" s="11">
        <v>33540</v>
      </c>
    </row>
    <row r="11550" spans="1:4" x14ac:dyDescent="0.2">
      <c r="A11550">
        <v>375000</v>
      </c>
      <c r="B11550" s="13">
        <v>7.4299999999999894E-2</v>
      </c>
      <c r="C11550">
        <f t="shared" si="180"/>
        <v>27862.49999999996</v>
      </c>
      <c r="D11550" s="11">
        <v>33541</v>
      </c>
    </row>
    <row r="11551" spans="1:4" x14ac:dyDescent="0.2">
      <c r="A11551">
        <v>1000000</v>
      </c>
      <c r="B11551" s="13">
        <v>6.480000000000001E-2</v>
      </c>
      <c r="C11551">
        <f t="shared" si="180"/>
        <v>64800.000000000007</v>
      </c>
      <c r="D11551" s="11">
        <v>33541</v>
      </c>
    </row>
    <row r="11552" spans="1:4" x14ac:dyDescent="0.2">
      <c r="A11552">
        <v>1050000</v>
      </c>
      <c r="B11552" s="13">
        <v>6.4600000000000005E-2</v>
      </c>
      <c r="C11552">
        <f t="shared" si="180"/>
        <v>67830</v>
      </c>
      <c r="D11552" s="11">
        <v>33541</v>
      </c>
    </row>
    <row r="11553" spans="1:4" x14ac:dyDescent="0.2">
      <c r="A11553">
        <v>430000</v>
      </c>
      <c r="B11553" s="13">
        <v>0.1152</v>
      </c>
      <c r="C11553">
        <f t="shared" si="180"/>
        <v>49536</v>
      </c>
      <c r="D11553" s="11">
        <v>33542</v>
      </c>
    </row>
    <row r="11554" spans="1:4" x14ac:dyDescent="0.2">
      <c r="A11554">
        <v>245000</v>
      </c>
      <c r="B11554" s="13">
        <v>0.1052</v>
      </c>
      <c r="C11554">
        <f t="shared" si="180"/>
        <v>25774</v>
      </c>
      <c r="D11554" s="11">
        <v>33542</v>
      </c>
    </row>
    <row r="11555" spans="1:4" x14ac:dyDescent="0.2">
      <c r="A11555">
        <v>295000</v>
      </c>
      <c r="B11555" s="13">
        <v>0.09</v>
      </c>
      <c r="C11555">
        <f t="shared" si="180"/>
        <v>26550</v>
      </c>
      <c r="D11555" s="11">
        <v>33542</v>
      </c>
    </row>
    <row r="11556" spans="1:4" x14ac:dyDescent="0.2">
      <c r="A11556">
        <v>525000</v>
      </c>
      <c r="B11556" s="13">
        <v>8.6400000000000005E-2</v>
      </c>
      <c r="C11556">
        <f t="shared" si="180"/>
        <v>45360</v>
      </c>
      <c r="D11556" s="11">
        <v>33542</v>
      </c>
    </row>
    <row r="11557" spans="1:4" x14ac:dyDescent="0.2">
      <c r="A11557">
        <v>1095000</v>
      </c>
      <c r="B11557" s="13">
        <v>8.5899999999999893E-2</v>
      </c>
      <c r="C11557">
        <f t="shared" si="180"/>
        <v>94060.499999999884</v>
      </c>
      <c r="D11557" s="11">
        <v>33542</v>
      </c>
    </row>
    <row r="11558" spans="1:4" x14ac:dyDescent="0.2">
      <c r="A11558">
        <v>510000</v>
      </c>
      <c r="B11558" s="13">
        <v>7.6600000000000001E-2</v>
      </c>
      <c r="C11558">
        <f t="shared" si="180"/>
        <v>39066</v>
      </c>
      <c r="D11558" s="11">
        <v>33542</v>
      </c>
    </row>
    <row r="11559" spans="1:4" x14ac:dyDescent="0.2">
      <c r="A11559">
        <v>2175000</v>
      </c>
      <c r="B11559" s="13">
        <v>7.5800000000000006E-2</v>
      </c>
      <c r="C11559">
        <f t="shared" si="180"/>
        <v>164865</v>
      </c>
      <c r="D11559" s="11">
        <v>33542</v>
      </c>
    </row>
    <row r="11560" spans="1:4" x14ac:dyDescent="0.2">
      <c r="A11560">
        <v>1800000</v>
      </c>
      <c r="B11560" s="13">
        <v>7.46E-2</v>
      </c>
      <c r="C11560">
        <f t="shared" si="180"/>
        <v>134280</v>
      </c>
      <c r="D11560" s="11">
        <v>33542</v>
      </c>
    </row>
    <row r="11561" spans="1:4" x14ac:dyDescent="0.2">
      <c r="A11561">
        <v>470000</v>
      </c>
      <c r="B11561" s="13">
        <v>7.2800000000000004E-2</v>
      </c>
      <c r="C11561">
        <f t="shared" si="180"/>
        <v>34216</v>
      </c>
      <c r="D11561" s="11">
        <v>33542</v>
      </c>
    </row>
    <row r="11562" spans="1:4" x14ac:dyDescent="0.2">
      <c r="A11562">
        <v>263000</v>
      </c>
      <c r="B11562" s="13">
        <v>7.1900000000000006E-2</v>
      </c>
      <c r="C11562">
        <f t="shared" si="180"/>
        <v>18909.7</v>
      </c>
      <c r="D11562" s="11">
        <v>33542</v>
      </c>
    </row>
    <row r="11563" spans="1:4" x14ac:dyDescent="0.2">
      <c r="A11563">
        <v>1462000</v>
      </c>
      <c r="B11563" s="13">
        <v>0.10189999999999999</v>
      </c>
      <c r="C11563">
        <f t="shared" si="180"/>
        <v>148977.79999999999</v>
      </c>
      <c r="D11563" s="11">
        <v>33543</v>
      </c>
    </row>
    <row r="11564" spans="1:4" x14ac:dyDescent="0.2">
      <c r="A11564">
        <v>1650000</v>
      </c>
      <c r="B11564" s="13">
        <v>9.2699999999999907E-2</v>
      </c>
      <c r="C11564">
        <f t="shared" si="180"/>
        <v>152954.99999999985</v>
      </c>
      <c r="D11564" s="11">
        <v>33543</v>
      </c>
    </row>
    <row r="11565" spans="1:4" x14ac:dyDescent="0.2">
      <c r="A11565">
        <v>900000</v>
      </c>
      <c r="B11565" s="13">
        <v>8.2500000000000004E-2</v>
      </c>
      <c r="C11565">
        <f t="shared" si="180"/>
        <v>74250</v>
      </c>
      <c r="D11565" s="11">
        <v>33543</v>
      </c>
    </row>
    <row r="11566" spans="1:4" x14ac:dyDescent="0.2">
      <c r="A11566">
        <v>1540000</v>
      </c>
      <c r="B11566" s="13">
        <v>7.5300000000000006E-2</v>
      </c>
      <c r="C11566">
        <f t="shared" si="180"/>
        <v>115962.00000000001</v>
      </c>
      <c r="D11566" s="11">
        <v>33543</v>
      </c>
    </row>
    <row r="11567" spans="1:4" x14ac:dyDescent="0.2">
      <c r="A11567">
        <v>1138000</v>
      </c>
      <c r="B11567" s="13">
        <v>7.3799999999999907E-2</v>
      </c>
      <c r="C11567">
        <f t="shared" si="180"/>
        <v>83984.399999999892</v>
      </c>
      <c r="D11567" s="11">
        <v>33543</v>
      </c>
    </row>
    <row r="11568" spans="1:4" x14ac:dyDescent="0.2">
      <c r="A11568">
        <v>617000</v>
      </c>
      <c r="B11568" s="13">
        <v>7.1799999999999906E-2</v>
      </c>
      <c r="C11568">
        <f t="shared" si="180"/>
        <v>44300.59999999994</v>
      </c>
      <c r="D11568" s="11">
        <v>33543</v>
      </c>
    </row>
    <row r="11569" spans="1:4" x14ac:dyDescent="0.2">
      <c r="A11569">
        <v>280000</v>
      </c>
      <c r="B11569" s="13">
        <v>6.9800000000000001E-2</v>
      </c>
      <c r="C11569">
        <f t="shared" si="180"/>
        <v>19544</v>
      </c>
      <c r="D11569" s="11">
        <v>33543</v>
      </c>
    </row>
    <row r="11570" spans="1:4" x14ac:dyDescent="0.2">
      <c r="A11570">
        <v>850000</v>
      </c>
      <c r="B11570" s="13">
        <v>6.7999999999999894E-2</v>
      </c>
      <c r="C11570">
        <f t="shared" si="180"/>
        <v>57799.999999999913</v>
      </c>
      <c r="D11570" s="11">
        <v>33543</v>
      </c>
    </row>
    <row r="11571" spans="1:4" x14ac:dyDescent="0.2">
      <c r="A11571">
        <v>445000</v>
      </c>
      <c r="B11571" s="13">
        <v>6.08E-2</v>
      </c>
      <c r="C11571">
        <f t="shared" si="180"/>
        <v>27056</v>
      </c>
      <c r="D11571" s="11">
        <v>33543</v>
      </c>
    </row>
    <row r="11572" spans="1:4" x14ac:dyDescent="0.2">
      <c r="A11572">
        <v>2900000</v>
      </c>
      <c r="B11572" s="13">
        <v>5.4699999999999901E-2</v>
      </c>
      <c r="C11572">
        <f t="shared" si="180"/>
        <v>158629.99999999971</v>
      </c>
      <c r="D11572" s="11">
        <v>33543</v>
      </c>
    </row>
    <row r="11573" spans="1:4" x14ac:dyDescent="0.2">
      <c r="A11573">
        <v>289000</v>
      </c>
      <c r="B11573" s="13">
        <v>5.9699999999999899E-2</v>
      </c>
      <c r="C11573">
        <f t="shared" si="180"/>
        <v>17253.29999999997</v>
      </c>
      <c r="D11573" s="11">
        <v>33546</v>
      </c>
    </row>
    <row r="11574" spans="1:4" x14ac:dyDescent="0.2">
      <c r="A11574">
        <v>375000</v>
      </c>
      <c r="B11574" s="13">
        <v>5.5E-2</v>
      </c>
      <c r="C11574">
        <f t="shared" si="180"/>
        <v>20625</v>
      </c>
      <c r="D11574" s="11">
        <v>33546</v>
      </c>
    </row>
    <row r="11575" spans="1:4" x14ac:dyDescent="0.2">
      <c r="A11575">
        <v>180000</v>
      </c>
      <c r="B11575" s="13">
        <v>8.8499999999999912E-2</v>
      </c>
      <c r="C11575">
        <f t="shared" si="180"/>
        <v>15929.999999999984</v>
      </c>
      <c r="D11575" s="11">
        <v>33547</v>
      </c>
    </row>
    <row r="11576" spans="1:4" x14ac:dyDescent="0.2">
      <c r="A11576">
        <v>576000</v>
      </c>
      <c r="B11576" s="13">
        <v>8.8000000000000009E-2</v>
      </c>
      <c r="C11576">
        <f t="shared" si="180"/>
        <v>50688.000000000007</v>
      </c>
      <c r="D11576" s="11">
        <v>33547</v>
      </c>
    </row>
    <row r="11577" spans="1:4" x14ac:dyDescent="0.2">
      <c r="A11577">
        <v>386500</v>
      </c>
      <c r="B11577" s="13">
        <v>5.8499999999999899E-2</v>
      </c>
      <c r="C11577">
        <f t="shared" si="180"/>
        <v>22610.24999999996</v>
      </c>
      <c r="D11577" s="11">
        <v>33547</v>
      </c>
    </row>
    <row r="11578" spans="1:4" x14ac:dyDescent="0.2">
      <c r="A11578">
        <v>250000</v>
      </c>
      <c r="B11578" s="13">
        <v>5.8200000000000002E-2</v>
      </c>
      <c r="C11578">
        <f t="shared" si="180"/>
        <v>14550</v>
      </c>
      <c r="D11578" s="11">
        <v>33547</v>
      </c>
    </row>
    <row r="11579" spans="1:4" x14ac:dyDescent="0.2">
      <c r="A11579">
        <v>3825000</v>
      </c>
      <c r="B11579" s="13">
        <v>6.1299999999999903E-2</v>
      </c>
      <c r="C11579">
        <f t="shared" si="180"/>
        <v>234472.49999999962</v>
      </c>
      <c r="D11579" s="11">
        <v>33548</v>
      </c>
    </row>
    <row r="11580" spans="1:4" x14ac:dyDescent="0.2">
      <c r="A11580">
        <v>1650000</v>
      </c>
      <c r="B11580" s="13">
        <v>7.1299999999999905E-2</v>
      </c>
      <c r="C11580">
        <f t="shared" si="180"/>
        <v>117644.99999999984</v>
      </c>
      <c r="D11580" s="11">
        <v>33549</v>
      </c>
    </row>
    <row r="11581" spans="1:4" x14ac:dyDescent="0.2">
      <c r="A11581">
        <v>1785000</v>
      </c>
      <c r="B11581" s="13">
        <v>5.6500000000000002E-2</v>
      </c>
      <c r="C11581">
        <f t="shared" si="180"/>
        <v>100852.5</v>
      </c>
      <c r="D11581" s="11">
        <v>33549</v>
      </c>
    </row>
    <row r="11582" spans="1:4" x14ac:dyDescent="0.2">
      <c r="A11582">
        <v>2800000</v>
      </c>
      <c r="B11582" s="13">
        <v>9.5899999999999888E-2</v>
      </c>
      <c r="C11582">
        <f t="shared" si="180"/>
        <v>268519.99999999971</v>
      </c>
      <c r="D11582" s="11">
        <v>33550</v>
      </c>
    </row>
    <row r="11583" spans="1:4" x14ac:dyDescent="0.2">
      <c r="A11583">
        <v>300000</v>
      </c>
      <c r="B11583" s="13">
        <v>8.1300000000000011E-2</v>
      </c>
      <c r="C11583">
        <f t="shared" si="180"/>
        <v>24390.000000000004</v>
      </c>
      <c r="D11583" s="11">
        <v>33550</v>
      </c>
    </row>
    <row r="11584" spans="1:4" x14ac:dyDescent="0.2">
      <c r="A11584">
        <v>360000</v>
      </c>
      <c r="B11584" s="13">
        <v>7.2499999999999995E-2</v>
      </c>
      <c r="C11584">
        <f t="shared" si="180"/>
        <v>26100</v>
      </c>
      <c r="D11584" s="11">
        <v>33550</v>
      </c>
    </row>
    <row r="11585" spans="1:4" x14ac:dyDescent="0.2">
      <c r="A11585">
        <v>930000</v>
      </c>
      <c r="B11585" s="13">
        <v>7.3399999999999896E-2</v>
      </c>
      <c r="C11585">
        <f t="shared" si="180"/>
        <v>68261.999999999898</v>
      </c>
      <c r="D11585" s="11">
        <v>33554</v>
      </c>
    </row>
    <row r="11586" spans="1:4" x14ac:dyDescent="0.2">
      <c r="A11586">
        <v>520000</v>
      </c>
      <c r="B11586" s="13">
        <v>6.2300000000000001E-2</v>
      </c>
      <c r="C11586">
        <f t="shared" ref="C11586:C11649" si="181">A11586*B11586</f>
        <v>32396</v>
      </c>
      <c r="D11586" s="11">
        <v>33554</v>
      </c>
    </row>
    <row r="11587" spans="1:4" x14ac:dyDescent="0.2">
      <c r="A11587">
        <v>630000</v>
      </c>
      <c r="B11587" s="13">
        <v>8.9900000000000008E-2</v>
      </c>
      <c r="C11587">
        <f t="shared" si="181"/>
        <v>56637.000000000007</v>
      </c>
      <c r="D11587" s="11">
        <v>33555</v>
      </c>
    </row>
    <row r="11588" spans="1:4" x14ac:dyDescent="0.2">
      <c r="A11588">
        <v>780000</v>
      </c>
      <c r="B11588" s="13">
        <v>7.9199999999999895E-2</v>
      </c>
      <c r="C11588">
        <f t="shared" si="181"/>
        <v>61775.99999999992</v>
      </c>
      <c r="D11588" s="11">
        <v>33555</v>
      </c>
    </row>
    <row r="11589" spans="1:4" x14ac:dyDescent="0.2">
      <c r="A11589">
        <v>1050000</v>
      </c>
      <c r="B11589" s="13">
        <v>6.2899999999999998E-2</v>
      </c>
      <c r="C11589">
        <f t="shared" si="181"/>
        <v>66045</v>
      </c>
      <c r="D11589" s="11">
        <v>33555</v>
      </c>
    </row>
    <row r="11590" spans="1:4" x14ac:dyDescent="0.2">
      <c r="A11590">
        <v>6672500</v>
      </c>
      <c r="B11590" s="13">
        <v>8.6099999999999899E-2</v>
      </c>
      <c r="C11590">
        <f t="shared" si="181"/>
        <v>574502.2499999993</v>
      </c>
      <c r="D11590" s="11">
        <v>33556</v>
      </c>
    </row>
    <row r="11591" spans="1:4" x14ac:dyDescent="0.2">
      <c r="A11591">
        <v>2380000</v>
      </c>
      <c r="B11591" s="13">
        <v>6.4199999999999896E-2</v>
      </c>
      <c r="C11591">
        <f t="shared" si="181"/>
        <v>152795.99999999974</v>
      </c>
      <c r="D11591" s="11">
        <v>33556</v>
      </c>
    </row>
    <row r="11592" spans="1:4" x14ac:dyDescent="0.2">
      <c r="A11592">
        <v>210000</v>
      </c>
      <c r="B11592" s="13">
        <v>0.04</v>
      </c>
      <c r="C11592">
        <f t="shared" si="181"/>
        <v>8400</v>
      </c>
      <c r="D11592" s="11">
        <v>33556</v>
      </c>
    </row>
    <row r="11593" spans="1:4" x14ac:dyDescent="0.2">
      <c r="A11593">
        <v>695000</v>
      </c>
      <c r="B11593" s="13">
        <v>8.8300000000000003E-2</v>
      </c>
      <c r="C11593">
        <f t="shared" si="181"/>
        <v>61368.5</v>
      </c>
      <c r="D11593" s="11">
        <v>33557</v>
      </c>
    </row>
    <row r="11594" spans="1:4" x14ac:dyDescent="0.2">
      <c r="A11594">
        <v>1550000</v>
      </c>
      <c r="B11594" s="13">
        <v>8.0099999999999894E-2</v>
      </c>
      <c r="C11594">
        <f t="shared" si="181"/>
        <v>124154.99999999984</v>
      </c>
      <c r="D11594" s="11">
        <v>33557</v>
      </c>
    </row>
    <row r="11595" spans="1:4" x14ac:dyDescent="0.2">
      <c r="A11595">
        <v>3675000</v>
      </c>
      <c r="B11595" s="13">
        <v>8.0099999999999894E-2</v>
      </c>
      <c r="C11595">
        <f t="shared" si="181"/>
        <v>294367.49999999959</v>
      </c>
      <c r="D11595" s="11">
        <v>33557</v>
      </c>
    </row>
    <row r="11596" spans="1:4" x14ac:dyDescent="0.2">
      <c r="A11596">
        <v>850000</v>
      </c>
      <c r="B11596" s="13">
        <v>7.0400000000000004E-2</v>
      </c>
      <c r="C11596">
        <f t="shared" si="181"/>
        <v>59840</v>
      </c>
      <c r="D11596" s="11">
        <v>33557</v>
      </c>
    </row>
    <row r="11597" spans="1:4" x14ac:dyDescent="0.2">
      <c r="A11597">
        <v>1425000</v>
      </c>
      <c r="B11597" s="13">
        <v>6.9699999999999901E-2</v>
      </c>
      <c r="C11597">
        <f t="shared" si="181"/>
        <v>99322.499999999854</v>
      </c>
      <c r="D11597" s="11">
        <v>33557</v>
      </c>
    </row>
    <row r="11598" spans="1:4" x14ac:dyDescent="0.2">
      <c r="A11598">
        <v>597402</v>
      </c>
      <c r="B11598" s="13">
        <v>6.7500000000000004E-2</v>
      </c>
      <c r="C11598">
        <f t="shared" si="181"/>
        <v>40324.635000000002</v>
      </c>
      <c r="D11598" s="11">
        <v>33557</v>
      </c>
    </row>
    <row r="11599" spans="1:4" x14ac:dyDescent="0.2">
      <c r="A11599">
        <v>455000</v>
      </c>
      <c r="B11599" s="13">
        <v>6.0199999999999899E-2</v>
      </c>
      <c r="C11599">
        <f t="shared" si="181"/>
        <v>27390.999999999953</v>
      </c>
      <c r="D11599" s="11">
        <v>33557</v>
      </c>
    </row>
    <row r="11600" spans="1:4" x14ac:dyDescent="0.2">
      <c r="A11600">
        <v>1050000</v>
      </c>
      <c r="B11600" s="13">
        <v>7.8799999999999898E-2</v>
      </c>
      <c r="C11600">
        <f t="shared" si="181"/>
        <v>82739.999999999898</v>
      </c>
      <c r="D11600" s="11">
        <v>33560</v>
      </c>
    </row>
    <row r="11601" spans="1:4" x14ac:dyDescent="0.2">
      <c r="A11601">
        <v>491000</v>
      </c>
      <c r="B11601" s="13">
        <v>6.9500000000000006E-2</v>
      </c>
      <c r="C11601">
        <f t="shared" si="181"/>
        <v>34124.5</v>
      </c>
      <c r="D11601" s="11">
        <v>33560</v>
      </c>
    </row>
    <row r="11602" spans="1:4" x14ac:dyDescent="0.2">
      <c r="A11602">
        <v>840000</v>
      </c>
      <c r="B11602" s="13">
        <v>6.6600000000000006E-2</v>
      </c>
      <c r="C11602">
        <f t="shared" si="181"/>
        <v>55944.000000000007</v>
      </c>
      <c r="D11602" s="11">
        <v>33560</v>
      </c>
    </row>
    <row r="11603" spans="1:4" x14ac:dyDescent="0.2">
      <c r="A11603">
        <v>900000</v>
      </c>
      <c r="B11603" s="13">
        <v>9.7299999999999998E-2</v>
      </c>
      <c r="C11603">
        <f t="shared" si="181"/>
        <v>87570</v>
      </c>
      <c r="D11603" s="11">
        <v>33561</v>
      </c>
    </row>
    <row r="11604" spans="1:4" x14ac:dyDescent="0.2">
      <c r="A11604">
        <v>537000</v>
      </c>
      <c r="B11604" s="13">
        <v>7.8899999999999901E-2</v>
      </c>
      <c r="C11604">
        <f t="shared" si="181"/>
        <v>42369.299999999945</v>
      </c>
      <c r="D11604" s="11">
        <v>33561</v>
      </c>
    </row>
    <row r="11605" spans="1:4" x14ac:dyDescent="0.2">
      <c r="A11605">
        <v>395000</v>
      </c>
      <c r="B11605" s="13">
        <v>7.46E-2</v>
      </c>
      <c r="C11605">
        <f t="shared" si="181"/>
        <v>29467</v>
      </c>
      <c r="D11605" s="11">
        <v>33561</v>
      </c>
    </row>
    <row r="11606" spans="1:4" x14ac:dyDescent="0.2">
      <c r="A11606">
        <v>1250000</v>
      </c>
      <c r="B11606" s="13">
        <v>7.4299999999999894E-2</v>
      </c>
      <c r="C11606">
        <f t="shared" si="181"/>
        <v>92874.999999999869</v>
      </c>
      <c r="D11606" s="11">
        <v>33562</v>
      </c>
    </row>
    <row r="11607" spans="1:4" x14ac:dyDescent="0.2">
      <c r="A11607">
        <v>505000</v>
      </c>
      <c r="B11607" s="13">
        <v>4.8499999999999897E-2</v>
      </c>
      <c r="C11607">
        <f t="shared" si="181"/>
        <v>24492.499999999949</v>
      </c>
      <c r="D11607" s="11">
        <v>33562</v>
      </c>
    </row>
    <row r="11608" spans="1:4" x14ac:dyDescent="0.2">
      <c r="A11608">
        <v>500000</v>
      </c>
      <c r="B11608" s="13">
        <v>7.7999999999999903E-2</v>
      </c>
      <c r="C11608">
        <f t="shared" si="181"/>
        <v>38999.999999999949</v>
      </c>
      <c r="D11608" s="11">
        <v>33563</v>
      </c>
    </row>
    <row r="11609" spans="1:4" x14ac:dyDescent="0.2">
      <c r="A11609">
        <v>583000</v>
      </c>
      <c r="B11609" s="13">
        <v>7.2099999999999997E-2</v>
      </c>
      <c r="C11609">
        <f t="shared" si="181"/>
        <v>42034.299999999996</v>
      </c>
      <c r="D11609" s="11">
        <v>33563</v>
      </c>
    </row>
    <row r="11610" spans="1:4" x14ac:dyDescent="0.2">
      <c r="A11610">
        <v>780000</v>
      </c>
      <c r="B11610" s="13">
        <v>6.0400000000000002E-2</v>
      </c>
      <c r="C11610">
        <f t="shared" si="181"/>
        <v>47112</v>
      </c>
      <c r="D11610" s="11">
        <v>33563</v>
      </c>
    </row>
    <row r="11611" spans="1:4" x14ac:dyDescent="0.2">
      <c r="A11611">
        <v>575000</v>
      </c>
      <c r="B11611" s="13">
        <v>5.57E-2</v>
      </c>
      <c r="C11611">
        <f t="shared" si="181"/>
        <v>32027.5</v>
      </c>
      <c r="D11611" s="11">
        <v>33563</v>
      </c>
    </row>
    <row r="11612" spans="1:4" x14ac:dyDescent="0.2">
      <c r="A11612">
        <v>718200</v>
      </c>
      <c r="B11612" s="13">
        <v>9.1799999999999909E-2</v>
      </c>
      <c r="C11612">
        <f t="shared" si="181"/>
        <v>65930.759999999937</v>
      </c>
      <c r="D11612" s="11">
        <v>33564</v>
      </c>
    </row>
    <row r="11613" spans="1:4" x14ac:dyDescent="0.2">
      <c r="A11613">
        <v>1000000</v>
      </c>
      <c r="B11613" s="13">
        <v>8.8800000000000004E-2</v>
      </c>
      <c r="C11613">
        <f t="shared" si="181"/>
        <v>88800</v>
      </c>
      <c r="D11613" s="11">
        <v>33564</v>
      </c>
    </row>
    <row r="11614" spans="1:4" x14ac:dyDescent="0.2">
      <c r="A11614">
        <v>394000</v>
      </c>
      <c r="B11614" s="13">
        <v>7.7800000000000008E-2</v>
      </c>
      <c r="C11614">
        <f t="shared" si="181"/>
        <v>30653.200000000004</v>
      </c>
      <c r="D11614" s="11">
        <v>33564</v>
      </c>
    </row>
    <row r="11615" spans="1:4" x14ac:dyDescent="0.2">
      <c r="A11615">
        <v>695000</v>
      </c>
      <c r="B11615" s="13">
        <v>7.4499999999999997E-2</v>
      </c>
      <c r="C11615">
        <f t="shared" si="181"/>
        <v>51777.5</v>
      </c>
      <c r="D11615" s="11">
        <v>33564</v>
      </c>
    </row>
    <row r="11616" spans="1:4" x14ac:dyDescent="0.2">
      <c r="A11616">
        <v>200000</v>
      </c>
      <c r="B11616" s="13">
        <v>6.9800000000000001E-2</v>
      </c>
      <c r="C11616">
        <f t="shared" si="181"/>
        <v>13960</v>
      </c>
      <c r="D11616" s="11">
        <v>33564</v>
      </c>
    </row>
    <row r="11617" spans="1:4" x14ac:dyDescent="0.2">
      <c r="A11617">
        <v>384000</v>
      </c>
      <c r="B11617" s="13">
        <v>8.4900000000000003E-2</v>
      </c>
      <c r="C11617">
        <f t="shared" si="181"/>
        <v>32601.600000000002</v>
      </c>
      <c r="D11617" s="11">
        <v>33567</v>
      </c>
    </row>
    <row r="11618" spans="1:4" x14ac:dyDescent="0.2">
      <c r="A11618">
        <v>730000</v>
      </c>
      <c r="B11618" s="13">
        <v>6.0700000000000004E-2</v>
      </c>
      <c r="C11618">
        <f t="shared" si="181"/>
        <v>44311</v>
      </c>
      <c r="D11618" s="11">
        <v>33567</v>
      </c>
    </row>
    <row r="11619" spans="1:4" x14ac:dyDescent="0.2">
      <c r="A11619">
        <v>850000</v>
      </c>
      <c r="B11619" s="13">
        <v>8.1999999999999906E-2</v>
      </c>
      <c r="C11619">
        <f t="shared" si="181"/>
        <v>69699.999999999927</v>
      </c>
      <c r="D11619" s="11">
        <v>33568</v>
      </c>
    </row>
    <row r="11620" spans="1:4" x14ac:dyDescent="0.2">
      <c r="A11620">
        <v>4750000</v>
      </c>
      <c r="B11620" s="13">
        <v>8.0899999999999889E-2</v>
      </c>
      <c r="C11620">
        <f t="shared" si="181"/>
        <v>384274.99999999948</v>
      </c>
      <c r="D11620" s="11">
        <v>33568</v>
      </c>
    </row>
    <row r="11621" spans="1:4" x14ac:dyDescent="0.2">
      <c r="A11621">
        <v>862875</v>
      </c>
      <c r="B11621" s="13">
        <v>8.0600000000000005E-2</v>
      </c>
      <c r="C11621">
        <f t="shared" si="181"/>
        <v>69547.725000000006</v>
      </c>
      <c r="D11621" s="11">
        <v>33568</v>
      </c>
    </row>
    <row r="11622" spans="1:4" x14ac:dyDescent="0.2">
      <c r="A11622">
        <v>375000</v>
      </c>
      <c r="B11622" s="13">
        <v>7.3700000000000002E-2</v>
      </c>
      <c r="C11622">
        <f t="shared" si="181"/>
        <v>27637.5</v>
      </c>
      <c r="D11622" s="11">
        <v>33568</v>
      </c>
    </row>
    <row r="11623" spans="1:4" x14ac:dyDescent="0.2">
      <c r="A11623">
        <v>259000</v>
      </c>
      <c r="B11623" s="13">
        <v>6.3200000000000006E-2</v>
      </c>
      <c r="C11623">
        <f t="shared" si="181"/>
        <v>16368.800000000001</v>
      </c>
      <c r="D11623" s="11">
        <v>33568</v>
      </c>
    </row>
    <row r="11624" spans="1:4" x14ac:dyDescent="0.2">
      <c r="A11624">
        <v>380000</v>
      </c>
      <c r="B11624" s="13">
        <v>9.9900000000000003E-2</v>
      </c>
      <c r="C11624">
        <f t="shared" si="181"/>
        <v>37962</v>
      </c>
      <c r="D11624" s="11">
        <v>33569</v>
      </c>
    </row>
    <row r="11625" spans="1:4" x14ac:dyDescent="0.2">
      <c r="A11625">
        <v>1765000</v>
      </c>
      <c r="B11625" s="13">
        <v>9.3200000000000005E-2</v>
      </c>
      <c r="C11625">
        <f t="shared" si="181"/>
        <v>164498</v>
      </c>
      <c r="D11625" s="11">
        <v>33569</v>
      </c>
    </row>
    <row r="11626" spans="1:4" x14ac:dyDescent="0.2">
      <c r="A11626">
        <v>918000</v>
      </c>
      <c r="B11626" s="13">
        <v>8.6500000000000007E-2</v>
      </c>
      <c r="C11626">
        <f t="shared" si="181"/>
        <v>79407</v>
      </c>
      <c r="D11626" s="11">
        <v>33569</v>
      </c>
    </row>
    <row r="11627" spans="1:4" x14ac:dyDescent="0.2">
      <c r="A11627">
        <v>405000</v>
      </c>
      <c r="B11627" s="13">
        <v>8.4100000000000008E-2</v>
      </c>
      <c r="C11627">
        <f t="shared" si="181"/>
        <v>34060.5</v>
      </c>
      <c r="D11627" s="11">
        <v>33569</v>
      </c>
    </row>
    <row r="11628" spans="1:4" x14ac:dyDescent="0.2">
      <c r="A11628">
        <v>918500</v>
      </c>
      <c r="B11628" s="13">
        <v>8.3900000000000002E-2</v>
      </c>
      <c r="C11628">
        <f t="shared" si="181"/>
        <v>77062.150000000009</v>
      </c>
      <c r="D11628" s="11">
        <v>33569</v>
      </c>
    </row>
    <row r="11629" spans="1:4" x14ac:dyDescent="0.2">
      <c r="A11629">
        <v>787500</v>
      </c>
      <c r="B11629" s="13">
        <v>8.0299999999999899E-2</v>
      </c>
      <c r="C11629">
        <f t="shared" si="181"/>
        <v>63236.24999999992</v>
      </c>
      <c r="D11629" s="11">
        <v>33569</v>
      </c>
    </row>
    <row r="11630" spans="1:4" x14ac:dyDescent="0.2">
      <c r="A11630">
        <v>1285000</v>
      </c>
      <c r="B11630" s="13">
        <v>7.6399999999999899E-2</v>
      </c>
      <c r="C11630">
        <f t="shared" si="181"/>
        <v>98173.999999999869</v>
      </c>
      <c r="D11630" s="11">
        <v>33569</v>
      </c>
    </row>
    <row r="11631" spans="1:4" x14ac:dyDescent="0.2">
      <c r="A11631">
        <v>480000</v>
      </c>
      <c r="B11631" s="13">
        <v>7.400000000000001E-2</v>
      </c>
      <c r="C11631">
        <f t="shared" si="181"/>
        <v>35520.000000000007</v>
      </c>
      <c r="D11631" s="11">
        <v>33569</v>
      </c>
    </row>
    <row r="11632" spans="1:4" x14ac:dyDescent="0.2">
      <c r="A11632">
        <v>1080000</v>
      </c>
      <c r="B11632" s="13">
        <v>7.3799999999999907E-2</v>
      </c>
      <c r="C11632">
        <f t="shared" si="181"/>
        <v>79703.999999999898</v>
      </c>
      <c r="D11632" s="11">
        <v>33569</v>
      </c>
    </row>
    <row r="11633" spans="1:4" x14ac:dyDescent="0.2">
      <c r="A11633">
        <v>507500</v>
      </c>
      <c r="B11633" s="13">
        <v>7.3200000000000001E-2</v>
      </c>
      <c r="C11633">
        <f t="shared" si="181"/>
        <v>37149</v>
      </c>
      <c r="D11633" s="11">
        <v>33569</v>
      </c>
    </row>
    <row r="11634" spans="1:4" x14ac:dyDescent="0.2">
      <c r="A11634">
        <v>940000</v>
      </c>
      <c r="B11634" s="13">
        <v>7.0800000000000002E-2</v>
      </c>
      <c r="C11634">
        <f t="shared" si="181"/>
        <v>66552</v>
      </c>
      <c r="D11634" s="11">
        <v>33569</v>
      </c>
    </row>
    <row r="11635" spans="1:4" x14ac:dyDescent="0.2">
      <c r="A11635">
        <v>1855000</v>
      </c>
      <c r="B11635" s="13">
        <v>6.9299999999999903E-2</v>
      </c>
      <c r="C11635">
        <f t="shared" si="181"/>
        <v>128551.49999999983</v>
      </c>
      <c r="D11635" s="11">
        <v>33569</v>
      </c>
    </row>
    <row r="11636" spans="1:4" x14ac:dyDescent="0.2">
      <c r="A11636">
        <v>399000</v>
      </c>
      <c r="B11636" s="13">
        <v>6.5199999999999897E-2</v>
      </c>
      <c r="C11636">
        <f t="shared" si="181"/>
        <v>26014.799999999959</v>
      </c>
      <c r="D11636" s="11">
        <v>33569</v>
      </c>
    </row>
    <row r="11637" spans="1:4" x14ac:dyDescent="0.2">
      <c r="A11637">
        <v>710000</v>
      </c>
      <c r="B11637" s="13">
        <v>4.9699999999999897E-2</v>
      </c>
      <c r="C11637">
        <f t="shared" si="181"/>
        <v>35286.999999999927</v>
      </c>
      <c r="D11637" s="11">
        <v>33569</v>
      </c>
    </row>
    <row r="11638" spans="1:4" x14ac:dyDescent="0.2">
      <c r="A11638">
        <v>675000</v>
      </c>
      <c r="B11638" s="13">
        <v>8.5299999999999904E-2</v>
      </c>
      <c r="C11638">
        <f t="shared" si="181"/>
        <v>57577.499999999935</v>
      </c>
      <c r="D11638" s="11">
        <v>33574</v>
      </c>
    </row>
    <row r="11639" spans="1:4" x14ac:dyDescent="0.2">
      <c r="A11639">
        <v>2700000</v>
      </c>
      <c r="B11639" s="13">
        <v>7.5599999999999903E-2</v>
      </c>
      <c r="C11639">
        <f t="shared" si="181"/>
        <v>204119.99999999974</v>
      </c>
      <c r="D11639" s="11">
        <v>33575</v>
      </c>
    </row>
    <row r="11640" spans="1:4" x14ac:dyDescent="0.2">
      <c r="A11640">
        <v>881500</v>
      </c>
      <c r="B11640" s="13">
        <v>7.2900000000000006E-2</v>
      </c>
      <c r="C11640">
        <f t="shared" si="181"/>
        <v>64261.350000000006</v>
      </c>
      <c r="D11640" s="11">
        <v>33575</v>
      </c>
    </row>
    <row r="11641" spans="1:4" x14ac:dyDescent="0.2">
      <c r="A11641">
        <v>300000</v>
      </c>
      <c r="B11641" s="13">
        <v>6.8199999999999997E-2</v>
      </c>
      <c r="C11641">
        <f t="shared" si="181"/>
        <v>20460</v>
      </c>
      <c r="D11641" s="11">
        <v>33575</v>
      </c>
    </row>
    <row r="11642" spans="1:4" x14ac:dyDescent="0.2">
      <c r="A11642">
        <v>960000</v>
      </c>
      <c r="B11642" s="13">
        <v>6.6699999999999898E-2</v>
      </c>
      <c r="C11642">
        <f t="shared" si="181"/>
        <v>64031.999999999905</v>
      </c>
      <c r="D11642" s="11">
        <v>33575</v>
      </c>
    </row>
    <row r="11643" spans="1:4" x14ac:dyDescent="0.2">
      <c r="A11643">
        <v>2000000</v>
      </c>
      <c r="B11643" s="13">
        <v>6.3499999999999904E-2</v>
      </c>
      <c r="C11643">
        <f t="shared" si="181"/>
        <v>126999.99999999981</v>
      </c>
      <c r="D11643" s="11">
        <v>33575</v>
      </c>
    </row>
    <row r="11644" spans="1:4" x14ac:dyDescent="0.2">
      <c r="A11644">
        <v>2000000</v>
      </c>
      <c r="B11644" s="13">
        <v>6.2E-2</v>
      </c>
      <c r="C11644">
        <f t="shared" si="181"/>
        <v>124000</v>
      </c>
      <c r="D11644" s="11">
        <v>33575</v>
      </c>
    </row>
    <row r="11645" spans="1:4" x14ac:dyDescent="0.2">
      <c r="A11645">
        <v>585500</v>
      </c>
      <c r="B11645" s="13">
        <v>5.4299999999999897E-2</v>
      </c>
      <c r="C11645">
        <f t="shared" si="181"/>
        <v>31792.64999999994</v>
      </c>
      <c r="D11645" s="11">
        <v>33575</v>
      </c>
    </row>
    <row r="11646" spans="1:4" x14ac:dyDescent="0.2">
      <c r="A11646">
        <v>265000</v>
      </c>
      <c r="B11646" s="13">
        <v>5.0499999999999899E-2</v>
      </c>
      <c r="C11646">
        <f t="shared" si="181"/>
        <v>13382.499999999973</v>
      </c>
      <c r="D11646" s="11">
        <v>33575</v>
      </c>
    </row>
    <row r="11647" spans="1:4" x14ac:dyDescent="0.2">
      <c r="A11647">
        <v>555000</v>
      </c>
      <c r="B11647" s="13">
        <v>6.9400000000000003E-2</v>
      </c>
      <c r="C11647">
        <f t="shared" si="181"/>
        <v>38517</v>
      </c>
      <c r="D11647" s="11">
        <v>33576</v>
      </c>
    </row>
    <row r="11648" spans="1:4" x14ac:dyDescent="0.2">
      <c r="A11648">
        <v>357000</v>
      </c>
      <c r="B11648" s="13">
        <v>5.4400000000000004E-2</v>
      </c>
      <c r="C11648">
        <f t="shared" si="181"/>
        <v>19420.800000000003</v>
      </c>
      <c r="D11648" s="11">
        <v>33576</v>
      </c>
    </row>
    <row r="11649" spans="1:4" x14ac:dyDescent="0.2">
      <c r="A11649">
        <v>875000</v>
      </c>
      <c r="B11649" s="13">
        <v>2.1499999999999901E-2</v>
      </c>
      <c r="C11649">
        <f t="shared" si="181"/>
        <v>18812.499999999913</v>
      </c>
      <c r="D11649" s="11">
        <v>33576</v>
      </c>
    </row>
    <row r="11650" spans="1:4" x14ac:dyDescent="0.2">
      <c r="A11650">
        <v>283250</v>
      </c>
      <c r="B11650" s="13">
        <v>9.1799999999999909E-2</v>
      </c>
      <c r="C11650">
        <f t="shared" ref="C11650:C11713" si="182">A11650*B11650</f>
        <v>26002.349999999973</v>
      </c>
      <c r="D11650" s="11">
        <v>33577</v>
      </c>
    </row>
    <row r="11651" spans="1:4" x14ac:dyDescent="0.2">
      <c r="A11651">
        <v>715000</v>
      </c>
      <c r="B11651" s="13">
        <v>7.7699999999999894E-2</v>
      </c>
      <c r="C11651">
        <f t="shared" si="182"/>
        <v>55555.499999999927</v>
      </c>
      <c r="D11651" s="11">
        <v>33577</v>
      </c>
    </row>
    <row r="11652" spans="1:4" x14ac:dyDescent="0.2">
      <c r="A11652">
        <v>300000</v>
      </c>
      <c r="B11652" s="13">
        <v>7.5199999999999892E-2</v>
      </c>
      <c r="C11652">
        <f t="shared" si="182"/>
        <v>22559.999999999967</v>
      </c>
      <c r="D11652" s="11">
        <v>33577</v>
      </c>
    </row>
    <row r="11653" spans="1:4" x14ac:dyDescent="0.2">
      <c r="A11653">
        <v>475000</v>
      </c>
      <c r="B11653" s="13">
        <v>7.4900000000000008E-2</v>
      </c>
      <c r="C11653">
        <f t="shared" si="182"/>
        <v>35577.500000000007</v>
      </c>
      <c r="D11653" s="11">
        <v>33577</v>
      </c>
    </row>
    <row r="11654" spans="1:4" x14ac:dyDescent="0.2">
      <c r="A11654">
        <v>667500</v>
      </c>
      <c r="B11654" s="13">
        <v>6.4699999999999896E-2</v>
      </c>
      <c r="C11654">
        <f t="shared" si="182"/>
        <v>43187.249999999935</v>
      </c>
      <c r="D11654" s="11">
        <v>33577</v>
      </c>
    </row>
    <row r="11655" spans="1:4" x14ac:dyDescent="0.2">
      <c r="A11655">
        <v>257000</v>
      </c>
      <c r="B11655" s="13">
        <v>0.10039999999999899</v>
      </c>
      <c r="C11655">
        <f t="shared" si="182"/>
        <v>25802.799999999741</v>
      </c>
      <c r="D11655" s="11">
        <v>33578</v>
      </c>
    </row>
    <row r="11656" spans="1:4" x14ac:dyDescent="0.2">
      <c r="A11656">
        <v>705000</v>
      </c>
      <c r="B11656" s="13">
        <v>9.1099999999999903E-2</v>
      </c>
      <c r="C11656">
        <f t="shared" si="182"/>
        <v>64225.499999999935</v>
      </c>
      <c r="D11656" s="11">
        <v>33578</v>
      </c>
    </row>
    <row r="11657" spans="1:4" x14ac:dyDescent="0.2">
      <c r="A11657">
        <v>4350000</v>
      </c>
      <c r="B11657" s="13">
        <v>8.0099999999999894E-2</v>
      </c>
      <c r="C11657">
        <f t="shared" si="182"/>
        <v>348434.99999999953</v>
      </c>
      <c r="D11657" s="11">
        <v>33578</v>
      </c>
    </row>
    <row r="11658" spans="1:4" x14ac:dyDescent="0.2">
      <c r="A11658">
        <v>485500</v>
      </c>
      <c r="B11658" s="13">
        <v>7.1799999999999906E-2</v>
      </c>
      <c r="C11658">
        <f t="shared" si="182"/>
        <v>34858.899999999951</v>
      </c>
      <c r="D11658" s="11">
        <v>33578</v>
      </c>
    </row>
    <row r="11659" spans="1:4" x14ac:dyDescent="0.2">
      <c r="A11659">
        <v>480000</v>
      </c>
      <c r="B11659" s="13">
        <v>7.0999999999999897E-2</v>
      </c>
      <c r="C11659">
        <f t="shared" si="182"/>
        <v>34079.999999999949</v>
      </c>
      <c r="D11659" s="11">
        <v>33578</v>
      </c>
    </row>
    <row r="11660" spans="1:4" x14ac:dyDescent="0.2">
      <c r="A11660">
        <v>915000</v>
      </c>
      <c r="B11660" s="13">
        <v>7.0699999999999999E-2</v>
      </c>
      <c r="C11660">
        <f t="shared" si="182"/>
        <v>64690.5</v>
      </c>
      <c r="D11660" s="11">
        <v>33578</v>
      </c>
    </row>
    <row r="11661" spans="1:4" x14ac:dyDescent="0.2">
      <c r="A11661">
        <v>387091</v>
      </c>
      <c r="B11661" s="13">
        <v>5.6500000000000002E-2</v>
      </c>
      <c r="C11661">
        <f t="shared" si="182"/>
        <v>21870.641500000002</v>
      </c>
      <c r="D11661" s="11">
        <v>33578</v>
      </c>
    </row>
    <row r="11662" spans="1:4" x14ac:dyDescent="0.2">
      <c r="A11662">
        <v>425000</v>
      </c>
      <c r="B11662" s="13">
        <v>4.8499999999999897E-2</v>
      </c>
      <c r="C11662">
        <f t="shared" si="182"/>
        <v>20612.499999999956</v>
      </c>
      <c r="D11662" s="11">
        <v>33578</v>
      </c>
    </row>
    <row r="11663" spans="1:4" x14ac:dyDescent="0.2">
      <c r="A11663">
        <v>361000</v>
      </c>
      <c r="B11663" s="13">
        <v>4.5599999999999898E-2</v>
      </c>
      <c r="C11663">
        <f t="shared" si="182"/>
        <v>16461.599999999962</v>
      </c>
      <c r="D11663" s="11">
        <v>33578</v>
      </c>
    </row>
    <row r="11664" spans="1:4" x14ac:dyDescent="0.2">
      <c r="A11664">
        <v>750000</v>
      </c>
      <c r="B11664" s="13">
        <v>2.6000000000000002E-2</v>
      </c>
      <c r="C11664">
        <f t="shared" si="182"/>
        <v>19500</v>
      </c>
      <c r="D11664" s="11">
        <v>33578</v>
      </c>
    </row>
    <row r="11665" spans="1:4" x14ac:dyDescent="0.2">
      <c r="A11665">
        <v>1170000</v>
      </c>
      <c r="B11665" s="13">
        <v>8.0500000000000002E-2</v>
      </c>
      <c r="C11665">
        <f t="shared" si="182"/>
        <v>94185</v>
      </c>
      <c r="D11665" s="11">
        <v>33581</v>
      </c>
    </row>
    <row r="11666" spans="1:4" x14ac:dyDescent="0.2">
      <c r="A11666">
        <v>375000</v>
      </c>
      <c r="B11666" s="13">
        <v>7.7199999999999894E-2</v>
      </c>
      <c r="C11666">
        <f t="shared" si="182"/>
        <v>28949.99999999996</v>
      </c>
      <c r="D11666" s="11">
        <v>33581</v>
      </c>
    </row>
    <row r="11667" spans="1:4" x14ac:dyDescent="0.2">
      <c r="A11667">
        <v>1594000</v>
      </c>
      <c r="B11667" s="13">
        <v>6.1299999999999903E-2</v>
      </c>
      <c r="C11667">
        <f t="shared" si="182"/>
        <v>97712.199999999852</v>
      </c>
      <c r="D11667" s="11">
        <v>33581</v>
      </c>
    </row>
    <row r="11668" spans="1:4" x14ac:dyDescent="0.2">
      <c r="A11668">
        <v>480000</v>
      </c>
      <c r="B11668" s="13">
        <v>5.9400000000000001E-2</v>
      </c>
      <c r="C11668">
        <f t="shared" si="182"/>
        <v>28512</v>
      </c>
      <c r="D11668" s="11">
        <v>33581</v>
      </c>
    </row>
    <row r="11669" spans="1:4" x14ac:dyDescent="0.2">
      <c r="A11669">
        <v>1050000</v>
      </c>
      <c r="B11669" s="13">
        <v>8.6799999999999905E-2</v>
      </c>
      <c r="C11669">
        <f t="shared" si="182"/>
        <v>91139.999999999898</v>
      </c>
      <c r="D11669" s="11">
        <v>33582</v>
      </c>
    </row>
    <row r="11670" spans="1:4" x14ac:dyDescent="0.2">
      <c r="A11670">
        <v>455000</v>
      </c>
      <c r="B11670" s="13">
        <v>7.83999999999999E-2</v>
      </c>
      <c r="C11670">
        <f t="shared" si="182"/>
        <v>35671.999999999956</v>
      </c>
      <c r="D11670" s="11">
        <v>33582</v>
      </c>
    </row>
    <row r="11671" spans="1:4" x14ac:dyDescent="0.2">
      <c r="A11671">
        <v>1200000</v>
      </c>
      <c r="B11671" s="13">
        <v>6.1399999999999899E-2</v>
      </c>
      <c r="C11671">
        <f t="shared" si="182"/>
        <v>73679.999999999884</v>
      </c>
      <c r="D11671" s="11">
        <v>33582</v>
      </c>
    </row>
    <row r="11672" spans="1:4" x14ac:dyDescent="0.2">
      <c r="A11672">
        <v>660000</v>
      </c>
      <c r="B11672" s="13">
        <v>4.7999999999999904E-2</v>
      </c>
      <c r="C11672">
        <f t="shared" si="182"/>
        <v>31679.999999999938</v>
      </c>
      <c r="D11672" s="11">
        <v>33582</v>
      </c>
    </row>
    <row r="11673" spans="1:4" x14ac:dyDescent="0.2">
      <c r="A11673">
        <v>590000</v>
      </c>
      <c r="B11673" s="13">
        <v>7.9699999999999896E-2</v>
      </c>
      <c r="C11673">
        <f t="shared" si="182"/>
        <v>47022.999999999942</v>
      </c>
      <c r="D11673" s="11">
        <v>33583</v>
      </c>
    </row>
    <row r="11674" spans="1:4" x14ac:dyDescent="0.2">
      <c r="A11674">
        <v>550000</v>
      </c>
      <c r="B11674" s="13">
        <v>7.9600000000000004E-2</v>
      </c>
      <c r="C11674">
        <f t="shared" si="182"/>
        <v>43780</v>
      </c>
      <c r="D11674" s="11">
        <v>33583</v>
      </c>
    </row>
    <row r="11675" spans="1:4" x14ac:dyDescent="0.2">
      <c r="A11675">
        <v>1512000</v>
      </c>
      <c r="B11675" s="13">
        <v>7.7499999999999999E-2</v>
      </c>
      <c r="C11675">
        <f t="shared" si="182"/>
        <v>117180</v>
      </c>
      <c r="D11675" s="11">
        <v>33583</v>
      </c>
    </row>
    <row r="11676" spans="1:4" x14ac:dyDescent="0.2">
      <c r="A11676">
        <v>300000</v>
      </c>
      <c r="B11676" s="13">
        <v>5.7199999999999897E-2</v>
      </c>
      <c r="C11676">
        <f t="shared" si="182"/>
        <v>17159.999999999967</v>
      </c>
      <c r="D11676" s="11">
        <v>33583</v>
      </c>
    </row>
    <row r="11677" spans="1:4" x14ac:dyDescent="0.2">
      <c r="A11677">
        <v>1035000</v>
      </c>
      <c r="B11677" s="13">
        <v>7.7100000000000002E-2</v>
      </c>
      <c r="C11677">
        <f t="shared" si="182"/>
        <v>79798.5</v>
      </c>
      <c r="D11677" s="11">
        <v>33584</v>
      </c>
    </row>
    <row r="11678" spans="1:4" x14ac:dyDescent="0.2">
      <c r="A11678">
        <v>474000</v>
      </c>
      <c r="B11678" s="13">
        <v>7.3700000000000002E-2</v>
      </c>
      <c r="C11678">
        <f t="shared" si="182"/>
        <v>34933.800000000003</v>
      </c>
      <c r="D11678" s="11">
        <v>33584</v>
      </c>
    </row>
    <row r="11679" spans="1:4" x14ac:dyDescent="0.2">
      <c r="A11679">
        <v>750000</v>
      </c>
      <c r="B11679" s="13">
        <v>5.9900000000000002E-2</v>
      </c>
      <c r="C11679">
        <f t="shared" si="182"/>
        <v>44925</v>
      </c>
      <c r="D11679" s="11">
        <v>33584</v>
      </c>
    </row>
    <row r="11680" spans="1:4" x14ac:dyDescent="0.2">
      <c r="A11680">
        <v>5485000</v>
      </c>
      <c r="B11680" s="13">
        <v>0.10640000000000001</v>
      </c>
      <c r="C11680">
        <f t="shared" si="182"/>
        <v>583604</v>
      </c>
      <c r="D11680" s="11">
        <v>33585</v>
      </c>
    </row>
    <row r="11681" spans="1:4" x14ac:dyDescent="0.2">
      <c r="A11681">
        <v>2310000</v>
      </c>
      <c r="B11681" s="13">
        <v>9.4399999999999901E-2</v>
      </c>
      <c r="C11681">
        <f t="shared" si="182"/>
        <v>218063.99999999977</v>
      </c>
      <c r="D11681" s="11">
        <v>33585</v>
      </c>
    </row>
    <row r="11682" spans="1:4" x14ac:dyDescent="0.2">
      <c r="A11682">
        <v>1008000</v>
      </c>
      <c r="B11682" s="13">
        <v>8.2599999999999896E-2</v>
      </c>
      <c r="C11682">
        <f t="shared" si="182"/>
        <v>83260.799999999901</v>
      </c>
      <c r="D11682" s="11">
        <v>33585</v>
      </c>
    </row>
    <row r="11683" spans="1:4" x14ac:dyDescent="0.2">
      <c r="A11683">
        <v>4550000</v>
      </c>
      <c r="B11683" s="13">
        <v>7.6100000000000001E-2</v>
      </c>
      <c r="C11683">
        <f t="shared" si="182"/>
        <v>346255</v>
      </c>
      <c r="D11683" s="11">
        <v>33585</v>
      </c>
    </row>
    <row r="11684" spans="1:4" x14ac:dyDescent="0.2">
      <c r="A11684">
        <v>920000</v>
      </c>
      <c r="B11684" s="13">
        <v>7.0699999999999999E-2</v>
      </c>
      <c r="C11684">
        <f t="shared" si="182"/>
        <v>65044</v>
      </c>
      <c r="D11684" s="11">
        <v>33585</v>
      </c>
    </row>
    <row r="11685" spans="1:4" x14ac:dyDescent="0.2">
      <c r="A11685">
        <v>700000</v>
      </c>
      <c r="B11685" s="13">
        <v>6.5899999999999903E-2</v>
      </c>
      <c r="C11685">
        <f t="shared" si="182"/>
        <v>46129.999999999935</v>
      </c>
      <c r="D11685" s="11">
        <v>33585</v>
      </c>
    </row>
    <row r="11686" spans="1:4" x14ac:dyDescent="0.2">
      <c r="A11686">
        <v>1120000</v>
      </c>
      <c r="B11686" s="13">
        <v>5.7000000000000002E-2</v>
      </c>
      <c r="C11686">
        <f t="shared" si="182"/>
        <v>63840</v>
      </c>
      <c r="D11686" s="11">
        <v>33585</v>
      </c>
    </row>
    <row r="11687" spans="1:4" x14ac:dyDescent="0.2">
      <c r="A11687">
        <v>6250000</v>
      </c>
      <c r="B11687" s="13">
        <v>7.7899999999999997E-2</v>
      </c>
      <c r="C11687">
        <f t="shared" si="182"/>
        <v>486875</v>
      </c>
      <c r="D11687" s="11">
        <v>33588</v>
      </c>
    </row>
    <row r="11688" spans="1:4" x14ac:dyDescent="0.2">
      <c r="A11688">
        <v>455000</v>
      </c>
      <c r="B11688" s="13">
        <v>6.2300000000000001E-2</v>
      </c>
      <c r="C11688">
        <f t="shared" si="182"/>
        <v>28346.5</v>
      </c>
      <c r="D11688" s="11">
        <v>33588</v>
      </c>
    </row>
    <row r="11689" spans="1:4" x14ac:dyDescent="0.2">
      <c r="A11689">
        <v>2620000</v>
      </c>
      <c r="B11689" s="13">
        <v>9.9000000000000005E-2</v>
      </c>
      <c r="C11689">
        <f t="shared" si="182"/>
        <v>259380</v>
      </c>
      <c r="D11689" s="11">
        <v>33589</v>
      </c>
    </row>
    <row r="11690" spans="1:4" x14ac:dyDescent="0.2">
      <c r="A11690">
        <v>530000</v>
      </c>
      <c r="B11690" s="13">
        <v>8.6599999999999996E-2</v>
      </c>
      <c r="C11690">
        <f t="shared" si="182"/>
        <v>45898</v>
      </c>
      <c r="D11690" s="11">
        <v>33589</v>
      </c>
    </row>
    <row r="11691" spans="1:4" x14ac:dyDescent="0.2">
      <c r="A11691">
        <v>8650000</v>
      </c>
      <c r="B11691" s="13">
        <v>8.4399999999999906E-2</v>
      </c>
      <c r="C11691">
        <f t="shared" si="182"/>
        <v>730059.99999999919</v>
      </c>
      <c r="D11691" s="11">
        <v>33589</v>
      </c>
    </row>
    <row r="11692" spans="1:4" x14ac:dyDescent="0.2">
      <c r="A11692">
        <v>629000</v>
      </c>
      <c r="B11692" s="13">
        <v>7.8600000000000003E-2</v>
      </c>
      <c r="C11692">
        <f t="shared" si="182"/>
        <v>49439.4</v>
      </c>
      <c r="D11692" s="11">
        <v>33589</v>
      </c>
    </row>
    <row r="11693" spans="1:4" x14ac:dyDescent="0.2">
      <c r="A11693">
        <v>400000</v>
      </c>
      <c r="B11693" s="13">
        <v>7.4699999999999905E-2</v>
      </c>
      <c r="C11693">
        <f t="shared" si="182"/>
        <v>29879.999999999964</v>
      </c>
      <c r="D11693" s="11">
        <v>33589</v>
      </c>
    </row>
    <row r="11694" spans="1:4" x14ac:dyDescent="0.2">
      <c r="A11694">
        <v>450000</v>
      </c>
      <c r="B11694" s="13">
        <v>7.0599999999999899E-2</v>
      </c>
      <c r="C11694">
        <f t="shared" si="182"/>
        <v>31769.999999999956</v>
      </c>
      <c r="D11694" s="11">
        <v>33589</v>
      </c>
    </row>
    <row r="11695" spans="1:4" x14ac:dyDescent="0.2">
      <c r="A11695">
        <v>510000</v>
      </c>
      <c r="B11695" s="13">
        <v>7.0199999999999901E-2</v>
      </c>
      <c r="C11695">
        <f t="shared" si="182"/>
        <v>35801.999999999949</v>
      </c>
      <c r="D11695" s="11">
        <v>33590</v>
      </c>
    </row>
    <row r="11696" spans="1:4" x14ac:dyDescent="0.2">
      <c r="A11696">
        <v>3186000</v>
      </c>
      <c r="B11696" s="13">
        <v>6.3299999999999995E-2</v>
      </c>
      <c r="C11696">
        <f t="shared" si="182"/>
        <v>201673.8</v>
      </c>
      <c r="D11696" s="11">
        <v>33590</v>
      </c>
    </row>
    <row r="11697" spans="1:4" x14ac:dyDescent="0.2">
      <c r="A11697">
        <v>4850000</v>
      </c>
      <c r="B11697" s="13">
        <v>0.1341</v>
      </c>
      <c r="C11697">
        <f t="shared" si="182"/>
        <v>650385</v>
      </c>
      <c r="D11697" s="11">
        <v>33591</v>
      </c>
    </row>
    <row r="11698" spans="1:4" x14ac:dyDescent="0.2">
      <c r="A11698">
        <v>3800000</v>
      </c>
      <c r="B11698" s="13">
        <v>8.919999999999989E-2</v>
      </c>
      <c r="C11698">
        <f t="shared" si="182"/>
        <v>338959.99999999959</v>
      </c>
      <c r="D11698" s="11">
        <v>33591</v>
      </c>
    </row>
    <row r="11699" spans="1:4" x14ac:dyDescent="0.2">
      <c r="A11699">
        <v>1340000</v>
      </c>
      <c r="B11699" s="13">
        <v>8.5699999999999998E-2</v>
      </c>
      <c r="C11699">
        <f t="shared" si="182"/>
        <v>114838</v>
      </c>
      <c r="D11699" s="11">
        <v>33591</v>
      </c>
    </row>
    <row r="11700" spans="1:4" x14ac:dyDescent="0.2">
      <c r="A11700">
        <v>3590000</v>
      </c>
      <c r="B11700" s="13">
        <v>7.2699999999999904E-2</v>
      </c>
      <c r="C11700">
        <f t="shared" si="182"/>
        <v>260992.99999999965</v>
      </c>
      <c r="D11700" s="11">
        <v>33591</v>
      </c>
    </row>
    <row r="11701" spans="1:4" x14ac:dyDescent="0.2">
      <c r="A11701">
        <v>240000</v>
      </c>
      <c r="B11701" s="13">
        <v>9.9700000000000011E-2</v>
      </c>
      <c r="C11701">
        <f t="shared" si="182"/>
        <v>23928.000000000004</v>
      </c>
      <c r="D11701" s="11">
        <v>33592</v>
      </c>
    </row>
    <row r="11702" spans="1:4" x14ac:dyDescent="0.2">
      <c r="A11702">
        <v>1020000</v>
      </c>
      <c r="B11702" s="13">
        <v>8.2699999999999912E-2</v>
      </c>
      <c r="C11702">
        <f t="shared" si="182"/>
        <v>84353.999999999913</v>
      </c>
      <c r="D11702" s="11">
        <v>33592</v>
      </c>
    </row>
    <row r="11703" spans="1:4" x14ac:dyDescent="0.2">
      <c r="A11703">
        <v>675000</v>
      </c>
      <c r="B11703" s="13">
        <v>8.019999999999991E-2</v>
      </c>
      <c r="C11703">
        <f t="shared" si="182"/>
        <v>54134.999999999942</v>
      </c>
      <c r="D11703" s="11">
        <v>33592</v>
      </c>
    </row>
    <row r="11704" spans="1:4" x14ac:dyDescent="0.2">
      <c r="A11704">
        <v>440000</v>
      </c>
      <c r="B11704" s="13">
        <v>7.7399999999999997E-2</v>
      </c>
      <c r="C11704">
        <f t="shared" si="182"/>
        <v>34056</v>
      </c>
      <c r="D11704" s="11">
        <v>33592</v>
      </c>
    </row>
    <row r="11705" spans="1:4" x14ac:dyDescent="0.2">
      <c r="A11705">
        <v>385000</v>
      </c>
      <c r="B11705" s="13">
        <v>7.4699999999999905E-2</v>
      </c>
      <c r="C11705">
        <f t="shared" si="182"/>
        <v>28759.499999999964</v>
      </c>
      <c r="D11705" s="11">
        <v>33592</v>
      </c>
    </row>
    <row r="11706" spans="1:4" x14ac:dyDescent="0.2">
      <c r="A11706">
        <v>415000</v>
      </c>
      <c r="B11706" s="13">
        <v>7.1599999999999997E-2</v>
      </c>
      <c r="C11706">
        <f t="shared" si="182"/>
        <v>29714</v>
      </c>
      <c r="D11706" s="11">
        <v>33592</v>
      </c>
    </row>
    <row r="11707" spans="1:4" x14ac:dyDescent="0.2">
      <c r="A11707">
        <v>550000</v>
      </c>
      <c r="B11707" s="13">
        <v>6.5899999999999903E-2</v>
      </c>
      <c r="C11707">
        <f t="shared" si="182"/>
        <v>36244.999999999949</v>
      </c>
      <c r="D11707" s="11">
        <v>33592</v>
      </c>
    </row>
    <row r="11708" spans="1:4" x14ac:dyDescent="0.2">
      <c r="A11708">
        <v>565000</v>
      </c>
      <c r="B11708" s="13">
        <v>5.9199999999999899E-2</v>
      </c>
      <c r="C11708">
        <f t="shared" si="182"/>
        <v>33447.999999999942</v>
      </c>
      <c r="D11708" s="11">
        <v>33592</v>
      </c>
    </row>
    <row r="11709" spans="1:4" x14ac:dyDescent="0.2">
      <c r="A11709">
        <v>1565000</v>
      </c>
      <c r="B11709" s="13">
        <v>8.3000000000000004E-2</v>
      </c>
      <c r="C11709">
        <f t="shared" si="182"/>
        <v>129895</v>
      </c>
      <c r="D11709" s="11">
        <v>33595</v>
      </c>
    </row>
    <row r="11710" spans="1:4" x14ac:dyDescent="0.2">
      <c r="A11710">
        <v>625000</v>
      </c>
      <c r="B11710" s="13">
        <v>8.1099999999999908E-2</v>
      </c>
      <c r="C11710">
        <f t="shared" si="182"/>
        <v>50687.499999999942</v>
      </c>
      <c r="D11710" s="11">
        <v>33595</v>
      </c>
    </row>
    <row r="11711" spans="1:4" x14ac:dyDescent="0.2">
      <c r="A11711">
        <v>350000</v>
      </c>
      <c r="B11711" s="13">
        <v>8.019999999999991E-2</v>
      </c>
      <c r="C11711">
        <f t="shared" si="182"/>
        <v>28069.999999999967</v>
      </c>
      <c r="D11711" s="11">
        <v>33595</v>
      </c>
    </row>
    <row r="11712" spans="1:4" x14ac:dyDescent="0.2">
      <c r="A11712">
        <v>560000</v>
      </c>
      <c r="B11712" s="13">
        <v>7.9299999999999898E-2</v>
      </c>
      <c r="C11712">
        <f t="shared" si="182"/>
        <v>44407.999999999942</v>
      </c>
      <c r="D11712" s="11">
        <v>33595</v>
      </c>
    </row>
    <row r="11713" spans="1:4" x14ac:dyDescent="0.2">
      <c r="A11713">
        <v>403000</v>
      </c>
      <c r="B11713" s="13">
        <v>7.6299999999999896E-2</v>
      </c>
      <c r="C11713">
        <f t="shared" si="182"/>
        <v>30748.899999999958</v>
      </c>
      <c r="D11713" s="11">
        <v>33595</v>
      </c>
    </row>
    <row r="11714" spans="1:4" x14ac:dyDescent="0.2">
      <c r="A11714">
        <v>400000</v>
      </c>
      <c r="B11714" s="13">
        <v>6.0899999999999899E-2</v>
      </c>
      <c r="C11714">
        <f t="shared" ref="C11714:C11777" si="183">A11714*B11714</f>
        <v>24359.99999999996</v>
      </c>
      <c r="D11714" s="11">
        <v>33595</v>
      </c>
    </row>
    <row r="11715" spans="1:4" x14ac:dyDescent="0.2">
      <c r="A11715">
        <v>400000</v>
      </c>
      <c r="B11715" s="13">
        <v>4.5599999999999898E-2</v>
      </c>
      <c r="C11715">
        <f t="shared" si="183"/>
        <v>18239.99999999996</v>
      </c>
      <c r="D11715" s="11">
        <v>33595</v>
      </c>
    </row>
    <row r="11716" spans="1:4" x14ac:dyDescent="0.2">
      <c r="A11716">
        <v>740000</v>
      </c>
      <c r="B11716" s="13">
        <v>8.3100000000000007E-2</v>
      </c>
      <c r="C11716">
        <f t="shared" si="183"/>
        <v>61494.000000000007</v>
      </c>
      <c r="D11716" s="11">
        <v>33596</v>
      </c>
    </row>
    <row r="11717" spans="1:4" x14ac:dyDescent="0.2">
      <c r="A11717">
        <v>260000</v>
      </c>
      <c r="B11717" s="13">
        <v>8.1500000000000003E-2</v>
      </c>
      <c r="C11717">
        <f t="shared" si="183"/>
        <v>21190</v>
      </c>
      <c r="D11717" s="11">
        <v>33596</v>
      </c>
    </row>
    <row r="11718" spans="1:4" x14ac:dyDescent="0.2">
      <c r="A11718">
        <v>435000</v>
      </c>
      <c r="B11718" s="13">
        <v>7.7499999999999999E-2</v>
      </c>
      <c r="C11718">
        <f t="shared" si="183"/>
        <v>33712.5</v>
      </c>
      <c r="D11718" s="11">
        <v>33596</v>
      </c>
    </row>
    <row r="11719" spans="1:4" x14ac:dyDescent="0.2">
      <c r="A11719">
        <v>739000</v>
      </c>
      <c r="B11719" s="13">
        <v>7.7300000000000008E-2</v>
      </c>
      <c r="C11719">
        <f t="shared" si="183"/>
        <v>57124.700000000004</v>
      </c>
      <c r="D11719" s="11">
        <v>33596</v>
      </c>
    </row>
    <row r="11720" spans="1:4" x14ac:dyDescent="0.2">
      <c r="A11720">
        <v>1812500</v>
      </c>
      <c r="B11720" s="13">
        <v>7.2800000000000004E-2</v>
      </c>
      <c r="C11720">
        <f t="shared" si="183"/>
        <v>131950</v>
      </c>
      <c r="D11720" s="11">
        <v>33596</v>
      </c>
    </row>
    <row r="11721" spans="1:4" x14ac:dyDescent="0.2">
      <c r="A11721">
        <v>535000</v>
      </c>
      <c r="B11721" s="13">
        <v>6.4299999999999899E-2</v>
      </c>
      <c r="C11721">
        <f t="shared" si="183"/>
        <v>34400.499999999949</v>
      </c>
      <c r="D11721" s="11">
        <v>33596</v>
      </c>
    </row>
    <row r="11722" spans="1:4" x14ac:dyDescent="0.2">
      <c r="A11722">
        <v>285000</v>
      </c>
      <c r="B11722" s="13">
        <v>9.8000000000000004E-2</v>
      </c>
      <c r="C11722">
        <f t="shared" si="183"/>
        <v>27930</v>
      </c>
      <c r="D11722" s="11">
        <v>33598</v>
      </c>
    </row>
    <row r="11723" spans="1:4" x14ac:dyDescent="0.2">
      <c r="A11723">
        <v>2892500</v>
      </c>
      <c r="B11723" s="13">
        <v>8.6300000000000002E-2</v>
      </c>
      <c r="C11723">
        <f t="shared" si="183"/>
        <v>249622.75</v>
      </c>
      <c r="D11723" s="11">
        <v>33598</v>
      </c>
    </row>
    <row r="11724" spans="1:4" x14ac:dyDescent="0.2">
      <c r="A11724">
        <v>1020000</v>
      </c>
      <c r="B11724" s="13">
        <v>7.7499999999999999E-2</v>
      </c>
      <c r="C11724">
        <f t="shared" si="183"/>
        <v>79050</v>
      </c>
      <c r="D11724" s="11">
        <v>33598</v>
      </c>
    </row>
    <row r="11725" spans="1:4" x14ac:dyDescent="0.2">
      <c r="A11725">
        <v>360000</v>
      </c>
      <c r="B11725" s="13">
        <v>7.5800000000000006E-2</v>
      </c>
      <c r="C11725">
        <f t="shared" si="183"/>
        <v>27288.000000000004</v>
      </c>
      <c r="D11725" s="11">
        <v>33598</v>
      </c>
    </row>
    <row r="11726" spans="1:4" x14ac:dyDescent="0.2">
      <c r="A11726">
        <v>2244000</v>
      </c>
      <c r="B11726" s="13">
        <v>9.5899999999999888E-2</v>
      </c>
      <c r="C11726">
        <f t="shared" si="183"/>
        <v>215199.59999999974</v>
      </c>
      <c r="D11726" s="11">
        <v>33599</v>
      </c>
    </row>
    <row r="11727" spans="1:4" x14ac:dyDescent="0.2">
      <c r="A11727">
        <v>550000</v>
      </c>
      <c r="B11727" s="13">
        <v>8.8499999999999912E-2</v>
      </c>
      <c r="C11727">
        <f t="shared" si="183"/>
        <v>48674.999999999949</v>
      </c>
      <c r="D11727" s="11">
        <v>33599</v>
      </c>
    </row>
    <row r="11728" spans="1:4" x14ac:dyDescent="0.2">
      <c r="A11728">
        <v>320000</v>
      </c>
      <c r="B11728" s="13">
        <v>7.7399999999999997E-2</v>
      </c>
      <c r="C11728">
        <f t="shared" si="183"/>
        <v>24768</v>
      </c>
      <c r="D11728" s="11">
        <v>33599</v>
      </c>
    </row>
    <row r="11729" spans="1:4" x14ac:dyDescent="0.2">
      <c r="A11729">
        <v>1175000</v>
      </c>
      <c r="B11729" s="13">
        <v>7.7300000000000008E-2</v>
      </c>
      <c r="C11729">
        <f t="shared" si="183"/>
        <v>90827.500000000015</v>
      </c>
      <c r="D11729" s="11">
        <v>33599</v>
      </c>
    </row>
    <row r="11730" spans="1:4" x14ac:dyDescent="0.2">
      <c r="A11730">
        <v>470000</v>
      </c>
      <c r="B11730" s="13">
        <v>7.2300000000000003E-2</v>
      </c>
      <c r="C11730">
        <f t="shared" si="183"/>
        <v>33981</v>
      </c>
      <c r="D11730" s="11">
        <v>33599</v>
      </c>
    </row>
    <row r="11731" spans="1:4" x14ac:dyDescent="0.2">
      <c r="A11731">
        <v>915000</v>
      </c>
      <c r="B11731" s="13">
        <v>7.2000000000000008E-2</v>
      </c>
      <c r="C11731">
        <f t="shared" si="183"/>
        <v>65880.000000000015</v>
      </c>
      <c r="D11731" s="11">
        <v>33599</v>
      </c>
    </row>
    <row r="11732" spans="1:4" x14ac:dyDescent="0.2">
      <c r="A11732">
        <v>1990000</v>
      </c>
      <c r="B11732" s="13">
        <v>6.7699999999999899E-2</v>
      </c>
      <c r="C11732">
        <f t="shared" si="183"/>
        <v>134722.9999999998</v>
      </c>
      <c r="D11732" s="11">
        <v>33599</v>
      </c>
    </row>
    <row r="11733" spans="1:4" x14ac:dyDescent="0.2">
      <c r="A11733">
        <v>900000</v>
      </c>
      <c r="B11733" s="13">
        <v>6.2599999999999906E-2</v>
      </c>
      <c r="C11733">
        <f t="shared" si="183"/>
        <v>56339.999999999913</v>
      </c>
      <c r="D11733" s="11">
        <v>33599</v>
      </c>
    </row>
    <row r="11734" spans="1:4" x14ac:dyDescent="0.2">
      <c r="A11734">
        <v>1450000</v>
      </c>
      <c r="B11734" s="13">
        <v>6.2300000000000001E-2</v>
      </c>
      <c r="C11734">
        <f t="shared" si="183"/>
        <v>90335</v>
      </c>
      <c r="D11734" s="11">
        <v>33599</v>
      </c>
    </row>
    <row r="11735" spans="1:4" x14ac:dyDescent="0.2">
      <c r="A11735">
        <v>725000</v>
      </c>
      <c r="B11735" s="13">
        <v>0.1052</v>
      </c>
      <c r="C11735">
        <f t="shared" si="183"/>
        <v>76270</v>
      </c>
      <c r="D11735" s="11">
        <v>33602</v>
      </c>
    </row>
    <row r="11736" spans="1:4" x14ac:dyDescent="0.2">
      <c r="A11736">
        <v>1420000</v>
      </c>
      <c r="B11736" s="13">
        <v>9.1400000000000009E-2</v>
      </c>
      <c r="C11736">
        <f t="shared" si="183"/>
        <v>129788.00000000001</v>
      </c>
      <c r="D11736" s="11">
        <v>33602</v>
      </c>
    </row>
    <row r="11737" spans="1:4" x14ac:dyDescent="0.2">
      <c r="A11737">
        <v>500000</v>
      </c>
      <c r="B11737" s="13">
        <v>7.6799999999999896E-2</v>
      </c>
      <c r="C11737">
        <f t="shared" si="183"/>
        <v>38399.999999999949</v>
      </c>
      <c r="D11737" s="11">
        <v>33602</v>
      </c>
    </row>
    <row r="11738" spans="1:4" x14ac:dyDescent="0.2">
      <c r="A11738">
        <v>2590000</v>
      </c>
      <c r="B11738" s="13">
        <v>0.1225</v>
      </c>
      <c r="C11738">
        <f t="shared" si="183"/>
        <v>317275</v>
      </c>
      <c r="D11738" s="11">
        <v>33603</v>
      </c>
    </row>
    <row r="11739" spans="1:4" x14ac:dyDescent="0.2">
      <c r="A11739">
        <v>580000</v>
      </c>
      <c r="B11739" s="13">
        <v>0.1143</v>
      </c>
      <c r="C11739">
        <f t="shared" si="183"/>
        <v>66294</v>
      </c>
      <c r="D11739" s="11">
        <v>33603</v>
      </c>
    </row>
    <row r="11740" spans="1:4" x14ac:dyDescent="0.2">
      <c r="A11740">
        <v>990000</v>
      </c>
      <c r="B11740" s="13">
        <v>0.1142</v>
      </c>
      <c r="C11740">
        <f t="shared" si="183"/>
        <v>113058</v>
      </c>
      <c r="D11740" s="11">
        <v>33603</v>
      </c>
    </row>
    <row r="11741" spans="1:4" x14ac:dyDescent="0.2">
      <c r="A11741">
        <v>3900000</v>
      </c>
      <c r="B11741" s="13">
        <v>0.1074</v>
      </c>
      <c r="C11741">
        <f t="shared" si="183"/>
        <v>418860</v>
      </c>
      <c r="D11741" s="11">
        <v>33603</v>
      </c>
    </row>
    <row r="11742" spans="1:4" x14ac:dyDescent="0.2">
      <c r="A11742">
        <v>1411000</v>
      </c>
      <c r="B11742" s="13">
        <v>0.10550000000000001</v>
      </c>
      <c r="C11742">
        <f t="shared" si="183"/>
        <v>148860.50000000003</v>
      </c>
      <c r="D11742" s="11">
        <v>33603</v>
      </c>
    </row>
    <row r="11743" spans="1:4" x14ac:dyDescent="0.2">
      <c r="A11743">
        <v>395000</v>
      </c>
      <c r="B11743" s="13">
        <v>9.1999999999999901E-2</v>
      </c>
      <c r="C11743">
        <f t="shared" si="183"/>
        <v>36339.999999999964</v>
      </c>
      <c r="D11743" s="11">
        <v>33603</v>
      </c>
    </row>
    <row r="11744" spans="1:4" x14ac:dyDescent="0.2">
      <c r="A11744">
        <v>2560000</v>
      </c>
      <c r="B11744" s="13">
        <v>0.09</v>
      </c>
      <c r="C11744">
        <f t="shared" si="183"/>
        <v>230400</v>
      </c>
      <c r="D11744" s="11">
        <v>33603</v>
      </c>
    </row>
    <row r="11745" spans="1:4" x14ac:dyDescent="0.2">
      <c r="A11745">
        <v>5850000</v>
      </c>
      <c r="B11745" s="13">
        <v>8.8300000000000003E-2</v>
      </c>
      <c r="C11745">
        <f t="shared" si="183"/>
        <v>516555</v>
      </c>
      <c r="D11745" s="11">
        <v>33603</v>
      </c>
    </row>
    <row r="11746" spans="1:4" x14ac:dyDescent="0.2">
      <c r="A11746">
        <v>312000</v>
      </c>
      <c r="B11746" s="13">
        <v>8.7400000000000005E-2</v>
      </c>
      <c r="C11746">
        <f t="shared" si="183"/>
        <v>27268.800000000003</v>
      </c>
      <c r="D11746" s="11">
        <v>33603</v>
      </c>
    </row>
    <row r="11747" spans="1:4" x14ac:dyDescent="0.2">
      <c r="A11747">
        <v>755000</v>
      </c>
      <c r="B11747" s="13">
        <v>8.5899999999999893E-2</v>
      </c>
      <c r="C11747">
        <f t="shared" si="183"/>
        <v>64854.49999999992</v>
      </c>
      <c r="D11747" s="11">
        <v>33603</v>
      </c>
    </row>
    <row r="11748" spans="1:4" x14ac:dyDescent="0.2">
      <c r="A11748">
        <v>775000</v>
      </c>
      <c r="B11748" s="13">
        <v>8.5199999999999901E-2</v>
      </c>
      <c r="C11748">
        <f t="shared" si="183"/>
        <v>66029.999999999927</v>
      </c>
      <c r="D11748" s="11">
        <v>33603</v>
      </c>
    </row>
    <row r="11749" spans="1:4" x14ac:dyDescent="0.2">
      <c r="A11749">
        <v>9335000</v>
      </c>
      <c r="B11749" s="13">
        <v>8.3900000000000002E-2</v>
      </c>
      <c r="C11749">
        <f t="shared" si="183"/>
        <v>783206.5</v>
      </c>
      <c r="D11749" s="11">
        <v>33603</v>
      </c>
    </row>
    <row r="11750" spans="1:4" x14ac:dyDescent="0.2">
      <c r="A11750">
        <v>235000</v>
      </c>
      <c r="B11750" s="13">
        <v>8.1500000000000003E-2</v>
      </c>
      <c r="C11750">
        <f t="shared" si="183"/>
        <v>19152.5</v>
      </c>
      <c r="D11750" s="11">
        <v>33603</v>
      </c>
    </row>
    <row r="11751" spans="1:4" x14ac:dyDescent="0.2">
      <c r="A11751">
        <v>2660000</v>
      </c>
      <c r="B11751" s="13">
        <v>7.9100000000000004E-2</v>
      </c>
      <c r="C11751">
        <f t="shared" si="183"/>
        <v>210406</v>
      </c>
      <c r="D11751" s="11">
        <v>33603</v>
      </c>
    </row>
    <row r="11752" spans="1:4" x14ac:dyDescent="0.2">
      <c r="A11752">
        <v>1675000</v>
      </c>
      <c r="B11752" s="13">
        <v>7.2800000000000004E-2</v>
      </c>
      <c r="C11752">
        <f t="shared" si="183"/>
        <v>121940</v>
      </c>
      <c r="D11752" s="11">
        <v>33603</v>
      </c>
    </row>
    <row r="11753" spans="1:4" x14ac:dyDescent="0.2">
      <c r="A11753">
        <v>580000</v>
      </c>
      <c r="B11753" s="13">
        <v>7.2499999999999995E-2</v>
      </c>
      <c r="C11753">
        <f t="shared" si="183"/>
        <v>42050</v>
      </c>
      <c r="D11753" s="11">
        <v>33603</v>
      </c>
    </row>
    <row r="11754" spans="1:4" x14ac:dyDescent="0.2">
      <c r="A11754">
        <v>451500</v>
      </c>
      <c r="B11754" s="13">
        <v>7.0400000000000004E-2</v>
      </c>
      <c r="C11754">
        <f t="shared" si="183"/>
        <v>31785.600000000002</v>
      </c>
      <c r="D11754" s="11">
        <v>33603</v>
      </c>
    </row>
    <row r="11755" spans="1:4" x14ac:dyDescent="0.2">
      <c r="A11755">
        <v>470000</v>
      </c>
      <c r="B11755" s="13">
        <v>7.0099999999999899E-2</v>
      </c>
      <c r="C11755">
        <f t="shared" si="183"/>
        <v>32946.999999999949</v>
      </c>
      <c r="D11755" s="11">
        <v>33603</v>
      </c>
    </row>
    <row r="11756" spans="1:4" x14ac:dyDescent="0.2">
      <c r="A11756">
        <v>480000</v>
      </c>
      <c r="B11756" s="13">
        <v>6.5999999999999892E-2</v>
      </c>
      <c r="C11756">
        <f t="shared" si="183"/>
        <v>31679.999999999949</v>
      </c>
      <c r="D11756" s="11">
        <v>33603</v>
      </c>
    </row>
    <row r="11757" spans="1:4" x14ac:dyDescent="0.2">
      <c r="A11757">
        <v>685000</v>
      </c>
      <c r="B11757" s="13">
        <v>6.5499999999999906E-2</v>
      </c>
      <c r="C11757">
        <f t="shared" si="183"/>
        <v>44867.499999999935</v>
      </c>
      <c r="D11757" s="11">
        <v>33603</v>
      </c>
    </row>
    <row r="11758" spans="1:4" x14ac:dyDescent="0.2">
      <c r="A11758">
        <v>625000</v>
      </c>
      <c r="B11758" s="13">
        <v>6.1200000000000004E-2</v>
      </c>
      <c r="C11758">
        <f t="shared" si="183"/>
        <v>38250</v>
      </c>
      <c r="D11758" s="11">
        <v>33603</v>
      </c>
    </row>
    <row r="11759" spans="1:4" x14ac:dyDescent="0.2">
      <c r="A11759">
        <v>380000</v>
      </c>
      <c r="B11759" s="13">
        <v>5.8899999999999897E-2</v>
      </c>
      <c r="C11759">
        <f t="shared" si="183"/>
        <v>22381.99999999996</v>
      </c>
      <c r="D11759" s="11">
        <v>33603</v>
      </c>
    </row>
    <row r="11760" spans="1:4" x14ac:dyDescent="0.2">
      <c r="A11760">
        <v>1025000</v>
      </c>
      <c r="B11760" s="13">
        <v>5.57E-2</v>
      </c>
      <c r="C11760">
        <f t="shared" si="183"/>
        <v>57092.5</v>
      </c>
      <c r="D11760" s="11">
        <v>33603</v>
      </c>
    </row>
    <row r="11761" spans="1:4" x14ac:dyDescent="0.2">
      <c r="A11761">
        <v>440000</v>
      </c>
      <c r="B11761" s="13">
        <v>0.05</v>
      </c>
      <c r="C11761">
        <f t="shared" si="183"/>
        <v>22000</v>
      </c>
      <c r="D11761" s="11">
        <v>33603</v>
      </c>
    </row>
    <row r="11762" spans="1:4" x14ac:dyDescent="0.2">
      <c r="A11762">
        <v>751500</v>
      </c>
      <c r="B11762" s="13">
        <v>0.114</v>
      </c>
      <c r="C11762">
        <f t="shared" si="183"/>
        <v>85671</v>
      </c>
      <c r="D11762" s="11">
        <v>33605</v>
      </c>
    </row>
    <row r="11763" spans="1:4" x14ac:dyDescent="0.2">
      <c r="A11763">
        <v>600000</v>
      </c>
      <c r="B11763" s="13">
        <v>8.3299999999999999E-2</v>
      </c>
      <c r="C11763">
        <f t="shared" si="183"/>
        <v>49980</v>
      </c>
      <c r="D11763" s="11">
        <v>33605</v>
      </c>
    </row>
    <row r="11764" spans="1:4" x14ac:dyDescent="0.2">
      <c r="A11764">
        <v>1780000</v>
      </c>
      <c r="B11764" s="13">
        <v>0.1096</v>
      </c>
      <c r="C11764">
        <f t="shared" si="183"/>
        <v>195088</v>
      </c>
      <c r="D11764" s="11">
        <v>33606</v>
      </c>
    </row>
    <row r="11765" spans="1:4" x14ac:dyDescent="0.2">
      <c r="A11765">
        <v>510000</v>
      </c>
      <c r="B11765" s="13">
        <v>7.2000000000000008E-2</v>
      </c>
      <c r="C11765">
        <f t="shared" si="183"/>
        <v>36720.000000000007</v>
      </c>
      <c r="D11765" s="11">
        <v>33606</v>
      </c>
    </row>
    <row r="11766" spans="1:4" x14ac:dyDescent="0.2">
      <c r="A11766">
        <v>2367493</v>
      </c>
      <c r="B11766" s="13">
        <v>6.9699999999999901E-2</v>
      </c>
      <c r="C11766">
        <f t="shared" si="183"/>
        <v>165014.26209999976</v>
      </c>
      <c r="D11766" s="11">
        <v>33606</v>
      </c>
    </row>
    <row r="11767" spans="1:4" x14ac:dyDescent="0.2">
      <c r="A11767">
        <v>700000</v>
      </c>
      <c r="B11767" s="13">
        <v>6.8499999999999894E-2</v>
      </c>
      <c r="C11767">
        <f t="shared" si="183"/>
        <v>47949.999999999927</v>
      </c>
      <c r="D11767" s="11">
        <v>33606</v>
      </c>
    </row>
    <row r="11768" spans="1:4" x14ac:dyDescent="0.2">
      <c r="A11768">
        <v>700000</v>
      </c>
      <c r="B11768" s="13">
        <v>3.7499999999999999E-2</v>
      </c>
      <c r="C11768">
        <f t="shared" si="183"/>
        <v>26250</v>
      </c>
      <c r="D11768" s="11">
        <v>33606</v>
      </c>
    </row>
    <row r="11769" spans="1:4" x14ac:dyDescent="0.2">
      <c r="A11769">
        <v>3700000</v>
      </c>
      <c r="B11769" s="13">
        <v>7.0300000000000001E-2</v>
      </c>
      <c r="C11769">
        <f t="shared" si="183"/>
        <v>260110</v>
      </c>
      <c r="D11769" s="11">
        <v>33609</v>
      </c>
    </row>
    <row r="11770" spans="1:4" x14ac:dyDescent="0.2">
      <c r="A11770">
        <v>345000</v>
      </c>
      <c r="B11770" s="13">
        <v>5.9800000000000006E-2</v>
      </c>
      <c r="C11770">
        <f t="shared" si="183"/>
        <v>20631.000000000004</v>
      </c>
      <c r="D11770" s="11">
        <v>33609</v>
      </c>
    </row>
    <row r="11771" spans="1:4" x14ac:dyDescent="0.2">
      <c r="A11771">
        <v>367000</v>
      </c>
      <c r="B11771" s="13">
        <v>8.3000000000000004E-2</v>
      </c>
      <c r="C11771">
        <f t="shared" si="183"/>
        <v>30461</v>
      </c>
      <c r="D11771" s="11">
        <v>33610</v>
      </c>
    </row>
    <row r="11772" spans="1:4" x14ac:dyDescent="0.2">
      <c r="A11772">
        <v>642000</v>
      </c>
      <c r="B11772" s="13">
        <v>7.0199999999999901E-2</v>
      </c>
      <c r="C11772">
        <f t="shared" si="183"/>
        <v>45068.399999999936</v>
      </c>
      <c r="D11772" s="11">
        <v>33610</v>
      </c>
    </row>
    <row r="11773" spans="1:4" x14ac:dyDescent="0.2">
      <c r="A11773">
        <v>900000</v>
      </c>
      <c r="B11773" s="13">
        <v>7.0099999999999899E-2</v>
      </c>
      <c r="C11773">
        <f t="shared" si="183"/>
        <v>63089.999999999905</v>
      </c>
      <c r="D11773" s="11">
        <v>33610</v>
      </c>
    </row>
    <row r="11774" spans="1:4" x14ac:dyDescent="0.2">
      <c r="A11774">
        <v>418000</v>
      </c>
      <c r="B11774" s="13">
        <v>6.4899999999999999E-2</v>
      </c>
      <c r="C11774">
        <f t="shared" si="183"/>
        <v>27128.2</v>
      </c>
      <c r="D11774" s="11">
        <v>33610</v>
      </c>
    </row>
    <row r="11775" spans="1:4" x14ac:dyDescent="0.2">
      <c r="A11775">
        <v>840000</v>
      </c>
      <c r="B11775" s="13">
        <v>6.4000000000000001E-2</v>
      </c>
      <c r="C11775">
        <f t="shared" si="183"/>
        <v>53760</v>
      </c>
      <c r="D11775" s="11">
        <v>33610</v>
      </c>
    </row>
    <row r="11776" spans="1:4" x14ac:dyDescent="0.2">
      <c r="A11776">
        <v>345000</v>
      </c>
      <c r="B11776" s="13">
        <v>5.79E-2</v>
      </c>
      <c r="C11776">
        <f t="shared" si="183"/>
        <v>19975.5</v>
      </c>
      <c r="D11776" s="11">
        <v>33610</v>
      </c>
    </row>
    <row r="11777" spans="1:4" x14ac:dyDescent="0.2">
      <c r="A11777">
        <v>375000</v>
      </c>
      <c r="B11777" s="13">
        <v>5.4900000000000004E-2</v>
      </c>
      <c r="C11777">
        <f t="shared" si="183"/>
        <v>20587.5</v>
      </c>
      <c r="D11777" s="11">
        <v>33610</v>
      </c>
    </row>
    <row r="11778" spans="1:4" x14ac:dyDescent="0.2">
      <c r="A11778">
        <v>1160000</v>
      </c>
      <c r="B11778" s="13">
        <v>7.46E-2</v>
      </c>
      <c r="C11778">
        <f t="shared" ref="C11778:C11841" si="184">A11778*B11778</f>
        <v>86536</v>
      </c>
      <c r="D11778" s="11">
        <v>33611</v>
      </c>
    </row>
    <row r="11779" spans="1:4" x14ac:dyDescent="0.2">
      <c r="A11779">
        <v>425000</v>
      </c>
      <c r="B11779" s="13">
        <v>6.9900000000000004E-2</v>
      </c>
      <c r="C11779">
        <f t="shared" si="184"/>
        <v>29707.5</v>
      </c>
      <c r="D11779" s="11">
        <v>33611</v>
      </c>
    </row>
    <row r="11780" spans="1:4" x14ac:dyDescent="0.2">
      <c r="A11780">
        <v>620000</v>
      </c>
      <c r="B11780" s="13">
        <v>6.4699999999999896E-2</v>
      </c>
      <c r="C11780">
        <f t="shared" si="184"/>
        <v>40113.999999999935</v>
      </c>
      <c r="D11780" s="11">
        <v>33611</v>
      </c>
    </row>
    <row r="11781" spans="1:4" x14ac:dyDescent="0.2">
      <c r="A11781">
        <v>540000</v>
      </c>
      <c r="B11781" s="13">
        <v>6.2400000000000004E-2</v>
      </c>
      <c r="C11781">
        <f t="shared" si="184"/>
        <v>33696</v>
      </c>
      <c r="D11781" s="11">
        <v>33611</v>
      </c>
    </row>
    <row r="11782" spans="1:4" x14ac:dyDescent="0.2">
      <c r="A11782">
        <v>360000</v>
      </c>
      <c r="B11782" s="13">
        <v>5.6500000000000002E-2</v>
      </c>
      <c r="C11782">
        <f t="shared" si="184"/>
        <v>20340</v>
      </c>
      <c r="D11782" s="11">
        <v>33611</v>
      </c>
    </row>
    <row r="11783" spans="1:4" x14ac:dyDescent="0.2">
      <c r="A11783">
        <v>1800000</v>
      </c>
      <c r="B11783" s="13">
        <v>9.7500000000000003E-2</v>
      </c>
      <c r="C11783">
        <f t="shared" si="184"/>
        <v>175500</v>
      </c>
      <c r="D11783" s="11">
        <v>33612</v>
      </c>
    </row>
    <row r="11784" spans="1:4" x14ac:dyDescent="0.2">
      <c r="A11784">
        <v>310000</v>
      </c>
      <c r="B11784" s="13">
        <v>9.0899999999999898E-2</v>
      </c>
      <c r="C11784">
        <f t="shared" si="184"/>
        <v>28178.999999999967</v>
      </c>
      <c r="D11784" s="11">
        <v>33612</v>
      </c>
    </row>
    <row r="11785" spans="1:4" x14ac:dyDescent="0.2">
      <c r="A11785">
        <v>965000</v>
      </c>
      <c r="B11785" s="13">
        <v>8.5800000000000001E-2</v>
      </c>
      <c r="C11785">
        <f t="shared" si="184"/>
        <v>82797</v>
      </c>
      <c r="D11785" s="11">
        <v>33612</v>
      </c>
    </row>
    <row r="11786" spans="1:4" x14ac:dyDescent="0.2">
      <c r="A11786">
        <v>1000000</v>
      </c>
      <c r="B11786" s="13">
        <v>8.1500000000000003E-2</v>
      </c>
      <c r="C11786">
        <f t="shared" si="184"/>
        <v>81500</v>
      </c>
      <c r="D11786" s="11">
        <v>33612</v>
      </c>
    </row>
    <row r="11787" spans="1:4" x14ac:dyDescent="0.2">
      <c r="A11787">
        <v>750000</v>
      </c>
      <c r="B11787" s="13">
        <v>7.3200000000000001E-2</v>
      </c>
      <c r="C11787">
        <f t="shared" si="184"/>
        <v>54900</v>
      </c>
      <c r="D11787" s="11">
        <v>33613</v>
      </c>
    </row>
    <row r="11788" spans="1:4" x14ac:dyDescent="0.2">
      <c r="A11788">
        <v>645000</v>
      </c>
      <c r="B11788" s="13">
        <v>7.3799999999999907E-2</v>
      </c>
      <c r="C11788">
        <f t="shared" si="184"/>
        <v>47600.999999999942</v>
      </c>
      <c r="D11788" s="11">
        <v>33616</v>
      </c>
    </row>
    <row r="11789" spans="1:4" x14ac:dyDescent="0.2">
      <c r="A11789">
        <v>450000</v>
      </c>
      <c r="B11789" s="13">
        <v>5.9500000000000004E-2</v>
      </c>
      <c r="C11789">
        <f t="shared" si="184"/>
        <v>26775.000000000004</v>
      </c>
      <c r="D11789" s="11">
        <v>33616</v>
      </c>
    </row>
    <row r="11790" spans="1:4" x14ac:dyDescent="0.2">
      <c r="A11790">
        <v>1680836</v>
      </c>
      <c r="B11790" s="13">
        <v>9.9600000000000008E-2</v>
      </c>
      <c r="C11790">
        <f t="shared" si="184"/>
        <v>167411.26560000001</v>
      </c>
      <c r="D11790" s="11">
        <v>33617</v>
      </c>
    </row>
    <row r="11791" spans="1:4" x14ac:dyDescent="0.2">
      <c r="A11791">
        <v>665000</v>
      </c>
      <c r="B11791" s="13">
        <v>9.8900000000000002E-2</v>
      </c>
      <c r="C11791">
        <f t="shared" si="184"/>
        <v>65768.5</v>
      </c>
      <c r="D11791" s="11">
        <v>33617</v>
      </c>
    </row>
    <row r="11792" spans="1:4" x14ac:dyDescent="0.2">
      <c r="A11792">
        <v>721500</v>
      </c>
      <c r="B11792" s="13">
        <v>6.3600000000000004E-2</v>
      </c>
      <c r="C11792">
        <f t="shared" si="184"/>
        <v>45887.4</v>
      </c>
      <c r="D11792" s="11">
        <v>33617</v>
      </c>
    </row>
    <row r="11793" spans="1:4" x14ac:dyDescent="0.2">
      <c r="A11793">
        <v>325000</v>
      </c>
      <c r="B11793" s="13">
        <v>0.1008</v>
      </c>
      <c r="C11793">
        <f t="shared" si="184"/>
        <v>32760</v>
      </c>
      <c r="D11793" s="11">
        <v>33619</v>
      </c>
    </row>
    <row r="11794" spans="1:4" x14ac:dyDescent="0.2">
      <c r="A11794">
        <v>300000</v>
      </c>
      <c r="B11794" s="13">
        <v>7.6100000000000001E-2</v>
      </c>
      <c r="C11794">
        <f t="shared" si="184"/>
        <v>22830</v>
      </c>
      <c r="D11794" s="11">
        <v>33619</v>
      </c>
    </row>
    <row r="11795" spans="1:4" x14ac:dyDescent="0.2">
      <c r="A11795">
        <v>380000</v>
      </c>
      <c r="B11795" s="13">
        <v>6.4000000000000001E-2</v>
      </c>
      <c r="C11795">
        <f t="shared" si="184"/>
        <v>24320</v>
      </c>
      <c r="D11795" s="11">
        <v>33619</v>
      </c>
    </row>
    <row r="11796" spans="1:4" x14ac:dyDescent="0.2">
      <c r="A11796">
        <v>690000</v>
      </c>
      <c r="B11796" s="13">
        <v>5.7099999999999998E-2</v>
      </c>
      <c r="C11796">
        <f t="shared" si="184"/>
        <v>39399</v>
      </c>
      <c r="D11796" s="11">
        <v>33619</v>
      </c>
    </row>
    <row r="11797" spans="1:4" x14ac:dyDescent="0.2">
      <c r="A11797">
        <v>877500</v>
      </c>
      <c r="B11797" s="13">
        <v>8.8399999999999895E-2</v>
      </c>
      <c r="C11797">
        <f t="shared" si="184"/>
        <v>77570.999999999913</v>
      </c>
      <c r="D11797" s="11">
        <v>33620</v>
      </c>
    </row>
    <row r="11798" spans="1:4" x14ac:dyDescent="0.2">
      <c r="A11798">
        <v>700000</v>
      </c>
      <c r="B11798" s="13">
        <v>8.0500000000000002E-2</v>
      </c>
      <c r="C11798">
        <f t="shared" si="184"/>
        <v>56350</v>
      </c>
      <c r="D11798" s="11">
        <v>33620</v>
      </c>
    </row>
    <row r="11799" spans="1:4" x14ac:dyDescent="0.2">
      <c r="A11799">
        <v>525000</v>
      </c>
      <c r="B11799" s="13">
        <v>6.2999999999999903E-2</v>
      </c>
      <c r="C11799">
        <f t="shared" si="184"/>
        <v>33074.999999999949</v>
      </c>
      <c r="D11799" s="11">
        <v>33620</v>
      </c>
    </row>
    <row r="11800" spans="1:4" x14ac:dyDescent="0.2">
      <c r="A11800">
        <v>1165000</v>
      </c>
      <c r="B11800" s="13">
        <v>6.0899999999999899E-2</v>
      </c>
      <c r="C11800">
        <f t="shared" si="184"/>
        <v>70948.499999999884</v>
      </c>
      <c r="D11800" s="11">
        <v>33620</v>
      </c>
    </row>
    <row r="11801" spans="1:4" x14ac:dyDescent="0.2">
      <c r="A11801">
        <v>1340000</v>
      </c>
      <c r="B11801" s="13">
        <v>0.1</v>
      </c>
      <c r="C11801">
        <f t="shared" si="184"/>
        <v>134000</v>
      </c>
      <c r="D11801" s="11">
        <v>33624</v>
      </c>
    </row>
    <row r="11802" spans="1:4" x14ac:dyDescent="0.2">
      <c r="A11802">
        <v>1818000</v>
      </c>
      <c r="B11802" s="13">
        <v>9.7799999999999901E-2</v>
      </c>
      <c r="C11802">
        <f t="shared" si="184"/>
        <v>177800.39999999982</v>
      </c>
      <c r="D11802" s="11">
        <v>33624</v>
      </c>
    </row>
    <row r="11803" spans="1:4" x14ac:dyDescent="0.2">
      <c r="A11803">
        <v>3425000</v>
      </c>
      <c r="B11803" s="13">
        <v>9.1999999999999901E-2</v>
      </c>
      <c r="C11803">
        <f t="shared" si="184"/>
        <v>315099.99999999965</v>
      </c>
      <c r="D11803" s="11">
        <v>33624</v>
      </c>
    </row>
    <row r="11804" spans="1:4" x14ac:dyDescent="0.2">
      <c r="A11804">
        <v>2227938</v>
      </c>
      <c r="B11804" s="13">
        <v>8.2299999999999998E-2</v>
      </c>
      <c r="C11804">
        <f t="shared" si="184"/>
        <v>183359.29740000001</v>
      </c>
      <c r="D11804" s="11">
        <v>33624</v>
      </c>
    </row>
    <row r="11805" spans="1:4" x14ac:dyDescent="0.2">
      <c r="A11805">
        <v>3200000</v>
      </c>
      <c r="B11805" s="13">
        <v>7.7599999999999905E-2</v>
      </c>
      <c r="C11805">
        <f t="shared" si="184"/>
        <v>248319.99999999971</v>
      </c>
      <c r="D11805" s="11">
        <v>33624</v>
      </c>
    </row>
    <row r="11806" spans="1:4" x14ac:dyDescent="0.2">
      <c r="A11806">
        <v>795000</v>
      </c>
      <c r="B11806" s="13">
        <v>6.5199999999999897E-2</v>
      </c>
      <c r="C11806">
        <f t="shared" si="184"/>
        <v>51833.99999999992</v>
      </c>
      <c r="D11806" s="11">
        <v>33625</v>
      </c>
    </row>
    <row r="11807" spans="1:4" x14ac:dyDescent="0.2">
      <c r="A11807">
        <v>1200000</v>
      </c>
      <c r="B11807" s="13">
        <v>6.2899999999999998E-2</v>
      </c>
      <c r="C11807">
        <f t="shared" si="184"/>
        <v>75480</v>
      </c>
      <c r="D11807" s="11">
        <v>33625</v>
      </c>
    </row>
    <row r="11808" spans="1:4" x14ac:dyDescent="0.2">
      <c r="A11808">
        <v>387000</v>
      </c>
      <c r="B11808" s="13">
        <v>5.6500000000000002E-2</v>
      </c>
      <c r="C11808">
        <f t="shared" si="184"/>
        <v>21865.5</v>
      </c>
      <c r="D11808" s="11">
        <v>33625</v>
      </c>
    </row>
    <row r="11809" spans="1:4" x14ac:dyDescent="0.2">
      <c r="A11809">
        <v>290000</v>
      </c>
      <c r="B11809" s="13">
        <v>5.0899999999999904E-2</v>
      </c>
      <c r="C11809">
        <f t="shared" si="184"/>
        <v>14760.999999999973</v>
      </c>
      <c r="D11809" s="11">
        <v>33625</v>
      </c>
    </row>
    <row r="11810" spans="1:4" x14ac:dyDescent="0.2">
      <c r="A11810">
        <v>277000</v>
      </c>
      <c r="B11810" s="13">
        <v>0.1047</v>
      </c>
      <c r="C11810">
        <f t="shared" si="184"/>
        <v>29001.9</v>
      </c>
      <c r="D11810" s="11">
        <v>33626</v>
      </c>
    </row>
    <row r="11811" spans="1:4" x14ac:dyDescent="0.2">
      <c r="A11811">
        <v>740000</v>
      </c>
      <c r="B11811" s="13">
        <v>6.6900000000000001E-2</v>
      </c>
      <c r="C11811">
        <f t="shared" si="184"/>
        <v>49506</v>
      </c>
      <c r="D11811" s="11">
        <v>33626</v>
      </c>
    </row>
    <row r="11812" spans="1:4" x14ac:dyDescent="0.2">
      <c r="A11812">
        <v>325000</v>
      </c>
      <c r="B11812" s="13">
        <v>6.2199999999999901E-2</v>
      </c>
      <c r="C11812">
        <f t="shared" si="184"/>
        <v>20214.999999999967</v>
      </c>
      <c r="D11812" s="11">
        <v>33626</v>
      </c>
    </row>
    <row r="11813" spans="1:4" x14ac:dyDescent="0.2">
      <c r="A11813">
        <v>361000</v>
      </c>
      <c r="B11813" s="13">
        <v>8.5800000000000001E-2</v>
      </c>
      <c r="C11813">
        <f t="shared" si="184"/>
        <v>30973.8</v>
      </c>
      <c r="D11813" s="11">
        <v>33627</v>
      </c>
    </row>
    <row r="11814" spans="1:4" x14ac:dyDescent="0.2">
      <c r="A11814">
        <v>535000</v>
      </c>
      <c r="B11814" s="13">
        <v>7.6699999999999907E-2</v>
      </c>
      <c r="C11814">
        <f t="shared" si="184"/>
        <v>41034.499999999949</v>
      </c>
      <c r="D11814" s="11">
        <v>33627</v>
      </c>
    </row>
    <row r="11815" spans="1:4" x14ac:dyDescent="0.2">
      <c r="A11815">
        <v>1440000</v>
      </c>
      <c r="B11815" s="13">
        <v>7.4800000000000005E-2</v>
      </c>
      <c r="C11815">
        <f t="shared" si="184"/>
        <v>107712.00000000001</v>
      </c>
      <c r="D11815" s="11">
        <v>33627</v>
      </c>
    </row>
    <row r="11816" spans="1:4" x14ac:dyDescent="0.2">
      <c r="A11816">
        <v>292803</v>
      </c>
      <c r="B11816" s="13">
        <v>7.2800000000000004E-2</v>
      </c>
      <c r="C11816">
        <f t="shared" si="184"/>
        <v>21316.058400000002</v>
      </c>
      <c r="D11816" s="11">
        <v>33627</v>
      </c>
    </row>
    <row r="11817" spans="1:4" x14ac:dyDescent="0.2">
      <c r="A11817">
        <v>437000</v>
      </c>
      <c r="B11817" s="13">
        <v>6.5000000000000002E-2</v>
      </c>
      <c r="C11817">
        <f t="shared" si="184"/>
        <v>28405</v>
      </c>
      <c r="D11817" s="11">
        <v>33627</v>
      </c>
    </row>
    <row r="11818" spans="1:4" x14ac:dyDescent="0.2">
      <c r="A11818">
        <v>480000</v>
      </c>
      <c r="B11818" s="13">
        <v>6.25E-2</v>
      </c>
      <c r="C11818">
        <f t="shared" si="184"/>
        <v>30000</v>
      </c>
      <c r="D11818" s="11">
        <v>33627</v>
      </c>
    </row>
    <row r="11819" spans="1:4" x14ac:dyDescent="0.2">
      <c r="A11819">
        <v>460000</v>
      </c>
      <c r="B11819" s="13">
        <v>6.2300000000000001E-2</v>
      </c>
      <c r="C11819">
        <f t="shared" si="184"/>
        <v>28658</v>
      </c>
      <c r="D11819" s="11">
        <v>33627</v>
      </c>
    </row>
    <row r="11820" spans="1:4" x14ac:dyDescent="0.2">
      <c r="A11820">
        <v>400000</v>
      </c>
      <c r="B11820" s="13">
        <v>0.10529999999999901</v>
      </c>
      <c r="C11820">
        <f t="shared" si="184"/>
        <v>42119.9999999996</v>
      </c>
      <c r="D11820" s="11">
        <v>33631</v>
      </c>
    </row>
    <row r="11821" spans="1:4" x14ac:dyDescent="0.2">
      <c r="A11821">
        <v>3825000</v>
      </c>
      <c r="B11821" s="13">
        <v>7.9000000000000001E-2</v>
      </c>
      <c r="C11821">
        <f t="shared" si="184"/>
        <v>302175</v>
      </c>
      <c r="D11821" s="11">
        <v>33631</v>
      </c>
    </row>
    <row r="11822" spans="1:4" x14ac:dyDescent="0.2">
      <c r="A11822">
        <v>370000</v>
      </c>
      <c r="B11822" s="13">
        <v>7.3700000000000002E-2</v>
      </c>
      <c r="C11822">
        <f t="shared" si="184"/>
        <v>27269</v>
      </c>
      <c r="D11822" s="11">
        <v>33631</v>
      </c>
    </row>
    <row r="11823" spans="1:4" x14ac:dyDescent="0.2">
      <c r="A11823">
        <v>630000</v>
      </c>
      <c r="B11823" s="13">
        <v>6.2999999999999903E-2</v>
      </c>
      <c r="C11823">
        <f t="shared" si="184"/>
        <v>39689.999999999942</v>
      </c>
      <c r="D11823" s="11">
        <v>33631</v>
      </c>
    </row>
    <row r="11824" spans="1:4" x14ac:dyDescent="0.2">
      <c r="A11824">
        <v>1450000</v>
      </c>
      <c r="B11824" s="13">
        <v>0.10920000000000001</v>
      </c>
      <c r="C11824">
        <f t="shared" si="184"/>
        <v>158340</v>
      </c>
      <c r="D11824" s="11">
        <v>33632</v>
      </c>
    </row>
    <row r="11825" spans="1:4" x14ac:dyDescent="0.2">
      <c r="A11825">
        <v>1800000</v>
      </c>
      <c r="B11825" s="13">
        <v>9.1999999999999901E-2</v>
      </c>
      <c r="C11825">
        <f t="shared" si="184"/>
        <v>165599.99999999983</v>
      </c>
      <c r="D11825" s="11">
        <v>33632</v>
      </c>
    </row>
    <row r="11826" spans="1:4" x14ac:dyDescent="0.2">
      <c r="A11826">
        <v>440000</v>
      </c>
      <c r="B11826" s="13">
        <v>7.1299999999999905E-2</v>
      </c>
      <c r="C11826">
        <f t="shared" si="184"/>
        <v>31371.99999999996</v>
      </c>
      <c r="D11826" s="11">
        <v>33632</v>
      </c>
    </row>
    <row r="11827" spans="1:4" x14ac:dyDescent="0.2">
      <c r="A11827">
        <v>1212000</v>
      </c>
      <c r="B11827" s="13">
        <v>7.0599999999999899E-2</v>
      </c>
      <c r="C11827">
        <f t="shared" si="184"/>
        <v>85567.199999999881</v>
      </c>
      <c r="D11827" s="11">
        <v>33632</v>
      </c>
    </row>
    <row r="11828" spans="1:4" x14ac:dyDescent="0.2">
      <c r="A11828">
        <v>394000</v>
      </c>
      <c r="B11828" s="13">
        <v>5.7300000000000004E-2</v>
      </c>
      <c r="C11828">
        <f t="shared" si="184"/>
        <v>22576.2</v>
      </c>
      <c r="D11828" s="11">
        <v>33632</v>
      </c>
    </row>
    <row r="11829" spans="1:4" x14ac:dyDescent="0.2">
      <c r="A11829">
        <v>420000</v>
      </c>
      <c r="B11829" s="13">
        <v>8.5600000000000009E-2</v>
      </c>
      <c r="C11829">
        <f t="shared" si="184"/>
        <v>35952.000000000007</v>
      </c>
      <c r="D11829" s="11">
        <v>33633</v>
      </c>
    </row>
    <row r="11830" spans="1:4" x14ac:dyDescent="0.2">
      <c r="A11830">
        <v>555000</v>
      </c>
      <c r="B11830" s="13">
        <v>8.1300000000000011E-2</v>
      </c>
      <c r="C11830">
        <f t="shared" si="184"/>
        <v>45121.500000000007</v>
      </c>
      <c r="D11830" s="11">
        <v>33633</v>
      </c>
    </row>
    <row r="11831" spans="1:4" x14ac:dyDescent="0.2">
      <c r="A11831">
        <v>300000</v>
      </c>
      <c r="B11831" s="13">
        <v>8.0799999999999997E-2</v>
      </c>
      <c r="C11831">
        <f t="shared" si="184"/>
        <v>24240</v>
      </c>
      <c r="D11831" s="11">
        <v>33633</v>
      </c>
    </row>
    <row r="11832" spans="1:4" x14ac:dyDescent="0.2">
      <c r="A11832">
        <v>585000</v>
      </c>
      <c r="B11832" s="13">
        <v>7.6399999999999899E-2</v>
      </c>
      <c r="C11832">
        <f t="shared" si="184"/>
        <v>44693.999999999942</v>
      </c>
      <c r="D11832" s="11">
        <v>33633</v>
      </c>
    </row>
    <row r="11833" spans="1:4" x14ac:dyDescent="0.2">
      <c r="A11833">
        <v>400000</v>
      </c>
      <c r="B11833" s="13">
        <v>7.3200000000000001E-2</v>
      </c>
      <c r="C11833">
        <f t="shared" si="184"/>
        <v>29280</v>
      </c>
      <c r="D11833" s="11">
        <v>33633</v>
      </c>
    </row>
    <row r="11834" spans="1:4" x14ac:dyDescent="0.2">
      <c r="A11834">
        <v>730000</v>
      </c>
      <c r="B11834" s="13">
        <v>0.109499999999999</v>
      </c>
      <c r="C11834">
        <f t="shared" si="184"/>
        <v>79934.999999999272</v>
      </c>
      <c r="D11834" s="11">
        <v>33634</v>
      </c>
    </row>
    <row r="11835" spans="1:4" x14ac:dyDescent="0.2">
      <c r="A11835">
        <v>570000</v>
      </c>
      <c r="B11835" s="13">
        <v>0.102799999999999</v>
      </c>
      <c r="C11835">
        <f t="shared" si="184"/>
        <v>58595.999999999432</v>
      </c>
      <c r="D11835" s="11">
        <v>33634</v>
      </c>
    </row>
    <row r="11836" spans="1:4" x14ac:dyDescent="0.2">
      <c r="A11836">
        <v>1300000</v>
      </c>
      <c r="B11836" s="13">
        <v>0.10050000000000001</v>
      </c>
      <c r="C11836">
        <f t="shared" si="184"/>
        <v>130650.00000000001</v>
      </c>
      <c r="D11836" s="11">
        <v>33634</v>
      </c>
    </row>
    <row r="11837" spans="1:4" x14ac:dyDescent="0.2">
      <c r="A11837">
        <v>1360000</v>
      </c>
      <c r="B11837" s="13">
        <v>9.8499999999999907E-2</v>
      </c>
      <c r="C11837">
        <f t="shared" si="184"/>
        <v>133959.99999999988</v>
      </c>
      <c r="D11837" s="11">
        <v>33634</v>
      </c>
    </row>
    <row r="11838" spans="1:4" x14ac:dyDescent="0.2">
      <c r="A11838">
        <v>7475000</v>
      </c>
      <c r="B11838" s="13">
        <v>9.5999999999999905E-2</v>
      </c>
      <c r="C11838">
        <f t="shared" si="184"/>
        <v>717599.9999999993</v>
      </c>
      <c r="D11838" s="11">
        <v>33634</v>
      </c>
    </row>
    <row r="11839" spans="1:4" x14ac:dyDescent="0.2">
      <c r="A11839">
        <v>782500</v>
      </c>
      <c r="B11839" s="13">
        <v>8.8800000000000004E-2</v>
      </c>
      <c r="C11839">
        <f t="shared" si="184"/>
        <v>69486</v>
      </c>
      <c r="D11839" s="11">
        <v>33634</v>
      </c>
    </row>
    <row r="11840" spans="1:4" x14ac:dyDescent="0.2">
      <c r="A11840">
        <v>470000</v>
      </c>
      <c r="B11840" s="13">
        <v>8.7799999999999906E-2</v>
      </c>
      <c r="C11840">
        <f t="shared" si="184"/>
        <v>41265.999999999956</v>
      </c>
      <c r="D11840" s="11">
        <v>33634</v>
      </c>
    </row>
    <row r="11841" spans="1:4" x14ac:dyDescent="0.2">
      <c r="A11841">
        <v>6370000</v>
      </c>
      <c r="B11841" s="13">
        <v>8.72E-2</v>
      </c>
      <c r="C11841">
        <f t="shared" si="184"/>
        <v>555464</v>
      </c>
      <c r="D11841" s="11">
        <v>33634</v>
      </c>
    </row>
    <row r="11842" spans="1:4" x14ac:dyDescent="0.2">
      <c r="A11842">
        <v>1265000</v>
      </c>
      <c r="B11842" s="13">
        <v>8.4299999999999903E-2</v>
      </c>
      <c r="C11842">
        <f t="shared" ref="C11842:C11905" si="185">A11842*B11842</f>
        <v>106639.49999999988</v>
      </c>
      <c r="D11842" s="11">
        <v>33634</v>
      </c>
    </row>
    <row r="11843" spans="1:4" x14ac:dyDescent="0.2">
      <c r="A11843">
        <v>390000</v>
      </c>
      <c r="B11843" s="13">
        <v>8.3699999999999899E-2</v>
      </c>
      <c r="C11843">
        <f t="shared" si="185"/>
        <v>32642.99999999996</v>
      </c>
      <c r="D11843" s="11">
        <v>33634</v>
      </c>
    </row>
    <row r="11844" spans="1:4" x14ac:dyDescent="0.2">
      <c r="A11844">
        <v>1530000</v>
      </c>
      <c r="B11844" s="13">
        <v>7.8299999999999995E-2</v>
      </c>
      <c r="C11844">
        <f t="shared" si="185"/>
        <v>119798.99999999999</v>
      </c>
      <c r="D11844" s="11">
        <v>33634</v>
      </c>
    </row>
    <row r="11845" spans="1:4" x14ac:dyDescent="0.2">
      <c r="A11845">
        <v>400000</v>
      </c>
      <c r="B11845" s="13">
        <v>7.5199999999999892E-2</v>
      </c>
      <c r="C11845">
        <f t="shared" si="185"/>
        <v>30079.999999999956</v>
      </c>
      <c r="D11845" s="11">
        <v>33634</v>
      </c>
    </row>
    <row r="11846" spans="1:4" x14ac:dyDescent="0.2">
      <c r="A11846">
        <v>1080000</v>
      </c>
      <c r="B11846" s="13">
        <v>7.4699999999999905E-2</v>
      </c>
      <c r="C11846">
        <f t="shared" si="185"/>
        <v>80675.999999999898</v>
      </c>
      <c r="D11846" s="11">
        <v>33634</v>
      </c>
    </row>
    <row r="11847" spans="1:4" x14ac:dyDescent="0.2">
      <c r="A11847">
        <v>1450000</v>
      </c>
      <c r="B11847" s="13">
        <v>6.8799999999999903E-2</v>
      </c>
      <c r="C11847">
        <f t="shared" si="185"/>
        <v>99759.999999999854</v>
      </c>
      <c r="D11847" s="11">
        <v>33634</v>
      </c>
    </row>
    <row r="11848" spans="1:4" x14ac:dyDescent="0.2">
      <c r="A11848">
        <v>650000</v>
      </c>
      <c r="B11848" s="13">
        <v>6.8799999999999903E-2</v>
      </c>
      <c r="C11848">
        <f t="shared" si="185"/>
        <v>44719.999999999935</v>
      </c>
      <c r="D11848" s="11">
        <v>33634</v>
      </c>
    </row>
    <row r="11849" spans="1:4" x14ac:dyDescent="0.2">
      <c r="A11849">
        <v>315000</v>
      </c>
      <c r="B11849" s="13">
        <v>6.5599999999999895E-2</v>
      </c>
      <c r="C11849">
        <f t="shared" si="185"/>
        <v>20663.999999999967</v>
      </c>
      <c r="D11849" s="11">
        <v>33634</v>
      </c>
    </row>
    <row r="11850" spans="1:4" x14ac:dyDescent="0.2">
      <c r="A11850">
        <v>405000</v>
      </c>
      <c r="B11850" s="13">
        <v>6.5099999999999894E-2</v>
      </c>
      <c r="C11850">
        <f t="shared" si="185"/>
        <v>26365.499999999956</v>
      </c>
      <c r="D11850" s="11">
        <v>33634</v>
      </c>
    </row>
    <row r="11851" spans="1:4" x14ac:dyDescent="0.2">
      <c r="A11851">
        <v>1175000</v>
      </c>
      <c r="B11851" s="13">
        <v>8.6199999999999902E-2</v>
      </c>
      <c r="C11851">
        <f t="shared" si="185"/>
        <v>101284.99999999988</v>
      </c>
      <c r="D11851" s="11">
        <v>33637</v>
      </c>
    </row>
    <row r="11852" spans="1:4" x14ac:dyDescent="0.2">
      <c r="A11852">
        <v>350000</v>
      </c>
      <c r="B11852" s="13">
        <v>8.2299999999999998E-2</v>
      </c>
      <c r="C11852">
        <f t="shared" si="185"/>
        <v>28805</v>
      </c>
      <c r="D11852" s="11">
        <v>33637</v>
      </c>
    </row>
    <row r="11853" spans="1:4" x14ac:dyDescent="0.2">
      <c r="A11853">
        <v>485000</v>
      </c>
      <c r="B11853" s="13">
        <v>6.7299999999999999E-2</v>
      </c>
      <c r="C11853">
        <f t="shared" si="185"/>
        <v>32640.5</v>
      </c>
      <c r="D11853" s="11">
        <v>33637</v>
      </c>
    </row>
    <row r="11854" spans="1:4" x14ac:dyDescent="0.2">
      <c r="A11854">
        <v>485000</v>
      </c>
      <c r="B11854" s="13">
        <v>4.4900000000000002E-2</v>
      </c>
      <c r="C11854">
        <f t="shared" si="185"/>
        <v>21776.5</v>
      </c>
      <c r="D11854" s="11">
        <v>33637</v>
      </c>
    </row>
    <row r="11855" spans="1:4" x14ac:dyDescent="0.2">
      <c r="A11855">
        <v>430000</v>
      </c>
      <c r="B11855" s="13">
        <v>8.2200000000000009E-2</v>
      </c>
      <c r="C11855">
        <f t="shared" si="185"/>
        <v>35346.000000000007</v>
      </c>
      <c r="D11855" s="11">
        <v>33638</v>
      </c>
    </row>
    <row r="11856" spans="1:4" x14ac:dyDescent="0.2">
      <c r="A11856">
        <v>310000</v>
      </c>
      <c r="B11856" s="13">
        <v>6.6399999999999904E-2</v>
      </c>
      <c r="C11856">
        <f t="shared" si="185"/>
        <v>20583.999999999971</v>
      </c>
      <c r="D11856" s="11">
        <v>33638</v>
      </c>
    </row>
    <row r="11857" spans="1:4" x14ac:dyDescent="0.2">
      <c r="A11857">
        <v>500000</v>
      </c>
      <c r="B11857" s="13">
        <v>0.10640000000000001</v>
      </c>
      <c r="C11857">
        <f t="shared" si="185"/>
        <v>53200.000000000007</v>
      </c>
      <c r="D11857" s="11">
        <v>33639</v>
      </c>
    </row>
    <row r="11858" spans="1:4" x14ac:dyDescent="0.2">
      <c r="A11858">
        <v>500000</v>
      </c>
      <c r="B11858" s="13">
        <v>0.10640000000000001</v>
      </c>
      <c r="C11858">
        <f t="shared" si="185"/>
        <v>53200.000000000007</v>
      </c>
      <c r="D11858" s="11">
        <v>33639</v>
      </c>
    </row>
    <row r="11859" spans="1:4" x14ac:dyDescent="0.2">
      <c r="A11859">
        <v>859500</v>
      </c>
      <c r="B11859" s="13">
        <v>7.5199999999999892E-2</v>
      </c>
      <c r="C11859">
        <f t="shared" si="185"/>
        <v>64634.399999999907</v>
      </c>
      <c r="D11859" s="11">
        <v>33639</v>
      </c>
    </row>
    <row r="11860" spans="1:4" x14ac:dyDescent="0.2">
      <c r="A11860">
        <v>4100000</v>
      </c>
      <c r="B11860" s="13">
        <v>7.4999999999999997E-2</v>
      </c>
      <c r="C11860">
        <f t="shared" si="185"/>
        <v>307500</v>
      </c>
      <c r="D11860" s="11">
        <v>33639</v>
      </c>
    </row>
    <row r="11861" spans="1:4" x14ac:dyDescent="0.2">
      <c r="A11861">
        <v>590000</v>
      </c>
      <c r="B11861" s="13">
        <v>7.2900000000000006E-2</v>
      </c>
      <c r="C11861">
        <f t="shared" si="185"/>
        <v>43011.000000000007</v>
      </c>
      <c r="D11861" s="11">
        <v>33639</v>
      </c>
    </row>
    <row r="11862" spans="1:4" x14ac:dyDescent="0.2">
      <c r="A11862">
        <v>575000</v>
      </c>
      <c r="B11862" s="13">
        <v>0.12140000000000001</v>
      </c>
      <c r="C11862">
        <f t="shared" si="185"/>
        <v>69805</v>
      </c>
      <c r="D11862" s="11">
        <v>33640</v>
      </c>
    </row>
    <row r="11863" spans="1:4" x14ac:dyDescent="0.2">
      <c r="A11863">
        <v>615000</v>
      </c>
      <c r="B11863" s="13">
        <v>6.9400000000000003E-2</v>
      </c>
      <c r="C11863">
        <f t="shared" si="185"/>
        <v>42681</v>
      </c>
      <c r="D11863" s="11">
        <v>33641</v>
      </c>
    </row>
    <row r="11864" spans="1:4" x14ac:dyDescent="0.2">
      <c r="A11864">
        <v>445000</v>
      </c>
      <c r="B11864" s="13">
        <v>6.91999999999999E-2</v>
      </c>
      <c r="C11864">
        <f t="shared" si="185"/>
        <v>30793.999999999956</v>
      </c>
      <c r="D11864" s="11">
        <v>33641</v>
      </c>
    </row>
    <row r="11865" spans="1:4" x14ac:dyDescent="0.2">
      <c r="A11865">
        <v>750000</v>
      </c>
      <c r="B11865" s="13">
        <v>6.7900000000000002E-2</v>
      </c>
      <c r="C11865">
        <f t="shared" si="185"/>
        <v>50925</v>
      </c>
      <c r="D11865" s="11">
        <v>33641</v>
      </c>
    </row>
    <row r="11866" spans="1:4" x14ac:dyDescent="0.2">
      <c r="A11866">
        <v>410000</v>
      </c>
      <c r="B11866" s="13">
        <v>6.7299999999999999E-2</v>
      </c>
      <c r="C11866">
        <f t="shared" si="185"/>
        <v>27593</v>
      </c>
      <c r="D11866" s="11">
        <v>33641</v>
      </c>
    </row>
    <row r="11867" spans="1:4" x14ac:dyDescent="0.2">
      <c r="A11867">
        <v>850000</v>
      </c>
      <c r="B11867" s="13">
        <v>5.3799999999999903E-2</v>
      </c>
      <c r="C11867">
        <f t="shared" si="185"/>
        <v>45729.99999999992</v>
      </c>
      <c r="D11867" s="11">
        <v>33641</v>
      </c>
    </row>
    <row r="11868" spans="1:4" x14ac:dyDescent="0.2">
      <c r="A11868">
        <v>1050000</v>
      </c>
      <c r="B11868" s="13">
        <v>9.0999999999999914E-2</v>
      </c>
      <c r="C11868">
        <f t="shared" si="185"/>
        <v>95549.999999999913</v>
      </c>
      <c r="D11868" s="11">
        <v>33642</v>
      </c>
    </row>
    <row r="11869" spans="1:4" x14ac:dyDescent="0.2">
      <c r="A11869">
        <v>413000</v>
      </c>
      <c r="B11869" s="13">
        <v>6.9800000000000001E-2</v>
      </c>
      <c r="C11869">
        <f t="shared" si="185"/>
        <v>28827.4</v>
      </c>
      <c r="D11869" s="11">
        <v>33644</v>
      </c>
    </row>
    <row r="11870" spans="1:4" x14ac:dyDescent="0.2">
      <c r="A11870">
        <v>2920000</v>
      </c>
      <c r="B11870" s="13">
        <v>6.5999999999999892E-2</v>
      </c>
      <c r="C11870">
        <f t="shared" si="185"/>
        <v>192719.99999999968</v>
      </c>
      <c r="D11870" s="11">
        <v>33644</v>
      </c>
    </row>
    <row r="11871" spans="1:4" x14ac:dyDescent="0.2">
      <c r="A11871">
        <v>802000</v>
      </c>
      <c r="B11871" s="13">
        <v>9.8100000000000007E-2</v>
      </c>
      <c r="C11871">
        <f t="shared" si="185"/>
        <v>78676.200000000012</v>
      </c>
      <c r="D11871" s="11">
        <v>33646</v>
      </c>
    </row>
    <row r="11872" spans="1:4" x14ac:dyDescent="0.2">
      <c r="A11872">
        <v>1800000</v>
      </c>
      <c r="B11872" s="13">
        <v>7.2800000000000004E-2</v>
      </c>
      <c r="C11872">
        <f t="shared" si="185"/>
        <v>131040</v>
      </c>
      <c r="D11872" s="11">
        <v>33646</v>
      </c>
    </row>
    <row r="11873" spans="1:4" x14ac:dyDescent="0.2">
      <c r="A11873">
        <v>815000</v>
      </c>
      <c r="B11873" s="13">
        <v>5.6399999999999902E-2</v>
      </c>
      <c r="C11873">
        <f t="shared" si="185"/>
        <v>45965.99999999992</v>
      </c>
      <c r="D11873" s="11">
        <v>33646</v>
      </c>
    </row>
    <row r="11874" spans="1:4" x14ac:dyDescent="0.2">
      <c r="A11874">
        <v>275000</v>
      </c>
      <c r="B11874" s="13">
        <v>0.10439999999999999</v>
      </c>
      <c r="C11874">
        <f t="shared" si="185"/>
        <v>28709.999999999996</v>
      </c>
      <c r="D11874" s="11">
        <v>33647</v>
      </c>
    </row>
    <row r="11875" spans="1:4" x14ac:dyDescent="0.2">
      <c r="A11875">
        <v>800000</v>
      </c>
      <c r="B11875" s="13">
        <v>8.5000000000000006E-2</v>
      </c>
      <c r="C11875">
        <f t="shared" si="185"/>
        <v>68000</v>
      </c>
      <c r="D11875" s="11">
        <v>33647</v>
      </c>
    </row>
    <row r="11876" spans="1:4" x14ac:dyDescent="0.2">
      <c r="A11876">
        <v>822000</v>
      </c>
      <c r="B11876" s="13">
        <v>7.6399999999999899E-2</v>
      </c>
      <c r="C11876">
        <f t="shared" si="185"/>
        <v>62800.799999999916</v>
      </c>
      <c r="D11876" s="11">
        <v>33647</v>
      </c>
    </row>
    <row r="11877" spans="1:4" x14ac:dyDescent="0.2">
      <c r="A11877">
        <v>907000</v>
      </c>
      <c r="B11877" s="13">
        <v>7.3899999999999896E-2</v>
      </c>
      <c r="C11877">
        <f t="shared" si="185"/>
        <v>67027.299999999901</v>
      </c>
      <c r="D11877" s="11">
        <v>33647</v>
      </c>
    </row>
    <row r="11878" spans="1:4" x14ac:dyDescent="0.2">
      <c r="A11878">
        <v>1150000</v>
      </c>
      <c r="B11878" s="13">
        <v>6.4199999999999896E-2</v>
      </c>
      <c r="C11878">
        <f t="shared" si="185"/>
        <v>73829.999999999884</v>
      </c>
      <c r="D11878" s="11">
        <v>33647</v>
      </c>
    </row>
    <row r="11879" spans="1:4" x14ac:dyDescent="0.2">
      <c r="A11879">
        <v>1830000</v>
      </c>
      <c r="B11879" s="13">
        <v>0.1065</v>
      </c>
      <c r="C11879">
        <f t="shared" si="185"/>
        <v>194895</v>
      </c>
      <c r="D11879" s="11">
        <v>33648</v>
      </c>
    </row>
    <row r="11880" spans="1:4" x14ac:dyDescent="0.2">
      <c r="A11880">
        <v>900000</v>
      </c>
      <c r="B11880" s="13">
        <v>9.2699999999999907E-2</v>
      </c>
      <c r="C11880">
        <f t="shared" si="185"/>
        <v>83429.999999999913</v>
      </c>
      <c r="D11880" s="11">
        <v>33648</v>
      </c>
    </row>
    <row r="11881" spans="1:4" x14ac:dyDescent="0.2">
      <c r="A11881">
        <v>310000</v>
      </c>
      <c r="B11881" s="13">
        <v>6.9299999999999903E-2</v>
      </c>
      <c r="C11881">
        <f t="shared" si="185"/>
        <v>21482.999999999971</v>
      </c>
      <c r="D11881" s="11">
        <v>33648</v>
      </c>
    </row>
    <row r="11882" spans="1:4" x14ac:dyDescent="0.2">
      <c r="A11882">
        <v>1292500</v>
      </c>
      <c r="B11882" s="13">
        <v>6.7500000000000004E-2</v>
      </c>
      <c r="C11882">
        <f t="shared" si="185"/>
        <v>87243.75</v>
      </c>
      <c r="D11882" s="11">
        <v>33648</v>
      </c>
    </row>
    <row r="11883" spans="1:4" x14ac:dyDescent="0.2">
      <c r="A11883">
        <v>330000</v>
      </c>
      <c r="B11883" s="13">
        <v>6.54E-2</v>
      </c>
      <c r="C11883">
        <f t="shared" si="185"/>
        <v>21582</v>
      </c>
      <c r="D11883" s="11">
        <v>33648</v>
      </c>
    </row>
    <row r="11884" spans="1:4" x14ac:dyDescent="0.2">
      <c r="A11884">
        <v>1325000</v>
      </c>
      <c r="B11884" s="13">
        <v>6.0099999999999903E-2</v>
      </c>
      <c r="C11884">
        <f t="shared" si="185"/>
        <v>79632.499999999869</v>
      </c>
      <c r="D11884" s="11">
        <v>33648</v>
      </c>
    </row>
    <row r="11885" spans="1:4" x14ac:dyDescent="0.2">
      <c r="A11885">
        <v>436500</v>
      </c>
      <c r="B11885" s="13">
        <v>5.7500000000000002E-2</v>
      </c>
      <c r="C11885">
        <f t="shared" si="185"/>
        <v>25098.75</v>
      </c>
      <c r="D11885" s="11">
        <v>33648</v>
      </c>
    </row>
    <row r="11886" spans="1:4" x14ac:dyDescent="0.2">
      <c r="A11886">
        <v>300000</v>
      </c>
      <c r="B11886" s="13">
        <v>0.107899999999999</v>
      </c>
      <c r="C11886">
        <f t="shared" si="185"/>
        <v>32369.999999999698</v>
      </c>
      <c r="D11886" s="11">
        <v>33652</v>
      </c>
    </row>
    <row r="11887" spans="1:4" x14ac:dyDescent="0.2">
      <c r="A11887">
        <v>300000</v>
      </c>
      <c r="B11887" s="13">
        <v>0.107899999999999</v>
      </c>
      <c r="C11887">
        <f t="shared" si="185"/>
        <v>32369.999999999698</v>
      </c>
      <c r="D11887" s="11">
        <v>33652</v>
      </c>
    </row>
    <row r="11888" spans="1:4" x14ac:dyDescent="0.2">
      <c r="A11888">
        <v>785000</v>
      </c>
      <c r="B11888" s="13">
        <v>9.9299999999999902E-2</v>
      </c>
      <c r="C11888">
        <f t="shared" si="185"/>
        <v>77950.499999999927</v>
      </c>
      <c r="D11888" s="11">
        <v>33652</v>
      </c>
    </row>
    <row r="11889" spans="1:4" x14ac:dyDescent="0.2">
      <c r="A11889">
        <v>750000</v>
      </c>
      <c r="B11889" s="13">
        <v>5.1200000000000002E-2</v>
      </c>
      <c r="C11889">
        <f t="shared" si="185"/>
        <v>38400</v>
      </c>
      <c r="D11889" s="11">
        <v>33652</v>
      </c>
    </row>
    <row r="11890" spans="1:4" x14ac:dyDescent="0.2">
      <c r="A11890">
        <v>310000</v>
      </c>
      <c r="B11890" s="13">
        <v>8.3100000000000007E-2</v>
      </c>
      <c r="C11890">
        <f t="shared" si="185"/>
        <v>25761.000000000004</v>
      </c>
      <c r="D11890" s="11">
        <v>33653</v>
      </c>
    </row>
    <row r="11891" spans="1:4" x14ac:dyDescent="0.2">
      <c r="A11891">
        <v>378000</v>
      </c>
      <c r="B11891" s="13">
        <v>7.4400000000000008E-2</v>
      </c>
      <c r="C11891">
        <f t="shared" si="185"/>
        <v>28123.200000000004</v>
      </c>
      <c r="D11891" s="11">
        <v>33653</v>
      </c>
    </row>
    <row r="11892" spans="1:4" x14ac:dyDescent="0.2">
      <c r="A11892">
        <v>2700000</v>
      </c>
      <c r="B11892" s="13">
        <v>6.2100000000000002E-2</v>
      </c>
      <c r="C11892">
        <f t="shared" si="185"/>
        <v>167670</v>
      </c>
      <c r="D11892" s="11">
        <v>33653</v>
      </c>
    </row>
    <row r="11893" spans="1:4" x14ac:dyDescent="0.2">
      <c r="A11893">
        <v>825000</v>
      </c>
      <c r="B11893" s="13">
        <v>8.1199999999999897E-2</v>
      </c>
      <c r="C11893">
        <f t="shared" si="185"/>
        <v>66989.999999999913</v>
      </c>
      <c r="D11893" s="11">
        <v>33654</v>
      </c>
    </row>
    <row r="11894" spans="1:4" x14ac:dyDescent="0.2">
      <c r="A11894">
        <v>1000000</v>
      </c>
      <c r="B11894" s="13">
        <v>7.3899999999999896E-2</v>
      </c>
      <c r="C11894">
        <f t="shared" si="185"/>
        <v>73899.999999999898</v>
      </c>
      <c r="D11894" s="11">
        <v>33654</v>
      </c>
    </row>
    <row r="11895" spans="1:4" x14ac:dyDescent="0.2">
      <c r="A11895">
        <v>820000</v>
      </c>
      <c r="B11895" s="13">
        <v>5.2599999999999897E-2</v>
      </c>
      <c r="C11895">
        <f t="shared" si="185"/>
        <v>43131.999999999913</v>
      </c>
      <c r="D11895" s="11">
        <v>33654</v>
      </c>
    </row>
    <row r="11896" spans="1:4" x14ac:dyDescent="0.2">
      <c r="A11896">
        <v>1100000</v>
      </c>
      <c r="B11896" s="13">
        <v>8.5099999999999898E-2</v>
      </c>
      <c r="C11896">
        <f t="shared" si="185"/>
        <v>93609.999999999884</v>
      </c>
      <c r="D11896" s="11">
        <v>33655</v>
      </c>
    </row>
    <row r="11897" spans="1:4" x14ac:dyDescent="0.2">
      <c r="A11897">
        <v>448500</v>
      </c>
      <c r="B11897" s="13">
        <v>8.2200000000000009E-2</v>
      </c>
      <c r="C11897">
        <f t="shared" si="185"/>
        <v>36866.700000000004</v>
      </c>
      <c r="D11897" s="11">
        <v>33655</v>
      </c>
    </row>
    <row r="11898" spans="1:4" x14ac:dyDescent="0.2">
      <c r="A11898">
        <v>475000</v>
      </c>
      <c r="B11898" s="13">
        <v>7.4900000000000008E-2</v>
      </c>
      <c r="C11898">
        <f t="shared" si="185"/>
        <v>35577.500000000007</v>
      </c>
      <c r="D11898" s="11">
        <v>33655</v>
      </c>
    </row>
    <row r="11899" spans="1:4" x14ac:dyDescent="0.2">
      <c r="A11899">
        <v>600000</v>
      </c>
      <c r="B11899" s="13">
        <v>6.1600000000000002E-2</v>
      </c>
      <c r="C11899">
        <f t="shared" si="185"/>
        <v>36960</v>
      </c>
      <c r="D11899" s="11">
        <v>33655</v>
      </c>
    </row>
    <row r="11900" spans="1:4" x14ac:dyDescent="0.2">
      <c r="A11900">
        <v>560000</v>
      </c>
      <c r="B11900" s="13">
        <v>6.1399999999999899E-2</v>
      </c>
      <c r="C11900">
        <f t="shared" si="185"/>
        <v>34383.999999999942</v>
      </c>
      <c r="D11900" s="11">
        <v>33655</v>
      </c>
    </row>
    <row r="11901" spans="1:4" x14ac:dyDescent="0.2">
      <c r="A11901">
        <v>500000</v>
      </c>
      <c r="B11901" s="13">
        <v>4.2900000000000001E-2</v>
      </c>
      <c r="C11901">
        <f t="shared" si="185"/>
        <v>21450</v>
      </c>
      <c r="D11901" s="11">
        <v>33655</v>
      </c>
    </row>
    <row r="11902" spans="1:4" x14ac:dyDescent="0.2">
      <c r="A11902">
        <v>447000</v>
      </c>
      <c r="B11902" s="13">
        <v>4.2099999999999999E-2</v>
      </c>
      <c r="C11902">
        <f t="shared" si="185"/>
        <v>18818.7</v>
      </c>
      <c r="D11902" s="11">
        <v>33655</v>
      </c>
    </row>
    <row r="11903" spans="1:4" x14ac:dyDescent="0.2">
      <c r="A11903">
        <v>1300000</v>
      </c>
      <c r="B11903" s="13">
        <v>0.1109</v>
      </c>
      <c r="C11903">
        <f t="shared" si="185"/>
        <v>144170</v>
      </c>
      <c r="D11903" s="11">
        <v>33658</v>
      </c>
    </row>
    <row r="11904" spans="1:4" x14ac:dyDescent="0.2">
      <c r="A11904">
        <v>510000</v>
      </c>
      <c r="B11904" s="13">
        <v>7.3200000000000001E-2</v>
      </c>
      <c r="C11904">
        <f t="shared" si="185"/>
        <v>37332</v>
      </c>
      <c r="D11904" s="11">
        <v>33658</v>
      </c>
    </row>
    <row r="11905" spans="1:4" x14ac:dyDescent="0.2">
      <c r="A11905">
        <v>230000</v>
      </c>
      <c r="B11905" s="13">
        <v>9.5799999999999996E-2</v>
      </c>
      <c r="C11905">
        <f t="shared" si="185"/>
        <v>22034</v>
      </c>
      <c r="D11905" s="11">
        <v>33659</v>
      </c>
    </row>
    <row r="11906" spans="1:4" x14ac:dyDescent="0.2">
      <c r="A11906">
        <v>1310000</v>
      </c>
      <c r="B11906" s="13">
        <v>8.5000000000000006E-2</v>
      </c>
      <c r="C11906">
        <f t="shared" ref="C11906:C11969" si="186">A11906*B11906</f>
        <v>111350.00000000001</v>
      </c>
      <c r="D11906" s="11">
        <v>33659</v>
      </c>
    </row>
    <row r="11907" spans="1:4" x14ac:dyDescent="0.2">
      <c r="A11907">
        <v>2060800</v>
      </c>
      <c r="B11907" s="13">
        <v>7.8600000000000003E-2</v>
      </c>
      <c r="C11907">
        <f t="shared" si="186"/>
        <v>161978.88</v>
      </c>
      <c r="D11907" s="11">
        <v>33659</v>
      </c>
    </row>
    <row r="11908" spans="1:4" x14ac:dyDescent="0.2">
      <c r="A11908">
        <v>575000</v>
      </c>
      <c r="B11908" s="13">
        <v>6.5099999999999894E-2</v>
      </c>
      <c r="C11908">
        <f t="shared" si="186"/>
        <v>37432.499999999942</v>
      </c>
      <c r="D11908" s="11">
        <v>33659</v>
      </c>
    </row>
    <row r="11909" spans="1:4" x14ac:dyDescent="0.2">
      <c r="A11909">
        <v>240000</v>
      </c>
      <c r="B11909" s="13">
        <v>0.1032</v>
      </c>
      <c r="C11909">
        <f t="shared" si="186"/>
        <v>24768</v>
      </c>
      <c r="D11909" s="11">
        <v>33660</v>
      </c>
    </row>
    <row r="11910" spans="1:4" x14ac:dyDescent="0.2">
      <c r="A11910">
        <v>255000</v>
      </c>
      <c r="B11910" s="13">
        <v>8.3499999999999908E-2</v>
      </c>
      <c r="C11910">
        <f t="shared" si="186"/>
        <v>21292.499999999978</v>
      </c>
      <c r="D11910" s="11">
        <v>33660</v>
      </c>
    </row>
    <row r="11911" spans="1:4" x14ac:dyDescent="0.2">
      <c r="A11911">
        <v>540000</v>
      </c>
      <c r="B11911" s="13">
        <v>7.2199999999999903E-2</v>
      </c>
      <c r="C11911">
        <f t="shared" si="186"/>
        <v>38987.999999999949</v>
      </c>
      <c r="D11911" s="11">
        <v>33660</v>
      </c>
    </row>
    <row r="11912" spans="1:4" x14ac:dyDescent="0.2">
      <c r="A11912">
        <v>1000000</v>
      </c>
      <c r="B11912" s="13">
        <v>6.8899999999999906E-2</v>
      </c>
      <c r="C11912">
        <f t="shared" si="186"/>
        <v>68899.999999999913</v>
      </c>
      <c r="D11912" s="11">
        <v>33660</v>
      </c>
    </row>
    <row r="11913" spans="1:4" x14ac:dyDescent="0.2">
      <c r="A11913">
        <v>800000</v>
      </c>
      <c r="B11913" s="13">
        <v>6.8699999999999997E-2</v>
      </c>
      <c r="C11913">
        <f t="shared" si="186"/>
        <v>54960</v>
      </c>
      <c r="D11913" s="11">
        <v>33660</v>
      </c>
    </row>
    <row r="11914" spans="1:4" x14ac:dyDescent="0.2">
      <c r="A11914">
        <v>665000</v>
      </c>
      <c r="B11914" s="13">
        <v>6.8199999999999997E-2</v>
      </c>
      <c r="C11914">
        <f t="shared" si="186"/>
        <v>45353</v>
      </c>
      <c r="D11914" s="11">
        <v>33660</v>
      </c>
    </row>
    <row r="11915" spans="1:4" x14ac:dyDescent="0.2">
      <c r="A11915">
        <v>410000</v>
      </c>
      <c r="B11915" s="13">
        <v>6.6900000000000001E-2</v>
      </c>
      <c r="C11915">
        <f t="shared" si="186"/>
        <v>27429</v>
      </c>
      <c r="D11915" s="11">
        <v>33660</v>
      </c>
    </row>
    <row r="11916" spans="1:4" x14ac:dyDescent="0.2">
      <c r="A11916">
        <v>300000</v>
      </c>
      <c r="B11916" s="13">
        <v>6.7000000000000004E-2</v>
      </c>
      <c r="C11916">
        <f t="shared" si="186"/>
        <v>20100</v>
      </c>
      <c r="D11916" s="11">
        <v>33661</v>
      </c>
    </row>
    <row r="11917" spans="1:4" x14ac:dyDescent="0.2">
      <c r="A11917">
        <v>280000</v>
      </c>
      <c r="B11917" s="13">
        <v>0.124</v>
      </c>
      <c r="C11917">
        <f t="shared" si="186"/>
        <v>34720</v>
      </c>
      <c r="D11917" s="11">
        <v>33662</v>
      </c>
    </row>
    <row r="11918" spans="1:4" x14ac:dyDescent="0.2">
      <c r="A11918">
        <v>570000</v>
      </c>
      <c r="B11918" s="13">
        <v>0.1033</v>
      </c>
      <c r="C11918">
        <f t="shared" si="186"/>
        <v>58881</v>
      </c>
      <c r="D11918" s="11">
        <v>33662</v>
      </c>
    </row>
    <row r="11919" spans="1:4" x14ac:dyDescent="0.2">
      <c r="A11919">
        <v>2082000</v>
      </c>
      <c r="B11919" s="13">
        <v>0.1026</v>
      </c>
      <c r="C11919">
        <f t="shared" si="186"/>
        <v>213613.19999999998</v>
      </c>
      <c r="D11919" s="11">
        <v>33662</v>
      </c>
    </row>
    <row r="11920" spans="1:4" x14ac:dyDescent="0.2">
      <c r="A11920">
        <v>321000</v>
      </c>
      <c r="B11920" s="13">
        <v>0.10199999999999899</v>
      </c>
      <c r="C11920">
        <f t="shared" si="186"/>
        <v>32741.999999999676</v>
      </c>
      <c r="D11920" s="11">
        <v>33662</v>
      </c>
    </row>
    <row r="11921" spans="1:4" x14ac:dyDescent="0.2">
      <c r="A11921">
        <v>440000</v>
      </c>
      <c r="B11921" s="13">
        <v>0.10189999999999999</v>
      </c>
      <c r="C11921">
        <f t="shared" si="186"/>
        <v>44835.999999999993</v>
      </c>
      <c r="D11921" s="11">
        <v>33662</v>
      </c>
    </row>
    <row r="11922" spans="1:4" x14ac:dyDescent="0.2">
      <c r="A11922">
        <v>425000</v>
      </c>
      <c r="B11922" s="13">
        <v>9.9700000000000011E-2</v>
      </c>
      <c r="C11922">
        <f t="shared" si="186"/>
        <v>42372.500000000007</v>
      </c>
      <c r="D11922" s="11">
        <v>33662</v>
      </c>
    </row>
    <row r="11923" spans="1:4" x14ac:dyDescent="0.2">
      <c r="A11923">
        <v>1039821</v>
      </c>
      <c r="B11923" s="13">
        <v>9.6500000000000002E-2</v>
      </c>
      <c r="C11923">
        <f t="shared" si="186"/>
        <v>100342.7265</v>
      </c>
      <c r="D11923" s="11">
        <v>33662</v>
      </c>
    </row>
    <row r="11924" spans="1:4" x14ac:dyDescent="0.2">
      <c r="A11924">
        <v>587500</v>
      </c>
      <c r="B11924" s="13">
        <v>9.5299999999999899E-2</v>
      </c>
      <c r="C11924">
        <f t="shared" si="186"/>
        <v>55988.749999999942</v>
      </c>
      <c r="D11924" s="11">
        <v>33662</v>
      </c>
    </row>
    <row r="11925" spans="1:4" x14ac:dyDescent="0.2">
      <c r="A11925">
        <v>412500</v>
      </c>
      <c r="B11925" s="13">
        <v>9.1899999999999912E-2</v>
      </c>
      <c r="C11925">
        <f t="shared" si="186"/>
        <v>37908.749999999964</v>
      </c>
      <c r="D11925" s="11">
        <v>33662</v>
      </c>
    </row>
    <row r="11926" spans="1:4" x14ac:dyDescent="0.2">
      <c r="A11926">
        <v>965500</v>
      </c>
      <c r="B11926" s="13">
        <v>9.1600000000000001E-2</v>
      </c>
      <c r="C11926">
        <f t="shared" si="186"/>
        <v>88439.8</v>
      </c>
      <c r="D11926" s="11">
        <v>33662</v>
      </c>
    </row>
    <row r="11927" spans="1:4" x14ac:dyDescent="0.2">
      <c r="A11927">
        <v>1700000</v>
      </c>
      <c r="B11927" s="13">
        <v>8.9600000000000013E-2</v>
      </c>
      <c r="C11927">
        <f t="shared" si="186"/>
        <v>152320.00000000003</v>
      </c>
      <c r="D11927" s="11">
        <v>33662</v>
      </c>
    </row>
    <row r="11928" spans="1:4" x14ac:dyDescent="0.2">
      <c r="A11928">
        <v>400000</v>
      </c>
      <c r="B11928" s="13">
        <v>8.7799999999999906E-2</v>
      </c>
      <c r="C11928">
        <f t="shared" si="186"/>
        <v>35119.999999999964</v>
      </c>
      <c r="D11928" s="11">
        <v>33662</v>
      </c>
    </row>
    <row r="11929" spans="1:4" x14ac:dyDescent="0.2">
      <c r="A11929">
        <v>290000</v>
      </c>
      <c r="B11929" s="13">
        <v>8.6699999999999888E-2</v>
      </c>
      <c r="C11929">
        <f t="shared" si="186"/>
        <v>25142.999999999967</v>
      </c>
      <c r="D11929" s="11">
        <v>33662</v>
      </c>
    </row>
    <row r="11930" spans="1:4" x14ac:dyDescent="0.2">
      <c r="A11930">
        <v>335000</v>
      </c>
      <c r="B11930" s="13">
        <v>8.599999999999991E-2</v>
      </c>
      <c r="C11930">
        <f t="shared" si="186"/>
        <v>28809.999999999971</v>
      </c>
      <c r="D11930" s="11">
        <v>33662</v>
      </c>
    </row>
    <row r="11931" spans="1:4" x14ac:dyDescent="0.2">
      <c r="A11931">
        <v>355000</v>
      </c>
      <c r="B11931" s="13">
        <v>8.3499999999999908E-2</v>
      </c>
      <c r="C11931">
        <f t="shared" si="186"/>
        <v>29642.499999999967</v>
      </c>
      <c r="D11931" s="11">
        <v>33662</v>
      </c>
    </row>
    <row r="11932" spans="1:4" x14ac:dyDescent="0.2">
      <c r="A11932">
        <v>235000</v>
      </c>
      <c r="B11932" s="13">
        <v>8.1699999999999898E-2</v>
      </c>
      <c r="C11932">
        <f t="shared" si="186"/>
        <v>19199.499999999975</v>
      </c>
      <c r="D11932" s="11">
        <v>33662</v>
      </c>
    </row>
    <row r="11933" spans="1:4" x14ac:dyDescent="0.2">
      <c r="A11933">
        <v>3650000</v>
      </c>
      <c r="B11933" s="13">
        <v>8.019999999999991E-2</v>
      </c>
      <c r="C11933">
        <f t="shared" si="186"/>
        <v>292729.99999999965</v>
      </c>
      <c r="D11933" s="11">
        <v>33662</v>
      </c>
    </row>
    <row r="11934" spans="1:4" x14ac:dyDescent="0.2">
      <c r="A11934">
        <v>425000</v>
      </c>
      <c r="B11934" s="13">
        <v>0.08</v>
      </c>
      <c r="C11934">
        <f t="shared" si="186"/>
        <v>34000</v>
      </c>
      <c r="D11934" s="11">
        <v>33662</v>
      </c>
    </row>
    <row r="11935" spans="1:4" x14ac:dyDescent="0.2">
      <c r="A11935">
        <v>1650000</v>
      </c>
      <c r="B11935" s="13">
        <v>7.5499999999999901E-2</v>
      </c>
      <c r="C11935">
        <f t="shared" si="186"/>
        <v>124574.99999999984</v>
      </c>
      <c r="D11935" s="11">
        <v>33662</v>
      </c>
    </row>
    <row r="11936" spans="1:4" x14ac:dyDescent="0.2">
      <c r="A11936">
        <v>520000</v>
      </c>
      <c r="B11936" s="13">
        <v>6.9400000000000003E-2</v>
      </c>
      <c r="C11936">
        <f t="shared" si="186"/>
        <v>36088</v>
      </c>
      <c r="D11936" s="11">
        <v>33662</v>
      </c>
    </row>
    <row r="11937" spans="1:4" x14ac:dyDescent="0.2">
      <c r="A11937">
        <v>467500</v>
      </c>
      <c r="B11937" s="13">
        <v>6.5199999999999897E-2</v>
      </c>
      <c r="C11937">
        <f t="shared" si="186"/>
        <v>30480.999999999953</v>
      </c>
      <c r="D11937" s="11">
        <v>33662</v>
      </c>
    </row>
    <row r="11938" spans="1:4" x14ac:dyDescent="0.2">
      <c r="A11938">
        <v>880000</v>
      </c>
      <c r="B11938" s="13">
        <v>6.3899999999999901E-2</v>
      </c>
      <c r="C11938">
        <f t="shared" si="186"/>
        <v>56231.999999999913</v>
      </c>
      <c r="D11938" s="11">
        <v>33662</v>
      </c>
    </row>
    <row r="11939" spans="1:4" x14ac:dyDescent="0.2">
      <c r="A11939">
        <v>465000</v>
      </c>
      <c r="B11939" s="13">
        <v>6.3799999999999898E-2</v>
      </c>
      <c r="C11939">
        <f t="shared" si="186"/>
        <v>29666.999999999953</v>
      </c>
      <c r="D11939" s="11">
        <v>33662</v>
      </c>
    </row>
    <row r="11940" spans="1:4" x14ac:dyDescent="0.2">
      <c r="A11940">
        <v>355000</v>
      </c>
      <c r="B11940" s="13">
        <v>5.9500000000000004E-2</v>
      </c>
      <c r="C11940">
        <f t="shared" si="186"/>
        <v>21122.5</v>
      </c>
      <c r="D11940" s="11">
        <v>33662</v>
      </c>
    </row>
    <row r="11941" spans="1:4" x14ac:dyDescent="0.2">
      <c r="A11941">
        <v>1200000</v>
      </c>
      <c r="B11941" s="13">
        <v>5.33E-2</v>
      </c>
      <c r="C11941">
        <f t="shared" si="186"/>
        <v>63960</v>
      </c>
      <c r="D11941" s="11">
        <v>33662</v>
      </c>
    </row>
    <row r="11942" spans="1:4" x14ac:dyDescent="0.2">
      <c r="A11942">
        <v>725000</v>
      </c>
      <c r="B11942" s="13">
        <v>4.7500000000000001E-2</v>
      </c>
      <c r="C11942">
        <f t="shared" si="186"/>
        <v>34437.5</v>
      </c>
      <c r="D11942" s="11">
        <v>33662</v>
      </c>
    </row>
    <row r="11943" spans="1:4" x14ac:dyDescent="0.2">
      <c r="A11943">
        <v>1195000</v>
      </c>
      <c r="B11943" s="13">
        <v>0.1075</v>
      </c>
      <c r="C11943">
        <f t="shared" si="186"/>
        <v>128462.5</v>
      </c>
      <c r="D11943" s="11">
        <v>33665</v>
      </c>
    </row>
    <row r="11944" spans="1:4" x14ac:dyDescent="0.2">
      <c r="A11944">
        <v>325000</v>
      </c>
      <c r="B11944" s="13">
        <v>5.6900000000000006E-2</v>
      </c>
      <c r="C11944">
        <f t="shared" si="186"/>
        <v>18492.500000000004</v>
      </c>
      <c r="D11944" s="11">
        <v>33665</v>
      </c>
    </row>
    <row r="11945" spans="1:4" x14ac:dyDescent="0.2">
      <c r="A11945">
        <v>295000</v>
      </c>
      <c r="B11945" s="13">
        <v>5.4100000000000002E-2</v>
      </c>
      <c r="C11945">
        <f t="shared" si="186"/>
        <v>15959.5</v>
      </c>
      <c r="D11945" s="11">
        <v>33665</v>
      </c>
    </row>
    <row r="11946" spans="1:4" x14ac:dyDescent="0.2">
      <c r="A11946">
        <v>385000</v>
      </c>
      <c r="B11946" s="13">
        <v>5.2300000000000006E-2</v>
      </c>
      <c r="C11946">
        <f t="shared" si="186"/>
        <v>20135.500000000004</v>
      </c>
      <c r="D11946" s="11">
        <v>33665</v>
      </c>
    </row>
    <row r="11947" spans="1:4" x14ac:dyDescent="0.2">
      <c r="A11947">
        <v>560000</v>
      </c>
      <c r="B11947" s="13">
        <v>0.1023</v>
      </c>
      <c r="C11947">
        <f t="shared" si="186"/>
        <v>57288</v>
      </c>
      <c r="D11947" s="11">
        <v>33666</v>
      </c>
    </row>
    <row r="11948" spans="1:4" x14ac:dyDescent="0.2">
      <c r="A11948">
        <v>560000</v>
      </c>
      <c r="B11948" s="13">
        <v>9.0399999999999897E-2</v>
      </c>
      <c r="C11948">
        <f t="shared" si="186"/>
        <v>50623.999999999942</v>
      </c>
      <c r="D11948" s="11">
        <v>33666</v>
      </c>
    </row>
    <row r="11949" spans="1:4" x14ac:dyDescent="0.2">
      <c r="A11949">
        <v>2075000</v>
      </c>
      <c r="B11949" s="13">
        <v>8.9900000000000008E-2</v>
      </c>
      <c r="C11949">
        <f t="shared" si="186"/>
        <v>186542.50000000003</v>
      </c>
      <c r="D11949" s="11">
        <v>33666</v>
      </c>
    </row>
    <row r="11950" spans="1:4" x14ac:dyDescent="0.2">
      <c r="A11950">
        <v>670000</v>
      </c>
      <c r="B11950" s="13">
        <v>6.6500000000000004E-2</v>
      </c>
      <c r="C11950">
        <f t="shared" si="186"/>
        <v>44555</v>
      </c>
      <c r="D11950" s="11">
        <v>33666</v>
      </c>
    </row>
    <row r="11951" spans="1:4" x14ac:dyDescent="0.2">
      <c r="A11951">
        <v>590000</v>
      </c>
      <c r="B11951" s="13">
        <v>5.5800000000000002E-2</v>
      </c>
      <c r="C11951">
        <f t="shared" si="186"/>
        <v>32922</v>
      </c>
      <c r="D11951" s="11">
        <v>33666</v>
      </c>
    </row>
    <row r="11952" spans="1:4" x14ac:dyDescent="0.2">
      <c r="A11952">
        <v>260000</v>
      </c>
      <c r="B11952" s="13">
        <v>4.6299999999999904E-2</v>
      </c>
      <c r="C11952">
        <f t="shared" si="186"/>
        <v>12037.999999999975</v>
      </c>
      <c r="D11952" s="11">
        <v>33666</v>
      </c>
    </row>
    <row r="11953" spans="1:4" x14ac:dyDescent="0.2">
      <c r="A11953">
        <v>1110000</v>
      </c>
      <c r="B11953" s="13">
        <v>8.6599999999999996E-2</v>
      </c>
      <c r="C11953">
        <f t="shared" si="186"/>
        <v>96126</v>
      </c>
      <c r="D11953" s="11">
        <v>33667</v>
      </c>
    </row>
    <row r="11954" spans="1:4" x14ac:dyDescent="0.2">
      <c r="A11954">
        <v>950000</v>
      </c>
      <c r="B11954" s="13">
        <v>7.4199999999999905E-2</v>
      </c>
      <c r="C11954">
        <f t="shared" si="186"/>
        <v>70489.999999999913</v>
      </c>
      <c r="D11954" s="11">
        <v>33667</v>
      </c>
    </row>
    <row r="11955" spans="1:4" x14ac:dyDescent="0.2">
      <c r="A11955">
        <v>395000</v>
      </c>
      <c r="B11955" s="13">
        <v>7.2599999999999901E-2</v>
      </c>
      <c r="C11955">
        <f t="shared" si="186"/>
        <v>28676.99999999996</v>
      </c>
      <c r="D11955" s="11">
        <v>33667</v>
      </c>
    </row>
    <row r="11956" spans="1:4" x14ac:dyDescent="0.2">
      <c r="A11956">
        <v>665000</v>
      </c>
      <c r="B11956" s="13">
        <v>4.4600000000000001E-2</v>
      </c>
      <c r="C11956">
        <f t="shared" si="186"/>
        <v>29659</v>
      </c>
      <c r="D11956" s="11">
        <v>33667</v>
      </c>
    </row>
    <row r="11957" spans="1:4" x14ac:dyDescent="0.2">
      <c r="A11957">
        <v>625000</v>
      </c>
      <c r="B11957" s="13">
        <v>0.13300000000000001</v>
      </c>
      <c r="C11957">
        <f t="shared" si="186"/>
        <v>83125</v>
      </c>
      <c r="D11957" s="11">
        <v>33668</v>
      </c>
    </row>
    <row r="11958" spans="1:4" x14ac:dyDescent="0.2">
      <c r="A11958">
        <v>1310000</v>
      </c>
      <c r="B11958" s="13">
        <v>9.7200000000000009E-2</v>
      </c>
      <c r="C11958">
        <f t="shared" si="186"/>
        <v>127332.00000000001</v>
      </c>
      <c r="D11958" s="11">
        <v>33668</v>
      </c>
    </row>
    <row r="11959" spans="1:4" x14ac:dyDescent="0.2">
      <c r="A11959">
        <v>490000</v>
      </c>
      <c r="B11959" s="13">
        <v>7.3099999999999901E-2</v>
      </c>
      <c r="C11959">
        <f t="shared" si="186"/>
        <v>35818.999999999949</v>
      </c>
      <c r="D11959" s="11">
        <v>33668</v>
      </c>
    </row>
    <row r="11960" spans="1:4" x14ac:dyDescent="0.2">
      <c r="A11960">
        <v>1785000</v>
      </c>
      <c r="B11960" s="13">
        <v>7.1299999999999905E-2</v>
      </c>
      <c r="C11960">
        <f t="shared" si="186"/>
        <v>127270.49999999983</v>
      </c>
      <c r="D11960" s="11">
        <v>33668</v>
      </c>
    </row>
    <row r="11961" spans="1:4" x14ac:dyDescent="0.2">
      <c r="A11961">
        <v>400000</v>
      </c>
      <c r="B11961" s="13">
        <v>6.0199999999999899E-2</v>
      </c>
      <c r="C11961">
        <f t="shared" si="186"/>
        <v>24079.99999999996</v>
      </c>
      <c r="D11961" s="11">
        <v>33668</v>
      </c>
    </row>
    <row r="11962" spans="1:4" x14ac:dyDescent="0.2">
      <c r="A11962">
        <v>450000</v>
      </c>
      <c r="B11962" s="13">
        <v>0.14019999999999999</v>
      </c>
      <c r="C11962">
        <f t="shared" si="186"/>
        <v>63089.999999999993</v>
      </c>
      <c r="D11962" s="11">
        <v>33669</v>
      </c>
    </row>
    <row r="11963" spans="1:4" x14ac:dyDescent="0.2">
      <c r="A11963">
        <v>295000</v>
      </c>
      <c r="B11963" s="13">
        <v>8.919999999999989E-2</v>
      </c>
      <c r="C11963">
        <f t="shared" si="186"/>
        <v>26313.999999999967</v>
      </c>
      <c r="D11963" s="11">
        <v>33669</v>
      </c>
    </row>
    <row r="11964" spans="1:4" x14ac:dyDescent="0.2">
      <c r="A11964">
        <v>965000</v>
      </c>
      <c r="B11964" s="13">
        <v>7.7300000000000008E-2</v>
      </c>
      <c r="C11964">
        <f t="shared" si="186"/>
        <v>74594.500000000015</v>
      </c>
      <c r="D11964" s="11">
        <v>33669</v>
      </c>
    </row>
    <row r="11965" spans="1:4" x14ac:dyDescent="0.2">
      <c r="A11965">
        <v>370000</v>
      </c>
      <c r="B11965" s="13">
        <v>7.4699999999999905E-2</v>
      </c>
      <c r="C11965">
        <f t="shared" si="186"/>
        <v>27638.999999999964</v>
      </c>
      <c r="D11965" s="11">
        <v>33669</v>
      </c>
    </row>
    <row r="11966" spans="1:4" x14ac:dyDescent="0.2">
      <c r="A11966">
        <v>1525000</v>
      </c>
      <c r="B11966" s="13">
        <v>7.4299999999999894E-2</v>
      </c>
      <c r="C11966">
        <f t="shared" si="186"/>
        <v>113307.49999999984</v>
      </c>
      <c r="D11966" s="11">
        <v>33669</v>
      </c>
    </row>
    <row r="11967" spans="1:4" x14ac:dyDescent="0.2">
      <c r="A11967">
        <v>1094000</v>
      </c>
      <c r="B11967" s="13">
        <v>6.7900000000000002E-2</v>
      </c>
      <c r="C11967">
        <f t="shared" si="186"/>
        <v>74282.600000000006</v>
      </c>
      <c r="D11967" s="11">
        <v>33669</v>
      </c>
    </row>
    <row r="11968" spans="1:4" x14ac:dyDescent="0.2">
      <c r="A11968">
        <v>441000</v>
      </c>
      <c r="B11968" s="13">
        <v>6.2400000000000004E-2</v>
      </c>
      <c r="C11968">
        <f t="shared" si="186"/>
        <v>27518.400000000001</v>
      </c>
      <c r="D11968" s="11">
        <v>33669</v>
      </c>
    </row>
    <row r="11969" spans="1:4" x14ac:dyDescent="0.2">
      <c r="A11969">
        <v>735000</v>
      </c>
      <c r="B11969" s="13">
        <v>7.1199999999999999E-2</v>
      </c>
      <c r="C11969">
        <f t="shared" si="186"/>
        <v>52332</v>
      </c>
      <c r="D11969" s="11">
        <v>33672</v>
      </c>
    </row>
    <row r="11970" spans="1:4" x14ac:dyDescent="0.2">
      <c r="A11970">
        <v>423000</v>
      </c>
      <c r="B11970" s="13">
        <v>5.6299999999999899E-2</v>
      </c>
      <c r="C11970">
        <f t="shared" ref="C11970:C12033" si="187">A11970*B11970</f>
        <v>23814.899999999958</v>
      </c>
      <c r="D11970" s="11">
        <v>33672</v>
      </c>
    </row>
    <row r="11971" spans="1:4" x14ac:dyDescent="0.2">
      <c r="A11971">
        <v>5350000</v>
      </c>
      <c r="B11971" s="13">
        <v>7.400000000000001E-2</v>
      </c>
      <c r="C11971">
        <f t="shared" si="187"/>
        <v>395900.00000000006</v>
      </c>
      <c r="D11971" s="11">
        <v>33673</v>
      </c>
    </row>
    <row r="11972" spans="1:4" x14ac:dyDescent="0.2">
      <c r="A11972">
        <v>1150000</v>
      </c>
      <c r="B11972" s="13">
        <v>8.8800000000000004E-2</v>
      </c>
      <c r="C11972">
        <f t="shared" si="187"/>
        <v>102120</v>
      </c>
      <c r="D11972" s="11">
        <v>33674</v>
      </c>
    </row>
    <row r="11973" spans="1:4" x14ac:dyDescent="0.2">
      <c r="A11973">
        <v>310000</v>
      </c>
      <c r="B11973" s="13">
        <v>7.9699999999999896E-2</v>
      </c>
      <c r="C11973">
        <f t="shared" si="187"/>
        <v>24706.999999999967</v>
      </c>
      <c r="D11973" s="11">
        <v>33674</v>
      </c>
    </row>
    <row r="11974" spans="1:4" x14ac:dyDescent="0.2">
      <c r="A11974">
        <v>385000</v>
      </c>
      <c r="B11974" s="13">
        <v>7.3200000000000001E-2</v>
      </c>
      <c r="C11974">
        <f t="shared" si="187"/>
        <v>28182</v>
      </c>
      <c r="D11974" s="11">
        <v>33674</v>
      </c>
    </row>
    <row r="11975" spans="1:4" x14ac:dyDescent="0.2">
      <c r="A11975">
        <v>390000</v>
      </c>
      <c r="B11975" s="13">
        <v>5.9699999999999899E-2</v>
      </c>
      <c r="C11975">
        <f t="shared" si="187"/>
        <v>23282.99999999996</v>
      </c>
      <c r="D11975" s="11">
        <v>33674</v>
      </c>
    </row>
    <row r="11976" spans="1:4" x14ac:dyDescent="0.2">
      <c r="A11976">
        <v>300000</v>
      </c>
      <c r="B11976" s="13">
        <v>1.9599999999999999E-2</v>
      </c>
      <c r="C11976">
        <f t="shared" si="187"/>
        <v>5880</v>
      </c>
      <c r="D11976" s="11">
        <v>33674</v>
      </c>
    </row>
    <row r="11977" spans="1:4" x14ac:dyDescent="0.2">
      <c r="A11977">
        <v>550000</v>
      </c>
      <c r="B11977" s="13">
        <v>9.2499999999999999E-2</v>
      </c>
      <c r="C11977">
        <f t="shared" si="187"/>
        <v>50875</v>
      </c>
      <c r="D11977" s="11">
        <v>33676</v>
      </c>
    </row>
    <row r="11978" spans="1:4" x14ac:dyDescent="0.2">
      <c r="A11978">
        <v>1900000</v>
      </c>
      <c r="B11978" s="13">
        <v>9.1199999999999906E-2</v>
      </c>
      <c r="C11978">
        <f t="shared" si="187"/>
        <v>173279.99999999983</v>
      </c>
      <c r="D11978" s="11">
        <v>33676</v>
      </c>
    </row>
    <row r="11979" spans="1:4" x14ac:dyDescent="0.2">
      <c r="A11979">
        <v>425000</v>
      </c>
      <c r="B11979" s="13">
        <v>8.019999999999991E-2</v>
      </c>
      <c r="C11979">
        <f t="shared" si="187"/>
        <v>34084.999999999964</v>
      </c>
      <c r="D11979" s="11">
        <v>33676</v>
      </c>
    </row>
    <row r="11980" spans="1:4" x14ac:dyDescent="0.2">
      <c r="A11980">
        <v>840000</v>
      </c>
      <c r="B11980" s="13">
        <v>7.2800000000000004E-2</v>
      </c>
      <c r="C11980">
        <f t="shared" si="187"/>
        <v>61152</v>
      </c>
      <c r="D11980" s="11">
        <v>33676</v>
      </c>
    </row>
    <row r="11981" spans="1:4" x14ac:dyDescent="0.2">
      <c r="A11981">
        <v>550000</v>
      </c>
      <c r="B11981" s="13">
        <v>6.7199999999999899E-2</v>
      </c>
      <c r="C11981">
        <f t="shared" si="187"/>
        <v>36959.999999999942</v>
      </c>
      <c r="D11981" s="11">
        <v>33676</v>
      </c>
    </row>
    <row r="11982" spans="1:4" x14ac:dyDescent="0.2">
      <c r="A11982">
        <v>573400</v>
      </c>
      <c r="B11982" s="13">
        <v>6.3499999999999904E-2</v>
      </c>
      <c r="C11982">
        <f t="shared" si="187"/>
        <v>36410.899999999943</v>
      </c>
      <c r="D11982" s="11">
        <v>33676</v>
      </c>
    </row>
    <row r="11983" spans="1:4" x14ac:dyDescent="0.2">
      <c r="A11983">
        <v>590000</v>
      </c>
      <c r="B11983" s="13">
        <v>5.7000000000000002E-2</v>
      </c>
      <c r="C11983">
        <f t="shared" si="187"/>
        <v>33630</v>
      </c>
      <c r="D11983" s="11">
        <v>33676</v>
      </c>
    </row>
    <row r="11984" spans="1:4" x14ac:dyDescent="0.2">
      <c r="A11984">
        <v>345000</v>
      </c>
      <c r="B11984" s="13">
        <v>4.9800000000000004E-2</v>
      </c>
      <c r="C11984">
        <f t="shared" si="187"/>
        <v>17181</v>
      </c>
      <c r="D11984" s="11">
        <v>33676</v>
      </c>
    </row>
    <row r="11985" spans="1:4" x14ac:dyDescent="0.2">
      <c r="A11985">
        <v>945000</v>
      </c>
      <c r="B11985" s="13">
        <v>9.5899999999999888E-2</v>
      </c>
      <c r="C11985">
        <f t="shared" si="187"/>
        <v>90625.499999999898</v>
      </c>
      <c r="D11985" s="11">
        <v>33679</v>
      </c>
    </row>
    <row r="11986" spans="1:4" x14ac:dyDescent="0.2">
      <c r="A11986">
        <v>815000</v>
      </c>
      <c r="B11986" s="13">
        <v>9.0899999999999898E-2</v>
      </c>
      <c r="C11986">
        <f t="shared" si="187"/>
        <v>74083.499999999913</v>
      </c>
      <c r="D11986" s="11">
        <v>33679</v>
      </c>
    </row>
    <row r="11987" spans="1:4" x14ac:dyDescent="0.2">
      <c r="A11987">
        <v>1140000</v>
      </c>
      <c r="B11987" s="13">
        <v>8.8000000000000009E-2</v>
      </c>
      <c r="C11987">
        <f t="shared" si="187"/>
        <v>100320.00000000001</v>
      </c>
      <c r="D11987" s="11">
        <v>33679</v>
      </c>
    </row>
    <row r="11988" spans="1:4" x14ac:dyDescent="0.2">
      <c r="A11988">
        <v>450000</v>
      </c>
      <c r="B11988" s="13">
        <v>7.6799999999999896E-2</v>
      </c>
      <c r="C11988">
        <f t="shared" si="187"/>
        <v>34559.999999999956</v>
      </c>
      <c r="D11988" s="11">
        <v>33679</v>
      </c>
    </row>
    <row r="11989" spans="1:4" x14ac:dyDescent="0.2">
      <c r="A11989">
        <v>335000</v>
      </c>
      <c r="B11989" s="13">
        <v>6.83E-2</v>
      </c>
      <c r="C11989">
        <f t="shared" si="187"/>
        <v>22880.5</v>
      </c>
      <c r="D11989" s="11">
        <v>33679</v>
      </c>
    </row>
    <row r="11990" spans="1:4" x14ac:dyDescent="0.2">
      <c r="A11990">
        <v>215000</v>
      </c>
      <c r="B11990" s="13">
        <v>5.9800000000000006E-2</v>
      </c>
      <c r="C11990">
        <f t="shared" si="187"/>
        <v>12857.000000000002</v>
      </c>
      <c r="D11990" s="11">
        <v>33679</v>
      </c>
    </row>
    <row r="11991" spans="1:4" x14ac:dyDescent="0.2">
      <c r="A11991">
        <v>260000</v>
      </c>
      <c r="B11991" s="13">
        <v>9.8699999999999899E-2</v>
      </c>
      <c r="C11991">
        <f t="shared" si="187"/>
        <v>25661.999999999975</v>
      </c>
      <c r="D11991" s="11">
        <v>33680</v>
      </c>
    </row>
    <row r="11992" spans="1:4" x14ac:dyDescent="0.2">
      <c r="A11992">
        <v>637500</v>
      </c>
      <c r="B11992" s="13">
        <v>9.6699999999999897E-2</v>
      </c>
      <c r="C11992">
        <f t="shared" si="187"/>
        <v>61646.249999999935</v>
      </c>
      <c r="D11992" s="11">
        <v>33680</v>
      </c>
    </row>
    <row r="11993" spans="1:4" x14ac:dyDescent="0.2">
      <c r="A11993">
        <v>245000</v>
      </c>
      <c r="B11993" s="13">
        <v>7.5300000000000006E-2</v>
      </c>
      <c r="C11993">
        <f t="shared" si="187"/>
        <v>18448.5</v>
      </c>
      <c r="D11993" s="11">
        <v>33680</v>
      </c>
    </row>
    <row r="11994" spans="1:4" x14ac:dyDescent="0.2">
      <c r="A11994">
        <v>300000</v>
      </c>
      <c r="B11994" s="13">
        <v>6.4500000000000002E-2</v>
      </c>
      <c r="C11994">
        <f t="shared" si="187"/>
        <v>19350</v>
      </c>
      <c r="D11994" s="11">
        <v>33680</v>
      </c>
    </row>
    <row r="11995" spans="1:4" x14ac:dyDescent="0.2">
      <c r="A11995">
        <v>650000</v>
      </c>
      <c r="B11995" s="13">
        <v>9.0199999999999905E-2</v>
      </c>
      <c r="C11995">
        <f t="shared" si="187"/>
        <v>58629.999999999942</v>
      </c>
      <c r="D11995" s="11">
        <v>33681</v>
      </c>
    </row>
    <row r="11996" spans="1:4" x14ac:dyDescent="0.2">
      <c r="A11996">
        <v>266000</v>
      </c>
      <c r="B11996" s="13">
        <v>8.5500000000000007E-2</v>
      </c>
      <c r="C11996">
        <f t="shared" si="187"/>
        <v>22743</v>
      </c>
      <c r="D11996" s="11">
        <v>33682</v>
      </c>
    </row>
    <row r="11997" spans="1:4" x14ac:dyDescent="0.2">
      <c r="A11997">
        <v>280000</v>
      </c>
      <c r="B11997" s="13">
        <v>6.5599999999999895E-2</v>
      </c>
      <c r="C11997">
        <f t="shared" si="187"/>
        <v>18367.999999999971</v>
      </c>
      <c r="D11997" s="11">
        <v>33682</v>
      </c>
    </row>
    <row r="11998" spans="1:4" x14ac:dyDescent="0.2">
      <c r="A11998">
        <v>645000</v>
      </c>
      <c r="B11998" s="13">
        <v>6.4299999999999899E-2</v>
      </c>
      <c r="C11998">
        <f t="shared" si="187"/>
        <v>41473.499999999935</v>
      </c>
      <c r="D11998" s="11">
        <v>33682</v>
      </c>
    </row>
    <row r="11999" spans="1:4" x14ac:dyDescent="0.2">
      <c r="A11999">
        <v>975000</v>
      </c>
      <c r="B11999" s="13">
        <v>6.4000000000000001E-2</v>
      </c>
      <c r="C11999">
        <f t="shared" si="187"/>
        <v>62400</v>
      </c>
      <c r="D11999" s="11">
        <v>33682</v>
      </c>
    </row>
    <row r="12000" spans="1:4" x14ac:dyDescent="0.2">
      <c r="A12000">
        <v>258000</v>
      </c>
      <c r="B12000" s="13">
        <v>9.839999999999989E-2</v>
      </c>
      <c r="C12000">
        <f t="shared" si="187"/>
        <v>25387.199999999972</v>
      </c>
      <c r="D12000" s="11">
        <v>33683</v>
      </c>
    </row>
    <row r="12001" spans="1:4" x14ac:dyDescent="0.2">
      <c r="A12001">
        <v>505000</v>
      </c>
      <c r="B12001" s="13">
        <v>8.2100000000000006E-2</v>
      </c>
      <c r="C12001">
        <f t="shared" si="187"/>
        <v>41460.5</v>
      </c>
      <c r="D12001" s="11">
        <v>33683</v>
      </c>
    </row>
    <row r="12002" spans="1:4" x14ac:dyDescent="0.2">
      <c r="A12002">
        <v>580000</v>
      </c>
      <c r="B12002" s="13">
        <v>8.0099999999999894E-2</v>
      </c>
      <c r="C12002">
        <f t="shared" si="187"/>
        <v>46457.999999999942</v>
      </c>
      <c r="D12002" s="11">
        <v>33683</v>
      </c>
    </row>
    <row r="12003" spans="1:4" x14ac:dyDescent="0.2">
      <c r="A12003">
        <v>815000</v>
      </c>
      <c r="B12003" s="13">
        <v>7.46E-2</v>
      </c>
      <c r="C12003">
        <f t="shared" si="187"/>
        <v>60799</v>
      </c>
      <c r="D12003" s="11">
        <v>33683</v>
      </c>
    </row>
    <row r="12004" spans="1:4" x14ac:dyDescent="0.2">
      <c r="A12004">
        <v>250000</v>
      </c>
      <c r="B12004" s="13">
        <v>7.2099999999999997E-2</v>
      </c>
      <c r="C12004">
        <f t="shared" si="187"/>
        <v>18025</v>
      </c>
      <c r="D12004" s="11">
        <v>33683</v>
      </c>
    </row>
    <row r="12005" spans="1:4" x14ac:dyDescent="0.2">
      <c r="A12005">
        <v>1380000</v>
      </c>
      <c r="B12005" s="13">
        <v>6.5899999999999903E-2</v>
      </c>
      <c r="C12005">
        <f t="shared" si="187"/>
        <v>90941.999999999869</v>
      </c>
      <c r="D12005" s="11">
        <v>33683</v>
      </c>
    </row>
    <row r="12006" spans="1:4" x14ac:dyDescent="0.2">
      <c r="A12006">
        <v>417000</v>
      </c>
      <c r="B12006" s="13">
        <v>5.7800000000000004E-2</v>
      </c>
      <c r="C12006">
        <f t="shared" si="187"/>
        <v>24102.600000000002</v>
      </c>
      <c r="D12006" s="11">
        <v>33683</v>
      </c>
    </row>
    <row r="12007" spans="1:4" x14ac:dyDescent="0.2">
      <c r="A12007">
        <v>630000</v>
      </c>
      <c r="B12007" s="13">
        <v>5.5899999999999901E-2</v>
      </c>
      <c r="C12007">
        <f t="shared" si="187"/>
        <v>35216.999999999935</v>
      </c>
      <c r="D12007" s="11">
        <v>33683</v>
      </c>
    </row>
    <row r="12008" spans="1:4" x14ac:dyDescent="0.2">
      <c r="A12008">
        <v>200000</v>
      </c>
      <c r="B12008" s="13">
        <v>1.8000000000000002E-2</v>
      </c>
      <c r="C12008">
        <f t="shared" si="187"/>
        <v>3600.0000000000005</v>
      </c>
      <c r="D12008" s="11">
        <v>33683</v>
      </c>
    </row>
    <row r="12009" spans="1:4" x14ac:dyDescent="0.2">
      <c r="A12009">
        <v>860000</v>
      </c>
      <c r="B12009" s="13">
        <v>8.939999999999991E-2</v>
      </c>
      <c r="C12009">
        <f t="shared" si="187"/>
        <v>76883.999999999927</v>
      </c>
      <c r="D12009" s="11">
        <v>33686</v>
      </c>
    </row>
    <row r="12010" spans="1:4" x14ac:dyDescent="0.2">
      <c r="A12010">
        <v>525000</v>
      </c>
      <c r="B12010" s="13">
        <v>7.9899999999999999E-2</v>
      </c>
      <c r="C12010">
        <f t="shared" si="187"/>
        <v>41947.5</v>
      </c>
      <c r="D12010" s="11">
        <v>33686</v>
      </c>
    </row>
    <row r="12011" spans="1:4" x14ac:dyDescent="0.2">
      <c r="A12011">
        <v>289000</v>
      </c>
      <c r="B12011" s="13">
        <v>9.0299999999999908E-2</v>
      </c>
      <c r="C12011">
        <f t="shared" si="187"/>
        <v>26096.699999999975</v>
      </c>
      <c r="D12011" s="11">
        <v>33687</v>
      </c>
    </row>
    <row r="12012" spans="1:4" x14ac:dyDescent="0.2">
      <c r="A12012">
        <v>834500</v>
      </c>
      <c r="B12012" s="13">
        <v>7.8899999999999901E-2</v>
      </c>
      <c r="C12012">
        <f t="shared" si="187"/>
        <v>65842.049999999916</v>
      </c>
      <c r="D12012" s="11">
        <v>33687</v>
      </c>
    </row>
    <row r="12013" spans="1:4" x14ac:dyDescent="0.2">
      <c r="A12013">
        <v>437500</v>
      </c>
      <c r="B12013" s="13">
        <v>6.7099999999999993E-2</v>
      </c>
      <c r="C12013">
        <f t="shared" si="187"/>
        <v>29356.249999999996</v>
      </c>
      <c r="D12013" s="11">
        <v>33687</v>
      </c>
    </row>
    <row r="12014" spans="1:4" x14ac:dyDescent="0.2">
      <c r="A12014">
        <v>770000</v>
      </c>
      <c r="B12014" s="13">
        <v>8.6599999999999996E-2</v>
      </c>
      <c r="C12014">
        <f t="shared" si="187"/>
        <v>66682</v>
      </c>
      <c r="D12014" s="11">
        <v>33688</v>
      </c>
    </row>
    <row r="12015" spans="1:4" x14ac:dyDescent="0.2">
      <c r="A12015">
        <v>860000</v>
      </c>
      <c r="B12015" s="13">
        <v>8.4100000000000008E-2</v>
      </c>
      <c r="C12015">
        <f t="shared" si="187"/>
        <v>72326</v>
      </c>
      <c r="D12015" s="11">
        <v>33688</v>
      </c>
    </row>
    <row r="12016" spans="1:4" x14ac:dyDescent="0.2">
      <c r="A12016">
        <v>1658000</v>
      </c>
      <c r="B12016" s="13">
        <v>8.2799999999999901E-2</v>
      </c>
      <c r="C12016">
        <f t="shared" si="187"/>
        <v>137282.39999999985</v>
      </c>
      <c r="D12016" s="11">
        <v>33688</v>
      </c>
    </row>
    <row r="12017" spans="1:4" x14ac:dyDescent="0.2">
      <c r="A12017">
        <v>250000</v>
      </c>
      <c r="B12017" s="13">
        <v>7.7699999999999894E-2</v>
      </c>
      <c r="C12017">
        <f t="shared" si="187"/>
        <v>19424.999999999975</v>
      </c>
      <c r="D12017" s="11">
        <v>33688</v>
      </c>
    </row>
    <row r="12018" spans="1:4" x14ac:dyDescent="0.2">
      <c r="A12018">
        <v>267000</v>
      </c>
      <c r="B12018" s="13">
        <v>7.7599999999999905E-2</v>
      </c>
      <c r="C12018">
        <f t="shared" si="187"/>
        <v>20719.199999999975</v>
      </c>
      <c r="D12018" s="11">
        <v>33688</v>
      </c>
    </row>
    <row r="12019" spans="1:4" x14ac:dyDescent="0.2">
      <c r="A12019">
        <v>629000</v>
      </c>
      <c r="B12019" s="13">
        <v>7.2800000000000004E-2</v>
      </c>
      <c r="C12019">
        <f t="shared" si="187"/>
        <v>45791.200000000004</v>
      </c>
      <c r="D12019" s="11">
        <v>33688</v>
      </c>
    </row>
    <row r="12020" spans="1:4" x14ac:dyDescent="0.2">
      <c r="A12020">
        <v>460000</v>
      </c>
      <c r="B12020" s="13">
        <v>6.5000000000000002E-2</v>
      </c>
      <c r="C12020">
        <f t="shared" si="187"/>
        <v>29900</v>
      </c>
      <c r="D12020" s="11">
        <v>33688</v>
      </c>
    </row>
    <row r="12021" spans="1:4" x14ac:dyDescent="0.2">
      <c r="A12021">
        <v>373000</v>
      </c>
      <c r="B12021" s="13">
        <v>9.0099999999999889E-2</v>
      </c>
      <c r="C12021">
        <f t="shared" si="187"/>
        <v>33607.299999999959</v>
      </c>
      <c r="D12021" s="11">
        <v>33689</v>
      </c>
    </row>
    <row r="12022" spans="1:4" x14ac:dyDescent="0.2">
      <c r="A12022">
        <v>255000</v>
      </c>
      <c r="B12022" s="13">
        <v>8.4499999999999909E-2</v>
      </c>
      <c r="C12022">
        <f t="shared" si="187"/>
        <v>21547.499999999978</v>
      </c>
      <c r="D12022" s="11">
        <v>33689</v>
      </c>
    </row>
    <row r="12023" spans="1:4" x14ac:dyDescent="0.2">
      <c r="A12023">
        <v>1100000</v>
      </c>
      <c r="B12023" s="13">
        <v>8.3699999999999899E-2</v>
      </c>
      <c r="C12023">
        <f t="shared" si="187"/>
        <v>92069.999999999884</v>
      </c>
      <c r="D12023" s="11">
        <v>33689</v>
      </c>
    </row>
    <row r="12024" spans="1:4" x14ac:dyDescent="0.2">
      <c r="A12024">
        <v>1500000</v>
      </c>
      <c r="B12024" s="13">
        <v>8.1600000000000006E-2</v>
      </c>
      <c r="C12024">
        <f t="shared" si="187"/>
        <v>122400.00000000001</v>
      </c>
      <c r="D12024" s="11">
        <v>33689</v>
      </c>
    </row>
    <row r="12025" spans="1:4" x14ac:dyDescent="0.2">
      <c r="A12025">
        <v>305000</v>
      </c>
      <c r="B12025" s="13">
        <v>7.9600000000000004E-2</v>
      </c>
      <c r="C12025">
        <f t="shared" si="187"/>
        <v>24278</v>
      </c>
      <c r="D12025" s="11">
        <v>33689</v>
      </c>
    </row>
    <row r="12026" spans="1:4" x14ac:dyDescent="0.2">
      <c r="A12026">
        <v>750000</v>
      </c>
      <c r="B12026" s="13">
        <v>7.7699999999999894E-2</v>
      </c>
      <c r="C12026">
        <f t="shared" si="187"/>
        <v>58274.99999999992</v>
      </c>
      <c r="D12026" s="11">
        <v>33689</v>
      </c>
    </row>
    <row r="12027" spans="1:4" x14ac:dyDescent="0.2">
      <c r="A12027">
        <v>4550000</v>
      </c>
      <c r="B12027" s="13">
        <v>7.7300000000000008E-2</v>
      </c>
      <c r="C12027">
        <f t="shared" si="187"/>
        <v>351715.00000000006</v>
      </c>
      <c r="D12027" s="11">
        <v>33689</v>
      </c>
    </row>
    <row r="12028" spans="1:4" x14ac:dyDescent="0.2">
      <c r="A12028">
        <v>935452</v>
      </c>
      <c r="B12028" s="13">
        <v>7.6600000000000001E-2</v>
      </c>
      <c r="C12028">
        <f t="shared" si="187"/>
        <v>71655.623200000002</v>
      </c>
      <c r="D12028" s="11">
        <v>33689</v>
      </c>
    </row>
    <row r="12029" spans="1:4" x14ac:dyDescent="0.2">
      <c r="A12029">
        <v>340500</v>
      </c>
      <c r="B12029" s="13">
        <v>7.2300000000000003E-2</v>
      </c>
      <c r="C12029">
        <f t="shared" si="187"/>
        <v>24618.15</v>
      </c>
      <c r="D12029" s="11">
        <v>33689</v>
      </c>
    </row>
    <row r="12030" spans="1:4" x14ac:dyDescent="0.2">
      <c r="A12030">
        <v>659000</v>
      </c>
      <c r="B12030" s="13">
        <v>6.7599999999999896E-2</v>
      </c>
      <c r="C12030">
        <f t="shared" si="187"/>
        <v>44548.399999999929</v>
      </c>
      <c r="D12030" s="11">
        <v>33689</v>
      </c>
    </row>
    <row r="12031" spans="1:4" x14ac:dyDescent="0.2">
      <c r="A12031">
        <v>357000</v>
      </c>
      <c r="B12031" s="13">
        <v>6.0199999999999899E-2</v>
      </c>
      <c r="C12031">
        <f t="shared" si="187"/>
        <v>21491.399999999965</v>
      </c>
      <c r="D12031" s="11">
        <v>33689</v>
      </c>
    </row>
    <row r="12032" spans="1:4" x14ac:dyDescent="0.2">
      <c r="A12032">
        <v>480000</v>
      </c>
      <c r="B12032" s="13">
        <v>9.6699999999999897E-2</v>
      </c>
      <c r="C12032">
        <f t="shared" si="187"/>
        <v>46415.999999999949</v>
      </c>
      <c r="D12032" s="11">
        <v>33690</v>
      </c>
    </row>
    <row r="12033" spans="1:4" x14ac:dyDescent="0.2">
      <c r="A12033">
        <v>555000</v>
      </c>
      <c r="B12033" s="13">
        <v>8.1300000000000011E-2</v>
      </c>
      <c r="C12033">
        <f t="shared" si="187"/>
        <v>45121.500000000007</v>
      </c>
      <c r="D12033" s="11">
        <v>33690</v>
      </c>
    </row>
    <row r="12034" spans="1:4" x14ac:dyDescent="0.2">
      <c r="A12034">
        <v>4000000</v>
      </c>
      <c r="B12034" s="13">
        <v>9.7299999999999998E-2</v>
      </c>
      <c r="C12034">
        <f t="shared" ref="C12034:C12097" si="188">A12034*B12034</f>
        <v>389200</v>
      </c>
      <c r="D12034" s="11">
        <v>33693</v>
      </c>
    </row>
    <row r="12035" spans="1:4" x14ac:dyDescent="0.2">
      <c r="A12035">
        <v>2650000</v>
      </c>
      <c r="B12035" s="13">
        <v>9.5099999999999893E-2</v>
      </c>
      <c r="C12035">
        <f t="shared" si="188"/>
        <v>252014.99999999971</v>
      </c>
      <c r="D12035" s="11">
        <v>33693</v>
      </c>
    </row>
    <row r="12036" spans="1:4" x14ac:dyDescent="0.2">
      <c r="A12036">
        <v>7000000</v>
      </c>
      <c r="B12036" s="13">
        <v>9.3200000000000005E-2</v>
      </c>
      <c r="C12036">
        <f t="shared" si="188"/>
        <v>652400</v>
      </c>
      <c r="D12036" s="11">
        <v>33693</v>
      </c>
    </row>
    <row r="12037" spans="1:4" x14ac:dyDescent="0.2">
      <c r="A12037">
        <v>420000</v>
      </c>
      <c r="B12037" s="13">
        <v>8.3000000000000004E-2</v>
      </c>
      <c r="C12037">
        <f t="shared" si="188"/>
        <v>34860</v>
      </c>
      <c r="D12037" s="11">
        <v>33693</v>
      </c>
    </row>
    <row r="12038" spans="1:4" x14ac:dyDescent="0.2">
      <c r="A12038">
        <v>381000</v>
      </c>
      <c r="B12038" s="13">
        <v>8.2299999999999998E-2</v>
      </c>
      <c r="C12038">
        <f t="shared" si="188"/>
        <v>31356.3</v>
      </c>
      <c r="D12038" s="11">
        <v>33693</v>
      </c>
    </row>
    <row r="12039" spans="1:4" x14ac:dyDescent="0.2">
      <c r="A12039">
        <v>1750000</v>
      </c>
      <c r="B12039" s="13">
        <v>0.1273</v>
      </c>
      <c r="C12039">
        <f t="shared" si="188"/>
        <v>222775</v>
      </c>
      <c r="D12039" s="11">
        <v>33694</v>
      </c>
    </row>
    <row r="12040" spans="1:4" x14ac:dyDescent="0.2">
      <c r="A12040">
        <v>3562500</v>
      </c>
      <c r="B12040" s="13">
        <v>0.119499999999999</v>
      </c>
      <c r="C12040">
        <f t="shared" si="188"/>
        <v>425718.74999999645</v>
      </c>
      <c r="D12040" s="11">
        <v>33694</v>
      </c>
    </row>
    <row r="12041" spans="1:4" x14ac:dyDescent="0.2">
      <c r="A12041">
        <v>1000000</v>
      </c>
      <c r="B12041" s="13">
        <v>9.820000000000001E-2</v>
      </c>
      <c r="C12041">
        <f t="shared" si="188"/>
        <v>98200.000000000015</v>
      </c>
      <c r="D12041" s="11">
        <v>33694</v>
      </c>
    </row>
    <row r="12042" spans="1:4" x14ac:dyDescent="0.2">
      <c r="A12042">
        <v>2950000</v>
      </c>
      <c r="B12042" s="13">
        <v>9.64E-2</v>
      </c>
      <c r="C12042">
        <f t="shared" si="188"/>
        <v>284380</v>
      </c>
      <c r="D12042" s="11">
        <v>33694</v>
      </c>
    </row>
    <row r="12043" spans="1:4" x14ac:dyDescent="0.2">
      <c r="A12043">
        <v>1690000</v>
      </c>
      <c r="B12043" s="13">
        <v>9.3299999999999994E-2</v>
      </c>
      <c r="C12043">
        <f t="shared" si="188"/>
        <v>157677</v>
      </c>
      <c r="D12043" s="11">
        <v>33694</v>
      </c>
    </row>
    <row r="12044" spans="1:4" x14ac:dyDescent="0.2">
      <c r="A12044">
        <v>5775000</v>
      </c>
      <c r="B12044" s="13">
        <v>8.9900000000000008E-2</v>
      </c>
      <c r="C12044">
        <f t="shared" si="188"/>
        <v>519172.50000000006</v>
      </c>
      <c r="D12044" s="11">
        <v>33694</v>
      </c>
    </row>
    <row r="12045" spans="1:4" x14ac:dyDescent="0.2">
      <c r="A12045">
        <v>1400000</v>
      </c>
      <c r="B12045" s="13">
        <v>8.7599999999999886E-2</v>
      </c>
      <c r="C12045">
        <f t="shared" si="188"/>
        <v>122639.99999999984</v>
      </c>
      <c r="D12045" s="11">
        <v>33694</v>
      </c>
    </row>
    <row r="12046" spans="1:4" x14ac:dyDescent="0.2">
      <c r="A12046">
        <v>665000</v>
      </c>
      <c r="B12046" s="13">
        <v>8.0399999999999902E-2</v>
      </c>
      <c r="C12046">
        <f t="shared" si="188"/>
        <v>53465.999999999935</v>
      </c>
      <c r="D12046" s="11">
        <v>33694</v>
      </c>
    </row>
    <row r="12047" spans="1:4" x14ac:dyDescent="0.2">
      <c r="A12047">
        <v>703000</v>
      </c>
      <c r="B12047" s="13">
        <v>7.9699999999999896E-2</v>
      </c>
      <c r="C12047">
        <f t="shared" si="188"/>
        <v>56029.099999999926</v>
      </c>
      <c r="D12047" s="11">
        <v>33694</v>
      </c>
    </row>
    <row r="12048" spans="1:4" x14ac:dyDescent="0.2">
      <c r="A12048">
        <v>2000500</v>
      </c>
      <c r="B12048" s="13">
        <v>7.9399999999999998E-2</v>
      </c>
      <c r="C12048">
        <f t="shared" si="188"/>
        <v>158839.69999999998</v>
      </c>
      <c r="D12048" s="11">
        <v>33694</v>
      </c>
    </row>
    <row r="12049" spans="1:4" x14ac:dyDescent="0.2">
      <c r="A12049">
        <v>794000</v>
      </c>
      <c r="B12049" s="13">
        <v>7.2800000000000004E-2</v>
      </c>
      <c r="C12049">
        <f t="shared" si="188"/>
        <v>57803.200000000004</v>
      </c>
      <c r="D12049" s="11">
        <v>33694</v>
      </c>
    </row>
    <row r="12050" spans="1:4" x14ac:dyDescent="0.2">
      <c r="A12050">
        <v>403500</v>
      </c>
      <c r="B12050" s="13">
        <v>7.0300000000000001E-2</v>
      </c>
      <c r="C12050">
        <f t="shared" si="188"/>
        <v>28366.05</v>
      </c>
      <c r="D12050" s="11">
        <v>33694</v>
      </c>
    </row>
    <row r="12051" spans="1:4" x14ac:dyDescent="0.2">
      <c r="A12051">
        <v>225000</v>
      </c>
      <c r="B12051" s="13">
        <v>6.5599999999999895E-2</v>
      </c>
      <c r="C12051">
        <f t="shared" si="188"/>
        <v>14759.999999999976</v>
      </c>
      <c r="D12051" s="11">
        <v>33694</v>
      </c>
    </row>
    <row r="12052" spans="1:4" x14ac:dyDescent="0.2">
      <c r="A12052">
        <v>430000</v>
      </c>
      <c r="B12052" s="13">
        <v>6.5099999999999894E-2</v>
      </c>
      <c r="C12052">
        <f t="shared" si="188"/>
        <v>27992.999999999953</v>
      </c>
      <c r="D12052" s="11">
        <v>33694</v>
      </c>
    </row>
    <row r="12053" spans="1:4" x14ac:dyDescent="0.2">
      <c r="A12053">
        <v>460000</v>
      </c>
      <c r="B12053" s="13">
        <v>6.1799999999999897E-2</v>
      </c>
      <c r="C12053">
        <f t="shared" si="188"/>
        <v>28427.999999999953</v>
      </c>
      <c r="D12053" s="11">
        <v>33694</v>
      </c>
    </row>
    <row r="12054" spans="1:4" x14ac:dyDescent="0.2">
      <c r="A12054">
        <v>2350000</v>
      </c>
      <c r="B12054" s="13">
        <v>0.1275</v>
      </c>
      <c r="C12054">
        <f t="shared" si="188"/>
        <v>299625</v>
      </c>
      <c r="D12054" s="11">
        <v>33695</v>
      </c>
    </row>
    <row r="12055" spans="1:4" x14ac:dyDescent="0.2">
      <c r="A12055">
        <v>3061818</v>
      </c>
      <c r="B12055" s="13">
        <v>9.3800000000000008E-2</v>
      </c>
      <c r="C12055">
        <f t="shared" si="188"/>
        <v>287198.52840000001</v>
      </c>
      <c r="D12055" s="11">
        <v>33695</v>
      </c>
    </row>
    <row r="12056" spans="1:4" x14ac:dyDescent="0.2">
      <c r="A12056">
        <v>2570000</v>
      </c>
      <c r="B12056" s="13">
        <v>8.5299999999999904E-2</v>
      </c>
      <c r="C12056">
        <f t="shared" si="188"/>
        <v>219220.99999999974</v>
      </c>
      <c r="D12056" s="11">
        <v>33695</v>
      </c>
    </row>
    <row r="12057" spans="1:4" x14ac:dyDescent="0.2">
      <c r="A12057">
        <v>604500</v>
      </c>
      <c r="B12057" s="13">
        <v>8.0999999999999905E-2</v>
      </c>
      <c r="C12057">
        <f t="shared" si="188"/>
        <v>48964.499999999942</v>
      </c>
      <c r="D12057" s="11">
        <v>33695</v>
      </c>
    </row>
    <row r="12058" spans="1:4" x14ac:dyDescent="0.2">
      <c r="A12058">
        <v>2267000</v>
      </c>
      <c r="B12058" s="13">
        <v>7.5599999999999903E-2</v>
      </c>
      <c r="C12058">
        <f t="shared" si="188"/>
        <v>171385.19999999978</v>
      </c>
      <c r="D12058" s="11">
        <v>33695</v>
      </c>
    </row>
    <row r="12059" spans="1:4" x14ac:dyDescent="0.2">
      <c r="A12059">
        <v>500000</v>
      </c>
      <c r="B12059" s="13">
        <v>6.3299999999999995E-2</v>
      </c>
      <c r="C12059">
        <f t="shared" si="188"/>
        <v>31649.999999999996</v>
      </c>
      <c r="D12059" s="11">
        <v>33695</v>
      </c>
    </row>
    <row r="12060" spans="1:4" x14ac:dyDescent="0.2">
      <c r="A12060">
        <v>795000</v>
      </c>
      <c r="B12060" s="13">
        <v>6.2999999999999903E-2</v>
      </c>
      <c r="C12060">
        <f t="shared" si="188"/>
        <v>50084.99999999992</v>
      </c>
      <c r="D12060" s="11">
        <v>33695</v>
      </c>
    </row>
    <row r="12061" spans="1:4" x14ac:dyDescent="0.2">
      <c r="A12061">
        <v>515000</v>
      </c>
      <c r="B12061" s="13">
        <v>3.5000000000000003E-2</v>
      </c>
      <c r="C12061">
        <f t="shared" si="188"/>
        <v>18025</v>
      </c>
      <c r="D12061" s="11">
        <v>33695</v>
      </c>
    </row>
    <row r="12062" spans="1:4" x14ac:dyDescent="0.2">
      <c r="A12062">
        <v>400000</v>
      </c>
      <c r="B12062" s="13">
        <v>8.6999999999999911E-2</v>
      </c>
      <c r="C12062">
        <f t="shared" si="188"/>
        <v>34799.999999999964</v>
      </c>
      <c r="D12062" s="11">
        <v>33696</v>
      </c>
    </row>
    <row r="12063" spans="1:4" x14ac:dyDescent="0.2">
      <c r="A12063">
        <v>535000</v>
      </c>
      <c r="B12063" s="13">
        <v>6.6199999999999995E-2</v>
      </c>
      <c r="C12063">
        <f t="shared" si="188"/>
        <v>35417</v>
      </c>
      <c r="D12063" s="11">
        <v>33696</v>
      </c>
    </row>
    <row r="12064" spans="1:4" x14ac:dyDescent="0.2">
      <c r="A12064">
        <v>225000</v>
      </c>
      <c r="B12064" s="13">
        <v>9.3499999999999903E-2</v>
      </c>
      <c r="C12064">
        <f t="shared" si="188"/>
        <v>21037.499999999978</v>
      </c>
      <c r="D12064" s="11">
        <v>33697</v>
      </c>
    </row>
    <row r="12065" spans="1:4" x14ac:dyDescent="0.2">
      <c r="A12065">
        <v>930000</v>
      </c>
      <c r="B12065" s="13">
        <v>8.4700000000000011E-2</v>
      </c>
      <c r="C12065">
        <f t="shared" si="188"/>
        <v>78771.000000000015</v>
      </c>
      <c r="D12065" s="11">
        <v>33697</v>
      </c>
    </row>
    <row r="12066" spans="1:4" x14ac:dyDescent="0.2">
      <c r="A12066">
        <v>317000</v>
      </c>
      <c r="B12066" s="13">
        <v>6.2699999999999895E-2</v>
      </c>
      <c r="C12066">
        <f t="shared" si="188"/>
        <v>19875.899999999965</v>
      </c>
      <c r="D12066" s="11">
        <v>33697</v>
      </c>
    </row>
    <row r="12067" spans="1:4" x14ac:dyDescent="0.2">
      <c r="A12067">
        <v>250000</v>
      </c>
      <c r="B12067" s="13">
        <v>7.0099999999999899E-2</v>
      </c>
      <c r="C12067">
        <f t="shared" si="188"/>
        <v>17524.999999999975</v>
      </c>
      <c r="D12067" s="11">
        <v>33701</v>
      </c>
    </row>
    <row r="12068" spans="1:4" x14ac:dyDescent="0.2">
      <c r="A12068">
        <v>220000</v>
      </c>
      <c r="B12068" s="13">
        <v>4.3700000000000003E-2</v>
      </c>
      <c r="C12068">
        <f t="shared" si="188"/>
        <v>9614</v>
      </c>
      <c r="D12068" s="11">
        <v>33701</v>
      </c>
    </row>
    <row r="12069" spans="1:4" x14ac:dyDescent="0.2">
      <c r="A12069">
        <v>1000000</v>
      </c>
      <c r="B12069" s="13">
        <v>3.39E-2</v>
      </c>
      <c r="C12069">
        <f t="shared" si="188"/>
        <v>33900</v>
      </c>
      <c r="D12069" s="11">
        <v>33701</v>
      </c>
    </row>
    <row r="12070" spans="1:4" x14ac:dyDescent="0.2">
      <c r="A12070">
        <v>245000</v>
      </c>
      <c r="B12070" s="13">
        <v>7.7699999999999894E-2</v>
      </c>
      <c r="C12070">
        <f t="shared" si="188"/>
        <v>19036.499999999975</v>
      </c>
      <c r="D12070" s="11">
        <v>33702</v>
      </c>
    </row>
    <row r="12071" spans="1:4" x14ac:dyDescent="0.2">
      <c r="A12071">
        <v>375000</v>
      </c>
      <c r="B12071" s="13">
        <v>6.8600000000000008E-2</v>
      </c>
      <c r="C12071">
        <f t="shared" si="188"/>
        <v>25725.000000000004</v>
      </c>
      <c r="D12071" s="11">
        <v>33702</v>
      </c>
    </row>
    <row r="12072" spans="1:4" x14ac:dyDescent="0.2">
      <c r="A12072">
        <v>1800000</v>
      </c>
      <c r="B12072" s="13">
        <v>0.1043</v>
      </c>
      <c r="C12072">
        <f t="shared" si="188"/>
        <v>187740</v>
      </c>
      <c r="D12072" s="11">
        <v>33703</v>
      </c>
    </row>
    <row r="12073" spans="1:4" x14ac:dyDescent="0.2">
      <c r="A12073">
        <v>280000</v>
      </c>
      <c r="B12073" s="13">
        <v>0.1</v>
      </c>
      <c r="C12073">
        <f t="shared" si="188"/>
        <v>28000</v>
      </c>
      <c r="D12073" s="11">
        <v>33703</v>
      </c>
    </row>
    <row r="12074" spans="1:4" x14ac:dyDescent="0.2">
      <c r="A12074">
        <v>1449300</v>
      </c>
      <c r="B12074" s="13">
        <v>9.8499999999999907E-2</v>
      </c>
      <c r="C12074">
        <f t="shared" si="188"/>
        <v>142756.04999999987</v>
      </c>
      <c r="D12074" s="11">
        <v>33703</v>
      </c>
    </row>
    <row r="12075" spans="1:4" x14ac:dyDescent="0.2">
      <c r="A12075">
        <v>2250000</v>
      </c>
      <c r="B12075" s="13">
        <v>0.1305</v>
      </c>
      <c r="C12075">
        <f t="shared" si="188"/>
        <v>293625</v>
      </c>
      <c r="D12075" s="11">
        <v>33704</v>
      </c>
    </row>
    <row r="12076" spans="1:4" x14ac:dyDescent="0.2">
      <c r="A12076">
        <v>570000</v>
      </c>
      <c r="B12076" s="13">
        <v>8.6199999999999902E-2</v>
      </c>
      <c r="C12076">
        <f t="shared" si="188"/>
        <v>49133.999999999942</v>
      </c>
      <c r="D12076" s="11">
        <v>33704</v>
      </c>
    </row>
    <row r="12077" spans="1:4" x14ac:dyDescent="0.2">
      <c r="A12077">
        <v>467600</v>
      </c>
      <c r="B12077" s="13">
        <v>7.9199999999999895E-2</v>
      </c>
      <c r="C12077">
        <f t="shared" si="188"/>
        <v>37033.919999999955</v>
      </c>
      <c r="D12077" s="11">
        <v>33704</v>
      </c>
    </row>
    <row r="12078" spans="1:4" x14ac:dyDescent="0.2">
      <c r="A12078">
        <v>620000</v>
      </c>
      <c r="B12078" s="13">
        <v>6.5999999999999892E-2</v>
      </c>
      <c r="C12078">
        <f t="shared" si="188"/>
        <v>40919.999999999935</v>
      </c>
      <c r="D12078" s="11">
        <v>33707</v>
      </c>
    </row>
    <row r="12079" spans="1:4" x14ac:dyDescent="0.2">
      <c r="A12079">
        <v>1100500</v>
      </c>
      <c r="B12079" s="13">
        <v>5.9400000000000001E-2</v>
      </c>
      <c r="C12079">
        <f t="shared" si="188"/>
        <v>65369.700000000004</v>
      </c>
      <c r="D12079" s="11">
        <v>33707</v>
      </c>
    </row>
    <row r="12080" spans="1:4" x14ac:dyDescent="0.2">
      <c r="A12080">
        <v>8217279</v>
      </c>
      <c r="B12080" s="13">
        <v>0.1023</v>
      </c>
      <c r="C12080">
        <f t="shared" si="188"/>
        <v>840627.64170000004</v>
      </c>
      <c r="D12080" s="11">
        <v>33708</v>
      </c>
    </row>
    <row r="12081" spans="1:4" x14ac:dyDescent="0.2">
      <c r="A12081">
        <v>495000</v>
      </c>
      <c r="B12081" s="13">
        <v>7.7899999999999997E-2</v>
      </c>
      <c r="C12081">
        <f t="shared" si="188"/>
        <v>38560.5</v>
      </c>
      <c r="D12081" s="11">
        <v>33708</v>
      </c>
    </row>
    <row r="12082" spans="1:4" x14ac:dyDescent="0.2">
      <c r="A12082">
        <v>760000</v>
      </c>
      <c r="B12082" s="13">
        <v>7.6999999999999999E-2</v>
      </c>
      <c r="C12082">
        <f t="shared" si="188"/>
        <v>58520</v>
      </c>
      <c r="D12082" s="11">
        <v>33708</v>
      </c>
    </row>
    <row r="12083" spans="1:4" x14ac:dyDescent="0.2">
      <c r="A12083">
        <v>480000</v>
      </c>
      <c r="B12083" s="13">
        <v>7.690000000000001E-2</v>
      </c>
      <c r="C12083">
        <f t="shared" si="188"/>
        <v>36912.000000000007</v>
      </c>
      <c r="D12083" s="11">
        <v>33708</v>
      </c>
    </row>
    <row r="12084" spans="1:4" x14ac:dyDescent="0.2">
      <c r="A12084">
        <v>800000</v>
      </c>
      <c r="B12084" s="13">
        <v>6.0099999999999903E-2</v>
      </c>
      <c r="C12084">
        <f t="shared" si="188"/>
        <v>48079.99999999992</v>
      </c>
      <c r="D12084" s="11">
        <v>33708</v>
      </c>
    </row>
    <row r="12085" spans="1:4" x14ac:dyDescent="0.2">
      <c r="A12085">
        <v>475000</v>
      </c>
      <c r="B12085" s="13">
        <v>5.7599999999999901E-2</v>
      </c>
      <c r="C12085">
        <f t="shared" si="188"/>
        <v>27359.999999999953</v>
      </c>
      <c r="D12085" s="11">
        <v>33708</v>
      </c>
    </row>
    <row r="12086" spans="1:4" x14ac:dyDescent="0.2">
      <c r="A12086">
        <v>3000000</v>
      </c>
      <c r="B12086" s="13">
        <v>0.11789999999999899</v>
      </c>
      <c r="C12086">
        <f t="shared" si="188"/>
        <v>353699.99999999697</v>
      </c>
      <c r="D12086" s="11">
        <v>33709</v>
      </c>
    </row>
    <row r="12087" spans="1:4" x14ac:dyDescent="0.2">
      <c r="A12087">
        <v>660000</v>
      </c>
      <c r="B12087" s="13">
        <v>7.7199999999999894E-2</v>
      </c>
      <c r="C12087">
        <f t="shared" si="188"/>
        <v>50951.999999999927</v>
      </c>
      <c r="D12087" s="11">
        <v>33709</v>
      </c>
    </row>
    <row r="12088" spans="1:4" x14ac:dyDescent="0.2">
      <c r="A12088">
        <v>321000</v>
      </c>
      <c r="B12088" s="13">
        <v>6.8499999999999894E-2</v>
      </c>
      <c r="C12088">
        <f t="shared" si="188"/>
        <v>21988.499999999967</v>
      </c>
      <c r="D12088" s="11">
        <v>33709</v>
      </c>
    </row>
    <row r="12089" spans="1:4" x14ac:dyDescent="0.2">
      <c r="A12089">
        <v>1035000</v>
      </c>
      <c r="B12089" s="13">
        <v>6.3499999999999904E-2</v>
      </c>
      <c r="C12089">
        <f t="shared" si="188"/>
        <v>65722.499999999898</v>
      </c>
      <c r="D12089" s="11">
        <v>33709</v>
      </c>
    </row>
    <row r="12090" spans="1:4" x14ac:dyDescent="0.2">
      <c r="A12090">
        <v>1800000</v>
      </c>
      <c r="B12090" s="13">
        <v>7.7599999999999905E-2</v>
      </c>
      <c r="C12090">
        <f t="shared" si="188"/>
        <v>139679.99999999983</v>
      </c>
      <c r="D12090" s="11">
        <v>33710</v>
      </c>
    </row>
    <row r="12091" spans="1:4" x14ac:dyDescent="0.2">
      <c r="A12091">
        <v>283000</v>
      </c>
      <c r="B12091" s="13">
        <v>6.8899999999999906E-2</v>
      </c>
      <c r="C12091">
        <f t="shared" si="188"/>
        <v>19498.699999999972</v>
      </c>
      <c r="D12091" s="11">
        <v>33710</v>
      </c>
    </row>
    <row r="12092" spans="1:4" x14ac:dyDescent="0.2">
      <c r="A12092">
        <v>547000</v>
      </c>
      <c r="B12092" s="13">
        <v>6.0400000000000002E-2</v>
      </c>
      <c r="C12092">
        <f t="shared" si="188"/>
        <v>33038.800000000003</v>
      </c>
      <c r="D12092" s="11">
        <v>33710</v>
      </c>
    </row>
    <row r="12093" spans="1:4" x14ac:dyDescent="0.2">
      <c r="A12093">
        <v>345500</v>
      </c>
      <c r="B12093" s="13">
        <v>8.7899999999999909E-2</v>
      </c>
      <c r="C12093">
        <f t="shared" si="188"/>
        <v>30369.449999999968</v>
      </c>
      <c r="D12093" s="11">
        <v>33711</v>
      </c>
    </row>
    <row r="12094" spans="1:4" x14ac:dyDescent="0.2">
      <c r="A12094">
        <v>330000</v>
      </c>
      <c r="B12094" s="13">
        <v>5.6600000000000004E-2</v>
      </c>
      <c r="C12094">
        <f t="shared" si="188"/>
        <v>18678</v>
      </c>
      <c r="D12094" s="11">
        <v>33711</v>
      </c>
    </row>
    <row r="12095" spans="1:4" x14ac:dyDescent="0.2">
      <c r="A12095">
        <v>925000</v>
      </c>
      <c r="B12095" s="13">
        <v>5.4100000000000002E-2</v>
      </c>
      <c r="C12095">
        <f t="shared" si="188"/>
        <v>50042.5</v>
      </c>
      <c r="D12095" s="11">
        <v>33711</v>
      </c>
    </row>
    <row r="12096" spans="1:4" x14ac:dyDescent="0.2">
      <c r="A12096">
        <v>355000</v>
      </c>
      <c r="B12096" s="13">
        <v>9.2100000000000015E-2</v>
      </c>
      <c r="C12096">
        <f t="shared" si="188"/>
        <v>32695.500000000004</v>
      </c>
      <c r="D12096" s="11">
        <v>33715</v>
      </c>
    </row>
    <row r="12097" spans="1:4" x14ac:dyDescent="0.2">
      <c r="A12097">
        <v>380000</v>
      </c>
      <c r="B12097" s="13">
        <v>7.1599999999999997E-2</v>
      </c>
      <c r="C12097">
        <f t="shared" si="188"/>
        <v>27208</v>
      </c>
      <c r="D12097" s="11">
        <v>33715</v>
      </c>
    </row>
    <row r="12098" spans="1:4" x14ac:dyDescent="0.2">
      <c r="A12098">
        <v>234000</v>
      </c>
      <c r="B12098" s="13">
        <v>5.5899999999999901E-2</v>
      </c>
      <c r="C12098">
        <f t="shared" ref="C12098:C12161" si="189">A12098*B12098</f>
        <v>13080.599999999977</v>
      </c>
      <c r="D12098" s="11">
        <v>33715</v>
      </c>
    </row>
    <row r="12099" spans="1:4" x14ac:dyDescent="0.2">
      <c r="A12099">
        <v>590000</v>
      </c>
      <c r="B12099" s="13">
        <v>8.5899999999999893E-2</v>
      </c>
      <c r="C12099">
        <f t="shared" si="189"/>
        <v>50680.999999999935</v>
      </c>
      <c r="D12099" s="11">
        <v>33716</v>
      </c>
    </row>
    <row r="12100" spans="1:4" x14ac:dyDescent="0.2">
      <c r="A12100">
        <v>1100000</v>
      </c>
      <c r="B12100" s="13">
        <v>7.7399999999999997E-2</v>
      </c>
      <c r="C12100">
        <f t="shared" si="189"/>
        <v>85140</v>
      </c>
      <c r="D12100" s="11">
        <v>33716</v>
      </c>
    </row>
    <row r="12101" spans="1:4" x14ac:dyDescent="0.2">
      <c r="A12101">
        <v>590000</v>
      </c>
      <c r="B12101" s="13">
        <v>7.5899999999999898E-2</v>
      </c>
      <c r="C12101">
        <f t="shared" si="189"/>
        <v>44780.999999999942</v>
      </c>
      <c r="D12101" s="11">
        <v>33716</v>
      </c>
    </row>
    <row r="12102" spans="1:4" x14ac:dyDescent="0.2">
      <c r="A12102">
        <v>2280000</v>
      </c>
      <c r="B12102" s="13">
        <v>7.3399999999999896E-2</v>
      </c>
      <c r="C12102">
        <f t="shared" si="189"/>
        <v>167351.99999999977</v>
      </c>
      <c r="D12102" s="11">
        <v>33716</v>
      </c>
    </row>
    <row r="12103" spans="1:4" x14ac:dyDescent="0.2">
      <c r="A12103">
        <v>465000</v>
      </c>
      <c r="B12103" s="13">
        <v>7.2300000000000003E-2</v>
      </c>
      <c r="C12103">
        <f t="shared" si="189"/>
        <v>33619.5</v>
      </c>
      <c r="D12103" s="11">
        <v>33716</v>
      </c>
    </row>
    <row r="12104" spans="1:4" x14ac:dyDescent="0.2">
      <c r="A12104">
        <v>620000</v>
      </c>
      <c r="B12104" s="13">
        <v>6.8499999999999894E-2</v>
      </c>
      <c r="C12104">
        <f t="shared" si="189"/>
        <v>42469.999999999935</v>
      </c>
      <c r="D12104" s="11">
        <v>33716</v>
      </c>
    </row>
    <row r="12105" spans="1:4" x14ac:dyDescent="0.2">
      <c r="A12105">
        <v>615000</v>
      </c>
      <c r="B12105" s="13">
        <v>6.480000000000001E-2</v>
      </c>
      <c r="C12105">
        <f t="shared" si="189"/>
        <v>39852.000000000007</v>
      </c>
      <c r="D12105" s="11">
        <v>33716</v>
      </c>
    </row>
    <row r="12106" spans="1:4" x14ac:dyDescent="0.2">
      <c r="A12106">
        <v>320000</v>
      </c>
      <c r="B12106" s="13">
        <v>8.9700000000000002E-2</v>
      </c>
      <c r="C12106">
        <f t="shared" si="189"/>
        <v>28704</v>
      </c>
      <c r="D12106" s="11">
        <v>33717</v>
      </c>
    </row>
    <row r="12107" spans="1:4" x14ac:dyDescent="0.2">
      <c r="A12107">
        <v>892000</v>
      </c>
      <c r="B12107" s="13">
        <v>8.6799999999999905E-2</v>
      </c>
      <c r="C12107">
        <f t="shared" si="189"/>
        <v>77425.599999999919</v>
      </c>
      <c r="D12107" s="11">
        <v>33717</v>
      </c>
    </row>
    <row r="12108" spans="1:4" x14ac:dyDescent="0.2">
      <c r="A12108">
        <v>1450000</v>
      </c>
      <c r="B12108" s="13">
        <v>8.2799999999999901E-2</v>
      </c>
      <c r="C12108">
        <f t="shared" si="189"/>
        <v>120059.99999999985</v>
      </c>
      <c r="D12108" s="11">
        <v>33717</v>
      </c>
    </row>
    <row r="12109" spans="1:4" x14ac:dyDescent="0.2">
      <c r="A12109">
        <v>512000</v>
      </c>
      <c r="B12109" s="13">
        <v>7.3200000000000001E-2</v>
      </c>
      <c r="C12109">
        <f t="shared" si="189"/>
        <v>37478.400000000001</v>
      </c>
      <c r="D12109" s="11">
        <v>33717</v>
      </c>
    </row>
    <row r="12110" spans="1:4" x14ac:dyDescent="0.2">
      <c r="A12110">
        <v>335000</v>
      </c>
      <c r="B12110" s="13">
        <v>6.9900000000000004E-2</v>
      </c>
      <c r="C12110">
        <f t="shared" si="189"/>
        <v>23416.5</v>
      </c>
      <c r="D12110" s="11">
        <v>33717</v>
      </c>
    </row>
    <row r="12111" spans="1:4" x14ac:dyDescent="0.2">
      <c r="A12111">
        <v>970000</v>
      </c>
      <c r="B12111" s="13">
        <v>8.2699999999999912E-2</v>
      </c>
      <c r="C12111">
        <f t="shared" si="189"/>
        <v>80218.999999999913</v>
      </c>
      <c r="D12111" s="11">
        <v>33718</v>
      </c>
    </row>
    <row r="12112" spans="1:4" x14ac:dyDescent="0.2">
      <c r="A12112">
        <v>364900</v>
      </c>
      <c r="B12112" s="13">
        <v>7.9399999999999998E-2</v>
      </c>
      <c r="C12112">
        <f t="shared" si="189"/>
        <v>28973.059999999998</v>
      </c>
      <c r="D12112" s="11">
        <v>33718</v>
      </c>
    </row>
    <row r="12113" spans="1:4" x14ac:dyDescent="0.2">
      <c r="A12113">
        <v>454237</v>
      </c>
      <c r="B12113" s="13">
        <v>7.8700000000000006E-2</v>
      </c>
      <c r="C12113">
        <f t="shared" si="189"/>
        <v>35748.4519</v>
      </c>
      <c r="D12113" s="11">
        <v>33718</v>
      </c>
    </row>
    <row r="12114" spans="1:4" x14ac:dyDescent="0.2">
      <c r="A12114">
        <v>990000</v>
      </c>
      <c r="B12114" s="13">
        <v>7.4299999999999894E-2</v>
      </c>
      <c r="C12114">
        <f t="shared" si="189"/>
        <v>73556.999999999898</v>
      </c>
      <c r="D12114" s="11">
        <v>33718</v>
      </c>
    </row>
    <row r="12115" spans="1:4" x14ac:dyDescent="0.2">
      <c r="A12115">
        <v>202000</v>
      </c>
      <c r="B12115" s="13">
        <v>6.8499999999999894E-2</v>
      </c>
      <c r="C12115">
        <f t="shared" si="189"/>
        <v>13836.999999999978</v>
      </c>
      <c r="D12115" s="11">
        <v>33718</v>
      </c>
    </row>
    <row r="12116" spans="1:4" x14ac:dyDescent="0.2">
      <c r="A12116">
        <v>550000</v>
      </c>
      <c r="B12116" s="13">
        <v>6.7500000000000004E-2</v>
      </c>
      <c r="C12116">
        <f t="shared" si="189"/>
        <v>37125</v>
      </c>
      <c r="D12116" s="11">
        <v>33718</v>
      </c>
    </row>
    <row r="12117" spans="1:4" x14ac:dyDescent="0.2">
      <c r="A12117">
        <v>1400000</v>
      </c>
      <c r="B12117" s="13">
        <v>6.7299999999999999E-2</v>
      </c>
      <c r="C12117">
        <f t="shared" si="189"/>
        <v>94220</v>
      </c>
      <c r="D12117" s="11">
        <v>33718</v>
      </c>
    </row>
    <row r="12118" spans="1:4" x14ac:dyDescent="0.2">
      <c r="A12118">
        <v>1002500</v>
      </c>
      <c r="B12118" s="13">
        <v>6.5899999999999903E-2</v>
      </c>
      <c r="C12118">
        <f t="shared" si="189"/>
        <v>66064.749999999898</v>
      </c>
      <c r="D12118" s="11">
        <v>33718</v>
      </c>
    </row>
    <row r="12119" spans="1:4" x14ac:dyDescent="0.2">
      <c r="A12119">
        <v>430000</v>
      </c>
      <c r="B12119" s="13">
        <v>5.6100000000000004E-2</v>
      </c>
      <c r="C12119">
        <f t="shared" si="189"/>
        <v>24123</v>
      </c>
      <c r="D12119" s="11">
        <v>33718</v>
      </c>
    </row>
    <row r="12120" spans="1:4" x14ac:dyDescent="0.2">
      <c r="A12120">
        <v>870000</v>
      </c>
      <c r="B12120" s="13">
        <v>5.0700000000000002E-2</v>
      </c>
      <c r="C12120">
        <f t="shared" si="189"/>
        <v>44109</v>
      </c>
      <c r="D12120" s="11">
        <v>33718</v>
      </c>
    </row>
    <row r="12121" spans="1:4" x14ac:dyDescent="0.2">
      <c r="A12121">
        <v>975000</v>
      </c>
      <c r="B12121" s="13">
        <v>8.8100000000000012E-2</v>
      </c>
      <c r="C12121">
        <f t="shared" si="189"/>
        <v>85897.500000000015</v>
      </c>
      <c r="D12121" s="11">
        <v>33721</v>
      </c>
    </row>
    <row r="12122" spans="1:4" x14ac:dyDescent="0.2">
      <c r="A12122">
        <v>780000</v>
      </c>
      <c r="B12122" s="13">
        <v>8.3100000000000007E-2</v>
      </c>
      <c r="C12122">
        <f t="shared" si="189"/>
        <v>64818.000000000007</v>
      </c>
      <c r="D12122" s="11">
        <v>33721</v>
      </c>
    </row>
    <row r="12123" spans="1:4" x14ac:dyDescent="0.2">
      <c r="A12123">
        <v>950000</v>
      </c>
      <c r="B12123" s="13">
        <v>8.0799999999999997E-2</v>
      </c>
      <c r="C12123">
        <f t="shared" si="189"/>
        <v>76760</v>
      </c>
      <c r="D12123" s="11">
        <v>33721</v>
      </c>
    </row>
    <row r="12124" spans="1:4" x14ac:dyDescent="0.2">
      <c r="A12124">
        <v>750000</v>
      </c>
      <c r="B12124" s="13">
        <v>6.8899999999999906E-2</v>
      </c>
      <c r="C12124">
        <f t="shared" si="189"/>
        <v>51674.999999999927</v>
      </c>
      <c r="D12124" s="11">
        <v>33721</v>
      </c>
    </row>
    <row r="12125" spans="1:4" x14ac:dyDescent="0.2">
      <c r="A12125">
        <v>615000</v>
      </c>
      <c r="B12125" s="13">
        <v>0.12050000000000001</v>
      </c>
      <c r="C12125">
        <f t="shared" si="189"/>
        <v>74107.5</v>
      </c>
      <c r="D12125" s="11">
        <v>33722</v>
      </c>
    </row>
    <row r="12126" spans="1:4" x14ac:dyDescent="0.2">
      <c r="A12126">
        <v>370000</v>
      </c>
      <c r="B12126" s="13">
        <v>7.0400000000000004E-2</v>
      </c>
      <c r="C12126">
        <f t="shared" si="189"/>
        <v>26048</v>
      </c>
      <c r="D12126" s="11">
        <v>33722</v>
      </c>
    </row>
    <row r="12127" spans="1:4" x14ac:dyDescent="0.2">
      <c r="A12127">
        <v>970000</v>
      </c>
      <c r="B12127" s="13">
        <v>7.0199999999999901E-2</v>
      </c>
      <c r="C12127">
        <f t="shared" si="189"/>
        <v>68093.999999999898</v>
      </c>
      <c r="D12127" s="11">
        <v>33722</v>
      </c>
    </row>
    <row r="12128" spans="1:4" x14ac:dyDescent="0.2">
      <c r="A12128">
        <v>665000</v>
      </c>
      <c r="B12128" s="13">
        <v>6.0499999999999901E-2</v>
      </c>
      <c r="C12128">
        <f t="shared" si="189"/>
        <v>40232.499999999935</v>
      </c>
      <c r="D12128" s="11">
        <v>33722</v>
      </c>
    </row>
    <row r="12129" spans="1:4" x14ac:dyDescent="0.2">
      <c r="A12129">
        <v>1810000</v>
      </c>
      <c r="B12129" s="13">
        <v>9.4399999999999901E-2</v>
      </c>
      <c r="C12129">
        <f t="shared" si="189"/>
        <v>170863.99999999983</v>
      </c>
      <c r="D12129" s="11">
        <v>33723</v>
      </c>
    </row>
    <row r="12130" spans="1:4" x14ac:dyDescent="0.2">
      <c r="A12130">
        <v>950000</v>
      </c>
      <c r="B12130" s="13">
        <v>9.3800000000000008E-2</v>
      </c>
      <c r="C12130">
        <f t="shared" si="189"/>
        <v>89110.000000000015</v>
      </c>
      <c r="D12130" s="11">
        <v>33723</v>
      </c>
    </row>
    <row r="12131" spans="1:4" x14ac:dyDescent="0.2">
      <c r="A12131">
        <v>1115000</v>
      </c>
      <c r="B12131" s="13">
        <v>8.6899999999999908E-2</v>
      </c>
      <c r="C12131">
        <f t="shared" si="189"/>
        <v>96893.499999999898</v>
      </c>
      <c r="D12131" s="11">
        <v>33723</v>
      </c>
    </row>
    <row r="12132" spans="1:4" x14ac:dyDescent="0.2">
      <c r="A12132">
        <v>380000</v>
      </c>
      <c r="B12132" s="13">
        <v>8.1199999999999897E-2</v>
      </c>
      <c r="C12132">
        <f t="shared" si="189"/>
        <v>30855.99999999996</v>
      </c>
      <c r="D12132" s="11">
        <v>33723</v>
      </c>
    </row>
    <row r="12133" spans="1:4" x14ac:dyDescent="0.2">
      <c r="A12133">
        <v>350000</v>
      </c>
      <c r="B12133" s="13">
        <v>8.1199999999999897E-2</v>
      </c>
      <c r="C12133">
        <f t="shared" si="189"/>
        <v>28419.999999999964</v>
      </c>
      <c r="D12133" s="11">
        <v>33723</v>
      </c>
    </row>
    <row r="12134" spans="1:4" x14ac:dyDescent="0.2">
      <c r="A12134">
        <v>520000</v>
      </c>
      <c r="B12134" s="13">
        <v>7.7999999999999903E-2</v>
      </c>
      <c r="C12134">
        <f t="shared" si="189"/>
        <v>40559.999999999949</v>
      </c>
      <c r="D12134" s="11">
        <v>33723</v>
      </c>
    </row>
    <row r="12135" spans="1:4" x14ac:dyDescent="0.2">
      <c r="A12135">
        <v>470000</v>
      </c>
      <c r="B12135" s="13">
        <v>7.0099999999999899E-2</v>
      </c>
      <c r="C12135">
        <f t="shared" si="189"/>
        <v>32946.999999999949</v>
      </c>
      <c r="D12135" s="11">
        <v>33723</v>
      </c>
    </row>
    <row r="12136" spans="1:4" x14ac:dyDescent="0.2">
      <c r="A12136">
        <v>1257500</v>
      </c>
      <c r="B12136" s="13">
        <v>6.480000000000001E-2</v>
      </c>
      <c r="C12136">
        <f t="shared" si="189"/>
        <v>81486.000000000015</v>
      </c>
      <c r="D12136" s="11">
        <v>33723</v>
      </c>
    </row>
    <row r="12137" spans="1:4" x14ac:dyDescent="0.2">
      <c r="A12137">
        <v>830000</v>
      </c>
      <c r="B12137" s="13">
        <v>6.3099999999999892E-2</v>
      </c>
      <c r="C12137">
        <f t="shared" si="189"/>
        <v>52372.999999999913</v>
      </c>
      <c r="D12137" s="11">
        <v>33723</v>
      </c>
    </row>
    <row r="12138" spans="1:4" x14ac:dyDescent="0.2">
      <c r="A12138">
        <v>318181</v>
      </c>
      <c r="B12138" s="13">
        <v>0.14849999999999999</v>
      </c>
      <c r="C12138">
        <f t="shared" si="189"/>
        <v>47249.878499999999</v>
      </c>
      <c r="D12138" s="11">
        <v>33724</v>
      </c>
    </row>
    <row r="12139" spans="1:4" x14ac:dyDescent="0.2">
      <c r="A12139">
        <v>1480000</v>
      </c>
      <c r="B12139" s="13">
        <v>8.7400000000000005E-2</v>
      </c>
      <c r="C12139">
        <f t="shared" si="189"/>
        <v>129352.00000000001</v>
      </c>
      <c r="D12139" s="11">
        <v>33724</v>
      </c>
    </row>
    <row r="12140" spans="1:4" x14ac:dyDescent="0.2">
      <c r="A12140">
        <v>1080000</v>
      </c>
      <c r="B12140" s="13">
        <v>8.5899999999999893E-2</v>
      </c>
      <c r="C12140">
        <f t="shared" si="189"/>
        <v>92771.999999999884</v>
      </c>
      <c r="D12140" s="11">
        <v>33724</v>
      </c>
    </row>
    <row r="12141" spans="1:4" x14ac:dyDescent="0.2">
      <c r="A12141">
        <v>706000</v>
      </c>
      <c r="B12141" s="13">
        <v>8.3499999999999908E-2</v>
      </c>
      <c r="C12141">
        <f t="shared" si="189"/>
        <v>58950.999999999935</v>
      </c>
      <c r="D12141" s="11">
        <v>33724</v>
      </c>
    </row>
    <row r="12142" spans="1:4" x14ac:dyDescent="0.2">
      <c r="A12142">
        <v>1420000</v>
      </c>
      <c r="B12142" s="13">
        <v>7.6200000000000004E-2</v>
      </c>
      <c r="C12142">
        <f t="shared" si="189"/>
        <v>108204</v>
      </c>
      <c r="D12142" s="11">
        <v>33724</v>
      </c>
    </row>
    <row r="12143" spans="1:4" x14ac:dyDescent="0.2">
      <c r="A12143">
        <v>2100000</v>
      </c>
      <c r="B12143" s="13">
        <v>7.4199999999999905E-2</v>
      </c>
      <c r="C12143">
        <f t="shared" si="189"/>
        <v>155819.9999999998</v>
      </c>
      <c r="D12143" s="11">
        <v>33724</v>
      </c>
    </row>
    <row r="12144" spans="1:4" x14ac:dyDescent="0.2">
      <c r="A12144">
        <v>950000</v>
      </c>
      <c r="B12144" s="13">
        <v>6.9699999999999901E-2</v>
      </c>
      <c r="C12144">
        <f t="shared" si="189"/>
        <v>66214.999999999913</v>
      </c>
      <c r="D12144" s="11">
        <v>33724</v>
      </c>
    </row>
    <row r="12145" spans="1:4" x14ac:dyDescent="0.2">
      <c r="A12145">
        <v>285000</v>
      </c>
      <c r="B12145" s="13">
        <v>0.10289999999999899</v>
      </c>
      <c r="C12145">
        <f t="shared" si="189"/>
        <v>29326.499999999713</v>
      </c>
      <c r="D12145" s="11">
        <v>33725</v>
      </c>
    </row>
    <row r="12146" spans="1:4" x14ac:dyDescent="0.2">
      <c r="A12146">
        <v>825000</v>
      </c>
      <c r="B12146" s="13">
        <v>9.5999999999999905E-2</v>
      </c>
      <c r="C12146">
        <f t="shared" si="189"/>
        <v>79199.999999999927</v>
      </c>
      <c r="D12146" s="11">
        <v>33725</v>
      </c>
    </row>
    <row r="12147" spans="1:4" x14ac:dyDescent="0.2">
      <c r="A12147">
        <v>1375000</v>
      </c>
      <c r="B12147" s="13">
        <v>9.0500000000000011E-2</v>
      </c>
      <c r="C12147">
        <f t="shared" si="189"/>
        <v>124437.50000000001</v>
      </c>
      <c r="D12147" s="11">
        <v>33725</v>
      </c>
    </row>
    <row r="12148" spans="1:4" x14ac:dyDescent="0.2">
      <c r="A12148">
        <v>1900000</v>
      </c>
      <c r="B12148" s="13">
        <v>8.2799999999999901E-2</v>
      </c>
      <c r="C12148">
        <f t="shared" si="189"/>
        <v>157319.99999999983</v>
      </c>
      <c r="D12148" s="11">
        <v>33725</v>
      </c>
    </row>
    <row r="12149" spans="1:4" x14ac:dyDescent="0.2">
      <c r="A12149">
        <v>335000</v>
      </c>
      <c r="B12149" s="13">
        <v>7.9399999999999998E-2</v>
      </c>
      <c r="C12149">
        <f t="shared" si="189"/>
        <v>26599</v>
      </c>
      <c r="D12149" s="11">
        <v>33725</v>
      </c>
    </row>
    <row r="12150" spans="1:4" x14ac:dyDescent="0.2">
      <c r="A12150">
        <v>614000</v>
      </c>
      <c r="B12150" s="13">
        <v>7.6200000000000004E-2</v>
      </c>
      <c r="C12150">
        <f t="shared" si="189"/>
        <v>46786.8</v>
      </c>
      <c r="D12150" s="11">
        <v>33725</v>
      </c>
    </row>
    <row r="12151" spans="1:4" x14ac:dyDescent="0.2">
      <c r="A12151">
        <v>645000</v>
      </c>
      <c r="B12151" s="13">
        <v>6.9900000000000004E-2</v>
      </c>
      <c r="C12151">
        <f t="shared" si="189"/>
        <v>45085.5</v>
      </c>
      <c r="D12151" s="11">
        <v>33725</v>
      </c>
    </row>
    <row r="12152" spans="1:4" x14ac:dyDescent="0.2">
      <c r="A12152">
        <v>315000</v>
      </c>
      <c r="B12152" s="13">
        <v>6.2699999999999895E-2</v>
      </c>
      <c r="C12152">
        <f t="shared" si="189"/>
        <v>19750.499999999967</v>
      </c>
      <c r="D12152" s="11">
        <v>33725</v>
      </c>
    </row>
    <row r="12153" spans="1:4" x14ac:dyDescent="0.2">
      <c r="A12153">
        <v>1190000</v>
      </c>
      <c r="B12153" s="13">
        <v>9.3399999999999886E-2</v>
      </c>
      <c r="C12153">
        <f t="shared" si="189"/>
        <v>111145.99999999987</v>
      </c>
      <c r="D12153" s="11">
        <v>33728</v>
      </c>
    </row>
    <row r="12154" spans="1:4" x14ac:dyDescent="0.2">
      <c r="A12154">
        <v>660000</v>
      </c>
      <c r="B12154" s="13">
        <v>6.7699999999999899E-2</v>
      </c>
      <c r="C12154">
        <f t="shared" si="189"/>
        <v>44681.999999999935</v>
      </c>
      <c r="D12154" s="11">
        <v>33728</v>
      </c>
    </row>
    <row r="12155" spans="1:4" x14ac:dyDescent="0.2">
      <c r="A12155">
        <v>3820000</v>
      </c>
      <c r="B12155" s="13">
        <v>6.6600000000000006E-2</v>
      </c>
      <c r="C12155">
        <f t="shared" si="189"/>
        <v>254412.00000000003</v>
      </c>
      <c r="D12155" s="11">
        <v>33728</v>
      </c>
    </row>
    <row r="12156" spans="1:4" x14ac:dyDescent="0.2">
      <c r="A12156">
        <v>825000</v>
      </c>
      <c r="B12156" s="13">
        <v>6.2999999999999903E-2</v>
      </c>
      <c r="C12156">
        <f t="shared" si="189"/>
        <v>51974.99999999992</v>
      </c>
      <c r="D12156" s="11">
        <v>33728</v>
      </c>
    </row>
    <row r="12157" spans="1:4" x14ac:dyDescent="0.2">
      <c r="A12157">
        <v>950000</v>
      </c>
      <c r="B12157" s="13">
        <v>0.11410000000000001</v>
      </c>
      <c r="C12157">
        <f t="shared" si="189"/>
        <v>108395</v>
      </c>
      <c r="D12157" s="11">
        <v>33729</v>
      </c>
    </row>
    <row r="12158" spans="1:4" x14ac:dyDescent="0.2">
      <c r="A12158">
        <v>1560000</v>
      </c>
      <c r="B12158" s="13">
        <v>7.4499999999999997E-2</v>
      </c>
      <c r="C12158">
        <f t="shared" si="189"/>
        <v>116220</v>
      </c>
      <c r="D12158" s="11">
        <v>33729</v>
      </c>
    </row>
    <row r="12159" spans="1:4" x14ac:dyDescent="0.2">
      <c r="A12159">
        <v>687500</v>
      </c>
      <c r="B12159" s="13">
        <v>7.3399999999999896E-2</v>
      </c>
      <c r="C12159">
        <f t="shared" si="189"/>
        <v>50462.499999999927</v>
      </c>
      <c r="D12159" s="11">
        <v>33729</v>
      </c>
    </row>
    <row r="12160" spans="1:4" x14ac:dyDescent="0.2">
      <c r="A12160">
        <v>775000</v>
      </c>
      <c r="B12160" s="13">
        <v>7.2099999999999997E-2</v>
      </c>
      <c r="C12160">
        <f t="shared" si="189"/>
        <v>55877.5</v>
      </c>
      <c r="D12160" s="11">
        <v>33729</v>
      </c>
    </row>
    <row r="12161" spans="1:4" x14ac:dyDescent="0.2">
      <c r="A12161">
        <v>1050000</v>
      </c>
      <c r="B12161" s="13">
        <v>5.6100000000000004E-2</v>
      </c>
      <c r="C12161">
        <f t="shared" si="189"/>
        <v>58905.000000000007</v>
      </c>
      <c r="D12161" s="11">
        <v>33729</v>
      </c>
    </row>
    <row r="12162" spans="1:4" x14ac:dyDescent="0.2">
      <c r="A12162">
        <v>630000</v>
      </c>
      <c r="B12162" s="13">
        <v>6.9000000000000006E-2</v>
      </c>
      <c r="C12162">
        <f t="shared" ref="C12162:C12225" si="190">A12162*B12162</f>
        <v>43470</v>
      </c>
      <c r="D12162" s="11">
        <v>33730</v>
      </c>
    </row>
    <row r="12163" spans="1:4" x14ac:dyDescent="0.2">
      <c r="A12163">
        <v>1770000</v>
      </c>
      <c r="B12163" s="13">
        <v>6.8899999999999906E-2</v>
      </c>
      <c r="C12163">
        <f t="shared" si="190"/>
        <v>121952.99999999984</v>
      </c>
      <c r="D12163" s="11">
        <v>33730</v>
      </c>
    </row>
    <row r="12164" spans="1:4" x14ac:dyDescent="0.2">
      <c r="A12164">
        <v>359400</v>
      </c>
      <c r="B12164" s="13">
        <v>6.8099999999999897E-2</v>
      </c>
      <c r="C12164">
        <f t="shared" si="190"/>
        <v>24475.139999999963</v>
      </c>
      <c r="D12164" s="11">
        <v>33730</v>
      </c>
    </row>
    <row r="12165" spans="1:4" x14ac:dyDescent="0.2">
      <c r="A12165">
        <v>435000</v>
      </c>
      <c r="B12165" s="13">
        <v>6.2599999999999906E-2</v>
      </c>
      <c r="C12165">
        <f t="shared" si="190"/>
        <v>27230.99999999996</v>
      </c>
      <c r="D12165" s="11">
        <v>33730</v>
      </c>
    </row>
    <row r="12166" spans="1:4" x14ac:dyDescent="0.2">
      <c r="A12166">
        <v>980000</v>
      </c>
      <c r="B12166" s="13">
        <v>6.5000000000000002E-2</v>
      </c>
      <c r="C12166">
        <f t="shared" si="190"/>
        <v>63700</v>
      </c>
      <c r="D12166" s="11">
        <v>33731</v>
      </c>
    </row>
    <row r="12167" spans="1:4" x14ac:dyDescent="0.2">
      <c r="A12167">
        <v>490000</v>
      </c>
      <c r="B12167" s="13">
        <v>0.13089999999999999</v>
      </c>
      <c r="C12167">
        <f t="shared" si="190"/>
        <v>64140.999999999993</v>
      </c>
      <c r="D12167" s="11">
        <v>33732</v>
      </c>
    </row>
    <row r="12168" spans="1:4" x14ac:dyDescent="0.2">
      <c r="A12168">
        <v>1586000</v>
      </c>
      <c r="B12168" s="13">
        <v>9.2699999999999907E-2</v>
      </c>
      <c r="C12168">
        <f t="shared" si="190"/>
        <v>147022.19999999987</v>
      </c>
      <c r="D12168" s="11">
        <v>33732</v>
      </c>
    </row>
    <row r="12169" spans="1:4" x14ac:dyDescent="0.2">
      <c r="A12169">
        <v>350000</v>
      </c>
      <c r="B12169" s="13">
        <v>8.6999999999999911E-2</v>
      </c>
      <c r="C12169">
        <f t="shared" si="190"/>
        <v>30449.999999999967</v>
      </c>
      <c r="D12169" s="11">
        <v>33732</v>
      </c>
    </row>
    <row r="12170" spans="1:4" x14ac:dyDescent="0.2">
      <c r="A12170">
        <v>152500</v>
      </c>
      <c r="B12170" s="13">
        <v>8.5600000000000009E-2</v>
      </c>
      <c r="C12170">
        <f t="shared" si="190"/>
        <v>13054.000000000002</v>
      </c>
      <c r="D12170" s="11">
        <v>33732</v>
      </c>
    </row>
    <row r="12171" spans="1:4" x14ac:dyDescent="0.2">
      <c r="A12171">
        <v>237000</v>
      </c>
      <c r="B12171" s="13">
        <v>8.4399999999999906E-2</v>
      </c>
      <c r="C12171">
        <f t="shared" si="190"/>
        <v>20002.799999999977</v>
      </c>
      <c r="D12171" s="11">
        <v>33732</v>
      </c>
    </row>
    <row r="12172" spans="1:4" x14ac:dyDescent="0.2">
      <c r="A12172">
        <v>1625000</v>
      </c>
      <c r="B12172" s="13">
        <v>7.5199999999999892E-2</v>
      </c>
      <c r="C12172">
        <f t="shared" si="190"/>
        <v>122199.99999999983</v>
      </c>
      <c r="D12172" s="11">
        <v>33732</v>
      </c>
    </row>
    <row r="12173" spans="1:4" x14ac:dyDescent="0.2">
      <c r="A12173">
        <v>1600000</v>
      </c>
      <c r="B12173" s="13">
        <v>7.4099999999999999E-2</v>
      </c>
      <c r="C12173">
        <f t="shared" si="190"/>
        <v>118560</v>
      </c>
      <c r="D12173" s="11">
        <v>33732</v>
      </c>
    </row>
    <row r="12174" spans="1:4" x14ac:dyDescent="0.2">
      <c r="A12174">
        <v>445000</v>
      </c>
      <c r="B12174" s="13">
        <v>7.3899999999999896E-2</v>
      </c>
      <c r="C12174">
        <f t="shared" si="190"/>
        <v>32885.499999999956</v>
      </c>
      <c r="D12174" s="11">
        <v>33732</v>
      </c>
    </row>
    <row r="12175" spans="1:4" x14ac:dyDescent="0.2">
      <c r="A12175">
        <v>515000</v>
      </c>
      <c r="B12175" s="13">
        <v>5.3799999999999903E-2</v>
      </c>
      <c r="C12175">
        <f t="shared" si="190"/>
        <v>27706.999999999949</v>
      </c>
      <c r="D12175" s="11">
        <v>33732</v>
      </c>
    </row>
    <row r="12176" spans="1:4" x14ac:dyDescent="0.2">
      <c r="A12176">
        <v>360000</v>
      </c>
      <c r="B12176" s="13">
        <v>0.1074</v>
      </c>
      <c r="C12176">
        <f t="shared" si="190"/>
        <v>38664</v>
      </c>
      <c r="D12176" s="11">
        <v>33735</v>
      </c>
    </row>
    <row r="12177" spans="1:4" x14ac:dyDescent="0.2">
      <c r="A12177">
        <v>330000</v>
      </c>
      <c r="B12177" s="13">
        <v>0.10400000000000001</v>
      </c>
      <c r="C12177">
        <f t="shared" si="190"/>
        <v>34320</v>
      </c>
      <c r="D12177" s="11">
        <v>33735</v>
      </c>
    </row>
    <row r="12178" spans="1:4" x14ac:dyDescent="0.2">
      <c r="A12178">
        <v>1050000</v>
      </c>
      <c r="B12178" s="13">
        <v>6.8399999999999905E-2</v>
      </c>
      <c r="C12178">
        <f t="shared" si="190"/>
        <v>71819.999999999898</v>
      </c>
      <c r="D12178" s="11">
        <v>33736</v>
      </c>
    </row>
    <row r="12179" spans="1:4" x14ac:dyDescent="0.2">
      <c r="A12179">
        <v>867000</v>
      </c>
      <c r="B12179" s="13">
        <v>6.5700000000000008E-2</v>
      </c>
      <c r="C12179">
        <f t="shared" si="190"/>
        <v>56961.900000000009</v>
      </c>
      <c r="D12179" s="11">
        <v>33736</v>
      </c>
    </row>
    <row r="12180" spans="1:4" x14ac:dyDescent="0.2">
      <c r="A12180">
        <v>1185000</v>
      </c>
      <c r="B12180" s="13">
        <v>7.8200000000000006E-2</v>
      </c>
      <c r="C12180">
        <f t="shared" si="190"/>
        <v>92667</v>
      </c>
      <c r="D12180" s="11">
        <v>33737</v>
      </c>
    </row>
    <row r="12181" spans="1:4" x14ac:dyDescent="0.2">
      <c r="A12181">
        <v>485000</v>
      </c>
      <c r="B12181" s="13">
        <v>7.5999999999999901E-2</v>
      </c>
      <c r="C12181">
        <f t="shared" si="190"/>
        <v>36859.999999999949</v>
      </c>
      <c r="D12181" s="11">
        <v>33737</v>
      </c>
    </row>
    <row r="12182" spans="1:4" x14ac:dyDescent="0.2">
      <c r="A12182">
        <v>800000</v>
      </c>
      <c r="B12182" s="13">
        <v>5.8200000000000002E-2</v>
      </c>
      <c r="C12182">
        <f t="shared" si="190"/>
        <v>46560</v>
      </c>
      <c r="D12182" s="11">
        <v>33737</v>
      </c>
    </row>
    <row r="12183" spans="1:4" x14ac:dyDescent="0.2">
      <c r="A12183">
        <v>1045000</v>
      </c>
      <c r="B12183" s="13">
        <v>5.7300000000000004E-2</v>
      </c>
      <c r="C12183">
        <f t="shared" si="190"/>
        <v>59878.500000000007</v>
      </c>
      <c r="D12183" s="11">
        <v>33737</v>
      </c>
    </row>
    <row r="12184" spans="1:4" x14ac:dyDescent="0.2">
      <c r="A12184">
        <v>585000</v>
      </c>
      <c r="B12184" s="13">
        <v>3.8300000000000001E-2</v>
      </c>
      <c r="C12184">
        <f t="shared" si="190"/>
        <v>22405.5</v>
      </c>
      <c r="D12184" s="11">
        <v>33737</v>
      </c>
    </row>
    <row r="12185" spans="1:4" x14ac:dyDescent="0.2">
      <c r="A12185">
        <v>2300000</v>
      </c>
      <c r="B12185" s="13">
        <v>9.4E-2</v>
      </c>
      <c r="C12185">
        <f t="shared" si="190"/>
        <v>216200</v>
      </c>
      <c r="D12185" s="11">
        <v>33738</v>
      </c>
    </row>
    <row r="12186" spans="1:4" x14ac:dyDescent="0.2">
      <c r="A12186">
        <v>935000</v>
      </c>
      <c r="B12186" s="13">
        <v>8.2899999999999904E-2</v>
      </c>
      <c r="C12186">
        <f t="shared" si="190"/>
        <v>77511.499999999913</v>
      </c>
      <c r="D12186" s="11">
        <v>33738</v>
      </c>
    </row>
    <row r="12187" spans="1:4" x14ac:dyDescent="0.2">
      <c r="A12187">
        <v>340000</v>
      </c>
      <c r="B12187" s="13">
        <v>7.3599999999999999E-2</v>
      </c>
      <c r="C12187">
        <f t="shared" si="190"/>
        <v>25024</v>
      </c>
      <c r="D12187" s="11">
        <v>33738</v>
      </c>
    </row>
    <row r="12188" spans="1:4" x14ac:dyDescent="0.2">
      <c r="A12188">
        <v>730000</v>
      </c>
      <c r="B12188" s="13">
        <v>5.8299999999999998E-2</v>
      </c>
      <c r="C12188">
        <f t="shared" si="190"/>
        <v>42559</v>
      </c>
      <c r="D12188" s="11">
        <v>33738</v>
      </c>
    </row>
    <row r="12189" spans="1:4" x14ac:dyDescent="0.2">
      <c r="A12189">
        <v>5900000</v>
      </c>
      <c r="B12189" s="13">
        <v>0.1081</v>
      </c>
      <c r="C12189">
        <f t="shared" si="190"/>
        <v>637790</v>
      </c>
      <c r="D12189" s="11">
        <v>33739</v>
      </c>
    </row>
    <row r="12190" spans="1:4" x14ac:dyDescent="0.2">
      <c r="A12190">
        <v>2554000</v>
      </c>
      <c r="B12190" s="13">
        <v>8.4000000000000005E-2</v>
      </c>
      <c r="C12190">
        <f t="shared" si="190"/>
        <v>214536</v>
      </c>
      <c r="D12190" s="11">
        <v>33739</v>
      </c>
    </row>
    <row r="12191" spans="1:4" x14ac:dyDescent="0.2">
      <c r="A12191">
        <v>515000</v>
      </c>
      <c r="B12191" s="13">
        <v>8.14E-2</v>
      </c>
      <c r="C12191">
        <f t="shared" si="190"/>
        <v>41921</v>
      </c>
      <c r="D12191" s="11">
        <v>33739</v>
      </c>
    </row>
    <row r="12192" spans="1:4" x14ac:dyDescent="0.2">
      <c r="A12192">
        <v>780500</v>
      </c>
      <c r="B12192" s="13">
        <v>7.0699999999999999E-2</v>
      </c>
      <c r="C12192">
        <f t="shared" si="190"/>
        <v>55181.35</v>
      </c>
      <c r="D12192" s="11">
        <v>33739</v>
      </c>
    </row>
    <row r="12193" spans="1:4" x14ac:dyDescent="0.2">
      <c r="A12193">
        <v>280000</v>
      </c>
      <c r="B12193" s="13">
        <v>6.8799999999999903E-2</v>
      </c>
      <c r="C12193">
        <f t="shared" si="190"/>
        <v>19263.999999999975</v>
      </c>
      <c r="D12193" s="11">
        <v>33739</v>
      </c>
    </row>
    <row r="12194" spans="1:4" x14ac:dyDescent="0.2">
      <c r="A12194">
        <v>550000</v>
      </c>
      <c r="B12194" s="13">
        <v>6.8600000000000008E-2</v>
      </c>
      <c r="C12194">
        <f t="shared" si="190"/>
        <v>37730.000000000007</v>
      </c>
      <c r="D12194" s="11">
        <v>33739</v>
      </c>
    </row>
    <row r="12195" spans="1:4" x14ac:dyDescent="0.2">
      <c r="A12195">
        <v>585000</v>
      </c>
      <c r="B12195" s="13">
        <v>5.0499999999999899E-2</v>
      </c>
      <c r="C12195">
        <f t="shared" si="190"/>
        <v>29542.499999999942</v>
      </c>
      <c r="D12195" s="11">
        <v>33739</v>
      </c>
    </row>
    <row r="12196" spans="1:4" x14ac:dyDescent="0.2">
      <c r="A12196">
        <v>650000</v>
      </c>
      <c r="B12196" s="13">
        <v>8.8399999999999895E-2</v>
      </c>
      <c r="C12196">
        <f t="shared" si="190"/>
        <v>57459.999999999935</v>
      </c>
      <c r="D12196" s="11">
        <v>33742</v>
      </c>
    </row>
    <row r="12197" spans="1:4" x14ac:dyDescent="0.2">
      <c r="A12197">
        <v>365000</v>
      </c>
      <c r="B12197" s="13">
        <v>7.0800000000000002E-2</v>
      </c>
      <c r="C12197">
        <f t="shared" si="190"/>
        <v>25842</v>
      </c>
      <c r="D12197" s="11">
        <v>33742</v>
      </c>
    </row>
    <row r="12198" spans="1:4" x14ac:dyDescent="0.2">
      <c r="A12198">
        <v>650000</v>
      </c>
      <c r="B12198" s="13">
        <v>6.6799999999999901E-2</v>
      </c>
      <c r="C12198">
        <f t="shared" si="190"/>
        <v>43419.999999999935</v>
      </c>
      <c r="D12198" s="11">
        <v>33742</v>
      </c>
    </row>
    <row r="12199" spans="1:4" x14ac:dyDescent="0.2">
      <c r="A12199">
        <v>410000</v>
      </c>
      <c r="B12199" s="13">
        <v>5.3099999999999897E-2</v>
      </c>
      <c r="C12199">
        <f t="shared" si="190"/>
        <v>21770.999999999956</v>
      </c>
      <c r="D12199" s="11">
        <v>33742</v>
      </c>
    </row>
    <row r="12200" spans="1:4" x14ac:dyDescent="0.2">
      <c r="A12200">
        <v>931300</v>
      </c>
      <c r="B12200" s="13">
        <v>8.8200000000000001E-2</v>
      </c>
      <c r="C12200">
        <f t="shared" si="190"/>
        <v>82140.66</v>
      </c>
      <c r="D12200" s="11">
        <v>33743</v>
      </c>
    </row>
    <row r="12201" spans="1:4" x14ac:dyDescent="0.2">
      <c r="A12201">
        <v>550000</v>
      </c>
      <c r="B12201" s="13">
        <v>7.4499999999999997E-2</v>
      </c>
      <c r="C12201">
        <f t="shared" si="190"/>
        <v>40975</v>
      </c>
      <c r="D12201" s="11">
        <v>33743</v>
      </c>
    </row>
    <row r="12202" spans="1:4" x14ac:dyDescent="0.2">
      <c r="A12202">
        <v>365000</v>
      </c>
      <c r="B12202" s="13">
        <v>6.8099999999999897E-2</v>
      </c>
      <c r="C12202">
        <f t="shared" si="190"/>
        <v>24856.499999999964</v>
      </c>
      <c r="D12202" s="11">
        <v>33743</v>
      </c>
    </row>
    <row r="12203" spans="1:4" x14ac:dyDescent="0.2">
      <c r="A12203">
        <v>1565000</v>
      </c>
      <c r="B12203" s="13">
        <v>6.6100000000000006E-2</v>
      </c>
      <c r="C12203">
        <f t="shared" si="190"/>
        <v>103446.50000000001</v>
      </c>
      <c r="D12203" s="11">
        <v>33743</v>
      </c>
    </row>
    <row r="12204" spans="1:4" x14ac:dyDescent="0.2">
      <c r="A12204">
        <v>600000</v>
      </c>
      <c r="B12204" s="13">
        <v>5.7699999999999897E-2</v>
      </c>
      <c r="C12204">
        <f t="shared" si="190"/>
        <v>34619.999999999942</v>
      </c>
      <c r="D12204" s="11">
        <v>33743</v>
      </c>
    </row>
    <row r="12205" spans="1:4" x14ac:dyDescent="0.2">
      <c r="A12205">
        <v>420000</v>
      </c>
      <c r="B12205" s="13">
        <v>6.8199999999999997E-2</v>
      </c>
      <c r="C12205">
        <f t="shared" si="190"/>
        <v>28644</v>
      </c>
      <c r="D12205" s="11">
        <v>33744</v>
      </c>
    </row>
    <row r="12206" spans="1:4" x14ac:dyDescent="0.2">
      <c r="A12206">
        <v>250000</v>
      </c>
      <c r="B12206" s="13">
        <v>6.6699999999999898E-2</v>
      </c>
      <c r="C12206">
        <f t="shared" si="190"/>
        <v>16674.999999999975</v>
      </c>
      <c r="D12206" s="11">
        <v>33744</v>
      </c>
    </row>
    <row r="12207" spans="1:4" x14ac:dyDescent="0.2">
      <c r="A12207">
        <v>325000</v>
      </c>
      <c r="B12207" s="13">
        <v>5.2499999999999998E-2</v>
      </c>
      <c r="C12207">
        <f t="shared" si="190"/>
        <v>17062.5</v>
      </c>
      <c r="D12207" s="11">
        <v>33744</v>
      </c>
    </row>
    <row r="12208" spans="1:4" x14ac:dyDescent="0.2">
      <c r="A12208">
        <v>392000</v>
      </c>
      <c r="B12208" s="13">
        <v>4.00999999999999E-2</v>
      </c>
      <c r="C12208">
        <f t="shared" si="190"/>
        <v>15719.199999999961</v>
      </c>
      <c r="D12208" s="11">
        <v>33744</v>
      </c>
    </row>
    <row r="12209" spans="1:4" x14ac:dyDescent="0.2">
      <c r="A12209">
        <v>350000</v>
      </c>
      <c r="B12209" s="13">
        <v>9.8100000000000007E-2</v>
      </c>
      <c r="C12209">
        <f t="shared" si="190"/>
        <v>34335</v>
      </c>
      <c r="D12209" s="11">
        <v>33745</v>
      </c>
    </row>
    <row r="12210" spans="1:4" x14ac:dyDescent="0.2">
      <c r="A12210">
        <v>1007500</v>
      </c>
      <c r="B12210" s="13">
        <v>7.3200000000000001E-2</v>
      </c>
      <c r="C12210">
        <f t="shared" si="190"/>
        <v>73749</v>
      </c>
      <c r="D12210" s="11">
        <v>33745</v>
      </c>
    </row>
    <row r="12211" spans="1:4" x14ac:dyDescent="0.2">
      <c r="A12211">
        <v>835000</v>
      </c>
      <c r="B12211" s="13">
        <v>6.2599999999999906E-2</v>
      </c>
      <c r="C12211">
        <f t="shared" si="190"/>
        <v>52270.99999999992</v>
      </c>
      <c r="D12211" s="11">
        <v>33745</v>
      </c>
    </row>
    <row r="12212" spans="1:4" x14ac:dyDescent="0.2">
      <c r="A12212">
        <v>950000</v>
      </c>
      <c r="B12212" s="13">
        <v>0.13570000000000002</v>
      </c>
      <c r="C12212">
        <f t="shared" si="190"/>
        <v>128915.00000000001</v>
      </c>
      <c r="D12212" s="11">
        <v>33746</v>
      </c>
    </row>
    <row r="12213" spans="1:4" x14ac:dyDescent="0.2">
      <c r="A12213">
        <v>1375000</v>
      </c>
      <c r="B12213" s="13">
        <v>0.10390000000000001</v>
      </c>
      <c r="C12213">
        <f t="shared" si="190"/>
        <v>142862.5</v>
      </c>
      <c r="D12213" s="11">
        <v>33746</v>
      </c>
    </row>
    <row r="12214" spans="1:4" x14ac:dyDescent="0.2">
      <c r="A12214">
        <v>275000</v>
      </c>
      <c r="B12214" s="13">
        <v>9.3100000000000002E-2</v>
      </c>
      <c r="C12214">
        <f t="shared" si="190"/>
        <v>25602.5</v>
      </c>
      <c r="D12214" s="11">
        <v>33746</v>
      </c>
    </row>
    <row r="12215" spans="1:4" x14ac:dyDescent="0.2">
      <c r="A12215">
        <v>500000</v>
      </c>
      <c r="B12215" s="13">
        <v>8.5500000000000007E-2</v>
      </c>
      <c r="C12215">
        <f t="shared" si="190"/>
        <v>42750</v>
      </c>
      <c r="D12215" s="11">
        <v>33746</v>
      </c>
    </row>
    <row r="12216" spans="1:4" x14ac:dyDescent="0.2">
      <c r="A12216">
        <v>1700000</v>
      </c>
      <c r="B12216" s="13">
        <v>8.3900000000000002E-2</v>
      </c>
      <c r="C12216">
        <f t="shared" si="190"/>
        <v>142630</v>
      </c>
      <c r="D12216" s="11">
        <v>33746</v>
      </c>
    </row>
    <row r="12217" spans="1:4" x14ac:dyDescent="0.2">
      <c r="A12217">
        <v>500000</v>
      </c>
      <c r="B12217" s="13">
        <v>7.5599999999999903E-2</v>
      </c>
      <c r="C12217">
        <f t="shared" si="190"/>
        <v>37799.999999999949</v>
      </c>
      <c r="D12217" s="11">
        <v>33746</v>
      </c>
    </row>
    <row r="12218" spans="1:4" x14ac:dyDescent="0.2">
      <c r="A12218">
        <v>730000</v>
      </c>
      <c r="B12218" s="13">
        <v>7.5300000000000006E-2</v>
      </c>
      <c r="C12218">
        <f t="shared" si="190"/>
        <v>54969.000000000007</v>
      </c>
      <c r="D12218" s="11">
        <v>33746</v>
      </c>
    </row>
    <row r="12219" spans="1:4" x14ac:dyDescent="0.2">
      <c r="A12219">
        <v>534000</v>
      </c>
      <c r="B12219" s="13">
        <v>7.2999999999999898E-2</v>
      </c>
      <c r="C12219">
        <f t="shared" si="190"/>
        <v>38981.999999999949</v>
      </c>
      <c r="D12219" s="11">
        <v>33746</v>
      </c>
    </row>
    <row r="12220" spans="1:4" x14ac:dyDescent="0.2">
      <c r="A12220">
        <v>575500</v>
      </c>
      <c r="B12220" s="13">
        <v>7.2800000000000004E-2</v>
      </c>
      <c r="C12220">
        <f t="shared" si="190"/>
        <v>41896.400000000001</v>
      </c>
      <c r="D12220" s="11">
        <v>33746</v>
      </c>
    </row>
    <row r="12221" spans="1:4" x14ac:dyDescent="0.2">
      <c r="A12221">
        <v>660000</v>
      </c>
      <c r="B12221" s="13">
        <v>6.6799999999999901E-2</v>
      </c>
      <c r="C12221">
        <f t="shared" si="190"/>
        <v>44087.999999999935</v>
      </c>
      <c r="D12221" s="11">
        <v>33746</v>
      </c>
    </row>
    <row r="12222" spans="1:4" x14ac:dyDescent="0.2">
      <c r="A12222">
        <v>485000</v>
      </c>
      <c r="B12222" s="13">
        <v>6.1399999999999899E-2</v>
      </c>
      <c r="C12222">
        <f t="shared" si="190"/>
        <v>29778.999999999953</v>
      </c>
      <c r="D12222" s="11">
        <v>33746</v>
      </c>
    </row>
    <row r="12223" spans="1:4" x14ac:dyDescent="0.2">
      <c r="A12223">
        <v>576000</v>
      </c>
      <c r="B12223" s="13">
        <v>4.4600000000000001E-2</v>
      </c>
      <c r="C12223">
        <f t="shared" si="190"/>
        <v>25689.600000000002</v>
      </c>
      <c r="D12223" s="11">
        <v>33746</v>
      </c>
    </row>
    <row r="12224" spans="1:4" x14ac:dyDescent="0.2">
      <c r="A12224">
        <v>265000</v>
      </c>
      <c r="B12224" s="13">
        <v>7.1599999999999997E-2</v>
      </c>
      <c r="C12224">
        <f t="shared" si="190"/>
        <v>18974</v>
      </c>
      <c r="D12224" s="11">
        <v>33750</v>
      </c>
    </row>
    <row r="12225" spans="1:4" x14ac:dyDescent="0.2">
      <c r="A12225">
        <v>701000</v>
      </c>
      <c r="B12225" s="13">
        <v>6.5700000000000008E-2</v>
      </c>
      <c r="C12225">
        <f t="shared" si="190"/>
        <v>46055.700000000004</v>
      </c>
      <c r="D12225" s="11">
        <v>33750</v>
      </c>
    </row>
    <row r="12226" spans="1:4" x14ac:dyDescent="0.2">
      <c r="A12226">
        <v>800000</v>
      </c>
      <c r="B12226" s="13">
        <v>6.5199999999999897E-2</v>
      </c>
      <c r="C12226">
        <f t="shared" ref="C12226:C12289" si="191">A12226*B12226</f>
        <v>52159.99999999992</v>
      </c>
      <c r="D12226" s="11">
        <v>33750</v>
      </c>
    </row>
    <row r="12227" spans="1:4" x14ac:dyDescent="0.2">
      <c r="A12227">
        <v>400000</v>
      </c>
      <c r="B12227" s="13">
        <v>4.99E-2</v>
      </c>
      <c r="C12227">
        <f t="shared" si="191"/>
        <v>19960</v>
      </c>
      <c r="D12227" s="11">
        <v>33750</v>
      </c>
    </row>
    <row r="12228" spans="1:4" x14ac:dyDescent="0.2">
      <c r="A12228">
        <v>320000</v>
      </c>
      <c r="B12228" s="13">
        <v>8.5800000000000001E-2</v>
      </c>
      <c r="C12228">
        <f t="shared" si="191"/>
        <v>27456</v>
      </c>
      <c r="D12228" s="11">
        <v>33751</v>
      </c>
    </row>
    <row r="12229" spans="1:4" x14ac:dyDescent="0.2">
      <c r="A12229">
        <v>1000000</v>
      </c>
      <c r="B12229" s="13">
        <v>7.0300000000000001E-2</v>
      </c>
      <c r="C12229">
        <f t="shared" si="191"/>
        <v>70300</v>
      </c>
      <c r="D12229" s="11">
        <v>33751</v>
      </c>
    </row>
    <row r="12230" spans="1:4" x14ac:dyDescent="0.2">
      <c r="A12230">
        <v>434000</v>
      </c>
      <c r="B12230" s="13">
        <v>6.1500000000000006E-2</v>
      </c>
      <c r="C12230">
        <f t="shared" si="191"/>
        <v>26691.000000000004</v>
      </c>
      <c r="D12230" s="11">
        <v>33751</v>
      </c>
    </row>
    <row r="12231" spans="1:4" x14ac:dyDescent="0.2">
      <c r="A12231">
        <v>1925000</v>
      </c>
      <c r="B12231" s="13">
        <v>8.7899999999999909E-2</v>
      </c>
      <c r="C12231">
        <f t="shared" si="191"/>
        <v>169207.49999999983</v>
      </c>
      <c r="D12231" s="11">
        <v>33752</v>
      </c>
    </row>
    <row r="12232" spans="1:4" x14ac:dyDescent="0.2">
      <c r="A12232">
        <v>1200000</v>
      </c>
      <c r="B12232" s="13">
        <v>7.8600000000000003E-2</v>
      </c>
      <c r="C12232">
        <f t="shared" si="191"/>
        <v>94320</v>
      </c>
      <c r="D12232" s="11">
        <v>33752</v>
      </c>
    </row>
    <row r="12233" spans="1:4" x14ac:dyDescent="0.2">
      <c r="A12233">
        <v>325000</v>
      </c>
      <c r="B12233" s="13">
        <v>5.8499999999999899E-2</v>
      </c>
      <c r="C12233">
        <f t="shared" si="191"/>
        <v>19012.499999999967</v>
      </c>
      <c r="D12233" s="11">
        <v>33752</v>
      </c>
    </row>
    <row r="12234" spans="1:4" x14ac:dyDescent="0.2">
      <c r="A12234">
        <v>447000</v>
      </c>
      <c r="B12234" s="13">
        <v>0.08</v>
      </c>
      <c r="C12234">
        <f t="shared" si="191"/>
        <v>35760</v>
      </c>
      <c r="D12234" s="11">
        <v>33753</v>
      </c>
    </row>
    <row r="12235" spans="1:4" x14ac:dyDescent="0.2">
      <c r="A12235">
        <v>786000</v>
      </c>
      <c r="B12235" s="13">
        <v>7.1399999999999894E-2</v>
      </c>
      <c r="C12235">
        <f t="shared" si="191"/>
        <v>56120.399999999914</v>
      </c>
      <c r="D12235" s="11">
        <v>33753</v>
      </c>
    </row>
    <row r="12236" spans="1:4" x14ac:dyDescent="0.2">
      <c r="A12236">
        <v>285000</v>
      </c>
      <c r="B12236" s="13">
        <v>6.9500000000000006E-2</v>
      </c>
      <c r="C12236">
        <f t="shared" si="191"/>
        <v>19807.5</v>
      </c>
      <c r="D12236" s="11">
        <v>33753</v>
      </c>
    </row>
    <row r="12237" spans="1:4" x14ac:dyDescent="0.2">
      <c r="A12237">
        <v>600000</v>
      </c>
      <c r="B12237" s="13">
        <v>6.83E-2</v>
      </c>
      <c r="C12237">
        <f t="shared" si="191"/>
        <v>40980</v>
      </c>
      <c r="D12237" s="11">
        <v>33753</v>
      </c>
    </row>
    <row r="12238" spans="1:4" x14ac:dyDescent="0.2">
      <c r="A12238">
        <v>300000</v>
      </c>
      <c r="B12238" s="13">
        <v>6.2100000000000002E-2</v>
      </c>
      <c r="C12238">
        <f t="shared" si="191"/>
        <v>18630</v>
      </c>
      <c r="D12238" s="11">
        <v>33753</v>
      </c>
    </row>
    <row r="12239" spans="1:4" x14ac:dyDescent="0.2">
      <c r="A12239">
        <v>1450000</v>
      </c>
      <c r="B12239" s="13">
        <v>6.08E-2</v>
      </c>
      <c r="C12239">
        <f t="shared" si="191"/>
        <v>88160</v>
      </c>
      <c r="D12239" s="11">
        <v>33753</v>
      </c>
    </row>
    <row r="12240" spans="1:4" x14ac:dyDescent="0.2">
      <c r="A12240">
        <v>2800000</v>
      </c>
      <c r="B12240" s="13">
        <v>5.7599999999999901E-2</v>
      </c>
      <c r="C12240">
        <f t="shared" si="191"/>
        <v>161279.99999999974</v>
      </c>
      <c r="D12240" s="11">
        <v>33753</v>
      </c>
    </row>
    <row r="12241" spans="1:4" x14ac:dyDescent="0.2">
      <c r="A12241">
        <v>5000000</v>
      </c>
      <c r="B12241" s="13">
        <v>0.1018</v>
      </c>
      <c r="C12241">
        <f t="shared" si="191"/>
        <v>509000</v>
      </c>
      <c r="D12241" s="11">
        <v>33756</v>
      </c>
    </row>
    <row r="12242" spans="1:4" x14ac:dyDescent="0.2">
      <c r="A12242">
        <v>345000</v>
      </c>
      <c r="B12242" s="13">
        <v>8.9299999999999907E-2</v>
      </c>
      <c r="C12242">
        <f t="shared" si="191"/>
        <v>30808.499999999967</v>
      </c>
      <c r="D12242" s="11">
        <v>33756</v>
      </c>
    </row>
    <row r="12243" spans="1:4" x14ac:dyDescent="0.2">
      <c r="A12243">
        <v>780000</v>
      </c>
      <c r="B12243" s="13">
        <v>6.8399999999999905E-2</v>
      </c>
      <c r="C12243">
        <f t="shared" si="191"/>
        <v>53351.999999999927</v>
      </c>
      <c r="D12243" s="11">
        <v>33756</v>
      </c>
    </row>
    <row r="12244" spans="1:4" x14ac:dyDescent="0.2">
      <c r="A12244">
        <v>583000</v>
      </c>
      <c r="B12244" s="13">
        <v>5.6100000000000004E-2</v>
      </c>
      <c r="C12244">
        <f t="shared" si="191"/>
        <v>32706.300000000003</v>
      </c>
      <c r="D12244" s="11">
        <v>33756</v>
      </c>
    </row>
    <row r="12245" spans="1:4" x14ac:dyDescent="0.2">
      <c r="A12245">
        <v>948500</v>
      </c>
      <c r="B12245" s="13">
        <v>4.63999999999999E-2</v>
      </c>
      <c r="C12245">
        <f t="shared" si="191"/>
        <v>44010.399999999907</v>
      </c>
      <c r="D12245" s="11">
        <v>33756</v>
      </c>
    </row>
    <row r="12246" spans="1:4" x14ac:dyDescent="0.2">
      <c r="A12246">
        <v>1020000</v>
      </c>
      <c r="B12246" s="13">
        <v>9.1499999999999998E-2</v>
      </c>
      <c r="C12246">
        <f t="shared" si="191"/>
        <v>93330</v>
      </c>
      <c r="D12246" s="11">
        <v>33757</v>
      </c>
    </row>
    <row r="12247" spans="1:4" x14ac:dyDescent="0.2">
      <c r="A12247">
        <v>320000</v>
      </c>
      <c r="B12247" s="13">
        <v>8.8599999999999901E-2</v>
      </c>
      <c r="C12247">
        <f t="shared" si="191"/>
        <v>28351.999999999967</v>
      </c>
      <c r="D12247" s="11">
        <v>33758</v>
      </c>
    </row>
    <row r="12248" spans="1:4" x14ac:dyDescent="0.2">
      <c r="A12248">
        <v>470000</v>
      </c>
      <c r="B12248" s="13">
        <v>8.6599999999999996E-2</v>
      </c>
      <c r="C12248">
        <f t="shared" si="191"/>
        <v>40702</v>
      </c>
      <c r="D12248" s="11">
        <v>33758</v>
      </c>
    </row>
    <row r="12249" spans="1:4" x14ac:dyDescent="0.2">
      <c r="A12249">
        <v>1725000</v>
      </c>
      <c r="B12249" s="13">
        <v>8.0600000000000005E-2</v>
      </c>
      <c r="C12249">
        <f t="shared" si="191"/>
        <v>139035</v>
      </c>
      <c r="D12249" s="11">
        <v>33758</v>
      </c>
    </row>
    <row r="12250" spans="1:4" x14ac:dyDescent="0.2">
      <c r="A12250">
        <v>2008333</v>
      </c>
      <c r="B12250" s="13">
        <v>7.3200000000000001E-2</v>
      </c>
      <c r="C12250">
        <f t="shared" si="191"/>
        <v>147009.97560000001</v>
      </c>
      <c r="D12250" s="11">
        <v>33758</v>
      </c>
    </row>
    <row r="12251" spans="1:4" x14ac:dyDescent="0.2">
      <c r="A12251">
        <v>1800000</v>
      </c>
      <c r="B12251" s="13">
        <v>6.9800000000000001E-2</v>
      </c>
      <c r="C12251">
        <f t="shared" si="191"/>
        <v>125640</v>
      </c>
      <c r="D12251" s="11">
        <v>33758</v>
      </c>
    </row>
    <row r="12252" spans="1:4" x14ac:dyDescent="0.2">
      <c r="A12252">
        <v>220000</v>
      </c>
      <c r="B12252" s="13">
        <v>5.9400000000000001E-2</v>
      </c>
      <c r="C12252">
        <f t="shared" si="191"/>
        <v>13068</v>
      </c>
      <c r="D12252" s="11">
        <v>33758</v>
      </c>
    </row>
    <row r="12253" spans="1:4" x14ac:dyDescent="0.2">
      <c r="A12253">
        <v>845000</v>
      </c>
      <c r="B12253" s="13">
        <v>9.74E-2</v>
      </c>
      <c r="C12253">
        <f t="shared" si="191"/>
        <v>82303</v>
      </c>
      <c r="D12253" s="11">
        <v>33759</v>
      </c>
    </row>
    <row r="12254" spans="1:4" x14ac:dyDescent="0.2">
      <c r="A12254">
        <v>520000</v>
      </c>
      <c r="B12254" s="13">
        <v>7.1599999999999997E-2</v>
      </c>
      <c r="C12254">
        <f t="shared" si="191"/>
        <v>37232</v>
      </c>
      <c r="D12254" s="11">
        <v>33759</v>
      </c>
    </row>
    <row r="12255" spans="1:4" x14ac:dyDescent="0.2">
      <c r="A12255">
        <v>360000</v>
      </c>
      <c r="B12255" s="13">
        <v>0.10769999999999999</v>
      </c>
      <c r="C12255">
        <f t="shared" si="191"/>
        <v>38772</v>
      </c>
      <c r="D12255" s="11">
        <v>33760</v>
      </c>
    </row>
    <row r="12256" spans="1:4" x14ac:dyDescent="0.2">
      <c r="A12256">
        <v>443000</v>
      </c>
      <c r="B12256" s="13">
        <v>8.3100000000000007E-2</v>
      </c>
      <c r="C12256">
        <f t="shared" si="191"/>
        <v>36813.300000000003</v>
      </c>
      <c r="D12256" s="11">
        <v>33760</v>
      </c>
    </row>
    <row r="12257" spans="1:4" x14ac:dyDescent="0.2">
      <c r="A12257">
        <v>1975000</v>
      </c>
      <c r="B12257" s="13">
        <v>7.980000000000001E-2</v>
      </c>
      <c r="C12257">
        <f t="shared" si="191"/>
        <v>157605.00000000003</v>
      </c>
      <c r="D12257" s="11">
        <v>33760</v>
      </c>
    </row>
    <row r="12258" spans="1:4" x14ac:dyDescent="0.2">
      <c r="A12258">
        <v>700000</v>
      </c>
      <c r="B12258" s="13">
        <v>7.6499999999999999E-2</v>
      </c>
      <c r="C12258">
        <f t="shared" si="191"/>
        <v>53550</v>
      </c>
      <c r="D12258" s="11">
        <v>33760</v>
      </c>
    </row>
    <row r="12259" spans="1:4" x14ac:dyDescent="0.2">
      <c r="A12259">
        <v>1162500</v>
      </c>
      <c r="B12259" s="13">
        <v>7.3499999999999899E-2</v>
      </c>
      <c r="C12259">
        <f t="shared" si="191"/>
        <v>85443.749999999884</v>
      </c>
      <c r="D12259" s="11">
        <v>33760</v>
      </c>
    </row>
    <row r="12260" spans="1:4" x14ac:dyDescent="0.2">
      <c r="A12260">
        <v>510000</v>
      </c>
      <c r="B12260" s="13">
        <v>7.2099999999999997E-2</v>
      </c>
      <c r="C12260">
        <f t="shared" si="191"/>
        <v>36771</v>
      </c>
      <c r="D12260" s="11">
        <v>33760</v>
      </c>
    </row>
    <row r="12261" spans="1:4" x14ac:dyDescent="0.2">
      <c r="A12261">
        <v>350000</v>
      </c>
      <c r="B12261" s="13">
        <v>7.0699999999999999E-2</v>
      </c>
      <c r="C12261">
        <f t="shared" si="191"/>
        <v>24745</v>
      </c>
      <c r="D12261" s="11">
        <v>33760</v>
      </c>
    </row>
    <row r="12262" spans="1:4" x14ac:dyDescent="0.2">
      <c r="A12262">
        <v>370000</v>
      </c>
      <c r="B12262" s="13">
        <v>6.6699999999999898E-2</v>
      </c>
      <c r="C12262">
        <f t="shared" si="191"/>
        <v>24678.999999999964</v>
      </c>
      <c r="D12262" s="11">
        <v>33760</v>
      </c>
    </row>
    <row r="12263" spans="1:4" x14ac:dyDescent="0.2">
      <c r="A12263">
        <v>665000</v>
      </c>
      <c r="B12263" s="13">
        <v>6.3899999999999901E-2</v>
      </c>
      <c r="C12263">
        <f t="shared" si="191"/>
        <v>42493.499999999935</v>
      </c>
      <c r="D12263" s="11">
        <v>33760</v>
      </c>
    </row>
    <row r="12264" spans="1:4" x14ac:dyDescent="0.2">
      <c r="A12264">
        <v>359000</v>
      </c>
      <c r="B12264" s="13">
        <v>5.1699999999999899E-2</v>
      </c>
      <c r="C12264">
        <f t="shared" si="191"/>
        <v>18560.299999999963</v>
      </c>
      <c r="D12264" s="11">
        <v>33760</v>
      </c>
    </row>
    <row r="12265" spans="1:4" x14ac:dyDescent="0.2">
      <c r="A12265">
        <v>335000</v>
      </c>
      <c r="B12265" s="13">
        <v>4.3799999999999902E-2</v>
      </c>
      <c r="C12265">
        <f t="shared" si="191"/>
        <v>14672.999999999967</v>
      </c>
      <c r="D12265" s="11">
        <v>33760</v>
      </c>
    </row>
    <row r="12266" spans="1:4" x14ac:dyDescent="0.2">
      <c r="A12266">
        <v>510000</v>
      </c>
      <c r="B12266" s="13">
        <v>6.3899999999999901E-2</v>
      </c>
      <c r="C12266">
        <f t="shared" si="191"/>
        <v>32588.999999999949</v>
      </c>
      <c r="D12266" s="11">
        <v>33763</v>
      </c>
    </row>
    <row r="12267" spans="1:4" x14ac:dyDescent="0.2">
      <c r="A12267">
        <v>870000</v>
      </c>
      <c r="B12267" s="13">
        <v>8.4299999999999903E-2</v>
      </c>
      <c r="C12267">
        <f t="shared" si="191"/>
        <v>73340.999999999913</v>
      </c>
      <c r="D12267" s="11">
        <v>33764</v>
      </c>
    </row>
    <row r="12268" spans="1:4" x14ac:dyDescent="0.2">
      <c r="A12268">
        <v>275000</v>
      </c>
      <c r="B12268" s="13">
        <v>7.3200000000000001E-2</v>
      </c>
      <c r="C12268">
        <f t="shared" si="191"/>
        <v>20130</v>
      </c>
      <c r="D12268" s="11">
        <v>33764</v>
      </c>
    </row>
    <row r="12269" spans="1:4" x14ac:dyDescent="0.2">
      <c r="A12269">
        <v>1040000</v>
      </c>
      <c r="B12269" s="13">
        <v>6.8099999999999897E-2</v>
      </c>
      <c r="C12269">
        <f t="shared" si="191"/>
        <v>70823.999999999898</v>
      </c>
      <c r="D12269" s="11">
        <v>33764</v>
      </c>
    </row>
    <row r="12270" spans="1:4" x14ac:dyDescent="0.2">
      <c r="A12270">
        <v>250000</v>
      </c>
      <c r="B12270" s="13">
        <v>5.5300000000000002E-2</v>
      </c>
      <c r="C12270">
        <f t="shared" si="191"/>
        <v>13825</v>
      </c>
      <c r="D12270" s="11">
        <v>33764</v>
      </c>
    </row>
    <row r="12271" spans="1:4" x14ac:dyDescent="0.2">
      <c r="A12271">
        <v>2900000</v>
      </c>
      <c r="B12271" s="13">
        <v>9.7299999999999998E-2</v>
      </c>
      <c r="C12271">
        <f t="shared" si="191"/>
        <v>282170</v>
      </c>
      <c r="D12271" s="11">
        <v>33765</v>
      </c>
    </row>
    <row r="12272" spans="1:4" x14ac:dyDescent="0.2">
      <c r="A12272">
        <v>420000</v>
      </c>
      <c r="B12272" s="13">
        <v>9.3299999999999994E-2</v>
      </c>
      <c r="C12272">
        <f t="shared" si="191"/>
        <v>39186</v>
      </c>
      <c r="D12272" s="11">
        <v>33765</v>
      </c>
    </row>
    <row r="12273" spans="1:4" x14ac:dyDescent="0.2">
      <c r="A12273">
        <v>250000</v>
      </c>
      <c r="B12273" s="13">
        <v>9.0099999999999889E-2</v>
      </c>
      <c r="C12273">
        <f t="shared" si="191"/>
        <v>22524.999999999971</v>
      </c>
      <c r="D12273" s="11">
        <v>33765</v>
      </c>
    </row>
    <row r="12274" spans="1:4" x14ac:dyDescent="0.2">
      <c r="A12274">
        <v>640000</v>
      </c>
      <c r="B12274" s="13">
        <v>7.3099999999999901E-2</v>
      </c>
      <c r="C12274">
        <f t="shared" si="191"/>
        <v>46783.999999999935</v>
      </c>
      <c r="D12274" s="11">
        <v>33765</v>
      </c>
    </row>
    <row r="12275" spans="1:4" x14ac:dyDescent="0.2">
      <c r="A12275">
        <v>425000</v>
      </c>
      <c r="B12275" s="13">
        <v>6.480000000000001E-2</v>
      </c>
      <c r="C12275">
        <f t="shared" si="191"/>
        <v>27540.000000000004</v>
      </c>
      <c r="D12275" s="11">
        <v>33765</v>
      </c>
    </row>
    <row r="12276" spans="1:4" x14ac:dyDescent="0.2">
      <c r="A12276">
        <v>650000</v>
      </c>
      <c r="B12276" s="13">
        <v>0.11070000000000001</v>
      </c>
      <c r="C12276">
        <f t="shared" si="191"/>
        <v>71955</v>
      </c>
      <c r="D12276" s="11">
        <v>33766</v>
      </c>
    </row>
    <row r="12277" spans="1:4" x14ac:dyDescent="0.2">
      <c r="A12277">
        <v>670000</v>
      </c>
      <c r="B12277" s="13">
        <v>8.6999999999999911E-2</v>
      </c>
      <c r="C12277">
        <f t="shared" si="191"/>
        <v>58289.999999999942</v>
      </c>
      <c r="D12277" s="11">
        <v>33766</v>
      </c>
    </row>
    <row r="12278" spans="1:4" x14ac:dyDescent="0.2">
      <c r="A12278">
        <v>825000</v>
      </c>
      <c r="B12278" s="13">
        <v>7.5700000000000003E-2</v>
      </c>
      <c r="C12278">
        <f t="shared" si="191"/>
        <v>62452.5</v>
      </c>
      <c r="D12278" s="11">
        <v>33766</v>
      </c>
    </row>
    <row r="12279" spans="1:4" x14ac:dyDescent="0.2">
      <c r="A12279">
        <v>685000</v>
      </c>
      <c r="B12279" s="13">
        <v>7.4800000000000005E-2</v>
      </c>
      <c r="C12279">
        <f t="shared" si="191"/>
        <v>51238.000000000007</v>
      </c>
      <c r="D12279" s="11">
        <v>33766</v>
      </c>
    </row>
    <row r="12280" spans="1:4" x14ac:dyDescent="0.2">
      <c r="A12280">
        <v>435000</v>
      </c>
      <c r="B12280" s="13">
        <v>6.3600000000000004E-2</v>
      </c>
      <c r="C12280">
        <f t="shared" si="191"/>
        <v>27666</v>
      </c>
      <c r="D12280" s="11">
        <v>33766</v>
      </c>
    </row>
    <row r="12281" spans="1:4" x14ac:dyDescent="0.2">
      <c r="A12281">
        <v>220000</v>
      </c>
      <c r="B12281" s="13">
        <v>0.1047</v>
      </c>
      <c r="C12281">
        <f t="shared" si="191"/>
        <v>23034</v>
      </c>
      <c r="D12281" s="11">
        <v>33767</v>
      </c>
    </row>
    <row r="12282" spans="1:4" x14ac:dyDescent="0.2">
      <c r="A12282">
        <v>1505000</v>
      </c>
      <c r="B12282" s="13">
        <v>8.0099999999999894E-2</v>
      </c>
      <c r="C12282">
        <f t="shared" si="191"/>
        <v>120550.49999999984</v>
      </c>
      <c r="D12282" s="11">
        <v>33767</v>
      </c>
    </row>
    <row r="12283" spans="1:4" x14ac:dyDescent="0.2">
      <c r="A12283">
        <v>360000</v>
      </c>
      <c r="B12283" s="13">
        <v>7.6100000000000001E-2</v>
      </c>
      <c r="C12283">
        <f t="shared" si="191"/>
        <v>27396</v>
      </c>
      <c r="D12283" s="11">
        <v>33767</v>
      </c>
    </row>
    <row r="12284" spans="1:4" x14ac:dyDescent="0.2">
      <c r="A12284">
        <v>310000</v>
      </c>
      <c r="B12284" s="13">
        <v>6.3399999999999901E-2</v>
      </c>
      <c r="C12284">
        <f t="shared" si="191"/>
        <v>19653.999999999971</v>
      </c>
      <c r="D12284" s="11">
        <v>33767</v>
      </c>
    </row>
    <row r="12285" spans="1:4" x14ac:dyDescent="0.2">
      <c r="A12285">
        <v>455000</v>
      </c>
      <c r="B12285" s="13">
        <v>5.7699999999999897E-2</v>
      </c>
      <c r="C12285">
        <f t="shared" si="191"/>
        <v>26253.499999999953</v>
      </c>
      <c r="D12285" s="11">
        <v>33767</v>
      </c>
    </row>
    <row r="12286" spans="1:4" x14ac:dyDescent="0.2">
      <c r="A12286">
        <v>917000</v>
      </c>
      <c r="B12286" s="13">
        <v>5.4800000000000001E-2</v>
      </c>
      <c r="C12286">
        <f t="shared" si="191"/>
        <v>50251.6</v>
      </c>
      <c r="D12286" s="11">
        <v>33767</v>
      </c>
    </row>
    <row r="12287" spans="1:4" x14ac:dyDescent="0.2">
      <c r="A12287">
        <v>1737500</v>
      </c>
      <c r="B12287" s="13">
        <v>7.6999999999999999E-2</v>
      </c>
      <c r="C12287">
        <f t="shared" si="191"/>
        <v>133787.5</v>
      </c>
      <c r="D12287" s="11">
        <v>33770</v>
      </c>
    </row>
    <row r="12288" spans="1:4" x14ac:dyDescent="0.2">
      <c r="A12288">
        <v>548000</v>
      </c>
      <c r="B12288" s="13">
        <v>7.400000000000001E-2</v>
      </c>
      <c r="C12288">
        <f t="shared" si="191"/>
        <v>40552.000000000007</v>
      </c>
      <c r="D12288" s="11">
        <v>33770</v>
      </c>
    </row>
    <row r="12289" spans="1:4" x14ac:dyDescent="0.2">
      <c r="A12289">
        <v>1449000</v>
      </c>
      <c r="B12289" s="13">
        <v>9.3800000000000008E-2</v>
      </c>
      <c r="C12289">
        <f t="shared" si="191"/>
        <v>135916.20000000001</v>
      </c>
      <c r="D12289" s="11">
        <v>33771</v>
      </c>
    </row>
    <row r="12290" spans="1:4" x14ac:dyDescent="0.2">
      <c r="A12290">
        <v>1055000</v>
      </c>
      <c r="B12290" s="13">
        <v>7.6999999999999999E-2</v>
      </c>
      <c r="C12290">
        <f t="shared" ref="C12290:C12353" si="192">A12290*B12290</f>
        <v>81235</v>
      </c>
      <c r="D12290" s="11">
        <v>33771</v>
      </c>
    </row>
    <row r="12291" spans="1:4" x14ac:dyDescent="0.2">
      <c r="A12291">
        <v>1750000</v>
      </c>
      <c r="B12291" s="13">
        <v>4.8499999999999897E-2</v>
      </c>
      <c r="C12291">
        <f t="shared" si="192"/>
        <v>84874.999999999825</v>
      </c>
      <c r="D12291" s="11">
        <v>33771</v>
      </c>
    </row>
    <row r="12292" spans="1:4" x14ac:dyDescent="0.2">
      <c r="A12292">
        <v>1600000</v>
      </c>
      <c r="B12292" s="13">
        <v>9.2699999999999907E-2</v>
      </c>
      <c r="C12292">
        <f t="shared" si="192"/>
        <v>148319.99999999985</v>
      </c>
      <c r="D12292" s="11">
        <v>33772</v>
      </c>
    </row>
    <row r="12293" spans="1:4" x14ac:dyDescent="0.2">
      <c r="A12293">
        <v>280000</v>
      </c>
      <c r="B12293" s="13">
        <v>5.7099999999999998E-2</v>
      </c>
      <c r="C12293">
        <f t="shared" si="192"/>
        <v>15988</v>
      </c>
      <c r="D12293" s="11">
        <v>33772</v>
      </c>
    </row>
    <row r="12294" spans="1:4" x14ac:dyDescent="0.2">
      <c r="A12294">
        <v>1650000</v>
      </c>
      <c r="B12294" s="13">
        <v>8.5199999999999901E-2</v>
      </c>
      <c r="C12294">
        <f t="shared" si="192"/>
        <v>140579.99999999983</v>
      </c>
      <c r="D12294" s="11">
        <v>33773</v>
      </c>
    </row>
    <row r="12295" spans="1:4" x14ac:dyDescent="0.2">
      <c r="A12295">
        <v>1500000</v>
      </c>
      <c r="B12295" s="13">
        <v>7.980000000000001E-2</v>
      </c>
      <c r="C12295">
        <f t="shared" si="192"/>
        <v>119700.00000000001</v>
      </c>
      <c r="D12295" s="11">
        <v>33773</v>
      </c>
    </row>
    <row r="12296" spans="1:4" x14ac:dyDescent="0.2">
      <c r="A12296">
        <v>5300000</v>
      </c>
      <c r="B12296" s="13">
        <v>9.6699999999999897E-2</v>
      </c>
      <c r="C12296">
        <f t="shared" si="192"/>
        <v>512509.99999999948</v>
      </c>
      <c r="D12296" s="11">
        <v>33774</v>
      </c>
    </row>
    <row r="12297" spans="1:4" x14ac:dyDescent="0.2">
      <c r="A12297">
        <v>690000</v>
      </c>
      <c r="B12297" s="13">
        <v>7.3399999999999896E-2</v>
      </c>
      <c r="C12297">
        <f t="shared" si="192"/>
        <v>50645.999999999927</v>
      </c>
      <c r="D12297" s="11">
        <v>33774</v>
      </c>
    </row>
    <row r="12298" spans="1:4" x14ac:dyDescent="0.2">
      <c r="A12298">
        <v>415000</v>
      </c>
      <c r="B12298" s="13">
        <v>6.7299999999999999E-2</v>
      </c>
      <c r="C12298">
        <f t="shared" si="192"/>
        <v>27929.5</v>
      </c>
      <c r="D12298" s="11">
        <v>33774</v>
      </c>
    </row>
    <row r="12299" spans="1:4" x14ac:dyDescent="0.2">
      <c r="A12299">
        <v>380000</v>
      </c>
      <c r="B12299" s="13">
        <v>3.54999999999999E-2</v>
      </c>
      <c r="C12299">
        <f t="shared" si="192"/>
        <v>13489.999999999962</v>
      </c>
      <c r="D12299" s="11">
        <v>33774</v>
      </c>
    </row>
    <row r="12300" spans="1:4" x14ac:dyDescent="0.2">
      <c r="A12300">
        <v>1040000</v>
      </c>
      <c r="B12300" s="13">
        <v>0.1094</v>
      </c>
      <c r="C12300">
        <f t="shared" si="192"/>
        <v>113776</v>
      </c>
      <c r="D12300" s="11">
        <v>33778</v>
      </c>
    </row>
    <row r="12301" spans="1:4" x14ac:dyDescent="0.2">
      <c r="A12301">
        <v>480000</v>
      </c>
      <c r="B12301" s="13">
        <v>8.4900000000000003E-2</v>
      </c>
      <c r="C12301">
        <f t="shared" si="192"/>
        <v>40752</v>
      </c>
      <c r="D12301" s="11">
        <v>33778</v>
      </c>
    </row>
    <row r="12302" spans="1:4" x14ac:dyDescent="0.2">
      <c r="A12302">
        <v>420000</v>
      </c>
      <c r="B12302" s="13">
        <v>5.7599999999999901E-2</v>
      </c>
      <c r="C12302">
        <f t="shared" si="192"/>
        <v>24191.99999999996</v>
      </c>
      <c r="D12302" s="11">
        <v>33778</v>
      </c>
    </row>
    <row r="12303" spans="1:4" x14ac:dyDescent="0.2">
      <c r="A12303">
        <v>1000000</v>
      </c>
      <c r="B12303" s="13">
        <v>8.919999999999989E-2</v>
      </c>
      <c r="C12303">
        <f t="shared" si="192"/>
        <v>89199.999999999884</v>
      </c>
      <c r="D12303" s="11">
        <v>33779</v>
      </c>
    </row>
    <row r="12304" spans="1:4" x14ac:dyDescent="0.2">
      <c r="A12304">
        <v>580000</v>
      </c>
      <c r="B12304" s="13">
        <v>6.25E-2</v>
      </c>
      <c r="C12304">
        <f t="shared" si="192"/>
        <v>36250</v>
      </c>
      <c r="D12304" s="11">
        <v>33779</v>
      </c>
    </row>
    <row r="12305" spans="1:4" x14ac:dyDescent="0.2">
      <c r="A12305">
        <v>625000</v>
      </c>
      <c r="B12305" s="13">
        <v>0.1148</v>
      </c>
      <c r="C12305">
        <f t="shared" si="192"/>
        <v>71750</v>
      </c>
      <c r="D12305" s="11">
        <v>33780</v>
      </c>
    </row>
    <row r="12306" spans="1:4" x14ac:dyDescent="0.2">
      <c r="A12306">
        <v>1400000</v>
      </c>
      <c r="B12306" s="13">
        <v>0.1084</v>
      </c>
      <c r="C12306">
        <f t="shared" si="192"/>
        <v>151760</v>
      </c>
      <c r="D12306" s="11">
        <v>33780</v>
      </c>
    </row>
    <row r="12307" spans="1:4" x14ac:dyDescent="0.2">
      <c r="A12307">
        <v>635000</v>
      </c>
      <c r="B12307" s="13">
        <v>7.3300000000000004E-2</v>
      </c>
      <c r="C12307">
        <f t="shared" si="192"/>
        <v>46545.5</v>
      </c>
      <c r="D12307" s="11">
        <v>33780</v>
      </c>
    </row>
    <row r="12308" spans="1:4" x14ac:dyDescent="0.2">
      <c r="A12308">
        <v>1450000</v>
      </c>
      <c r="B12308" s="13">
        <v>6.8499999999999894E-2</v>
      </c>
      <c r="C12308">
        <f t="shared" si="192"/>
        <v>99324.99999999984</v>
      </c>
      <c r="D12308" s="11">
        <v>33780</v>
      </c>
    </row>
    <row r="12309" spans="1:4" x14ac:dyDescent="0.2">
      <c r="A12309">
        <v>1100000</v>
      </c>
      <c r="B12309" s="13">
        <v>9.9499999999999908E-2</v>
      </c>
      <c r="C12309">
        <f t="shared" si="192"/>
        <v>109449.9999999999</v>
      </c>
      <c r="D12309" s="11">
        <v>33781</v>
      </c>
    </row>
    <row r="12310" spans="1:4" x14ac:dyDescent="0.2">
      <c r="A12310">
        <v>410000</v>
      </c>
      <c r="B12310" s="13">
        <v>9.3699999999999908E-2</v>
      </c>
      <c r="C12310">
        <f t="shared" si="192"/>
        <v>38416.999999999964</v>
      </c>
      <c r="D12310" s="11">
        <v>33781</v>
      </c>
    </row>
    <row r="12311" spans="1:4" x14ac:dyDescent="0.2">
      <c r="A12311">
        <v>212000</v>
      </c>
      <c r="B12311" s="13">
        <v>9.1400000000000009E-2</v>
      </c>
      <c r="C12311">
        <f t="shared" si="192"/>
        <v>19376.800000000003</v>
      </c>
      <c r="D12311" s="11">
        <v>33781</v>
      </c>
    </row>
    <row r="12312" spans="1:4" x14ac:dyDescent="0.2">
      <c r="A12312">
        <v>2150000</v>
      </c>
      <c r="B12312" s="13">
        <v>8.599999999999991E-2</v>
      </c>
      <c r="C12312">
        <f t="shared" si="192"/>
        <v>184899.9999999998</v>
      </c>
      <c r="D12312" s="11">
        <v>33781</v>
      </c>
    </row>
    <row r="12313" spans="1:4" x14ac:dyDescent="0.2">
      <c r="A12313">
        <v>315000</v>
      </c>
      <c r="B12313" s="13">
        <v>7.7399999999999997E-2</v>
      </c>
      <c r="C12313">
        <f t="shared" si="192"/>
        <v>24381</v>
      </c>
      <c r="D12313" s="11">
        <v>33781</v>
      </c>
    </row>
    <row r="12314" spans="1:4" x14ac:dyDescent="0.2">
      <c r="A12314">
        <v>1000000</v>
      </c>
      <c r="B12314" s="13">
        <v>8.9600000000000013E-2</v>
      </c>
      <c r="C12314">
        <f t="shared" si="192"/>
        <v>89600.000000000015</v>
      </c>
      <c r="D12314" s="11">
        <v>33784</v>
      </c>
    </row>
    <row r="12315" spans="1:4" x14ac:dyDescent="0.2">
      <c r="A12315">
        <v>5000000</v>
      </c>
      <c r="B12315" s="13">
        <v>0.14779999999999899</v>
      </c>
      <c r="C12315">
        <f t="shared" si="192"/>
        <v>738999.99999999499</v>
      </c>
      <c r="D12315" s="11">
        <v>33785</v>
      </c>
    </row>
    <row r="12316" spans="1:4" x14ac:dyDescent="0.2">
      <c r="A12316">
        <v>615000</v>
      </c>
      <c r="B12316" s="13">
        <v>0.1158</v>
      </c>
      <c r="C12316">
        <f t="shared" si="192"/>
        <v>71217</v>
      </c>
      <c r="D12316" s="11">
        <v>33785</v>
      </c>
    </row>
    <row r="12317" spans="1:4" x14ac:dyDescent="0.2">
      <c r="A12317">
        <v>5983000</v>
      </c>
      <c r="B12317" s="13">
        <v>9.0399999999999897E-2</v>
      </c>
      <c r="C12317">
        <f t="shared" si="192"/>
        <v>540863.19999999937</v>
      </c>
      <c r="D12317" s="11">
        <v>33785</v>
      </c>
    </row>
    <row r="12318" spans="1:4" x14ac:dyDescent="0.2">
      <c r="A12318">
        <v>2010000</v>
      </c>
      <c r="B12318" s="13">
        <v>8.5299999999999904E-2</v>
      </c>
      <c r="C12318">
        <f t="shared" si="192"/>
        <v>171452.9999999998</v>
      </c>
      <c r="D12318" s="11">
        <v>33785</v>
      </c>
    </row>
    <row r="12319" spans="1:4" x14ac:dyDescent="0.2">
      <c r="A12319">
        <v>1210000</v>
      </c>
      <c r="B12319" s="13">
        <v>7.1399999999999894E-2</v>
      </c>
      <c r="C12319">
        <f t="shared" si="192"/>
        <v>86393.999999999869</v>
      </c>
      <c r="D12319" s="11">
        <v>33785</v>
      </c>
    </row>
    <row r="12320" spans="1:4" x14ac:dyDescent="0.2">
      <c r="A12320">
        <v>810000</v>
      </c>
      <c r="B12320" s="13">
        <v>6.91999999999999E-2</v>
      </c>
      <c r="C12320">
        <f t="shared" si="192"/>
        <v>56051.99999999992</v>
      </c>
      <c r="D12320" s="11">
        <v>33785</v>
      </c>
    </row>
    <row r="12321" spans="1:4" x14ac:dyDescent="0.2">
      <c r="A12321">
        <v>1690000</v>
      </c>
      <c r="B12321" s="13">
        <v>6.8399999999999905E-2</v>
      </c>
      <c r="C12321">
        <f t="shared" si="192"/>
        <v>115595.99999999984</v>
      </c>
      <c r="D12321" s="11">
        <v>33785</v>
      </c>
    </row>
    <row r="12322" spans="1:4" x14ac:dyDescent="0.2">
      <c r="A12322">
        <v>520000</v>
      </c>
      <c r="B12322" s="13">
        <v>6.8399999999999905E-2</v>
      </c>
      <c r="C12322">
        <f t="shared" si="192"/>
        <v>35567.999999999949</v>
      </c>
      <c r="D12322" s="11">
        <v>33785</v>
      </c>
    </row>
    <row r="12323" spans="1:4" x14ac:dyDescent="0.2">
      <c r="A12323">
        <v>449000</v>
      </c>
      <c r="B12323" s="13">
        <v>5.8799999999999901E-2</v>
      </c>
      <c r="C12323">
        <f t="shared" si="192"/>
        <v>26401.199999999957</v>
      </c>
      <c r="D12323" s="11">
        <v>33785</v>
      </c>
    </row>
    <row r="12324" spans="1:4" x14ac:dyDescent="0.2">
      <c r="A12324">
        <v>1550000</v>
      </c>
      <c r="B12324" s="13">
        <v>9.8699999999999899E-2</v>
      </c>
      <c r="C12324">
        <f t="shared" si="192"/>
        <v>152984.99999999985</v>
      </c>
      <c r="D12324" s="11">
        <v>33786</v>
      </c>
    </row>
    <row r="12325" spans="1:4" x14ac:dyDescent="0.2">
      <c r="A12325">
        <v>293000</v>
      </c>
      <c r="B12325" s="13">
        <v>9.859999999999991E-2</v>
      </c>
      <c r="C12325">
        <f t="shared" si="192"/>
        <v>28889.799999999974</v>
      </c>
      <c r="D12325" s="11">
        <v>33786</v>
      </c>
    </row>
    <row r="12326" spans="1:4" x14ac:dyDescent="0.2">
      <c r="A12326">
        <v>320000</v>
      </c>
      <c r="B12326" s="13">
        <v>9.4499999999999904E-2</v>
      </c>
      <c r="C12326">
        <f t="shared" si="192"/>
        <v>30239.999999999971</v>
      </c>
      <c r="D12326" s="11">
        <v>33786</v>
      </c>
    </row>
    <row r="12327" spans="1:4" x14ac:dyDescent="0.2">
      <c r="A12327">
        <v>478000</v>
      </c>
      <c r="B12327" s="13">
        <v>8.7699999999999903E-2</v>
      </c>
      <c r="C12327">
        <f t="shared" si="192"/>
        <v>41920.599999999955</v>
      </c>
      <c r="D12327" s="11">
        <v>33786</v>
      </c>
    </row>
    <row r="12328" spans="1:4" x14ac:dyDescent="0.2">
      <c r="A12328">
        <v>900000</v>
      </c>
      <c r="B12328" s="13">
        <v>8.2799999999999901E-2</v>
      </c>
      <c r="C12328">
        <f t="shared" si="192"/>
        <v>74519.999999999913</v>
      </c>
      <c r="D12328" s="11">
        <v>33786</v>
      </c>
    </row>
    <row r="12329" spans="1:4" x14ac:dyDescent="0.2">
      <c r="A12329">
        <v>370000</v>
      </c>
      <c r="B12329" s="13">
        <v>6.4399999999999999E-2</v>
      </c>
      <c r="C12329">
        <f t="shared" si="192"/>
        <v>23828</v>
      </c>
      <c r="D12329" s="11">
        <v>33786</v>
      </c>
    </row>
    <row r="12330" spans="1:4" x14ac:dyDescent="0.2">
      <c r="A12330">
        <v>1050000</v>
      </c>
      <c r="B12330" s="13">
        <v>6.3299999999999995E-2</v>
      </c>
      <c r="C12330">
        <f t="shared" si="192"/>
        <v>66465</v>
      </c>
      <c r="D12330" s="11">
        <v>33786</v>
      </c>
    </row>
    <row r="12331" spans="1:4" x14ac:dyDescent="0.2">
      <c r="A12331">
        <v>3550000</v>
      </c>
      <c r="B12331" s="13">
        <v>0.10150000000000001</v>
      </c>
      <c r="C12331">
        <f t="shared" si="192"/>
        <v>360325</v>
      </c>
      <c r="D12331" s="11">
        <v>33787</v>
      </c>
    </row>
    <row r="12332" spans="1:4" x14ac:dyDescent="0.2">
      <c r="A12332">
        <v>210000</v>
      </c>
      <c r="B12332" s="13">
        <v>9.8699999999999899E-2</v>
      </c>
      <c r="C12332">
        <f t="shared" si="192"/>
        <v>20726.999999999978</v>
      </c>
      <c r="D12332" s="11">
        <v>33787</v>
      </c>
    </row>
    <row r="12333" spans="1:4" x14ac:dyDescent="0.2">
      <c r="A12333">
        <v>337000</v>
      </c>
      <c r="B12333" s="13">
        <v>7.1099999999999997E-2</v>
      </c>
      <c r="C12333">
        <f t="shared" si="192"/>
        <v>23960.699999999997</v>
      </c>
      <c r="D12333" s="11">
        <v>33787</v>
      </c>
    </row>
    <row r="12334" spans="1:4" x14ac:dyDescent="0.2">
      <c r="A12334">
        <v>460000</v>
      </c>
      <c r="B12334" s="13">
        <v>6.9699999999999901E-2</v>
      </c>
      <c r="C12334">
        <f t="shared" si="192"/>
        <v>32061.999999999953</v>
      </c>
      <c r="D12334" s="11">
        <v>33787</v>
      </c>
    </row>
    <row r="12335" spans="1:4" x14ac:dyDescent="0.2">
      <c r="A12335">
        <v>2200000</v>
      </c>
      <c r="B12335" s="13">
        <v>6.7699999999999899E-2</v>
      </c>
      <c r="C12335">
        <f t="shared" si="192"/>
        <v>148939.99999999977</v>
      </c>
      <c r="D12335" s="11">
        <v>33787</v>
      </c>
    </row>
    <row r="12336" spans="1:4" x14ac:dyDescent="0.2">
      <c r="A12336">
        <v>373000</v>
      </c>
      <c r="B12336" s="13">
        <v>6.3700000000000007E-2</v>
      </c>
      <c r="C12336">
        <f t="shared" si="192"/>
        <v>23760.100000000002</v>
      </c>
      <c r="D12336" s="11">
        <v>33787</v>
      </c>
    </row>
    <row r="12337" spans="1:4" x14ac:dyDescent="0.2">
      <c r="A12337">
        <v>1340000</v>
      </c>
      <c r="B12337" s="13">
        <v>5.8499999999999899E-2</v>
      </c>
      <c r="C12337">
        <f t="shared" si="192"/>
        <v>78389.999999999869</v>
      </c>
      <c r="D12337" s="11">
        <v>33787</v>
      </c>
    </row>
    <row r="12338" spans="1:4" x14ac:dyDescent="0.2">
      <c r="A12338">
        <v>1650000</v>
      </c>
      <c r="B12338" s="13">
        <v>5.74E-2</v>
      </c>
      <c r="C12338">
        <f t="shared" si="192"/>
        <v>94710</v>
      </c>
      <c r="D12338" s="11">
        <v>33787</v>
      </c>
    </row>
    <row r="12339" spans="1:4" x14ac:dyDescent="0.2">
      <c r="A12339">
        <v>622500</v>
      </c>
      <c r="B12339" s="13">
        <v>0.1206</v>
      </c>
      <c r="C12339">
        <f t="shared" si="192"/>
        <v>75073.5</v>
      </c>
      <c r="D12339" s="11">
        <v>33791</v>
      </c>
    </row>
    <row r="12340" spans="1:4" x14ac:dyDescent="0.2">
      <c r="A12340">
        <v>730000</v>
      </c>
      <c r="B12340" s="13">
        <v>7.400000000000001E-2</v>
      </c>
      <c r="C12340">
        <f t="shared" si="192"/>
        <v>54020.000000000007</v>
      </c>
      <c r="D12340" s="11">
        <v>33791</v>
      </c>
    </row>
    <row r="12341" spans="1:4" x14ac:dyDescent="0.2">
      <c r="A12341">
        <v>1400000</v>
      </c>
      <c r="B12341" s="13">
        <v>5.4400000000000004E-2</v>
      </c>
      <c r="C12341">
        <f t="shared" si="192"/>
        <v>76160</v>
      </c>
      <c r="D12341" s="11">
        <v>33791</v>
      </c>
    </row>
    <row r="12342" spans="1:4" x14ac:dyDescent="0.2">
      <c r="A12342">
        <v>2700000</v>
      </c>
      <c r="B12342" s="13">
        <v>7.2000000000000008E-2</v>
      </c>
      <c r="C12342">
        <f t="shared" si="192"/>
        <v>194400.00000000003</v>
      </c>
      <c r="D12342" s="11">
        <v>33792</v>
      </c>
    </row>
    <row r="12343" spans="1:4" x14ac:dyDescent="0.2">
      <c r="A12343">
        <v>750000</v>
      </c>
      <c r="B12343" s="13">
        <v>4.9400000000000006E-2</v>
      </c>
      <c r="C12343">
        <f t="shared" si="192"/>
        <v>37050.000000000007</v>
      </c>
      <c r="D12343" s="11">
        <v>33792</v>
      </c>
    </row>
    <row r="12344" spans="1:4" x14ac:dyDescent="0.2">
      <c r="A12344">
        <v>225000</v>
      </c>
      <c r="B12344" s="13">
        <v>0.10349999999999999</v>
      </c>
      <c r="C12344">
        <f t="shared" si="192"/>
        <v>23287.5</v>
      </c>
      <c r="D12344" s="11">
        <v>33793</v>
      </c>
    </row>
    <row r="12345" spans="1:4" x14ac:dyDescent="0.2">
      <c r="A12345">
        <v>1040000</v>
      </c>
      <c r="B12345" s="13">
        <v>8.7899999999999909E-2</v>
      </c>
      <c r="C12345">
        <f t="shared" si="192"/>
        <v>91415.999999999898</v>
      </c>
      <c r="D12345" s="11">
        <v>33793</v>
      </c>
    </row>
    <row r="12346" spans="1:4" x14ac:dyDescent="0.2">
      <c r="A12346">
        <v>1555000</v>
      </c>
      <c r="B12346" s="13">
        <v>7.8499999999999903E-2</v>
      </c>
      <c r="C12346">
        <f t="shared" si="192"/>
        <v>122067.49999999985</v>
      </c>
      <c r="D12346" s="11">
        <v>33793</v>
      </c>
    </row>
    <row r="12347" spans="1:4" x14ac:dyDescent="0.2">
      <c r="A12347">
        <v>357500</v>
      </c>
      <c r="B12347" s="13">
        <v>7.3399999999999896E-2</v>
      </c>
      <c r="C12347">
        <f t="shared" si="192"/>
        <v>26240.499999999964</v>
      </c>
      <c r="D12347" s="11">
        <v>33793</v>
      </c>
    </row>
    <row r="12348" spans="1:4" x14ac:dyDescent="0.2">
      <c r="A12348">
        <v>1420000</v>
      </c>
      <c r="B12348" s="13">
        <v>7.3300000000000004E-2</v>
      </c>
      <c r="C12348">
        <f t="shared" si="192"/>
        <v>104086</v>
      </c>
      <c r="D12348" s="11">
        <v>33793</v>
      </c>
    </row>
    <row r="12349" spans="1:4" x14ac:dyDescent="0.2">
      <c r="A12349">
        <v>800000</v>
      </c>
      <c r="B12349" s="13">
        <v>7.0699999999999999E-2</v>
      </c>
      <c r="C12349">
        <f t="shared" si="192"/>
        <v>56560</v>
      </c>
      <c r="D12349" s="11">
        <v>33793</v>
      </c>
    </row>
    <row r="12350" spans="1:4" x14ac:dyDescent="0.2">
      <c r="A12350">
        <v>465000</v>
      </c>
      <c r="B12350" s="13">
        <v>6.91999999999999E-2</v>
      </c>
      <c r="C12350">
        <f t="shared" si="192"/>
        <v>32177.999999999953</v>
      </c>
      <c r="D12350" s="11">
        <v>33793</v>
      </c>
    </row>
    <row r="12351" spans="1:4" x14ac:dyDescent="0.2">
      <c r="A12351">
        <v>515000</v>
      </c>
      <c r="B12351" s="13">
        <v>5.9199999999999899E-2</v>
      </c>
      <c r="C12351">
        <f t="shared" si="192"/>
        <v>30487.999999999949</v>
      </c>
      <c r="D12351" s="11">
        <v>33793</v>
      </c>
    </row>
    <row r="12352" spans="1:4" x14ac:dyDescent="0.2">
      <c r="A12352">
        <v>1494000</v>
      </c>
      <c r="B12352" s="13">
        <v>5.5899999999999901E-2</v>
      </c>
      <c r="C12352">
        <f t="shared" si="192"/>
        <v>83514.599999999846</v>
      </c>
      <c r="D12352" s="11">
        <v>33793</v>
      </c>
    </row>
    <row r="12353" spans="1:4" x14ac:dyDescent="0.2">
      <c r="A12353">
        <v>540400</v>
      </c>
      <c r="B12353" s="13">
        <v>5.2900000000000003E-2</v>
      </c>
      <c r="C12353">
        <f t="shared" si="192"/>
        <v>28587.16</v>
      </c>
      <c r="D12353" s="11">
        <v>33793</v>
      </c>
    </row>
    <row r="12354" spans="1:4" x14ac:dyDescent="0.2">
      <c r="A12354">
        <v>600000</v>
      </c>
      <c r="B12354" s="13">
        <v>0.11550000000000001</v>
      </c>
      <c r="C12354">
        <f t="shared" ref="C12354:C12417" si="193">A12354*B12354</f>
        <v>69300</v>
      </c>
      <c r="D12354" s="11">
        <v>33794</v>
      </c>
    </row>
    <row r="12355" spans="1:4" x14ac:dyDescent="0.2">
      <c r="A12355">
        <v>928000</v>
      </c>
      <c r="B12355" s="13">
        <v>0.1099</v>
      </c>
      <c r="C12355">
        <f t="shared" si="193"/>
        <v>101987.2</v>
      </c>
      <c r="D12355" s="11">
        <v>33794</v>
      </c>
    </row>
    <row r="12356" spans="1:4" x14ac:dyDescent="0.2">
      <c r="A12356">
        <v>205000</v>
      </c>
      <c r="B12356" s="13">
        <v>0.1065</v>
      </c>
      <c r="C12356">
        <f t="shared" si="193"/>
        <v>21832.5</v>
      </c>
      <c r="D12356" s="11">
        <v>33794</v>
      </c>
    </row>
    <row r="12357" spans="1:4" x14ac:dyDescent="0.2">
      <c r="A12357">
        <v>360000</v>
      </c>
      <c r="B12357" s="13">
        <v>9.9299999999999902E-2</v>
      </c>
      <c r="C12357">
        <f t="shared" si="193"/>
        <v>35747.999999999964</v>
      </c>
      <c r="D12357" s="11">
        <v>33794</v>
      </c>
    </row>
    <row r="12358" spans="1:4" x14ac:dyDescent="0.2">
      <c r="A12358">
        <v>725000</v>
      </c>
      <c r="B12358" s="13">
        <v>9.2699999999999907E-2</v>
      </c>
      <c r="C12358">
        <f t="shared" si="193"/>
        <v>67207.499999999927</v>
      </c>
      <c r="D12358" s="11">
        <v>33794</v>
      </c>
    </row>
    <row r="12359" spans="1:4" x14ac:dyDescent="0.2">
      <c r="A12359">
        <v>1070000</v>
      </c>
      <c r="B12359" s="13">
        <v>8.1300000000000011E-2</v>
      </c>
      <c r="C12359">
        <f t="shared" si="193"/>
        <v>86991.000000000015</v>
      </c>
      <c r="D12359" s="11">
        <v>33794</v>
      </c>
    </row>
    <row r="12360" spans="1:4" x14ac:dyDescent="0.2">
      <c r="A12360">
        <v>650000</v>
      </c>
      <c r="B12360" s="13">
        <v>5.26999999999999E-2</v>
      </c>
      <c r="C12360">
        <f t="shared" si="193"/>
        <v>34254.999999999935</v>
      </c>
      <c r="D12360" s="11">
        <v>33794</v>
      </c>
    </row>
    <row r="12361" spans="1:4" x14ac:dyDescent="0.2">
      <c r="A12361">
        <v>950000</v>
      </c>
      <c r="B12361" s="13">
        <v>4.4299999999999902E-2</v>
      </c>
      <c r="C12361">
        <f t="shared" si="193"/>
        <v>42084.999999999905</v>
      </c>
      <c r="D12361" s="11">
        <v>33794</v>
      </c>
    </row>
    <row r="12362" spans="1:4" x14ac:dyDescent="0.2">
      <c r="A12362">
        <v>445000</v>
      </c>
      <c r="B12362" s="13">
        <v>0.1084</v>
      </c>
      <c r="C12362">
        <f t="shared" si="193"/>
        <v>48238</v>
      </c>
      <c r="D12362" s="11">
        <v>33795</v>
      </c>
    </row>
    <row r="12363" spans="1:4" x14ac:dyDescent="0.2">
      <c r="A12363">
        <v>2900000</v>
      </c>
      <c r="B12363" s="13">
        <v>9.98E-2</v>
      </c>
      <c r="C12363">
        <f t="shared" si="193"/>
        <v>289420</v>
      </c>
      <c r="D12363" s="11">
        <v>33795</v>
      </c>
    </row>
    <row r="12364" spans="1:4" x14ac:dyDescent="0.2">
      <c r="A12364">
        <v>3990000</v>
      </c>
      <c r="B12364" s="13">
        <v>9.8699999999999899E-2</v>
      </c>
      <c r="C12364">
        <f t="shared" si="193"/>
        <v>393812.99999999959</v>
      </c>
      <c r="D12364" s="11">
        <v>33795</v>
      </c>
    </row>
    <row r="12365" spans="1:4" x14ac:dyDescent="0.2">
      <c r="A12365">
        <v>355000</v>
      </c>
      <c r="B12365" s="13">
        <v>7.8200000000000006E-2</v>
      </c>
      <c r="C12365">
        <f t="shared" si="193"/>
        <v>27761.000000000004</v>
      </c>
      <c r="D12365" s="11">
        <v>33795</v>
      </c>
    </row>
    <row r="12366" spans="1:4" x14ac:dyDescent="0.2">
      <c r="A12366">
        <v>311000</v>
      </c>
      <c r="B12366" s="13">
        <v>7.6399999999999899E-2</v>
      </c>
      <c r="C12366">
        <f t="shared" si="193"/>
        <v>23760.399999999969</v>
      </c>
      <c r="D12366" s="11">
        <v>33795</v>
      </c>
    </row>
    <row r="12367" spans="1:4" x14ac:dyDescent="0.2">
      <c r="A12367">
        <v>725000</v>
      </c>
      <c r="B12367" s="13">
        <v>7.5499999999999901E-2</v>
      </c>
      <c r="C12367">
        <f t="shared" si="193"/>
        <v>54737.499999999927</v>
      </c>
      <c r="D12367" s="11">
        <v>33795</v>
      </c>
    </row>
    <row r="12368" spans="1:4" x14ac:dyDescent="0.2">
      <c r="A12368">
        <v>465000</v>
      </c>
      <c r="B12368" s="13">
        <v>7.0899999999999908E-2</v>
      </c>
      <c r="C12368">
        <f t="shared" si="193"/>
        <v>32968.499999999956</v>
      </c>
      <c r="D12368" s="11">
        <v>33795</v>
      </c>
    </row>
    <row r="12369" spans="1:4" x14ac:dyDescent="0.2">
      <c r="A12369">
        <v>455000</v>
      </c>
      <c r="B12369" s="13">
        <v>6.4600000000000005E-2</v>
      </c>
      <c r="C12369">
        <f t="shared" si="193"/>
        <v>29393.000000000004</v>
      </c>
      <c r="D12369" s="11">
        <v>33795</v>
      </c>
    </row>
    <row r="12370" spans="1:4" x14ac:dyDescent="0.2">
      <c r="A12370">
        <v>1573500</v>
      </c>
      <c r="B12370" s="13">
        <v>7.7999999999999903E-2</v>
      </c>
      <c r="C12370">
        <f t="shared" si="193"/>
        <v>122732.99999999984</v>
      </c>
      <c r="D12370" s="11">
        <v>33798</v>
      </c>
    </row>
    <row r="12371" spans="1:4" x14ac:dyDescent="0.2">
      <c r="A12371">
        <v>1035000</v>
      </c>
      <c r="B12371" s="13">
        <v>0.10300000000000001</v>
      </c>
      <c r="C12371">
        <f t="shared" si="193"/>
        <v>106605.00000000001</v>
      </c>
      <c r="D12371" s="11">
        <v>33799</v>
      </c>
    </row>
    <row r="12372" spans="1:4" x14ac:dyDescent="0.2">
      <c r="A12372">
        <v>1680000</v>
      </c>
      <c r="B12372" s="13">
        <v>9.820000000000001E-2</v>
      </c>
      <c r="C12372">
        <f t="shared" si="193"/>
        <v>164976.00000000003</v>
      </c>
      <c r="D12372" s="11">
        <v>33799</v>
      </c>
    </row>
    <row r="12373" spans="1:4" x14ac:dyDescent="0.2">
      <c r="A12373">
        <v>1075000</v>
      </c>
      <c r="B12373" s="13">
        <v>6.0199999999999899E-2</v>
      </c>
      <c r="C12373">
        <f t="shared" si="193"/>
        <v>64714.999999999891</v>
      </c>
      <c r="D12373" s="11">
        <v>33799</v>
      </c>
    </row>
    <row r="12374" spans="1:4" x14ac:dyDescent="0.2">
      <c r="A12374">
        <v>250000</v>
      </c>
      <c r="B12374" s="13">
        <v>5.3399999999999899E-2</v>
      </c>
      <c r="C12374">
        <f t="shared" si="193"/>
        <v>13349.999999999975</v>
      </c>
      <c r="D12374" s="11">
        <v>33799</v>
      </c>
    </row>
    <row r="12375" spans="1:4" x14ac:dyDescent="0.2">
      <c r="A12375">
        <v>1100000</v>
      </c>
      <c r="B12375" s="13">
        <v>8.7799999999999906E-2</v>
      </c>
      <c r="C12375">
        <f t="shared" si="193"/>
        <v>96579.999999999898</v>
      </c>
      <c r="D12375" s="11">
        <v>33800</v>
      </c>
    </row>
    <row r="12376" spans="1:4" x14ac:dyDescent="0.2">
      <c r="A12376">
        <v>650000</v>
      </c>
      <c r="B12376" s="13">
        <v>8.0799999999999997E-2</v>
      </c>
      <c r="C12376">
        <f t="shared" si="193"/>
        <v>52520</v>
      </c>
      <c r="D12376" s="11">
        <v>33800</v>
      </c>
    </row>
    <row r="12377" spans="1:4" x14ac:dyDescent="0.2">
      <c r="A12377">
        <v>440000</v>
      </c>
      <c r="B12377" s="13">
        <v>7.6200000000000004E-2</v>
      </c>
      <c r="C12377">
        <f t="shared" si="193"/>
        <v>33528</v>
      </c>
      <c r="D12377" s="11">
        <v>33800</v>
      </c>
    </row>
    <row r="12378" spans="1:4" x14ac:dyDescent="0.2">
      <c r="A12378">
        <v>1800000</v>
      </c>
      <c r="B12378" s="13">
        <v>9.519999999999991E-2</v>
      </c>
      <c r="C12378">
        <f t="shared" si="193"/>
        <v>171359.99999999983</v>
      </c>
      <c r="D12378" s="11">
        <v>33801</v>
      </c>
    </row>
    <row r="12379" spans="1:4" x14ac:dyDescent="0.2">
      <c r="A12379">
        <v>395000</v>
      </c>
      <c r="B12379" s="13">
        <v>8.1199999999999897E-2</v>
      </c>
      <c r="C12379">
        <f t="shared" si="193"/>
        <v>32073.99999999996</v>
      </c>
      <c r="D12379" s="11">
        <v>33801</v>
      </c>
    </row>
    <row r="12380" spans="1:4" x14ac:dyDescent="0.2">
      <c r="A12380">
        <v>445000</v>
      </c>
      <c r="B12380" s="13">
        <v>7.5099999999999903E-2</v>
      </c>
      <c r="C12380">
        <f t="shared" si="193"/>
        <v>33419.499999999956</v>
      </c>
      <c r="D12380" s="11">
        <v>33801</v>
      </c>
    </row>
    <row r="12381" spans="1:4" x14ac:dyDescent="0.2">
      <c r="A12381">
        <v>520000</v>
      </c>
      <c r="B12381" s="13">
        <v>7.0599999999999899E-2</v>
      </c>
      <c r="C12381">
        <f t="shared" si="193"/>
        <v>36711.999999999949</v>
      </c>
      <c r="D12381" s="11">
        <v>33801</v>
      </c>
    </row>
    <row r="12382" spans="1:4" x14ac:dyDescent="0.2">
      <c r="A12382">
        <v>625000</v>
      </c>
      <c r="B12382" s="13">
        <v>6.8600000000000008E-2</v>
      </c>
      <c r="C12382">
        <f t="shared" si="193"/>
        <v>42875.000000000007</v>
      </c>
      <c r="D12382" s="11">
        <v>33801</v>
      </c>
    </row>
    <row r="12383" spans="1:4" x14ac:dyDescent="0.2">
      <c r="A12383">
        <v>320000</v>
      </c>
      <c r="B12383" s="13">
        <v>0.08</v>
      </c>
      <c r="C12383">
        <f t="shared" si="193"/>
        <v>25600</v>
      </c>
      <c r="D12383" s="11">
        <v>33802</v>
      </c>
    </row>
    <row r="12384" spans="1:4" x14ac:dyDescent="0.2">
      <c r="A12384">
        <v>1720000</v>
      </c>
      <c r="B12384" s="13">
        <v>7.5599999999999903E-2</v>
      </c>
      <c r="C12384">
        <f t="shared" si="193"/>
        <v>130031.99999999984</v>
      </c>
      <c r="D12384" s="11">
        <v>33802</v>
      </c>
    </row>
    <row r="12385" spans="1:4" x14ac:dyDescent="0.2">
      <c r="A12385">
        <v>376000</v>
      </c>
      <c r="B12385" s="13">
        <v>7.0699999999999999E-2</v>
      </c>
      <c r="C12385">
        <f t="shared" si="193"/>
        <v>26583.200000000001</v>
      </c>
      <c r="D12385" s="11">
        <v>33802</v>
      </c>
    </row>
    <row r="12386" spans="1:4" x14ac:dyDescent="0.2">
      <c r="A12386">
        <v>1050000</v>
      </c>
      <c r="B12386" s="13">
        <v>6.7999999999999894E-2</v>
      </c>
      <c r="C12386">
        <f t="shared" si="193"/>
        <v>71399.999999999884</v>
      </c>
      <c r="D12386" s="11">
        <v>33802</v>
      </c>
    </row>
    <row r="12387" spans="1:4" x14ac:dyDescent="0.2">
      <c r="A12387">
        <v>310000</v>
      </c>
      <c r="B12387" s="13">
        <v>6.0599999999999897E-2</v>
      </c>
      <c r="C12387">
        <f t="shared" si="193"/>
        <v>18785.999999999967</v>
      </c>
      <c r="D12387" s="11">
        <v>33802</v>
      </c>
    </row>
    <row r="12388" spans="1:4" x14ac:dyDescent="0.2">
      <c r="A12388">
        <v>1105000</v>
      </c>
      <c r="B12388" s="13">
        <v>0.124</v>
      </c>
      <c r="C12388">
        <f t="shared" si="193"/>
        <v>137020</v>
      </c>
      <c r="D12388" s="11">
        <v>33805</v>
      </c>
    </row>
    <row r="12389" spans="1:4" x14ac:dyDescent="0.2">
      <c r="A12389">
        <v>265000</v>
      </c>
      <c r="B12389" s="13">
        <v>0.1002</v>
      </c>
      <c r="C12389">
        <f t="shared" si="193"/>
        <v>26553</v>
      </c>
      <c r="D12389" s="11">
        <v>33805</v>
      </c>
    </row>
    <row r="12390" spans="1:4" x14ac:dyDescent="0.2">
      <c r="A12390">
        <v>725000</v>
      </c>
      <c r="B12390" s="13">
        <v>9.3399999999999886E-2</v>
      </c>
      <c r="C12390">
        <f t="shared" si="193"/>
        <v>67714.999999999913</v>
      </c>
      <c r="D12390" s="11">
        <v>33805</v>
      </c>
    </row>
    <row r="12391" spans="1:4" x14ac:dyDescent="0.2">
      <c r="A12391">
        <v>390000</v>
      </c>
      <c r="B12391" s="13">
        <v>5.16E-2</v>
      </c>
      <c r="C12391">
        <f t="shared" si="193"/>
        <v>20124</v>
      </c>
      <c r="D12391" s="11">
        <v>33805</v>
      </c>
    </row>
    <row r="12392" spans="1:4" x14ac:dyDescent="0.2">
      <c r="A12392">
        <v>350000</v>
      </c>
      <c r="B12392" s="13">
        <v>0.1164</v>
      </c>
      <c r="C12392">
        <f t="shared" si="193"/>
        <v>40740</v>
      </c>
      <c r="D12392" s="11">
        <v>33806</v>
      </c>
    </row>
    <row r="12393" spans="1:4" x14ac:dyDescent="0.2">
      <c r="A12393">
        <v>190500</v>
      </c>
      <c r="B12393" s="13">
        <v>8.900000000000001E-2</v>
      </c>
      <c r="C12393">
        <f t="shared" si="193"/>
        <v>16954.500000000004</v>
      </c>
      <c r="D12393" s="11">
        <v>33806</v>
      </c>
    </row>
    <row r="12394" spans="1:4" x14ac:dyDescent="0.2">
      <c r="A12394">
        <v>650000</v>
      </c>
      <c r="B12394" s="13">
        <v>6.4899999999999999E-2</v>
      </c>
      <c r="C12394">
        <f t="shared" si="193"/>
        <v>42185</v>
      </c>
      <c r="D12394" s="11">
        <v>33806</v>
      </c>
    </row>
    <row r="12395" spans="1:4" x14ac:dyDescent="0.2">
      <c r="A12395">
        <v>480000</v>
      </c>
      <c r="B12395" s="13">
        <v>6.2800000000000009E-2</v>
      </c>
      <c r="C12395">
        <f t="shared" si="193"/>
        <v>30144.000000000004</v>
      </c>
      <c r="D12395" s="11">
        <v>33806</v>
      </c>
    </row>
    <row r="12396" spans="1:4" x14ac:dyDescent="0.2">
      <c r="A12396">
        <v>1065000</v>
      </c>
      <c r="B12396" s="13">
        <v>5.4600000000000003E-2</v>
      </c>
      <c r="C12396">
        <f t="shared" si="193"/>
        <v>58149</v>
      </c>
      <c r="D12396" s="11">
        <v>33806</v>
      </c>
    </row>
    <row r="12397" spans="1:4" x14ac:dyDescent="0.2">
      <c r="A12397">
        <v>1875000</v>
      </c>
      <c r="B12397" s="13">
        <v>0.1008</v>
      </c>
      <c r="C12397">
        <f t="shared" si="193"/>
        <v>189000</v>
      </c>
      <c r="D12397" s="11">
        <v>33807</v>
      </c>
    </row>
    <row r="12398" spans="1:4" x14ac:dyDescent="0.2">
      <c r="A12398">
        <v>450000</v>
      </c>
      <c r="B12398" s="13">
        <v>7.0899999999999908E-2</v>
      </c>
      <c r="C12398">
        <f t="shared" si="193"/>
        <v>31904.99999999996</v>
      </c>
      <c r="D12398" s="11">
        <v>33807</v>
      </c>
    </row>
    <row r="12399" spans="1:4" x14ac:dyDescent="0.2">
      <c r="A12399">
        <v>1370000</v>
      </c>
      <c r="B12399" s="13">
        <v>8.6099999999999899E-2</v>
      </c>
      <c r="C12399">
        <f t="shared" si="193"/>
        <v>117956.99999999985</v>
      </c>
      <c r="D12399" s="11">
        <v>33808</v>
      </c>
    </row>
    <row r="12400" spans="1:4" x14ac:dyDescent="0.2">
      <c r="A12400">
        <v>665000</v>
      </c>
      <c r="B12400" s="13">
        <v>7.7199999999999894E-2</v>
      </c>
      <c r="C12400">
        <f t="shared" si="193"/>
        <v>51337.999999999927</v>
      </c>
      <c r="D12400" s="11">
        <v>33808</v>
      </c>
    </row>
    <row r="12401" spans="1:4" x14ac:dyDescent="0.2">
      <c r="A12401">
        <v>925000</v>
      </c>
      <c r="B12401" s="13">
        <v>0.11840000000000001</v>
      </c>
      <c r="C12401">
        <f t="shared" si="193"/>
        <v>109520</v>
      </c>
      <c r="D12401" s="11">
        <v>33809</v>
      </c>
    </row>
    <row r="12402" spans="1:4" x14ac:dyDescent="0.2">
      <c r="A12402">
        <v>550000</v>
      </c>
      <c r="B12402" s="13">
        <v>8.7899999999999909E-2</v>
      </c>
      <c r="C12402">
        <f t="shared" si="193"/>
        <v>48344.999999999949</v>
      </c>
      <c r="D12402" s="11">
        <v>33809</v>
      </c>
    </row>
    <row r="12403" spans="1:4" x14ac:dyDescent="0.2">
      <c r="A12403">
        <v>210000</v>
      </c>
      <c r="B12403" s="13">
        <v>8.0700000000000008E-2</v>
      </c>
      <c r="C12403">
        <f t="shared" si="193"/>
        <v>16947</v>
      </c>
      <c r="D12403" s="11">
        <v>33809</v>
      </c>
    </row>
    <row r="12404" spans="1:4" x14ac:dyDescent="0.2">
      <c r="A12404">
        <v>300000</v>
      </c>
      <c r="B12404" s="13">
        <v>7.3399999999999896E-2</v>
      </c>
      <c r="C12404">
        <f t="shared" si="193"/>
        <v>22019.999999999967</v>
      </c>
      <c r="D12404" s="11">
        <v>33809</v>
      </c>
    </row>
    <row r="12405" spans="1:4" x14ac:dyDescent="0.2">
      <c r="A12405">
        <v>1025000</v>
      </c>
      <c r="B12405" s="13">
        <v>6.0999999999999902E-2</v>
      </c>
      <c r="C12405">
        <f t="shared" si="193"/>
        <v>62524.999999999898</v>
      </c>
      <c r="D12405" s="11">
        <v>33809</v>
      </c>
    </row>
    <row r="12406" spans="1:4" x14ac:dyDescent="0.2">
      <c r="A12406">
        <v>216000</v>
      </c>
      <c r="B12406" s="13">
        <v>8.4399999999999906E-2</v>
      </c>
      <c r="C12406">
        <f t="shared" si="193"/>
        <v>18230.39999999998</v>
      </c>
      <c r="D12406" s="11">
        <v>33812</v>
      </c>
    </row>
    <row r="12407" spans="1:4" x14ac:dyDescent="0.2">
      <c r="A12407">
        <v>2800000</v>
      </c>
      <c r="B12407" s="13">
        <v>7.3799999999999907E-2</v>
      </c>
      <c r="C12407">
        <f t="shared" si="193"/>
        <v>206639.99999999974</v>
      </c>
      <c r="D12407" s="11">
        <v>33812</v>
      </c>
    </row>
    <row r="12408" spans="1:4" x14ac:dyDescent="0.2">
      <c r="A12408">
        <v>1050000</v>
      </c>
      <c r="B12408" s="13">
        <v>7.2900000000000006E-2</v>
      </c>
      <c r="C12408">
        <f t="shared" si="193"/>
        <v>76545</v>
      </c>
      <c r="D12408" s="11">
        <v>33812</v>
      </c>
    </row>
    <row r="12409" spans="1:4" x14ac:dyDescent="0.2">
      <c r="A12409">
        <v>410000</v>
      </c>
      <c r="B12409" s="13">
        <v>7.1500000000000008E-2</v>
      </c>
      <c r="C12409">
        <f t="shared" si="193"/>
        <v>29315.000000000004</v>
      </c>
      <c r="D12409" s="11">
        <v>33812</v>
      </c>
    </row>
    <row r="12410" spans="1:4" x14ac:dyDescent="0.2">
      <c r="A12410">
        <v>290000</v>
      </c>
      <c r="B12410" s="13">
        <v>0.06</v>
      </c>
      <c r="C12410">
        <f t="shared" si="193"/>
        <v>17400</v>
      </c>
      <c r="D12410" s="11">
        <v>33812</v>
      </c>
    </row>
    <row r="12411" spans="1:4" x14ac:dyDescent="0.2">
      <c r="A12411">
        <v>427500</v>
      </c>
      <c r="B12411" s="13">
        <v>8.8699999999999904E-2</v>
      </c>
      <c r="C12411">
        <f t="shared" si="193"/>
        <v>37919.249999999956</v>
      </c>
      <c r="D12411" s="11">
        <v>33813</v>
      </c>
    </row>
    <row r="12412" spans="1:4" x14ac:dyDescent="0.2">
      <c r="A12412">
        <v>550000</v>
      </c>
      <c r="B12412" s="13">
        <v>8.2100000000000006E-2</v>
      </c>
      <c r="C12412">
        <f t="shared" si="193"/>
        <v>45155</v>
      </c>
      <c r="D12412" s="11">
        <v>33814</v>
      </c>
    </row>
    <row r="12413" spans="1:4" x14ac:dyDescent="0.2">
      <c r="A12413">
        <v>360000</v>
      </c>
      <c r="B12413" s="13">
        <v>7.7499999999999999E-2</v>
      </c>
      <c r="C12413">
        <f t="shared" si="193"/>
        <v>27900</v>
      </c>
      <c r="D12413" s="11">
        <v>33814</v>
      </c>
    </row>
    <row r="12414" spans="1:4" x14ac:dyDescent="0.2">
      <c r="A12414">
        <v>400000</v>
      </c>
      <c r="B12414" s="13">
        <v>5.7599999999999901E-2</v>
      </c>
      <c r="C12414">
        <f t="shared" si="193"/>
        <v>23039.99999999996</v>
      </c>
      <c r="D12414" s="11">
        <v>33814</v>
      </c>
    </row>
    <row r="12415" spans="1:4" x14ac:dyDescent="0.2">
      <c r="A12415">
        <v>515000</v>
      </c>
      <c r="B12415" s="13">
        <v>3.8199999999999901E-2</v>
      </c>
      <c r="C12415">
        <f t="shared" si="193"/>
        <v>19672.999999999949</v>
      </c>
      <c r="D12415" s="11">
        <v>33814</v>
      </c>
    </row>
    <row r="12416" spans="1:4" x14ac:dyDescent="0.2">
      <c r="A12416">
        <v>960000</v>
      </c>
      <c r="B12416" s="13">
        <v>8.2899999999999904E-2</v>
      </c>
      <c r="C12416">
        <f t="shared" si="193"/>
        <v>79583.999999999913</v>
      </c>
      <c r="D12416" s="11">
        <v>33815</v>
      </c>
    </row>
    <row r="12417" spans="1:4" x14ac:dyDescent="0.2">
      <c r="A12417">
        <v>1565000</v>
      </c>
      <c r="B12417" s="13">
        <v>8.0899999999999889E-2</v>
      </c>
      <c r="C12417">
        <f t="shared" si="193"/>
        <v>126608.49999999983</v>
      </c>
      <c r="D12417" s="11">
        <v>33815</v>
      </c>
    </row>
    <row r="12418" spans="1:4" x14ac:dyDescent="0.2">
      <c r="A12418">
        <v>942500</v>
      </c>
      <c r="B12418" s="13">
        <v>8.0500000000000002E-2</v>
      </c>
      <c r="C12418">
        <f t="shared" ref="C12418:C12481" si="194">A12418*B12418</f>
        <v>75871.25</v>
      </c>
      <c r="D12418" s="11">
        <v>33815</v>
      </c>
    </row>
    <row r="12419" spans="1:4" x14ac:dyDescent="0.2">
      <c r="A12419">
        <v>298000</v>
      </c>
      <c r="B12419" s="13">
        <v>7.83999999999999E-2</v>
      </c>
      <c r="C12419">
        <f t="shared" si="194"/>
        <v>23363.199999999972</v>
      </c>
      <c r="D12419" s="11">
        <v>33815</v>
      </c>
    </row>
    <row r="12420" spans="1:4" x14ac:dyDescent="0.2">
      <c r="A12420">
        <v>550000</v>
      </c>
      <c r="B12420" s="13">
        <v>7.690000000000001E-2</v>
      </c>
      <c r="C12420">
        <f t="shared" si="194"/>
        <v>42295.000000000007</v>
      </c>
      <c r="D12420" s="11">
        <v>33815</v>
      </c>
    </row>
    <row r="12421" spans="1:4" x14ac:dyDescent="0.2">
      <c r="A12421">
        <v>1440500</v>
      </c>
      <c r="B12421" s="13">
        <v>7.0899999999999908E-2</v>
      </c>
      <c r="C12421">
        <f t="shared" si="194"/>
        <v>102131.44999999987</v>
      </c>
      <c r="D12421" s="11">
        <v>33815</v>
      </c>
    </row>
    <row r="12422" spans="1:4" x14ac:dyDescent="0.2">
      <c r="A12422">
        <v>411500</v>
      </c>
      <c r="B12422" s="13">
        <v>7.0000000000000007E-2</v>
      </c>
      <c r="C12422">
        <f t="shared" si="194"/>
        <v>28805.000000000004</v>
      </c>
      <c r="D12422" s="11">
        <v>33815</v>
      </c>
    </row>
    <row r="12423" spans="1:4" x14ac:dyDescent="0.2">
      <c r="A12423">
        <v>1290000</v>
      </c>
      <c r="B12423" s="13">
        <v>6.5499999999999906E-2</v>
      </c>
      <c r="C12423">
        <f t="shared" si="194"/>
        <v>84494.999999999884</v>
      </c>
      <c r="D12423" s="11">
        <v>33815</v>
      </c>
    </row>
    <row r="12424" spans="1:4" x14ac:dyDescent="0.2">
      <c r="A12424">
        <v>1735000</v>
      </c>
      <c r="B12424" s="13">
        <v>0.1081</v>
      </c>
      <c r="C12424">
        <f t="shared" si="194"/>
        <v>187553.5</v>
      </c>
      <c r="D12424" s="11">
        <v>33816</v>
      </c>
    </row>
    <row r="12425" spans="1:4" x14ac:dyDescent="0.2">
      <c r="A12425">
        <v>575000</v>
      </c>
      <c r="B12425" s="13">
        <v>9.64E-2</v>
      </c>
      <c r="C12425">
        <f t="shared" si="194"/>
        <v>55430</v>
      </c>
      <c r="D12425" s="11">
        <v>33816</v>
      </c>
    </row>
    <row r="12426" spans="1:4" x14ac:dyDescent="0.2">
      <c r="A12426">
        <v>810000</v>
      </c>
      <c r="B12426" s="13">
        <v>9.4899999999999998E-2</v>
      </c>
      <c r="C12426">
        <f t="shared" si="194"/>
        <v>76869</v>
      </c>
      <c r="D12426" s="11">
        <v>33816</v>
      </c>
    </row>
    <row r="12427" spans="1:4" x14ac:dyDescent="0.2">
      <c r="A12427">
        <v>760000</v>
      </c>
      <c r="B12427" s="13">
        <v>9.1699999999999893E-2</v>
      </c>
      <c r="C12427">
        <f t="shared" si="194"/>
        <v>69691.999999999913</v>
      </c>
      <c r="D12427" s="11">
        <v>33816</v>
      </c>
    </row>
    <row r="12428" spans="1:4" x14ac:dyDescent="0.2">
      <c r="A12428">
        <v>430000</v>
      </c>
      <c r="B12428" s="13">
        <v>8.4900000000000003E-2</v>
      </c>
      <c r="C12428">
        <f t="shared" si="194"/>
        <v>36507</v>
      </c>
      <c r="D12428" s="11">
        <v>33816</v>
      </c>
    </row>
    <row r="12429" spans="1:4" x14ac:dyDescent="0.2">
      <c r="A12429">
        <v>1395000</v>
      </c>
      <c r="B12429" s="13">
        <v>8.4299999999999903E-2</v>
      </c>
      <c r="C12429">
        <f t="shared" si="194"/>
        <v>117598.49999999987</v>
      </c>
      <c r="D12429" s="11">
        <v>33816</v>
      </c>
    </row>
    <row r="12430" spans="1:4" x14ac:dyDescent="0.2">
      <c r="A12430">
        <v>300000</v>
      </c>
      <c r="B12430" s="13">
        <v>8.1799999999999914E-2</v>
      </c>
      <c r="C12430">
        <f t="shared" si="194"/>
        <v>24539.999999999975</v>
      </c>
      <c r="D12430" s="11">
        <v>33816</v>
      </c>
    </row>
    <row r="12431" spans="1:4" x14ac:dyDescent="0.2">
      <c r="A12431">
        <v>310000</v>
      </c>
      <c r="B12431" s="13">
        <v>8.1500000000000003E-2</v>
      </c>
      <c r="C12431">
        <f t="shared" si="194"/>
        <v>25265</v>
      </c>
      <c r="D12431" s="11">
        <v>33816</v>
      </c>
    </row>
    <row r="12432" spans="1:4" x14ac:dyDescent="0.2">
      <c r="A12432">
        <v>320000</v>
      </c>
      <c r="B12432" s="13">
        <v>7.9699999999999896E-2</v>
      </c>
      <c r="C12432">
        <f t="shared" si="194"/>
        <v>25503.999999999967</v>
      </c>
      <c r="D12432" s="11">
        <v>33816</v>
      </c>
    </row>
    <row r="12433" spans="1:4" x14ac:dyDescent="0.2">
      <c r="A12433">
        <v>975000</v>
      </c>
      <c r="B12433" s="13">
        <v>7.7899999999999997E-2</v>
      </c>
      <c r="C12433">
        <f t="shared" si="194"/>
        <v>75952.5</v>
      </c>
      <c r="D12433" s="11">
        <v>33816</v>
      </c>
    </row>
    <row r="12434" spans="1:4" x14ac:dyDescent="0.2">
      <c r="A12434">
        <v>530000</v>
      </c>
      <c r="B12434" s="13">
        <v>7.1699999999999903E-2</v>
      </c>
      <c r="C12434">
        <f t="shared" si="194"/>
        <v>38000.999999999949</v>
      </c>
      <c r="D12434" s="11">
        <v>33816</v>
      </c>
    </row>
    <row r="12435" spans="1:4" x14ac:dyDescent="0.2">
      <c r="A12435">
        <v>295000</v>
      </c>
      <c r="B12435" s="13">
        <v>6.8099999999999897E-2</v>
      </c>
      <c r="C12435">
        <f t="shared" si="194"/>
        <v>20089.499999999971</v>
      </c>
      <c r="D12435" s="11">
        <v>33816</v>
      </c>
    </row>
    <row r="12436" spans="1:4" x14ac:dyDescent="0.2">
      <c r="A12436">
        <v>295000</v>
      </c>
      <c r="B12436" s="13">
        <v>6.8099999999999897E-2</v>
      </c>
      <c r="C12436">
        <f t="shared" si="194"/>
        <v>20089.499999999971</v>
      </c>
      <c r="D12436" s="11">
        <v>33816</v>
      </c>
    </row>
    <row r="12437" spans="1:4" x14ac:dyDescent="0.2">
      <c r="A12437">
        <v>470000</v>
      </c>
      <c r="B12437" s="13">
        <v>6.3399999999999901E-2</v>
      </c>
      <c r="C12437">
        <f t="shared" si="194"/>
        <v>29797.999999999953</v>
      </c>
      <c r="D12437" s="11">
        <v>33816</v>
      </c>
    </row>
    <row r="12438" spans="1:4" x14ac:dyDescent="0.2">
      <c r="A12438">
        <v>710000</v>
      </c>
      <c r="B12438" s="13">
        <v>5.9900000000000002E-2</v>
      </c>
      <c r="C12438">
        <f t="shared" si="194"/>
        <v>42529</v>
      </c>
      <c r="D12438" s="11">
        <v>33816</v>
      </c>
    </row>
    <row r="12439" spans="1:4" x14ac:dyDescent="0.2">
      <c r="A12439">
        <v>375000</v>
      </c>
      <c r="B12439" s="13">
        <v>5.7099999999999998E-2</v>
      </c>
      <c r="C12439">
        <f t="shared" si="194"/>
        <v>21412.5</v>
      </c>
      <c r="D12439" s="11">
        <v>33816</v>
      </c>
    </row>
    <row r="12440" spans="1:4" x14ac:dyDescent="0.2">
      <c r="A12440">
        <v>460000</v>
      </c>
      <c r="B12440" s="13">
        <v>4.6500000000000007E-2</v>
      </c>
      <c r="C12440">
        <f t="shared" si="194"/>
        <v>21390.000000000004</v>
      </c>
      <c r="D12440" s="11">
        <v>33816</v>
      </c>
    </row>
    <row r="12441" spans="1:4" x14ac:dyDescent="0.2">
      <c r="A12441">
        <v>512000</v>
      </c>
      <c r="B12441" s="13">
        <v>2.8199999999999902E-2</v>
      </c>
      <c r="C12441">
        <f t="shared" si="194"/>
        <v>14438.399999999951</v>
      </c>
      <c r="D12441" s="11">
        <v>33816</v>
      </c>
    </row>
    <row r="12442" spans="1:4" x14ac:dyDescent="0.2">
      <c r="A12442">
        <v>1525000</v>
      </c>
      <c r="B12442" s="13">
        <v>7.4299999999999894E-2</v>
      </c>
      <c r="C12442">
        <f t="shared" si="194"/>
        <v>113307.49999999984</v>
      </c>
      <c r="D12442" s="11">
        <v>33819</v>
      </c>
    </row>
    <row r="12443" spans="1:4" x14ac:dyDescent="0.2">
      <c r="A12443">
        <v>420000</v>
      </c>
      <c r="B12443" s="13">
        <v>6.0299999999999999E-2</v>
      </c>
      <c r="C12443">
        <f t="shared" si="194"/>
        <v>25326</v>
      </c>
      <c r="D12443" s="11">
        <v>33819</v>
      </c>
    </row>
    <row r="12444" spans="1:4" x14ac:dyDescent="0.2">
      <c r="A12444">
        <v>1400000</v>
      </c>
      <c r="B12444" s="13">
        <v>8.5399999999999907E-2</v>
      </c>
      <c r="C12444">
        <f t="shared" si="194"/>
        <v>119559.99999999987</v>
      </c>
      <c r="D12444" s="11">
        <v>33820</v>
      </c>
    </row>
    <row r="12445" spans="1:4" x14ac:dyDescent="0.2">
      <c r="A12445">
        <v>407500</v>
      </c>
      <c r="B12445" s="13">
        <v>8.359999999999991E-2</v>
      </c>
      <c r="C12445">
        <f t="shared" si="194"/>
        <v>34066.999999999964</v>
      </c>
      <c r="D12445" s="11">
        <v>33820</v>
      </c>
    </row>
    <row r="12446" spans="1:4" x14ac:dyDescent="0.2">
      <c r="A12446">
        <v>722500</v>
      </c>
      <c r="B12446" s="13">
        <v>6.6799999999999901E-2</v>
      </c>
      <c r="C12446">
        <f t="shared" si="194"/>
        <v>48262.999999999927</v>
      </c>
      <c r="D12446" s="11">
        <v>33820</v>
      </c>
    </row>
    <row r="12447" spans="1:4" x14ac:dyDescent="0.2">
      <c r="A12447">
        <v>653182</v>
      </c>
      <c r="B12447" s="13">
        <v>6.9000000000000006E-2</v>
      </c>
      <c r="C12447">
        <f t="shared" si="194"/>
        <v>45069.558000000005</v>
      </c>
      <c r="D12447" s="11">
        <v>33821</v>
      </c>
    </row>
    <row r="12448" spans="1:4" x14ac:dyDescent="0.2">
      <c r="A12448">
        <v>460000</v>
      </c>
      <c r="B12448" s="13">
        <v>4.9500000000000002E-2</v>
      </c>
      <c r="C12448">
        <f t="shared" si="194"/>
        <v>22770</v>
      </c>
      <c r="D12448" s="11">
        <v>33821</v>
      </c>
    </row>
    <row r="12449" spans="1:4" x14ac:dyDescent="0.2">
      <c r="A12449">
        <v>450000</v>
      </c>
      <c r="B12449" s="13">
        <v>8.4100000000000008E-2</v>
      </c>
      <c r="C12449">
        <f t="shared" si="194"/>
        <v>37845</v>
      </c>
      <c r="D12449" s="11">
        <v>33822</v>
      </c>
    </row>
    <row r="12450" spans="1:4" x14ac:dyDescent="0.2">
      <c r="A12450">
        <v>598000</v>
      </c>
      <c r="B12450" s="13">
        <v>7.7800000000000008E-2</v>
      </c>
      <c r="C12450">
        <f t="shared" si="194"/>
        <v>46524.4</v>
      </c>
      <c r="D12450" s="11">
        <v>33822</v>
      </c>
    </row>
    <row r="12451" spans="1:4" x14ac:dyDescent="0.2">
      <c r="A12451">
        <v>535000</v>
      </c>
      <c r="B12451" s="13">
        <v>9.9299999999999902E-2</v>
      </c>
      <c r="C12451">
        <f t="shared" si="194"/>
        <v>53125.499999999949</v>
      </c>
      <c r="D12451" s="11">
        <v>33823</v>
      </c>
    </row>
    <row r="12452" spans="1:4" x14ac:dyDescent="0.2">
      <c r="A12452">
        <v>340000</v>
      </c>
      <c r="B12452" s="13">
        <v>8.7699999999999903E-2</v>
      </c>
      <c r="C12452">
        <f t="shared" si="194"/>
        <v>29817.999999999967</v>
      </c>
      <c r="D12452" s="11">
        <v>33823</v>
      </c>
    </row>
    <row r="12453" spans="1:4" x14ac:dyDescent="0.2">
      <c r="A12453">
        <v>525000</v>
      </c>
      <c r="B12453" s="13">
        <v>8.3800000000000013E-2</v>
      </c>
      <c r="C12453">
        <f t="shared" si="194"/>
        <v>43995.000000000007</v>
      </c>
      <c r="D12453" s="11">
        <v>33823</v>
      </c>
    </row>
    <row r="12454" spans="1:4" x14ac:dyDescent="0.2">
      <c r="A12454">
        <v>515000</v>
      </c>
      <c r="B12454" s="13">
        <v>7.6499999999999999E-2</v>
      </c>
      <c r="C12454">
        <f t="shared" si="194"/>
        <v>39397.5</v>
      </c>
      <c r="D12454" s="11">
        <v>33823</v>
      </c>
    </row>
    <row r="12455" spans="1:4" x14ac:dyDescent="0.2">
      <c r="A12455">
        <v>475000</v>
      </c>
      <c r="B12455" s="13">
        <v>7.400000000000001E-2</v>
      </c>
      <c r="C12455">
        <f t="shared" si="194"/>
        <v>35150.000000000007</v>
      </c>
      <c r="D12455" s="11">
        <v>33823</v>
      </c>
    </row>
    <row r="12456" spans="1:4" x14ac:dyDescent="0.2">
      <c r="A12456">
        <v>460000</v>
      </c>
      <c r="B12456" s="13">
        <v>6.9099999999999995E-2</v>
      </c>
      <c r="C12456">
        <f t="shared" si="194"/>
        <v>31785.999999999996</v>
      </c>
      <c r="D12456" s="11">
        <v>33823</v>
      </c>
    </row>
    <row r="12457" spans="1:4" x14ac:dyDescent="0.2">
      <c r="A12457">
        <v>310000</v>
      </c>
      <c r="B12457" s="13">
        <v>6.5999999999999892E-2</v>
      </c>
      <c r="C12457">
        <f t="shared" si="194"/>
        <v>20459.999999999967</v>
      </c>
      <c r="D12457" s="11">
        <v>33823</v>
      </c>
    </row>
    <row r="12458" spans="1:4" x14ac:dyDescent="0.2">
      <c r="A12458">
        <v>695000</v>
      </c>
      <c r="B12458" s="13">
        <v>3.8599999999999898E-2</v>
      </c>
      <c r="C12458">
        <f t="shared" si="194"/>
        <v>26826.999999999931</v>
      </c>
      <c r="D12458" s="11">
        <v>33823</v>
      </c>
    </row>
    <row r="12459" spans="1:4" x14ac:dyDescent="0.2">
      <c r="A12459">
        <v>555000</v>
      </c>
      <c r="B12459" s="13">
        <v>0.10800000000000001</v>
      </c>
      <c r="C12459">
        <f t="shared" si="194"/>
        <v>59940.000000000007</v>
      </c>
      <c r="D12459" s="11">
        <v>33826</v>
      </c>
    </row>
    <row r="12460" spans="1:4" x14ac:dyDescent="0.2">
      <c r="A12460">
        <v>1250000</v>
      </c>
      <c r="B12460" s="13">
        <v>9.7500000000000003E-2</v>
      </c>
      <c r="C12460">
        <f t="shared" si="194"/>
        <v>121875</v>
      </c>
      <c r="D12460" s="11">
        <v>33826</v>
      </c>
    </row>
    <row r="12461" spans="1:4" x14ac:dyDescent="0.2">
      <c r="A12461">
        <v>775000</v>
      </c>
      <c r="B12461" s="13">
        <v>5.9000000000000004E-2</v>
      </c>
      <c r="C12461">
        <f t="shared" si="194"/>
        <v>45725</v>
      </c>
      <c r="D12461" s="11">
        <v>33826</v>
      </c>
    </row>
    <row r="12462" spans="1:4" x14ac:dyDescent="0.2">
      <c r="A12462">
        <v>329000</v>
      </c>
      <c r="B12462" s="13">
        <v>7.46E-2</v>
      </c>
      <c r="C12462">
        <f t="shared" si="194"/>
        <v>24543.4</v>
      </c>
      <c r="D12462" s="11">
        <v>33827</v>
      </c>
    </row>
    <row r="12463" spans="1:4" x14ac:dyDescent="0.2">
      <c r="A12463">
        <v>1290000</v>
      </c>
      <c r="B12463" s="13">
        <v>7.2400000000000006E-2</v>
      </c>
      <c r="C12463">
        <f t="shared" si="194"/>
        <v>93396.000000000015</v>
      </c>
      <c r="D12463" s="11">
        <v>33827</v>
      </c>
    </row>
    <row r="12464" spans="1:4" x14ac:dyDescent="0.2">
      <c r="A12464">
        <v>237000</v>
      </c>
      <c r="B12464" s="13">
        <v>7.1900000000000006E-2</v>
      </c>
      <c r="C12464">
        <f t="shared" si="194"/>
        <v>17040.300000000003</v>
      </c>
      <c r="D12464" s="11">
        <v>33827</v>
      </c>
    </row>
    <row r="12465" spans="1:4" x14ac:dyDescent="0.2">
      <c r="A12465">
        <v>837500</v>
      </c>
      <c r="B12465" s="13">
        <v>5.2300000000000006E-2</v>
      </c>
      <c r="C12465">
        <f t="shared" si="194"/>
        <v>43801.250000000007</v>
      </c>
      <c r="D12465" s="11">
        <v>33827</v>
      </c>
    </row>
    <row r="12466" spans="1:4" x14ac:dyDescent="0.2">
      <c r="A12466">
        <v>425000</v>
      </c>
      <c r="B12466" s="13">
        <v>9.2599999999999891E-2</v>
      </c>
      <c r="C12466">
        <f t="shared" si="194"/>
        <v>39354.999999999956</v>
      </c>
      <c r="D12466" s="11">
        <v>33828</v>
      </c>
    </row>
    <row r="12467" spans="1:4" x14ac:dyDescent="0.2">
      <c r="A12467">
        <v>550000</v>
      </c>
      <c r="B12467" s="13">
        <v>8.4700000000000011E-2</v>
      </c>
      <c r="C12467">
        <f t="shared" si="194"/>
        <v>46585.000000000007</v>
      </c>
      <c r="D12467" s="11">
        <v>33828</v>
      </c>
    </row>
    <row r="12468" spans="1:4" x14ac:dyDescent="0.2">
      <c r="A12468">
        <v>1164000</v>
      </c>
      <c r="B12468" s="13">
        <v>5.7500000000000002E-2</v>
      </c>
      <c r="C12468">
        <f t="shared" si="194"/>
        <v>66930</v>
      </c>
      <c r="D12468" s="11">
        <v>33828</v>
      </c>
    </row>
    <row r="12469" spans="1:4" x14ac:dyDescent="0.2">
      <c r="A12469">
        <v>490000</v>
      </c>
      <c r="B12469" s="13">
        <v>3.6000000000000004E-2</v>
      </c>
      <c r="C12469">
        <f t="shared" si="194"/>
        <v>17640.000000000004</v>
      </c>
      <c r="D12469" s="11">
        <v>33828</v>
      </c>
    </row>
    <row r="12470" spans="1:4" x14ac:dyDescent="0.2">
      <c r="A12470">
        <v>660000</v>
      </c>
      <c r="B12470" s="13">
        <v>7.2800000000000004E-2</v>
      </c>
      <c r="C12470">
        <f t="shared" si="194"/>
        <v>48048</v>
      </c>
      <c r="D12470" s="11">
        <v>33829</v>
      </c>
    </row>
    <row r="12471" spans="1:4" x14ac:dyDescent="0.2">
      <c r="A12471">
        <v>1800000</v>
      </c>
      <c r="B12471" s="13">
        <v>7.1900000000000006E-2</v>
      </c>
      <c r="C12471">
        <f t="shared" si="194"/>
        <v>129420.00000000001</v>
      </c>
      <c r="D12471" s="11">
        <v>33829</v>
      </c>
    </row>
    <row r="12472" spans="1:4" x14ac:dyDescent="0.2">
      <c r="A12472">
        <v>650000</v>
      </c>
      <c r="B12472" s="13">
        <v>7.0400000000000004E-2</v>
      </c>
      <c r="C12472">
        <f t="shared" si="194"/>
        <v>45760</v>
      </c>
      <c r="D12472" s="11">
        <v>33829</v>
      </c>
    </row>
    <row r="12473" spans="1:4" x14ac:dyDescent="0.2">
      <c r="A12473">
        <v>420000</v>
      </c>
      <c r="B12473" s="13">
        <v>7.1500000000000008E-2</v>
      </c>
      <c r="C12473">
        <f t="shared" si="194"/>
        <v>30030.000000000004</v>
      </c>
      <c r="D12473" s="11">
        <v>33830</v>
      </c>
    </row>
    <row r="12474" spans="1:4" x14ac:dyDescent="0.2">
      <c r="A12474">
        <v>970500</v>
      </c>
      <c r="B12474" s="13">
        <v>6.8899999999999906E-2</v>
      </c>
      <c r="C12474">
        <f t="shared" si="194"/>
        <v>66867.44999999991</v>
      </c>
      <c r="D12474" s="11">
        <v>33830</v>
      </c>
    </row>
    <row r="12475" spans="1:4" x14ac:dyDescent="0.2">
      <c r="A12475">
        <v>950000</v>
      </c>
      <c r="B12475" s="13">
        <v>6.6199999999999995E-2</v>
      </c>
      <c r="C12475">
        <f t="shared" si="194"/>
        <v>62889.999999999993</v>
      </c>
      <c r="D12475" s="11">
        <v>33830</v>
      </c>
    </row>
    <row r="12476" spans="1:4" x14ac:dyDescent="0.2">
      <c r="A12476">
        <v>447500</v>
      </c>
      <c r="B12476" s="13">
        <v>9.0399999999999897E-2</v>
      </c>
      <c r="C12476">
        <f t="shared" si="194"/>
        <v>40453.999999999956</v>
      </c>
      <c r="D12476" s="11">
        <v>33833</v>
      </c>
    </row>
    <row r="12477" spans="1:4" x14ac:dyDescent="0.2">
      <c r="A12477">
        <v>635000</v>
      </c>
      <c r="B12477" s="13">
        <v>7.1099999999999997E-2</v>
      </c>
      <c r="C12477">
        <f t="shared" si="194"/>
        <v>45148.5</v>
      </c>
      <c r="D12477" s="11">
        <v>33833</v>
      </c>
    </row>
    <row r="12478" spans="1:4" x14ac:dyDescent="0.2">
      <c r="A12478">
        <v>1500000</v>
      </c>
      <c r="B12478" s="13">
        <v>6.9800000000000001E-2</v>
      </c>
      <c r="C12478">
        <f t="shared" si="194"/>
        <v>104700</v>
      </c>
      <c r="D12478" s="11">
        <v>33833</v>
      </c>
    </row>
    <row r="12479" spans="1:4" x14ac:dyDescent="0.2">
      <c r="A12479">
        <v>660000</v>
      </c>
      <c r="B12479" s="13">
        <v>6.7900000000000002E-2</v>
      </c>
      <c r="C12479">
        <f t="shared" si="194"/>
        <v>44814</v>
      </c>
      <c r="D12479" s="11">
        <v>33833</v>
      </c>
    </row>
    <row r="12480" spans="1:4" x14ac:dyDescent="0.2">
      <c r="A12480">
        <v>2550000</v>
      </c>
      <c r="B12480" s="13">
        <v>0.12909999999999999</v>
      </c>
      <c r="C12480">
        <f t="shared" si="194"/>
        <v>329205</v>
      </c>
      <c r="D12480" s="11">
        <v>33836</v>
      </c>
    </row>
    <row r="12481" spans="1:4" x14ac:dyDescent="0.2">
      <c r="A12481">
        <v>550000</v>
      </c>
      <c r="B12481" s="13">
        <v>9.0399999999999897E-2</v>
      </c>
      <c r="C12481">
        <f t="shared" si="194"/>
        <v>49719.999999999942</v>
      </c>
      <c r="D12481" s="11">
        <v>33836</v>
      </c>
    </row>
    <row r="12482" spans="1:4" x14ac:dyDescent="0.2">
      <c r="A12482">
        <v>660000</v>
      </c>
      <c r="B12482" s="13">
        <v>8.1300000000000011E-2</v>
      </c>
      <c r="C12482">
        <f t="shared" ref="C12482:C12545" si="195">A12482*B12482</f>
        <v>53658.000000000007</v>
      </c>
      <c r="D12482" s="11">
        <v>33836</v>
      </c>
    </row>
    <row r="12483" spans="1:4" x14ac:dyDescent="0.2">
      <c r="A12483">
        <v>1000000</v>
      </c>
      <c r="B12483" s="13">
        <v>6.9299999999999903E-2</v>
      </c>
      <c r="C12483">
        <f t="shared" si="195"/>
        <v>69299.999999999898</v>
      </c>
      <c r="D12483" s="11">
        <v>33836</v>
      </c>
    </row>
    <row r="12484" spans="1:4" x14ac:dyDescent="0.2">
      <c r="A12484">
        <v>1060000</v>
      </c>
      <c r="B12484" s="13">
        <v>6.7500000000000004E-2</v>
      </c>
      <c r="C12484">
        <f t="shared" si="195"/>
        <v>71550</v>
      </c>
      <c r="D12484" s="11">
        <v>33836</v>
      </c>
    </row>
    <row r="12485" spans="1:4" x14ac:dyDescent="0.2">
      <c r="A12485">
        <v>1195000</v>
      </c>
      <c r="B12485" s="13">
        <v>6.3700000000000007E-2</v>
      </c>
      <c r="C12485">
        <f t="shared" si="195"/>
        <v>76121.500000000015</v>
      </c>
      <c r="D12485" s="11">
        <v>33836</v>
      </c>
    </row>
    <row r="12486" spans="1:4" x14ac:dyDescent="0.2">
      <c r="A12486">
        <v>1200000</v>
      </c>
      <c r="B12486" s="13">
        <v>0.1115</v>
      </c>
      <c r="C12486">
        <f t="shared" si="195"/>
        <v>133800</v>
      </c>
      <c r="D12486" s="11">
        <v>33837</v>
      </c>
    </row>
    <row r="12487" spans="1:4" x14ac:dyDescent="0.2">
      <c r="A12487">
        <v>770000</v>
      </c>
      <c r="B12487" s="13">
        <v>7.5399999999999995E-2</v>
      </c>
      <c r="C12487">
        <f t="shared" si="195"/>
        <v>58057.999999999993</v>
      </c>
      <c r="D12487" s="11">
        <v>33837</v>
      </c>
    </row>
    <row r="12488" spans="1:4" x14ac:dyDescent="0.2">
      <c r="A12488">
        <v>550000</v>
      </c>
      <c r="B12488" s="13">
        <v>0.11169999999999999</v>
      </c>
      <c r="C12488">
        <f t="shared" si="195"/>
        <v>61435</v>
      </c>
      <c r="D12488" s="11">
        <v>33840</v>
      </c>
    </row>
    <row r="12489" spans="1:4" x14ac:dyDescent="0.2">
      <c r="A12489">
        <v>167000</v>
      </c>
      <c r="B12489" s="13">
        <v>9.8800000000000013E-2</v>
      </c>
      <c r="C12489">
        <f t="shared" si="195"/>
        <v>16499.600000000002</v>
      </c>
      <c r="D12489" s="11">
        <v>33840</v>
      </c>
    </row>
    <row r="12490" spans="1:4" x14ac:dyDescent="0.2">
      <c r="A12490">
        <v>1025000</v>
      </c>
      <c r="B12490" s="13">
        <v>9.0999999999999914E-2</v>
      </c>
      <c r="C12490">
        <f t="shared" si="195"/>
        <v>93274.999999999913</v>
      </c>
      <c r="D12490" s="11">
        <v>33840</v>
      </c>
    </row>
    <row r="12491" spans="1:4" x14ac:dyDescent="0.2">
      <c r="A12491">
        <v>230000</v>
      </c>
      <c r="B12491" s="13">
        <v>0.12839999999999999</v>
      </c>
      <c r="C12491">
        <f t="shared" si="195"/>
        <v>29531.999999999996</v>
      </c>
      <c r="D12491" s="11">
        <v>33841</v>
      </c>
    </row>
    <row r="12492" spans="1:4" x14ac:dyDescent="0.2">
      <c r="A12492">
        <v>950000</v>
      </c>
      <c r="B12492" s="13">
        <v>0.10970000000000001</v>
      </c>
      <c r="C12492">
        <f t="shared" si="195"/>
        <v>104215</v>
      </c>
      <c r="D12492" s="11">
        <v>33841</v>
      </c>
    </row>
    <row r="12493" spans="1:4" x14ac:dyDescent="0.2">
      <c r="A12493">
        <v>375000</v>
      </c>
      <c r="B12493" s="13">
        <v>8.2200000000000009E-2</v>
      </c>
      <c r="C12493">
        <f t="shared" si="195"/>
        <v>30825.000000000004</v>
      </c>
      <c r="D12493" s="11">
        <v>33841</v>
      </c>
    </row>
    <row r="12494" spans="1:4" x14ac:dyDescent="0.2">
      <c r="A12494">
        <v>332500</v>
      </c>
      <c r="B12494" s="13">
        <v>7.5800000000000006E-2</v>
      </c>
      <c r="C12494">
        <f t="shared" si="195"/>
        <v>25203.500000000004</v>
      </c>
      <c r="D12494" s="11">
        <v>33841</v>
      </c>
    </row>
    <row r="12495" spans="1:4" x14ac:dyDescent="0.2">
      <c r="A12495">
        <v>525000</v>
      </c>
      <c r="B12495" s="13">
        <v>7.0000000000000007E-2</v>
      </c>
      <c r="C12495">
        <f t="shared" si="195"/>
        <v>36750</v>
      </c>
      <c r="D12495" s="11">
        <v>33841</v>
      </c>
    </row>
    <row r="12496" spans="1:4" x14ac:dyDescent="0.2">
      <c r="A12496">
        <v>722000</v>
      </c>
      <c r="B12496" s="13">
        <v>6.1799999999999897E-2</v>
      </c>
      <c r="C12496">
        <f t="shared" si="195"/>
        <v>44619.599999999926</v>
      </c>
      <c r="D12496" s="11">
        <v>33841</v>
      </c>
    </row>
    <row r="12497" spans="1:4" x14ac:dyDescent="0.2">
      <c r="A12497">
        <v>810000</v>
      </c>
      <c r="B12497" s="13">
        <v>0.10400000000000001</v>
      </c>
      <c r="C12497">
        <f t="shared" si="195"/>
        <v>84240.000000000015</v>
      </c>
      <c r="D12497" s="11">
        <v>33842</v>
      </c>
    </row>
    <row r="12498" spans="1:4" x14ac:dyDescent="0.2">
      <c r="A12498">
        <v>5621000</v>
      </c>
      <c r="B12498" s="13">
        <v>9.4100000000000003E-2</v>
      </c>
      <c r="C12498">
        <f t="shared" si="195"/>
        <v>528936.1</v>
      </c>
      <c r="D12498" s="11">
        <v>33842</v>
      </c>
    </row>
    <row r="12499" spans="1:4" x14ac:dyDescent="0.2">
      <c r="A12499">
        <v>2625000</v>
      </c>
      <c r="B12499" s="13">
        <v>8.1999999999999906E-2</v>
      </c>
      <c r="C12499">
        <f t="shared" si="195"/>
        <v>215249.99999999977</v>
      </c>
      <c r="D12499" s="11">
        <v>33842</v>
      </c>
    </row>
    <row r="12500" spans="1:4" x14ac:dyDescent="0.2">
      <c r="A12500">
        <v>760000</v>
      </c>
      <c r="B12500" s="13">
        <v>6.8399999999999905E-2</v>
      </c>
      <c r="C12500">
        <f t="shared" si="195"/>
        <v>51983.999999999927</v>
      </c>
      <c r="D12500" s="11">
        <v>33842</v>
      </c>
    </row>
    <row r="12501" spans="1:4" x14ac:dyDescent="0.2">
      <c r="A12501">
        <v>345000</v>
      </c>
      <c r="B12501" s="13">
        <v>8.2200000000000009E-2</v>
      </c>
      <c r="C12501">
        <f t="shared" si="195"/>
        <v>28359.000000000004</v>
      </c>
      <c r="D12501" s="11">
        <v>33843</v>
      </c>
    </row>
    <row r="12502" spans="1:4" x14ac:dyDescent="0.2">
      <c r="A12502">
        <v>462500</v>
      </c>
      <c r="B12502" s="13">
        <v>6.5599999999999895E-2</v>
      </c>
      <c r="C12502">
        <f t="shared" si="195"/>
        <v>30339.999999999953</v>
      </c>
      <c r="D12502" s="11">
        <v>33843</v>
      </c>
    </row>
    <row r="12503" spans="1:4" x14ac:dyDescent="0.2">
      <c r="A12503">
        <v>690000</v>
      </c>
      <c r="B12503" s="13">
        <v>3.5899999999999904E-2</v>
      </c>
      <c r="C12503">
        <f t="shared" si="195"/>
        <v>24770.999999999935</v>
      </c>
      <c r="D12503" s="11">
        <v>33843</v>
      </c>
    </row>
    <row r="12504" spans="1:4" x14ac:dyDescent="0.2">
      <c r="A12504">
        <v>199000</v>
      </c>
      <c r="B12504" s="13">
        <v>9.8000000000000004E-2</v>
      </c>
      <c r="C12504">
        <f t="shared" si="195"/>
        <v>19502</v>
      </c>
      <c r="D12504" s="11">
        <v>33844</v>
      </c>
    </row>
    <row r="12505" spans="1:4" x14ac:dyDescent="0.2">
      <c r="A12505">
        <v>280000</v>
      </c>
      <c r="B12505" s="13">
        <v>8.9099999999999999E-2</v>
      </c>
      <c r="C12505">
        <f t="shared" si="195"/>
        <v>24948</v>
      </c>
      <c r="D12505" s="11">
        <v>33844</v>
      </c>
    </row>
    <row r="12506" spans="1:4" x14ac:dyDescent="0.2">
      <c r="A12506">
        <v>600000</v>
      </c>
      <c r="B12506" s="13">
        <v>8.4299999999999903E-2</v>
      </c>
      <c r="C12506">
        <f t="shared" si="195"/>
        <v>50579.999999999942</v>
      </c>
      <c r="D12506" s="11">
        <v>33844</v>
      </c>
    </row>
    <row r="12507" spans="1:4" x14ac:dyDescent="0.2">
      <c r="A12507">
        <v>1057000</v>
      </c>
      <c r="B12507" s="13">
        <v>7.8899999999999901E-2</v>
      </c>
      <c r="C12507">
        <f t="shared" si="195"/>
        <v>83397.299999999901</v>
      </c>
      <c r="D12507" s="11">
        <v>33844</v>
      </c>
    </row>
    <row r="12508" spans="1:4" x14ac:dyDescent="0.2">
      <c r="A12508">
        <v>625000</v>
      </c>
      <c r="B12508" s="13">
        <v>7.3700000000000002E-2</v>
      </c>
      <c r="C12508">
        <f t="shared" si="195"/>
        <v>46062.5</v>
      </c>
      <c r="D12508" s="11">
        <v>33844</v>
      </c>
    </row>
    <row r="12509" spans="1:4" x14ac:dyDescent="0.2">
      <c r="A12509">
        <v>725000</v>
      </c>
      <c r="B12509" s="13">
        <v>7.2999999999999898E-2</v>
      </c>
      <c r="C12509">
        <f t="shared" si="195"/>
        <v>52924.999999999927</v>
      </c>
      <c r="D12509" s="11">
        <v>33844</v>
      </c>
    </row>
    <row r="12510" spans="1:4" x14ac:dyDescent="0.2">
      <c r="A12510">
        <v>350000</v>
      </c>
      <c r="B12510" s="13">
        <v>7.2400000000000006E-2</v>
      </c>
      <c r="C12510">
        <f t="shared" si="195"/>
        <v>25340.000000000004</v>
      </c>
      <c r="D12510" s="11">
        <v>33844</v>
      </c>
    </row>
    <row r="12511" spans="1:4" x14ac:dyDescent="0.2">
      <c r="A12511">
        <v>800000</v>
      </c>
      <c r="B12511" s="13">
        <v>0.118699999999999</v>
      </c>
      <c r="C12511">
        <f t="shared" si="195"/>
        <v>94959.9999999992</v>
      </c>
      <c r="D12511" s="11">
        <v>33847</v>
      </c>
    </row>
    <row r="12512" spans="1:4" x14ac:dyDescent="0.2">
      <c r="A12512">
        <v>535000</v>
      </c>
      <c r="B12512" s="13">
        <v>0.1115</v>
      </c>
      <c r="C12512">
        <f t="shared" si="195"/>
        <v>59652.5</v>
      </c>
      <c r="D12512" s="11">
        <v>33847</v>
      </c>
    </row>
    <row r="12513" spans="1:4" x14ac:dyDescent="0.2">
      <c r="A12513">
        <v>1080000</v>
      </c>
      <c r="B12513" s="13">
        <v>8.3299999999999999E-2</v>
      </c>
      <c r="C12513">
        <f t="shared" si="195"/>
        <v>89964</v>
      </c>
      <c r="D12513" s="11">
        <v>33847</v>
      </c>
    </row>
    <row r="12514" spans="1:4" x14ac:dyDescent="0.2">
      <c r="A12514">
        <v>498500</v>
      </c>
      <c r="B12514" s="13">
        <v>7.4199999999999905E-2</v>
      </c>
      <c r="C12514">
        <f t="shared" si="195"/>
        <v>36988.699999999953</v>
      </c>
      <c r="D12514" s="11">
        <v>33847</v>
      </c>
    </row>
    <row r="12515" spans="1:4" x14ac:dyDescent="0.2">
      <c r="A12515">
        <v>575000</v>
      </c>
      <c r="B12515" s="13">
        <v>5.9199999999999899E-2</v>
      </c>
      <c r="C12515">
        <f t="shared" si="195"/>
        <v>34039.999999999942</v>
      </c>
      <c r="D12515" s="11">
        <v>33847</v>
      </c>
    </row>
    <row r="12516" spans="1:4" x14ac:dyDescent="0.2">
      <c r="A12516">
        <v>450000</v>
      </c>
      <c r="B12516" s="13">
        <v>5.2599999999999897E-2</v>
      </c>
      <c r="C12516">
        <f t="shared" si="195"/>
        <v>23669.999999999953</v>
      </c>
      <c r="D12516" s="11">
        <v>33847</v>
      </c>
    </row>
    <row r="12517" spans="1:4" x14ac:dyDescent="0.2">
      <c r="A12517">
        <v>850000</v>
      </c>
      <c r="B12517" s="13">
        <v>5.0599999999999895E-2</v>
      </c>
      <c r="C12517">
        <f t="shared" si="195"/>
        <v>43009.999999999913</v>
      </c>
      <c r="D12517" s="11">
        <v>33847</v>
      </c>
    </row>
    <row r="12518" spans="1:4" x14ac:dyDescent="0.2">
      <c r="A12518">
        <v>357000</v>
      </c>
      <c r="B12518" s="13">
        <v>4.8600000000000004E-2</v>
      </c>
      <c r="C12518">
        <f t="shared" si="195"/>
        <v>17350.2</v>
      </c>
      <c r="D12518" s="11">
        <v>33847</v>
      </c>
    </row>
    <row r="12519" spans="1:4" x14ac:dyDescent="0.2">
      <c r="A12519">
        <v>400000</v>
      </c>
      <c r="B12519" s="13">
        <v>4.8399999999999901E-2</v>
      </c>
      <c r="C12519">
        <f t="shared" si="195"/>
        <v>19359.99999999996</v>
      </c>
      <c r="D12519" s="11">
        <v>33847</v>
      </c>
    </row>
    <row r="12520" spans="1:4" x14ac:dyDescent="0.2">
      <c r="A12520">
        <v>580000</v>
      </c>
      <c r="B12520" s="13">
        <v>3.3199999999999903E-2</v>
      </c>
      <c r="C12520">
        <f t="shared" si="195"/>
        <v>19255.999999999945</v>
      </c>
      <c r="D12520" s="11">
        <v>33847</v>
      </c>
    </row>
    <row r="12521" spans="1:4" x14ac:dyDescent="0.2">
      <c r="A12521">
        <v>180000</v>
      </c>
      <c r="B12521" s="13">
        <v>9.1899999999999912E-2</v>
      </c>
      <c r="C12521">
        <f t="shared" si="195"/>
        <v>16541.999999999985</v>
      </c>
      <c r="D12521" s="11">
        <v>33848</v>
      </c>
    </row>
    <row r="12522" spans="1:4" x14ac:dyDescent="0.2">
      <c r="A12522">
        <v>1630000</v>
      </c>
      <c r="B12522" s="13">
        <v>8.0500000000000002E-2</v>
      </c>
      <c r="C12522">
        <f t="shared" si="195"/>
        <v>131215</v>
      </c>
      <c r="D12522" s="11">
        <v>33848</v>
      </c>
    </row>
    <row r="12523" spans="1:4" x14ac:dyDescent="0.2">
      <c r="A12523">
        <v>380000</v>
      </c>
      <c r="B12523" s="13">
        <v>6.6100000000000006E-2</v>
      </c>
      <c r="C12523">
        <f t="shared" si="195"/>
        <v>25118.000000000004</v>
      </c>
      <c r="D12523" s="11">
        <v>33848</v>
      </c>
    </row>
    <row r="12524" spans="1:4" x14ac:dyDescent="0.2">
      <c r="A12524">
        <v>522000</v>
      </c>
      <c r="B12524" s="13">
        <v>4.3399999999999904E-2</v>
      </c>
      <c r="C12524">
        <f t="shared" si="195"/>
        <v>22654.799999999948</v>
      </c>
      <c r="D12524" s="11">
        <v>33848</v>
      </c>
    </row>
    <row r="12525" spans="1:4" x14ac:dyDescent="0.2">
      <c r="A12525">
        <v>1120000</v>
      </c>
      <c r="B12525" s="13">
        <v>7.6299999999999896E-2</v>
      </c>
      <c r="C12525">
        <f t="shared" si="195"/>
        <v>85455.999999999884</v>
      </c>
      <c r="D12525" s="11">
        <v>33849</v>
      </c>
    </row>
    <row r="12526" spans="1:4" x14ac:dyDescent="0.2">
      <c r="A12526">
        <v>713000</v>
      </c>
      <c r="B12526" s="13">
        <v>6.9099999999999995E-2</v>
      </c>
      <c r="C12526">
        <f t="shared" si="195"/>
        <v>49268.299999999996</v>
      </c>
      <c r="D12526" s="11">
        <v>33849</v>
      </c>
    </row>
    <row r="12527" spans="1:4" x14ac:dyDescent="0.2">
      <c r="A12527">
        <v>613000</v>
      </c>
      <c r="B12527" s="13">
        <v>6.0700000000000004E-2</v>
      </c>
      <c r="C12527">
        <f t="shared" si="195"/>
        <v>37209.100000000006</v>
      </c>
      <c r="D12527" s="11">
        <v>33849</v>
      </c>
    </row>
    <row r="12528" spans="1:4" x14ac:dyDescent="0.2">
      <c r="A12528">
        <v>665000</v>
      </c>
      <c r="B12528" s="13">
        <v>6.0400000000000002E-2</v>
      </c>
      <c r="C12528">
        <f t="shared" si="195"/>
        <v>40166</v>
      </c>
      <c r="D12528" s="11">
        <v>33849</v>
      </c>
    </row>
    <row r="12529" spans="1:4" x14ac:dyDescent="0.2">
      <c r="A12529">
        <v>613000</v>
      </c>
      <c r="B12529" s="13">
        <v>5.9900000000000002E-2</v>
      </c>
      <c r="C12529">
        <f t="shared" si="195"/>
        <v>36718.700000000004</v>
      </c>
      <c r="D12529" s="11">
        <v>33849</v>
      </c>
    </row>
    <row r="12530" spans="1:4" x14ac:dyDescent="0.2">
      <c r="A12530">
        <v>2675000</v>
      </c>
      <c r="B12530" s="13">
        <v>9.5299999999999899E-2</v>
      </c>
      <c r="C12530">
        <f t="shared" si="195"/>
        <v>254927.49999999974</v>
      </c>
      <c r="D12530" s="11">
        <v>33850</v>
      </c>
    </row>
    <row r="12531" spans="1:4" x14ac:dyDescent="0.2">
      <c r="A12531">
        <v>1055000</v>
      </c>
      <c r="B12531" s="13">
        <v>9.2599999999999891E-2</v>
      </c>
      <c r="C12531">
        <f t="shared" si="195"/>
        <v>97692.999999999884</v>
      </c>
      <c r="D12531" s="11">
        <v>33850</v>
      </c>
    </row>
    <row r="12532" spans="1:4" x14ac:dyDescent="0.2">
      <c r="A12532">
        <v>325000</v>
      </c>
      <c r="B12532" s="13">
        <v>0.09</v>
      </c>
      <c r="C12532">
        <f t="shared" si="195"/>
        <v>29250</v>
      </c>
      <c r="D12532" s="11">
        <v>33850</v>
      </c>
    </row>
    <row r="12533" spans="1:4" x14ac:dyDescent="0.2">
      <c r="A12533">
        <v>1300000</v>
      </c>
      <c r="B12533" s="13">
        <v>8.3000000000000004E-2</v>
      </c>
      <c r="C12533">
        <f t="shared" si="195"/>
        <v>107900</v>
      </c>
      <c r="D12533" s="11">
        <v>33850</v>
      </c>
    </row>
    <row r="12534" spans="1:4" x14ac:dyDescent="0.2">
      <c r="A12534">
        <v>705000</v>
      </c>
      <c r="B12534" s="13">
        <v>7.2300000000000003E-2</v>
      </c>
      <c r="C12534">
        <f t="shared" si="195"/>
        <v>50971.5</v>
      </c>
      <c r="D12534" s="11">
        <v>33850</v>
      </c>
    </row>
    <row r="12535" spans="1:4" x14ac:dyDescent="0.2">
      <c r="A12535">
        <v>1010000</v>
      </c>
      <c r="B12535" s="13">
        <v>0.1173</v>
      </c>
      <c r="C12535">
        <f t="shared" si="195"/>
        <v>118473</v>
      </c>
      <c r="D12535" s="11">
        <v>33851</v>
      </c>
    </row>
    <row r="12536" spans="1:4" x14ac:dyDescent="0.2">
      <c r="A12536">
        <v>1276000</v>
      </c>
      <c r="B12536" s="13">
        <v>8.4499999999999909E-2</v>
      </c>
      <c r="C12536">
        <f t="shared" si="195"/>
        <v>107821.99999999988</v>
      </c>
      <c r="D12536" s="11">
        <v>33851</v>
      </c>
    </row>
    <row r="12537" spans="1:4" x14ac:dyDescent="0.2">
      <c r="A12537">
        <v>535000</v>
      </c>
      <c r="B12537" s="13">
        <v>6.9500000000000006E-2</v>
      </c>
      <c r="C12537">
        <f t="shared" si="195"/>
        <v>37182.5</v>
      </c>
      <c r="D12537" s="11">
        <v>33851</v>
      </c>
    </row>
    <row r="12538" spans="1:4" x14ac:dyDescent="0.2">
      <c r="A12538">
        <v>1231000</v>
      </c>
      <c r="B12538" s="13">
        <v>6.7599999999999896E-2</v>
      </c>
      <c r="C12538">
        <f t="shared" si="195"/>
        <v>83215.599999999875</v>
      </c>
      <c r="D12538" s="11">
        <v>33851</v>
      </c>
    </row>
    <row r="12539" spans="1:4" x14ac:dyDescent="0.2">
      <c r="A12539">
        <v>400000</v>
      </c>
      <c r="B12539" s="13">
        <v>6.3299999999999995E-2</v>
      </c>
      <c r="C12539">
        <f t="shared" si="195"/>
        <v>25319.999999999996</v>
      </c>
      <c r="D12539" s="11">
        <v>33851</v>
      </c>
    </row>
    <row r="12540" spans="1:4" x14ac:dyDescent="0.2">
      <c r="A12540">
        <v>604000</v>
      </c>
      <c r="B12540" s="13">
        <v>5.45E-2</v>
      </c>
      <c r="C12540">
        <f t="shared" si="195"/>
        <v>32918</v>
      </c>
      <c r="D12540" s="11">
        <v>33851</v>
      </c>
    </row>
    <row r="12541" spans="1:4" x14ac:dyDescent="0.2">
      <c r="A12541">
        <v>762000</v>
      </c>
      <c r="B12541" s="13">
        <v>0.10800000000000001</v>
      </c>
      <c r="C12541">
        <f t="shared" si="195"/>
        <v>82296.000000000015</v>
      </c>
      <c r="D12541" s="11">
        <v>33855</v>
      </c>
    </row>
    <row r="12542" spans="1:4" x14ac:dyDescent="0.2">
      <c r="A12542">
        <v>392000</v>
      </c>
      <c r="B12542" s="13">
        <v>9.6500000000000002E-2</v>
      </c>
      <c r="C12542">
        <f t="shared" si="195"/>
        <v>37828</v>
      </c>
      <c r="D12542" s="11">
        <v>33855</v>
      </c>
    </row>
    <row r="12543" spans="1:4" x14ac:dyDescent="0.2">
      <c r="A12543">
        <v>2650000</v>
      </c>
      <c r="B12543" s="13">
        <v>0.1109</v>
      </c>
      <c r="C12543">
        <f t="shared" si="195"/>
        <v>293885</v>
      </c>
      <c r="D12543" s="11">
        <v>33856</v>
      </c>
    </row>
    <row r="12544" spans="1:4" x14ac:dyDescent="0.2">
      <c r="A12544">
        <v>815000</v>
      </c>
      <c r="B12544" s="13">
        <v>7.3200000000000001E-2</v>
      </c>
      <c r="C12544">
        <f t="shared" si="195"/>
        <v>59658</v>
      </c>
      <c r="D12544" s="11">
        <v>33856</v>
      </c>
    </row>
    <row r="12545" spans="1:4" x14ac:dyDescent="0.2">
      <c r="A12545">
        <v>530000</v>
      </c>
      <c r="B12545" s="13">
        <v>6.7699999999999899E-2</v>
      </c>
      <c r="C12545">
        <f t="shared" si="195"/>
        <v>35880.999999999949</v>
      </c>
      <c r="D12545" s="11">
        <v>33856</v>
      </c>
    </row>
    <row r="12546" spans="1:4" x14ac:dyDescent="0.2">
      <c r="A12546">
        <v>811815</v>
      </c>
      <c r="B12546" s="13">
        <v>8.0899999999999889E-2</v>
      </c>
      <c r="C12546">
        <f t="shared" ref="C12546:C12609" si="196">A12546*B12546</f>
        <v>65675.833499999906</v>
      </c>
      <c r="D12546" s="11">
        <v>33857</v>
      </c>
    </row>
    <row r="12547" spans="1:4" x14ac:dyDescent="0.2">
      <c r="A12547">
        <v>360000</v>
      </c>
      <c r="B12547" s="13">
        <v>8.0799999999999997E-2</v>
      </c>
      <c r="C12547">
        <f t="shared" si="196"/>
        <v>29088</v>
      </c>
      <c r="D12547" s="11">
        <v>33857</v>
      </c>
    </row>
    <row r="12548" spans="1:4" x14ac:dyDescent="0.2">
      <c r="A12548">
        <v>1825000</v>
      </c>
      <c r="B12548" s="13">
        <v>0.10060000000000001</v>
      </c>
      <c r="C12548">
        <f t="shared" si="196"/>
        <v>183595.00000000003</v>
      </c>
      <c r="D12548" s="11">
        <v>33858</v>
      </c>
    </row>
    <row r="12549" spans="1:4" x14ac:dyDescent="0.2">
      <c r="A12549">
        <v>1325000</v>
      </c>
      <c r="B12549" s="13">
        <v>9.9299999999999902E-2</v>
      </c>
      <c r="C12549">
        <f t="shared" si="196"/>
        <v>131572.49999999988</v>
      </c>
      <c r="D12549" s="11">
        <v>33858</v>
      </c>
    </row>
    <row r="12550" spans="1:4" x14ac:dyDescent="0.2">
      <c r="A12550">
        <v>1880000</v>
      </c>
      <c r="B12550" s="13">
        <v>8.0399999999999902E-2</v>
      </c>
      <c r="C12550">
        <f t="shared" si="196"/>
        <v>151151.99999999983</v>
      </c>
      <c r="D12550" s="11">
        <v>33858</v>
      </c>
    </row>
    <row r="12551" spans="1:4" x14ac:dyDescent="0.2">
      <c r="A12551">
        <v>456000</v>
      </c>
      <c r="B12551" s="13">
        <v>8.0299999999999899E-2</v>
      </c>
      <c r="C12551">
        <f t="shared" si="196"/>
        <v>36616.799999999952</v>
      </c>
      <c r="D12551" s="11">
        <v>33858</v>
      </c>
    </row>
    <row r="12552" spans="1:4" x14ac:dyDescent="0.2">
      <c r="A12552">
        <v>545000</v>
      </c>
      <c r="B12552" s="13">
        <v>7.9399999999999998E-2</v>
      </c>
      <c r="C12552">
        <f t="shared" si="196"/>
        <v>43273</v>
      </c>
      <c r="D12552" s="11">
        <v>33858</v>
      </c>
    </row>
    <row r="12553" spans="1:4" x14ac:dyDescent="0.2">
      <c r="A12553">
        <v>750500</v>
      </c>
      <c r="B12553" s="13">
        <v>7.3599999999999999E-2</v>
      </c>
      <c r="C12553">
        <f t="shared" si="196"/>
        <v>55236.799999999996</v>
      </c>
      <c r="D12553" s="11">
        <v>33858</v>
      </c>
    </row>
    <row r="12554" spans="1:4" x14ac:dyDescent="0.2">
      <c r="A12554">
        <v>775000</v>
      </c>
      <c r="B12554" s="13">
        <v>7.1500000000000008E-2</v>
      </c>
      <c r="C12554">
        <f t="shared" si="196"/>
        <v>55412.500000000007</v>
      </c>
      <c r="D12554" s="11">
        <v>33858</v>
      </c>
    </row>
    <row r="12555" spans="1:4" x14ac:dyDescent="0.2">
      <c r="A12555">
        <v>635000</v>
      </c>
      <c r="B12555" s="13">
        <v>6.2400000000000004E-2</v>
      </c>
      <c r="C12555">
        <f t="shared" si="196"/>
        <v>39624</v>
      </c>
      <c r="D12555" s="11">
        <v>33858</v>
      </c>
    </row>
    <row r="12556" spans="1:4" x14ac:dyDescent="0.2">
      <c r="A12556">
        <v>450000</v>
      </c>
      <c r="B12556" s="13">
        <v>4.7599999999999899E-2</v>
      </c>
      <c r="C12556">
        <f t="shared" si="196"/>
        <v>21419.999999999956</v>
      </c>
      <c r="D12556" s="11">
        <v>33858</v>
      </c>
    </row>
    <row r="12557" spans="1:4" x14ac:dyDescent="0.2">
      <c r="A12557">
        <v>975000</v>
      </c>
      <c r="B12557" s="13">
        <v>9.820000000000001E-2</v>
      </c>
      <c r="C12557">
        <f t="shared" si="196"/>
        <v>95745.000000000015</v>
      </c>
      <c r="D12557" s="11">
        <v>33861</v>
      </c>
    </row>
    <row r="12558" spans="1:4" x14ac:dyDescent="0.2">
      <c r="A12558">
        <v>765000</v>
      </c>
      <c r="B12558" s="13">
        <v>6.2999999999999903E-2</v>
      </c>
      <c r="C12558">
        <f t="shared" si="196"/>
        <v>48194.999999999927</v>
      </c>
      <c r="D12558" s="11">
        <v>33861</v>
      </c>
    </row>
    <row r="12559" spans="1:4" x14ac:dyDescent="0.2">
      <c r="A12559">
        <v>685000</v>
      </c>
      <c r="B12559" s="13">
        <v>5.6500000000000002E-2</v>
      </c>
      <c r="C12559">
        <f t="shared" si="196"/>
        <v>38702.5</v>
      </c>
      <c r="D12559" s="11">
        <v>33861</v>
      </c>
    </row>
    <row r="12560" spans="1:4" x14ac:dyDescent="0.2">
      <c r="A12560">
        <v>320000</v>
      </c>
      <c r="B12560" s="13">
        <v>7.2000000000000008E-2</v>
      </c>
      <c r="C12560">
        <f t="shared" si="196"/>
        <v>23040.000000000004</v>
      </c>
      <c r="D12560" s="11">
        <v>33862</v>
      </c>
    </row>
    <row r="12561" spans="1:4" x14ac:dyDescent="0.2">
      <c r="A12561">
        <v>480000</v>
      </c>
      <c r="B12561" s="13">
        <v>6.1100000000000002E-2</v>
      </c>
      <c r="C12561">
        <f t="shared" si="196"/>
        <v>29328</v>
      </c>
      <c r="D12561" s="11">
        <v>33862</v>
      </c>
    </row>
    <row r="12562" spans="1:4" x14ac:dyDescent="0.2">
      <c r="A12562">
        <v>290000</v>
      </c>
      <c r="B12562" s="13">
        <v>5.9800000000000006E-2</v>
      </c>
      <c r="C12562">
        <f t="shared" si="196"/>
        <v>17342</v>
      </c>
      <c r="D12562" s="11">
        <v>33862</v>
      </c>
    </row>
    <row r="12563" spans="1:4" x14ac:dyDescent="0.2">
      <c r="A12563">
        <v>320000</v>
      </c>
      <c r="B12563" s="13">
        <v>8.6699999999999888E-2</v>
      </c>
      <c r="C12563">
        <f t="shared" si="196"/>
        <v>27743.999999999964</v>
      </c>
      <c r="D12563" s="11">
        <v>33863</v>
      </c>
    </row>
    <row r="12564" spans="1:4" x14ac:dyDescent="0.2">
      <c r="A12564">
        <v>950000</v>
      </c>
      <c r="B12564" s="13">
        <v>7.8200000000000006E-2</v>
      </c>
      <c r="C12564">
        <f t="shared" si="196"/>
        <v>74290</v>
      </c>
      <c r="D12564" s="11">
        <v>33863</v>
      </c>
    </row>
    <row r="12565" spans="1:4" x14ac:dyDescent="0.2">
      <c r="A12565">
        <v>335000</v>
      </c>
      <c r="B12565" s="13">
        <v>7.5199999999999892E-2</v>
      </c>
      <c r="C12565">
        <f t="shared" si="196"/>
        <v>25191.999999999964</v>
      </c>
      <c r="D12565" s="11">
        <v>33863</v>
      </c>
    </row>
    <row r="12566" spans="1:4" x14ac:dyDescent="0.2">
      <c r="A12566">
        <v>1600000</v>
      </c>
      <c r="B12566" s="13">
        <v>3.0499999999999902E-2</v>
      </c>
      <c r="C12566">
        <f t="shared" si="196"/>
        <v>48799.99999999984</v>
      </c>
      <c r="D12566" s="11">
        <v>33863</v>
      </c>
    </row>
    <row r="12567" spans="1:4" x14ac:dyDescent="0.2">
      <c r="A12567">
        <v>715000</v>
      </c>
      <c r="B12567" s="13">
        <v>8.8000000000000009E-2</v>
      </c>
      <c r="C12567">
        <f t="shared" si="196"/>
        <v>62920.000000000007</v>
      </c>
      <c r="D12567" s="11">
        <v>33864</v>
      </c>
    </row>
    <row r="12568" spans="1:4" x14ac:dyDescent="0.2">
      <c r="A12568">
        <v>1175000</v>
      </c>
      <c r="B12568" s="13">
        <v>8.4600000000000009E-2</v>
      </c>
      <c r="C12568">
        <f t="shared" si="196"/>
        <v>99405.000000000015</v>
      </c>
      <c r="D12568" s="11">
        <v>33864</v>
      </c>
    </row>
    <row r="12569" spans="1:4" x14ac:dyDescent="0.2">
      <c r="A12569">
        <v>335000</v>
      </c>
      <c r="B12569" s="13">
        <v>8.0600000000000005E-2</v>
      </c>
      <c r="C12569">
        <f t="shared" si="196"/>
        <v>27001</v>
      </c>
      <c r="D12569" s="11">
        <v>33864</v>
      </c>
    </row>
    <row r="12570" spans="1:4" x14ac:dyDescent="0.2">
      <c r="A12570">
        <v>980000</v>
      </c>
      <c r="B12570" s="13">
        <v>7.3399999999999896E-2</v>
      </c>
      <c r="C12570">
        <f t="shared" si="196"/>
        <v>71931.999999999898</v>
      </c>
      <c r="D12570" s="11">
        <v>33864</v>
      </c>
    </row>
    <row r="12571" spans="1:4" x14ac:dyDescent="0.2">
      <c r="A12571">
        <v>1085000</v>
      </c>
      <c r="B12571" s="13">
        <v>6.4399999999999999E-2</v>
      </c>
      <c r="C12571">
        <f t="shared" si="196"/>
        <v>69874</v>
      </c>
      <c r="D12571" s="11">
        <v>33864</v>
      </c>
    </row>
    <row r="12572" spans="1:4" x14ac:dyDescent="0.2">
      <c r="A12572">
        <v>280000</v>
      </c>
      <c r="B12572" s="13">
        <v>4.58E-2</v>
      </c>
      <c r="C12572">
        <f t="shared" si="196"/>
        <v>12824</v>
      </c>
      <c r="D12572" s="11">
        <v>33864</v>
      </c>
    </row>
    <row r="12573" spans="1:4" x14ac:dyDescent="0.2">
      <c r="A12573">
        <v>1100000</v>
      </c>
      <c r="B12573" s="13">
        <v>8.6099999999999899E-2</v>
      </c>
      <c r="C12573">
        <f t="shared" si="196"/>
        <v>94709.999999999884</v>
      </c>
      <c r="D12573" s="11">
        <v>33865</v>
      </c>
    </row>
    <row r="12574" spans="1:4" x14ac:dyDescent="0.2">
      <c r="A12574">
        <v>245000</v>
      </c>
      <c r="B12574" s="13">
        <v>8.5500000000000007E-2</v>
      </c>
      <c r="C12574">
        <f t="shared" si="196"/>
        <v>20947.5</v>
      </c>
      <c r="D12574" s="11">
        <v>33865</v>
      </c>
    </row>
    <row r="12575" spans="1:4" x14ac:dyDescent="0.2">
      <c r="A12575">
        <v>4990000</v>
      </c>
      <c r="B12575" s="13">
        <v>7.5199999999999892E-2</v>
      </c>
      <c r="C12575">
        <f t="shared" si="196"/>
        <v>375247.99999999948</v>
      </c>
      <c r="D12575" s="11">
        <v>33865</v>
      </c>
    </row>
    <row r="12576" spans="1:4" x14ac:dyDescent="0.2">
      <c r="A12576">
        <v>802500</v>
      </c>
      <c r="B12576" s="13">
        <v>7.0300000000000001E-2</v>
      </c>
      <c r="C12576">
        <f t="shared" si="196"/>
        <v>56415.75</v>
      </c>
      <c r="D12576" s="11">
        <v>33865</v>
      </c>
    </row>
    <row r="12577" spans="1:4" x14ac:dyDescent="0.2">
      <c r="A12577">
        <v>515000</v>
      </c>
      <c r="B12577" s="13">
        <v>6.8499999999999894E-2</v>
      </c>
      <c r="C12577">
        <f t="shared" si="196"/>
        <v>35277.499999999949</v>
      </c>
      <c r="D12577" s="11">
        <v>33865</v>
      </c>
    </row>
    <row r="12578" spans="1:4" x14ac:dyDescent="0.2">
      <c r="A12578">
        <v>517000</v>
      </c>
      <c r="B12578" s="13">
        <v>0.12330000000000001</v>
      </c>
      <c r="C12578">
        <f t="shared" si="196"/>
        <v>63746.100000000006</v>
      </c>
      <c r="D12578" s="11">
        <v>33868</v>
      </c>
    </row>
    <row r="12579" spans="1:4" x14ac:dyDescent="0.2">
      <c r="A12579">
        <v>742500</v>
      </c>
      <c r="B12579" s="13">
        <v>9.6099999999999908E-2</v>
      </c>
      <c r="C12579">
        <f t="shared" si="196"/>
        <v>71354.249999999927</v>
      </c>
      <c r="D12579" s="11">
        <v>33869</v>
      </c>
    </row>
    <row r="12580" spans="1:4" x14ac:dyDescent="0.2">
      <c r="A12580">
        <v>217500</v>
      </c>
      <c r="B12580" s="13">
        <v>7.8499999999999903E-2</v>
      </c>
      <c r="C12580">
        <f t="shared" si="196"/>
        <v>17073.749999999978</v>
      </c>
      <c r="D12580" s="11">
        <v>33869</v>
      </c>
    </row>
    <row r="12581" spans="1:4" x14ac:dyDescent="0.2">
      <c r="A12581">
        <v>1200000</v>
      </c>
      <c r="B12581" s="13">
        <v>6.0400000000000002E-2</v>
      </c>
      <c r="C12581">
        <f t="shared" si="196"/>
        <v>72480</v>
      </c>
      <c r="D12581" s="11">
        <v>33869</v>
      </c>
    </row>
    <row r="12582" spans="1:4" x14ac:dyDescent="0.2">
      <c r="A12582">
        <v>890000</v>
      </c>
      <c r="B12582" s="13">
        <v>7.2599999999999901E-2</v>
      </c>
      <c r="C12582">
        <f t="shared" si="196"/>
        <v>64613.999999999913</v>
      </c>
      <c r="D12582" s="11">
        <v>33870</v>
      </c>
    </row>
    <row r="12583" spans="1:4" x14ac:dyDescent="0.2">
      <c r="A12583">
        <v>1020000</v>
      </c>
      <c r="B12583" s="13">
        <v>5.5499999999999904E-2</v>
      </c>
      <c r="C12583">
        <f t="shared" si="196"/>
        <v>56609.999999999898</v>
      </c>
      <c r="D12583" s="11">
        <v>33870</v>
      </c>
    </row>
    <row r="12584" spans="1:4" x14ac:dyDescent="0.2">
      <c r="A12584">
        <v>2500000</v>
      </c>
      <c r="B12584" s="13">
        <v>0.1017</v>
      </c>
      <c r="C12584">
        <f t="shared" si="196"/>
        <v>254250</v>
      </c>
      <c r="D12584" s="11">
        <v>33871</v>
      </c>
    </row>
    <row r="12585" spans="1:4" x14ac:dyDescent="0.2">
      <c r="A12585">
        <v>460000</v>
      </c>
      <c r="B12585" s="13">
        <v>8.1799999999999914E-2</v>
      </c>
      <c r="C12585">
        <f t="shared" si="196"/>
        <v>37627.999999999964</v>
      </c>
      <c r="D12585" s="11">
        <v>33871</v>
      </c>
    </row>
    <row r="12586" spans="1:4" x14ac:dyDescent="0.2">
      <c r="A12586">
        <v>947000</v>
      </c>
      <c r="B12586" s="13">
        <v>7.3099999999999901E-2</v>
      </c>
      <c r="C12586">
        <f t="shared" si="196"/>
        <v>69225.69999999991</v>
      </c>
      <c r="D12586" s="11">
        <v>33871</v>
      </c>
    </row>
    <row r="12587" spans="1:4" x14ac:dyDescent="0.2">
      <c r="A12587">
        <v>450000</v>
      </c>
      <c r="B12587" s="13">
        <v>6.9400000000000003E-2</v>
      </c>
      <c r="C12587">
        <f t="shared" si="196"/>
        <v>31230</v>
      </c>
      <c r="D12587" s="11">
        <v>33871</v>
      </c>
    </row>
    <row r="12588" spans="1:4" x14ac:dyDescent="0.2">
      <c r="A12588">
        <v>693500</v>
      </c>
      <c r="B12588" s="13">
        <v>6.1200000000000004E-2</v>
      </c>
      <c r="C12588">
        <f t="shared" si="196"/>
        <v>42442.200000000004</v>
      </c>
      <c r="D12588" s="11">
        <v>33871</v>
      </c>
    </row>
    <row r="12589" spans="1:4" x14ac:dyDescent="0.2">
      <c r="A12589">
        <v>1300000</v>
      </c>
      <c r="B12589" s="13">
        <v>0.11460000000000001</v>
      </c>
      <c r="C12589">
        <f t="shared" si="196"/>
        <v>148980</v>
      </c>
      <c r="D12589" s="11">
        <v>33872</v>
      </c>
    </row>
    <row r="12590" spans="1:4" x14ac:dyDescent="0.2">
      <c r="A12590">
        <v>1050000</v>
      </c>
      <c r="B12590" s="13">
        <v>0.1017</v>
      </c>
      <c r="C12590">
        <f t="shared" si="196"/>
        <v>106785</v>
      </c>
      <c r="D12590" s="11">
        <v>33872</v>
      </c>
    </row>
    <row r="12591" spans="1:4" x14ac:dyDescent="0.2">
      <c r="A12591">
        <v>860000</v>
      </c>
      <c r="B12591" s="13">
        <v>0.1016</v>
      </c>
      <c r="C12591">
        <f t="shared" si="196"/>
        <v>87376</v>
      </c>
      <c r="D12591" s="11">
        <v>33872</v>
      </c>
    </row>
    <row r="12592" spans="1:4" x14ac:dyDescent="0.2">
      <c r="A12592">
        <v>1405000</v>
      </c>
      <c r="B12592" s="13">
        <v>9.820000000000001E-2</v>
      </c>
      <c r="C12592">
        <f t="shared" si="196"/>
        <v>137971</v>
      </c>
      <c r="D12592" s="11">
        <v>33872</v>
      </c>
    </row>
    <row r="12593" spans="1:4" x14ac:dyDescent="0.2">
      <c r="A12593">
        <v>320000</v>
      </c>
      <c r="B12593" s="13">
        <v>7.9299999999999898E-2</v>
      </c>
      <c r="C12593">
        <f t="shared" si="196"/>
        <v>25375.999999999967</v>
      </c>
      <c r="D12593" s="11">
        <v>33872</v>
      </c>
    </row>
    <row r="12594" spans="1:4" x14ac:dyDescent="0.2">
      <c r="A12594">
        <v>470000</v>
      </c>
      <c r="B12594" s="13">
        <v>7.7100000000000002E-2</v>
      </c>
      <c r="C12594">
        <f t="shared" si="196"/>
        <v>36237</v>
      </c>
      <c r="D12594" s="11">
        <v>33872</v>
      </c>
    </row>
    <row r="12595" spans="1:4" x14ac:dyDescent="0.2">
      <c r="A12595">
        <v>1235000</v>
      </c>
      <c r="B12595" s="13">
        <v>7.2300000000000003E-2</v>
      </c>
      <c r="C12595">
        <f t="shared" si="196"/>
        <v>89290.5</v>
      </c>
      <c r="D12595" s="11">
        <v>33872</v>
      </c>
    </row>
    <row r="12596" spans="1:4" x14ac:dyDescent="0.2">
      <c r="A12596">
        <v>750000</v>
      </c>
      <c r="B12596" s="13">
        <v>6.4600000000000005E-2</v>
      </c>
      <c r="C12596">
        <f t="shared" si="196"/>
        <v>48450</v>
      </c>
      <c r="D12596" s="11">
        <v>33872</v>
      </c>
    </row>
    <row r="12597" spans="1:4" x14ac:dyDescent="0.2">
      <c r="A12597">
        <v>210000</v>
      </c>
      <c r="B12597" s="13">
        <v>0.12279999999999899</v>
      </c>
      <c r="C12597">
        <f t="shared" si="196"/>
        <v>25787.999999999789</v>
      </c>
      <c r="D12597" s="11">
        <v>33875</v>
      </c>
    </row>
    <row r="12598" spans="1:4" x14ac:dyDescent="0.2">
      <c r="A12598">
        <v>1500000</v>
      </c>
      <c r="B12598" s="13">
        <v>0.10300000000000001</v>
      </c>
      <c r="C12598">
        <f t="shared" si="196"/>
        <v>154500</v>
      </c>
      <c r="D12598" s="11">
        <v>33875</v>
      </c>
    </row>
    <row r="12599" spans="1:4" x14ac:dyDescent="0.2">
      <c r="A12599">
        <v>1350000</v>
      </c>
      <c r="B12599" s="13">
        <v>0.1013</v>
      </c>
      <c r="C12599">
        <f t="shared" si="196"/>
        <v>136755</v>
      </c>
      <c r="D12599" s="11">
        <v>33875</v>
      </c>
    </row>
    <row r="12600" spans="1:4" x14ac:dyDescent="0.2">
      <c r="A12600">
        <v>320000</v>
      </c>
      <c r="B12600" s="13">
        <v>0.08</v>
      </c>
      <c r="C12600">
        <f t="shared" si="196"/>
        <v>25600</v>
      </c>
      <c r="D12600" s="11">
        <v>33875</v>
      </c>
    </row>
    <row r="12601" spans="1:4" x14ac:dyDescent="0.2">
      <c r="A12601">
        <v>5025000</v>
      </c>
      <c r="B12601" s="13">
        <v>8.2699999999999912E-2</v>
      </c>
      <c r="C12601">
        <f t="shared" si="196"/>
        <v>415567.49999999953</v>
      </c>
      <c r="D12601" s="11">
        <v>33876</v>
      </c>
    </row>
    <row r="12602" spans="1:4" x14ac:dyDescent="0.2">
      <c r="A12602">
        <v>1225000</v>
      </c>
      <c r="B12602" s="13">
        <v>7.8299999999999995E-2</v>
      </c>
      <c r="C12602">
        <f t="shared" si="196"/>
        <v>95917.5</v>
      </c>
      <c r="D12602" s="11">
        <v>33876</v>
      </c>
    </row>
    <row r="12603" spans="1:4" x14ac:dyDescent="0.2">
      <c r="A12603">
        <v>185000</v>
      </c>
      <c r="B12603" s="13">
        <v>7.5399999999999995E-2</v>
      </c>
      <c r="C12603">
        <f t="shared" si="196"/>
        <v>13948.999999999998</v>
      </c>
      <c r="D12603" s="11">
        <v>33876</v>
      </c>
    </row>
    <row r="12604" spans="1:4" x14ac:dyDescent="0.2">
      <c r="A12604">
        <v>615000</v>
      </c>
      <c r="B12604" s="13">
        <v>0.12759999999999999</v>
      </c>
      <c r="C12604">
        <f t="shared" si="196"/>
        <v>78474</v>
      </c>
      <c r="D12604" s="11">
        <v>33877</v>
      </c>
    </row>
    <row r="12605" spans="1:4" x14ac:dyDescent="0.2">
      <c r="A12605">
        <v>3200000</v>
      </c>
      <c r="B12605" s="13">
        <v>0.10580000000000001</v>
      </c>
      <c r="C12605">
        <f t="shared" si="196"/>
        <v>338560</v>
      </c>
      <c r="D12605" s="11">
        <v>33877</v>
      </c>
    </row>
    <row r="12606" spans="1:4" x14ac:dyDescent="0.2">
      <c r="A12606">
        <v>375000</v>
      </c>
      <c r="B12606" s="13">
        <v>9.5500000000000002E-2</v>
      </c>
      <c r="C12606">
        <f t="shared" si="196"/>
        <v>35812.5</v>
      </c>
      <c r="D12606" s="11">
        <v>33877</v>
      </c>
    </row>
    <row r="12607" spans="1:4" x14ac:dyDescent="0.2">
      <c r="A12607">
        <v>8100000</v>
      </c>
      <c r="B12607" s="13">
        <v>9.4899999999999998E-2</v>
      </c>
      <c r="C12607">
        <f t="shared" si="196"/>
        <v>768690</v>
      </c>
      <c r="D12607" s="11">
        <v>33877</v>
      </c>
    </row>
    <row r="12608" spans="1:4" x14ac:dyDescent="0.2">
      <c r="A12608">
        <v>4275000</v>
      </c>
      <c r="B12608" s="13">
        <v>9.0299999999999908E-2</v>
      </c>
      <c r="C12608">
        <f t="shared" si="196"/>
        <v>386032.49999999959</v>
      </c>
      <c r="D12608" s="11">
        <v>33877</v>
      </c>
    </row>
    <row r="12609" spans="1:4" x14ac:dyDescent="0.2">
      <c r="A12609">
        <v>775000</v>
      </c>
      <c r="B12609" s="13">
        <v>8.2599999999999896E-2</v>
      </c>
      <c r="C12609">
        <f t="shared" si="196"/>
        <v>64014.99999999992</v>
      </c>
      <c r="D12609" s="11">
        <v>33877</v>
      </c>
    </row>
    <row r="12610" spans="1:4" x14ac:dyDescent="0.2">
      <c r="A12610">
        <v>1450000</v>
      </c>
      <c r="B12610" s="13">
        <v>7.6299999999999896E-2</v>
      </c>
      <c r="C12610">
        <f t="shared" ref="C12610:C12673" si="197">A12610*B12610</f>
        <v>110634.99999999985</v>
      </c>
      <c r="D12610" s="11">
        <v>33877</v>
      </c>
    </row>
    <row r="12611" spans="1:4" x14ac:dyDescent="0.2">
      <c r="A12611">
        <v>530000</v>
      </c>
      <c r="B12611" s="13">
        <v>6.0999999999999902E-2</v>
      </c>
      <c r="C12611">
        <f t="shared" si="197"/>
        <v>32329.999999999949</v>
      </c>
      <c r="D12611" s="11">
        <v>33877</v>
      </c>
    </row>
    <row r="12612" spans="1:4" x14ac:dyDescent="0.2">
      <c r="A12612">
        <v>825000</v>
      </c>
      <c r="B12612" s="13">
        <v>4.2900000000000001E-2</v>
      </c>
      <c r="C12612">
        <f t="shared" si="197"/>
        <v>35392.5</v>
      </c>
      <c r="D12612" s="11">
        <v>33877</v>
      </c>
    </row>
    <row r="12613" spans="1:4" x14ac:dyDescent="0.2">
      <c r="A12613">
        <v>292000</v>
      </c>
      <c r="B12613" s="13">
        <v>0.1023</v>
      </c>
      <c r="C12613">
        <f t="shared" si="197"/>
        <v>29871.600000000002</v>
      </c>
      <c r="D12613" s="11">
        <v>33878</v>
      </c>
    </row>
    <row r="12614" spans="1:4" x14ac:dyDescent="0.2">
      <c r="A12614">
        <v>467500</v>
      </c>
      <c r="B12614" s="13">
        <v>9.9499999999999908E-2</v>
      </c>
      <c r="C12614">
        <f t="shared" si="197"/>
        <v>46516.249999999956</v>
      </c>
      <c r="D12614" s="11">
        <v>33878</v>
      </c>
    </row>
    <row r="12615" spans="1:4" x14ac:dyDescent="0.2">
      <c r="A12615">
        <v>2050000</v>
      </c>
      <c r="B12615" s="13">
        <v>9.6500000000000002E-2</v>
      </c>
      <c r="C12615">
        <f t="shared" si="197"/>
        <v>197825</v>
      </c>
      <c r="D12615" s="11">
        <v>33878</v>
      </c>
    </row>
    <row r="12616" spans="1:4" x14ac:dyDescent="0.2">
      <c r="A12616">
        <v>335000</v>
      </c>
      <c r="B12616" s="13">
        <v>9.3599999999999905E-2</v>
      </c>
      <c r="C12616">
        <f t="shared" si="197"/>
        <v>31355.999999999967</v>
      </c>
      <c r="D12616" s="11">
        <v>33878</v>
      </c>
    </row>
    <row r="12617" spans="1:4" x14ac:dyDescent="0.2">
      <c r="A12617">
        <v>580000</v>
      </c>
      <c r="B12617" s="13">
        <v>9.0700000000000003E-2</v>
      </c>
      <c r="C12617">
        <f t="shared" si="197"/>
        <v>52606</v>
      </c>
      <c r="D12617" s="11">
        <v>33878</v>
      </c>
    </row>
    <row r="12618" spans="1:4" x14ac:dyDescent="0.2">
      <c r="A12618">
        <v>1640000</v>
      </c>
      <c r="B12618" s="13">
        <v>8.4100000000000008E-2</v>
      </c>
      <c r="C12618">
        <f t="shared" si="197"/>
        <v>137924</v>
      </c>
      <c r="D12618" s="11">
        <v>33878</v>
      </c>
    </row>
    <row r="12619" spans="1:4" x14ac:dyDescent="0.2">
      <c r="A12619">
        <v>765000</v>
      </c>
      <c r="B12619" s="13">
        <v>7.9000000000000001E-2</v>
      </c>
      <c r="C12619">
        <f t="shared" si="197"/>
        <v>60435</v>
      </c>
      <c r="D12619" s="11">
        <v>33878</v>
      </c>
    </row>
    <row r="12620" spans="1:4" x14ac:dyDescent="0.2">
      <c r="A12620">
        <v>770000</v>
      </c>
      <c r="B12620" s="13">
        <v>6.9099999999999995E-2</v>
      </c>
      <c r="C12620">
        <f t="shared" si="197"/>
        <v>53206.999999999993</v>
      </c>
      <c r="D12620" s="11">
        <v>33878</v>
      </c>
    </row>
    <row r="12621" spans="1:4" x14ac:dyDescent="0.2">
      <c r="A12621">
        <v>508000</v>
      </c>
      <c r="B12621" s="13">
        <v>6.480000000000001E-2</v>
      </c>
      <c r="C12621">
        <f t="shared" si="197"/>
        <v>32918.400000000009</v>
      </c>
      <c r="D12621" s="11">
        <v>33878</v>
      </c>
    </row>
    <row r="12622" spans="1:4" x14ac:dyDescent="0.2">
      <c r="A12622">
        <v>490000</v>
      </c>
      <c r="B12622" s="13">
        <v>0.105</v>
      </c>
      <c r="C12622">
        <f t="shared" si="197"/>
        <v>51450</v>
      </c>
      <c r="D12622" s="11">
        <v>33879</v>
      </c>
    </row>
    <row r="12623" spans="1:4" x14ac:dyDescent="0.2">
      <c r="A12623">
        <v>720000</v>
      </c>
      <c r="B12623" s="13">
        <v>0.10390000000000001</v>
      </c>
      <c r="C12623">
        <f t="shared" si="197"/>
        <v>74808</v>
      </c>
      <c r="D12623" s="11">
        <v>33879</v>
      </c>
    </row>
    <row r="12624" spans="1:4" x14ac:dyDescent="0.2">
      <c r="A12624">
        <v>2535000</v>
      </c>
      <c r="B12624" s="13">
        <v>8.6899999999999908E-2</v>
      </c>
      <c r="C12624">
        <f t="shared" si="197"/>
        <v>220291.49999999977</v>
      </c>
      <c r="D12624" s="11">
        <v>33879</v>
      </c>
    </row>
    <row r="12625" spans="1:4" x14ac:dyDescent="0.2">
      <c r="A12625">
        <v>575000</v>
      </c>
      <c r="B12625" s="13">
        <v>8.4399999999999906E-2</v>
      </c>
      <c r="C12625">
        <f t="shared" si="197"/>
        <v>48529.999999999949</v>
      </c>
      <c r="D12625" s="11">
        <v>33879</v>
      </c>
    </row>
    <row r="12626" spans="1:4" x14ac:dyDescent="0.2">
      <c r="A12626">
        <v>400000</v>
      </c>
      <c r="B12626" s="13">
        <v>6.9299999999999903E-2</v>
      </c>
      <c r="C12626">
        <f t="shared" si="197"/>
        <v>27719.99999999996</v>
      </c>
      <c r="D12626" s="11">
        <v>33879</v>
      </c>
    </row>
    <row r="12627" spans="1:4" x14ac:dyDescent="0.2">
      <c r="A12627">
        <v>215000</v>
      </c>
      <c r="B12627" s="13">
        <v>0.1225</v>
      </c>
      <c r="C12627">
        <f t="shared" si="197"/>
        <v>26337.5</v>
      </c>
      <c r="D12627" s="11">
        <v>33882</v>
      </c>
    </row>
    <row r="12628" spans="1:4" x14ac:dyDescent="0.2">
      <c r="A12628">
        <v>860000</v>
      </c>
      <c r="B12628" s="13">
        <v>0.10249999999999999</v>
      </c>
      <c r="C12628">
        <f t="shared" si="197"/>
        <v>88150</v>
      </c>
      <c r="D12628" s="11">
        <v>33882</v>
      </c>
    </row>
    <row r="12629" spans="1:4" x14ac:dyDescent="0.2">
      <c r="A12629">
        <v>570000</v>
      </c>
      <c r="B12629" s="13">
        <v>5.1299999999999901E-2</v>
      </c>
      <c r="C12629">
        <f t="shared" si="197"/>
        <v>29240.999999999945</v>
      </c>
      <c r="D12629" s="11">
        <v>33882</v>
      </c>
    </row>
    <row r="12630" spans="1:4" x14ac:dyDescent="0.2">
      <c r="A12630">
        <v>310000</v>
      </c>
      <c r="B12630" s="13">
        <v>8.6999999999999911E-2</v>
      </c>
      <c r="C12630">
        <f t="shared" si="197"/>
        <v>26969.999999999971</v>
      </c>
      <c r="D12630" s="11">
        <v>33883</v>
      </c>
    </row>
    <row r="12631" spans="1:4" x14ac:dyDescent="0.2">
      <c r="A12631">
        <v>1700000</v>
      </c>
      <c r="B12631" s="13">
        <v>8.3699999999999899E-2</v>
      </c>
      <c r="C12631">
        <f t="shared" si="197"/>
        <v>142289.99999999983</v>
      </c>
      <c r="D12631" s="11">
        <v>33883</v>
      </c>
    </row>
    <row r="12632" spans="1:4" x14ac:dyDescent="0.2">
      <c r="A12632">
        <v>825000</v>
      </c>
      <c r="B12632" s="13">
        <v>8.0700000000000008E-2</v>
      </c>
      <c r="C12632">
        <f t="shared" si="197"/>
        <v>66577.5</v>
      </c>
      <c r="D12632" s="11">
        <v>33883</v>
      </c>
    </row>
    <row r="12633" spans="1:4" x14ac:dyDescent="0.2">
      <c r="A12633">
        <v>1455000</v>
      </c>
      <c r="B12633" s="13">
        <v>0.107899999999999</v>
      </c>
      <c r="C12633">
        <f t="shared" si="197"/>
        <v>156994.49999999854</v>
      </c>
      <c r="D12633" s="11">
        <v>33884</v>
      </c>
    </row>
    <row r="12634" spans="1:4" x14ac:dyDescent="0.2">
      <c r="A12634">
        <v>330000</v>
      </c>
      <c r="B12634" s="13">
        <v>7.4699999999999905E-2</v>
      </c>
      <c r="C12634">
        <f t="shared" si="197"/>
        <v>24650.999999999967</v>
      </c>
      <c r="D12634" s="11">
        <v>33884</v>
      </c>
    </row>
    <row r="12635" spans="1:4" x14ac:dyDescent="0.2">
      <c r="A12635">
        <v>205000</v>
      </c>
      <c r="B12635" s="13">
        <v>7.3200000000000001E-2</v>
      </c>
      <c r="C12635">
        <f t="shared" si="197"/>
        <v>15006</v>
      </c>
      <c r="D12635" s="11">
        <v>33884</v>
      </c>
    </row>
    <row r="12636" spans="1:4" x14ac:dyDescent="0.2">
      <c r="A12636">
        <v>533000</v>
      </c>
      <c r="B12636" s="13">
        <v>6.83E-2</v>
      </c>
      <c r="C12636">
        <f t="shared" si="197"/>
        <v>36403.9</v>
      </c>
      <c r="D12636" s="11">
        <v>33884</v>
      </c>
    </row>
    <row r="12637" spans="1:4" x14ac:dyDescent="0.2">
      <c r="A12637">
        <v>562000</v>
      </c>
      <c r="B12637" s="13">
        <v>8.8800000000000004E-2</v>
      </c>
      <c r="C12637">
        <f t="shared" si="197"/>
        <v>49905.600000000006</v>
      </c>
      <c r="D12637" s="11">
        <v>33885</v>
      </c>
    </row>
    <row r="12638" spans="1:4" x14ac:dyDescent="0.2">
      <c r="A12638">
        <v>19100000</v>
      </c>
      <c r="B12638" s="13">
        <v>0.1009</v>
      </c>
      <c r="C12638">
        <f t="shared" si="197"/>
        <v>1927190</v>
      </c>
      <c r="D12638" s="11">
        <v>33886</v>
      </c>
    </row>
    <row r="12639" spans="1:4" x14ac:dyDescent="0.2">
      <c r="A12639">
        <v>1070000</v>
      </c>
      <c r="B12639" s="13">
        <v>9.2899999999999899E-2</v>
      </c>
      <c r="C12639">
        <f t="shared" si="197"/>
        <v>99402.999999999898</v>
      </c>
      <c r="D12639" s="11">
        <v>33886</v>
      </c>
    </row>
    <row r="12640" spans="1:4" x14ac:dyDescent="0.2">
      <c r="A12640">
        <v>285000</v>
      </c>
      <c r="B12640" s="13">
        <v>8.72E-2</v>
      </c>
      <c r="C12640">
        <f t="shared" si="197"/>
        <v>24852</v>
      </c>
      <c r="D12640" s="11">
        <v>33886</v>
      </c>
    </row>
    <row r="12641" spans="1:4" x14ac:dyDescent="0.2">
      <c r="A12641">
        <v>260000</v>
      </c>
      <c r="B12641" s="13">
        <v>8.1199999999999897E-2</v>
      </c>
      <c r="C12641">
        <f t="shared" si="197"/>
        <v>21111.999999999975</v>
      </c>
      <c r="D12641" s="11">
        <v>33886</v>
      </c>
    </row>
    <row r="12642" spans="1:4" x14ac:dyDescent="0.2">
      <c r="A12642">
        <v>900000</v>
      </c>
      <c r="B12642" s="13">
        <v>7.690000000000001E-2</v>
      </c>
      <c r="C12642">
        <f t="shared" si="197"/>
        <v>69210.000000000015</v>
      </c>
      <c r="D12642" s="11">
        <v>33886</v>
      </c>
    </row>
    <row r="12643" spans="1:4" x14ac:dyDescent="0.2">
      <c r="A12643">
        <v>256500</v>
      </c>
      <c r="B12643" s="13">
        <v>6.8600000000000008E-2</v>
      </c>
      <c r="C12643">
        <f t="shared" si="197"/>
        <v>17595.900000000001</v>
      </c>
      <c r="D12643" s="11">
        <v>33886</v>
      </c>
    </row>
    <row r="12644" spans="1:4" x14ac:dyDescent="0.2">
      <c r="A12644">
        <v>506000</v>
      </c>
      <c r="B12644" s="13">
        <v>6.6900000000000001E-2</v>
      </c>
      <c r="C12644">
        <f t="shared" si="197"/>
        <v>33851.4</v>
      </c>
      <c r="D12644" s="11">
        <v>33886</v>
      </c>
    </row>
    <row r="12645" spans="1:4" x14ac:dyDescent="0.2">
      <c r="A12645">
        <v>245000</v>
      </c>
      <c r="B12645" s="13">
        <v>5.7199999999999897E-2</v>
      </c>
      <c r="C12645">
        <f t="shared" si="197"/>
        <v>14013.999999999975</v>
      </c>
      <c r="D12645" s="11">
        <v>33886</v>
      </c>
    </row>
    <row r="12646" spans="1:4" x14ac:dyDescent="0.2">
      <c r="A12646">
        <v>470000</v>
      </c>
      <c r="B12646" s="13">
        <v>8.5800000000000001E-2</v>
      </c>
      <c r="C12646">
        <f t="shared" si="197"/>
        <v>40326</v>
      </c>
      <c r="D12646" s="11">
        <v>33890</v>
      </c>
    </row>
    <row r="12647" spans="1:4" x14ac:dyDescent="0.2">
      <c r="A12647">
        <v>2725000</v>
      </c>
      <c r="B12647" s="13">
        <v>7.7800000000000008E-2</v>
      </c>
      <c r="C12647">
        <f t="shared" si="197"/>
        <v>212005.00000000003</v>
      </c>
      <c r="D12647" s="11">
        <v>33890</v>
      </c>
    </row>
    <row r="12648" spans="1:4" x14ac:dyDescent="0.2">
      <c r="A12648">
        <v>970000</v>
      </c>
      <c r="B12648" s="13">
        <v>7.0099999999999899E-2</v>
      </c>
      <c r="C12648">
        <f t="shared" si="197"/>
        <v>67996.999999999898</v>
      </c>
      <c r="D12648" s="11">
        <v>33890</v>
      </c>
    </row>
    <row r="12649" spans="1:4" x14ac:dyDescent="0.2">
      <c r="A12649">
        <v>639000</v>
      </c>
      <c r="B12649" s="13">
        <v>8.9700000000000002E-2</v>
      </c>
      <c r="C12649">
        <f t="shared" si="197"/>
        <v>57318.3</v>
      </c>
      <c r="D12649" s="11">
        <v>33891</v>
      </c>
    </row>
    <row r="12650" spans="1:4" x14ac:dyDescent="0.2">
      <c r="A12650">
        <v>1169000</v>
      </c>
      <c r="B12650" s="13">
        <v>8.7300000000000003E-2</v>
      </c>
      <c r="C12650">
        <f t="shared" si="197"/>
        <v>102053.7</v>
      </c>
      <c r="D12650" s="11">
        <v>33891</v>
      </c>
    </row>
    <row r="12651" spans="1:4" x14ac:dyDescent="0.2">
      <c r="A12651">
        <v>675000</v>
      </c>
      <c r="B12651" s="13">
        <v>6.4299999999999899E-2</v>
      </c>
      <c r="C12651">
        <f t="shared" si="197"/>
        <v>43402.499999999935</v>
      </c>
      <c r="D12651" s="11">
        <v>33891</v>
      </c>
    </row>
    <row r="12652" spans="1:4" x14ac:dyDescent="0.2">
      <c r="A12652">
        <v>275000</v>
      </c>
      <c r="B12652" s="13">
        <v>9.5299999999999899E-2</v>
      </c>
      <c r="C12652">
        <f t="shared" si="197"/>
        <v>26207.499999999971</v>
      </c>
      <c r="D12652" s="11">
        <v>33892</v>
      </c>
    </row>
    <row r="12653" spans="1:4" x14ac:dyDescent="0.2">
      <c r="A12653">
        <v>831000</v>
      </c>
      <c r="B12653" s="13">
        <v>9.4E-2</v>
      </c>
      <c r="C12653">
        <f t="shared" si="197"/>
        <v>78114</v>
      </c>
      <c r="D12653" s="11">
        <v>33892</v>
      </c>
    </row>
    <row r="12654" spans="1:4" x14ac:dyDescent="0.2">
      <c r="A12654">
        <v>245000</v>
      </c>
      <c r="B12654" s="13">
        <v>9.2300000000000007E-2</v>
      </c>
      <c r="C12654">
        <f t="shared" si="197"/>
        <v>22613.5</v>
      </c>
      <c r="D12654" s="11">
        <v>33892</v>
      </c>
    </row>
    <row r="12655" spans="1:4" x14ac:dyDescent="0.2">
      <c r="A12655">
        <v>940000</v>
      </c>
      <c r="B12655" s="13">
        <v>7.1399999999999894E-2</v>
      </c>
      <c r="C12655">
        <f t="shared" si="197"/>
        <v>67115.999999999898</v>
      </c>
      <c r="D12655" s="11">
        <v>33892</v>
      </c>
    </row>
    <row r="12656" spans="1:4" x14ac:dyDescent="0.2">
      <c r="A12656">
        <v>1065000</v>
      </c>
      <c r="B12656" s="13">
        <v>9.9700000000000011E-2</v>
      </c>
      <c r="C12656">
        <f t="shared" si="197"/>
        <v>106180.50000000001</v>
      </c>
      <c r="D12656" s="11">
        <v>33893</v>
      </c>
    </row>
    <row r="12657" spans="1:4" x14ac:dyDescent="0.2">
      <c r="A12657">
        <v>278000</v>
      </c>
      <c r="B12657" s="13">
        <v>9.9199999999999899E-2</v>
      </c>
      <c r="C12657">
        <f t="shared" si="197"/>
        <v>27577.599999999973</v>
      </c>
      <c r="D12657" s="11">
        <v>33893</v>
      </c>
    </row>
    <row r="12658" spans="1:4" x14ac:dyDescent="0.2">
      <c r="A12658">
        <v>550000</v>
      </c>
      <c r="B12658" s="13">
        <v>9.1600000000000001E-2</v>
      </c>
      <c r="C12658">
        <f t="shared" si="197"/>
        <v>50380</v>
      </c>
      <c r="D12658" s="11">
        <v>33893</v>
      </c>
    </row>
    <row r="12659" spans="1:4" x14ac:dyDescent="0.2">
      <c r="A12659">
        <v>473500</v>
      </c>
      <c r="B12659" s="13">
        <v>8.8000000000000009E-2</v>
      </c>
      <c r="C12659">
        <f t="shared" si="197"/>
        <v>41668.000000000007</v>
      </c>
      <c r="D12659" s="11">
        <v>33893</v>
      </c>
    </row>
    <row r="12660" spans="1:4" x14ac:dyDescent="0.2">
      <c r="A12660">
        <v>200000</v>
      </c>
      <c r="B12660" s="13">
        <v>8.4399999999999906E-2</v>
      </c>
      <c r="C12660">
        <f t="shared" si="197"/>
        <v>16879.999999999982</v>
      </c>
      <c r="D12660" s="11">
        <v>33893</v>
      </c>
    </row>
    <row r="12661" spans="1:4" x14ac:dyDescent="0.2">
      <c r="A12661">
        <v>630000</v>
      </c>
      <c r="B12661" s="13">
        <v>8.2799999999999901E-2</v>
      </c>
      <c r="C12661">
        <f t="shared" si="197"/>
        <v>52163.999999999935</v>
      </c>
      <c r="D12661" s="11">
        <v>33893</v>
      </c>
    </row>
    <row r="12662" spans="1:4" x14ac:dyDescent="0.2">
      <c r="A12662">
        <v>680000</v>
      </c>
      <c r="B12662" s="13">
        <v>7.9399999999999998E-2</v>
      </c>
      <c r="C12662">
        <f t="shared" si="197"/>
        <v>53992</v>
      </c>
      <c r="D12662" s="11">
        <v>33893</v>
      </c>
    </row>
    <row r="12663" spans="1:4" x14ac:dyDescent="0.2">
      <c r="A12663">
        <v>525000</v>
      </c>
      <c r="B12663" s="13">
        <v>7.6999999999999999E-2</v>
      </c>
      <c r="C12663">
        <f t="shared" si="197"/>
        <v>40425</v>
      </c>
      <c r="D12663" s="11">
        <v>33893</v>
      </c>
    </row>
    <row r="12664" spans="1:4" x14ac:dyDescent="0.2">
      <c r="A12664">
        <v>510000</v>
      </c>
      <c r="B12664" s="13">
        <v>7.4299999999999894E-2</v>
      </c>
      <c r="C12664">
        <f t="shared" si="197"/>
        <v>37892.999999999949</v>
      </c>
      <c r="D12664" s="11">
        <v>33893</v>
      </c>
    </row>
    <row r="12665" spans="1:4" x14ac:dyDescent="0.2">
      <c r="A12665">
        <v>370000</v>
      </c>
      <c r="B12665" s="13">
        <v>7.2300000000000003E-2</v>
      </c>
      <c r="C12665">
        <f t="shared" si="197"/>
        <v>26751</v>
      </c>
      <c r="D12665" s="11">
        <v>33893</v>
      </c>
    </row>
    <row r="12666" spans="1:4" x14ac:dyDescent="0.2">
      <c r="A12666">
        <v>443795</v>
      </c>
      <c r="B12666" s="13">
        <v>7.1099999999999997E-2</v>
      </c>
      <c r="C12666">
        <f t="shared" si="197"/>
        <v>31553.824499999999</v>
      </c>
      <c r="D12666" s="11">
        <v>33893</v>
      </c>
    </row>
    <row r="12667" spans="1:4" x14ac:dyDescent="0.2">
      <c r="A12667">
        <v>1480000</v>
      </c>
      <c r="B12667" s="13">
        <v>5.8499999999999899E-2</v>
      </c>
      <c r="C12667">
        <f t="shared" si="197"/>
        <v>86579.999999999854</v>
      </c>
      <c r="D12667" s="11">
        <v>33893</v>
      </c>
    </row>
    <row r="12668" spans="1:4" x14ac:dyDescent="0.2">
      <c r="A12668">
        <v>925000</v>
      </c>
      <c r="B12668" s="13">
        <v>5.1799999999999902E-2</v>
      </c>
      <c r="C12668">
        <f t="shared" si="197"/>
        <v>47914.999999999913</v>
      </c>
      <c r="D12668" s="11">
        <v>33893</v>
      </c>
    </row>
    <row r="12669" spans="1:4" x14ac:dyDescent="0.2">
      <c r="A12669">
        <v>370855</v>
      </c>
      <c r="B12669" s="13">
        <v>0.1066</v>
      </c>
      <c r="C12669">
        <f t="shared" si="197"/>
        <v>39533.143000000004</v>
      </c>
      <c r="D12669" s="11">
        <v>33896</v>
      </c>
    </row>
    <row r="12670" spans="1:4" x14ac:dyDescent="0.2">
      <c r="A12670">
        <v>810000</v>
      </c>
      <c r="B12670" s="13">
        <v>9.1099999999999903E-2</v>
      </c>
      <c r="C12670">
        <f t="shared" si="197"/>
        <v>73790.999999999927</v>
      </c>
      <c r="D12670" s="11">
        <v>33896</v>
      </c>
    </row>
    <row r="12671" spans="1:4" x14ac:dyDescent="0.2">
      <c r="A12671">
        <v>1525000</v>
      </c>
      <c r="B12671" s="13">
        <v>8.8800000000000004E-2</v>
      </c>
      <c r="C12671">
        <f t="shared" si="197"/>
        <v>135420</v>
      </c>
      <c r="D12671" s="11">
        <v>33896</v>
      </c>
    </row>
    <row r="12672" spans="1:4" x14ac:dyDescent="0.2">
      <c r="A12672">
        <v>410000</v>
      </c>
      <c r="B12672" s="13">
        <v>8.6500000000000007E-2</v>
      </c>
      <c r="C12672">
        <f t="shared" si="197"/>
        <v>35465</v>
      </c>
      <c r="D12672" s="11">
        <v>33896</v>
      </c>
    </row>
    <row r="12673" spans="1:4" x14ac:dyDescent="0.2">
      <c r="A12673">
        <v>630000</v>
      </c>
      <c r="B12673" s="13">
        <v>0.1038</v>
      </c>
      <c r="C12673">
        <f t="shared" si="197"/>
        <v>65394</v>
      </c>
      <c r="D12673" s="11">
        <v>33897</v>
      </c>
    </row>
    <row r="12674" spans="1:4" x14ac:dyDescent="0.2">
      <c r="A12674">
        <v>1250000</v>
      </c>
      <c r="B12674" s="13">
        <v>8.4000000000000005E-2</v>
      </c>
      <c r="C12674">
        <f t="shared" ref="C12674:C12737" si="198">A12674*B12674</f>
        <v>105000</v>
      </c>
      <c r="D12674" s="11">
        <v>33897</v>
      </c>
    </row>
    <row r="12675" spans="1:4" x14ac:dyDescent="0.2">
      <c r="A12675">
        <v>3700000</v>
      </c>
      <c r="B12675" s="13">
        <v>0.1116</v>
      </c>
      <c r="C12675">
        <f t="shared" si="198"/>
        <v>412920</v>
      </c>
      <c r="D12675" s="11">
        <v>33898</v>
      </c>
    </row>
    <row r="12676" spans="1:4" x14ac:dyDescent="0.2">
      <c r="A12676">
        <v>3000000</v>
      </c>
      <c r="B12676" s="13">
        <v>0.1047</v>
      </c>
      <c r="C12676">
        <f t="shared" si="198"/>
        <v>314100</v>
      </c>
      <c r="D12676" s="11">
        <v>33898</v>
      </c>
    </row>
    <row r="12677" spans="1:4" x14ac:dyDescent="0.2">
      <c r="A12677">
        <v>565000</v>
      </c>
      <c r="B12677" s="13">
        <v>6.5000000000000002E-2</v>
      </c>
      <c r="C12677">
        <f t="shared" si="198"/>
        <v>36725</v>
      </c>
      <c r="D12677" s="11">
        <v>33898</v>
      </c>
    </row>
    <row r="12678" spans="1:4" x14ac:dyDescent="0.2">
      <c r="A12678">
        <v>1800000</v>
      </c>
      <c r="B12678" s="13">
        <v>0.1188</v>
      </c>
      <c r="C12678">
        <f t="shared" si="198"/>
        <v>213840</v>
      </c>
      <c r="D12678" s="11">
        <v>33899</v>
      </c>
    </row>
    <row r="12679" spans="1:4" x14ac:dyDescent="0.2">
      <c r="A12679">
        <v>860000</v>
      </c>
      <c r="B12679" s="13">
        <v>8.0099999999999894E-2</v>
      </c>
      <c r="C12679">
        <f t="shared" si="198"/>
        <v>68885.999999999913</v>
      </c>
      <c r="D12679" s="11">
        <v>33899</v>
      </c>
    </row>
    <row r="12680" spans="1:4" x14ac:dyDescent="0.2">
      <c r="A12680">
        <v>570000</v>
      </c>
      <c r="B12680" s="13">
        <v>6.5899999999999903E-2</v>
      </c>
      <c r="C12680">
        <f t="shared" si="198"/>
        <v>37562.999999999942</v>
      </c>
      <c r="D12680" s="11">
        <v>33899</v>
      </c>
    </row>
    <row r="12681" spans="1:4" x14ac:dyDescent="0.2">
      <c r="A12681">
        <v>247000</v>
      </c>
      <c r="B12681" s="13">
        <v>8.8900000000000007E-2</v>
      </c>
      <c r="C12681">
        <f t="shared" si="198"/>
        <v>21958.300000000003</v>
      </c>
      <c r="D12681" s="11">
        <v>33900</v>
      </c>
    </row>
    <row r="12682" spans="1:4" x14ac:dyDescent="0.2">
      <c r="A12682">
        <v>354000</v>
      </c>
      <c r="B12682" s="13">
        <v>7.9600000000000004E-2</v>
      </c>
      <c r="C12682">
        <f t="shared" si="198"/>
        <v>28178.400000000001</v>
      </c>
      <c r="D12682" s="11">
        <v>33900</v>
      </c>
    </row>
    <row r="12683" spans="1:4" x14ac:dyDescent="0.2">
      <c r="A12683">
        <v>370000</v>
      </c>
      <c r="B12683" s="13">
        <v>6.9000000000000006E-2</v>
      </c>
      <c r="C12683">
        <f t="shared" si="198"/>
        <v>25530.000000000004</v>
      </c>
      <c r="D12683" s="11">
        <v>33900</v>
      </c>
    </row>
    <row r="12684" spans="1:4" x14ac:dyDescent="0.2">
      <c r="A12684">
        <v>1000000</v>
      </c>
      <c r="B12684" s="13">
        <v>0.10249999999999999</v>
      </c>
      <c r="C12684">
        <f t="shared" si="198"/>
        <v>102500</v>
      </c>
      <c r="D12684" s="11">
        <v>33903</v>
      </c>
    </row>
    <row r="12685" spans="1:4" x14ac:dyDescent="0.2">
      <c r="A12685">
        <v>1305000</v>
      </c>
      <c r="B12685" s="13">
        <v>9.5099999999999893E-2</v>
      </c>
      <c r="C12685">
        <f t="shared" si="198"/>
        <v>124105.49999999985</v>
      </c>
      <c r="D12685" s="11">
        <v>33904</v>
      </c>
    </row>
    <row r="12686" spans="1:4" x14ac:dyDescent="0.2">
      <c r="A12686">
        <v>473000</v>
      </c>
      <c r="B12686" s="13">
        <v>9.1499999999999998E-2</v>
      </c>
      <c r="C12686">
        <f t="shared" si="198"/>
        <v>43279.5</v>
      </c>
      <c r="D12686" s="11">
        <v>33904</v>
      </c>
    </row>
    <row r="12687" spans="1:4" x14ac:dyDescent="0.2">
      <c r="A12687">
        <v>1975000</v>
      </c>
      <c r="B12687" s="13">
        <v>6.9599999999999995E-2</v>
      </c>
      <c r="C12687">
        <f t="shared" si="198"/>
        <v>137460</v>
      </c>
      <c r="D12687" s="11">
        <v>33904</v>
      </c>
    </row>
    <row r="12688" spans="1:4" x14ac:dyDescent="0.2">
      <c r="A12688">
        <v>1700000</v>
      </c>
      <c r="B12688" s="13">
        <v>7.1699999999999903E-2</v>
      </c>
      <c r="C12688">
        <f t="shared" si="198"/>
        <v>121889.99999999984</v>
      </c>
      <c r="D12688" s="11">
        <v>33905</v>
      </c>
    </row>
    <row r="12689" spans="1:4" x14ac:dyDescent="0.2">
      <c r="A12689">
        <v>1650000</v>
      </c>
      <c r="B12689" s="13">
        <v>6.9599999999999995E-2</v>
      </c>
      <c r="C12689">
        <f t="shared" si="198"/>
        <v>114839.99999999999</v>
      </c>
      <c r="D12689" s="11">
        <v>33905</v>
      </c>
    </row>
    <row r="12690" spans="1:4" x14ac:dyDescent="0.2">
      <c r="A12690">
        <v>376000</v>
      </c>
      <c r="B12690" s="13">
        <v>6.6699999999999898E-2</v>
      </c>
      <c r="C12690">
        <f t="shared" si="198"/>
        <v>25079.199999999961</v>
      </c>
      <c r="D12690" s="11">
        <v>33905</v>
      </c>
    </row>
    <row r="12691" spans="1:4" x14ac:dyDescent="0.2">
      <c r="A12691">
        <v>412500</v>
      </c>
      <c r="B12691" s="13">
        <v>6.4500000000000002E-2</v>
      </c>
      <c r="C12691">
        <f t="shared" si="198"/>
        <v>26606.25</v>
      </c>
      <c r="D12691" s="11">
        <v>33905</v>
      </c>
    </row>
    <row r="12692" spans="1:4" x14ac:dyDescent="0.2">
      <c r="A12692">
        <v>1125000</v>
      </c>
      <c r="B12692" s="13">
        <v>8.5699999999999998E-2</v>
      </c>
      <c r="C12692">
        <f t="shared" si="198"/>
        <v>96412.5</v>
      </c>
      <c r="D12692" s="11">
        <v>33906</v>
      </c>
    </row>
    <row r="12693" spans="1:4" x14ac:dyDescent="0.2">
      <c r="A12693">
        <v>810000</v>
      </c>
      <c r="B12693" s="13">
        <v>7.3200000000000001E-2</v>
      </c>
      <c r="C12693">
        <f t="shared" si="198"/>
        <v>59292</v>
      </c>
      <c r="D12693" s="11">
        <v>33906</v>
      </c>
    </row>
    <row r="12694" spans="1:4" x14ac:dyDescent="0.2">
      <c r="A12694">
        <v>395000</v>
      </c>
      <c r="B12694" s="13">
        <v>7.1900000000000006E-2</v>
      </c>
      <c r="C12694">
        <f t="shared" si="198"/>
        <v>28400.500000000004</v>
      </c>
      <c r="D12694" s="11">
        <v>33906</v>
      </c>
    </row>
    <row r="12695" spans="1:4" x14ac:dyDescent="0.2">
      <c r="A12695">
        <v>425000</v>
      </c>
      <c r="B12695" s="13">
        <v>5.21E-2</v>
      </c>
      <c r="C12695">
        <f t="shared" si="198"/>
        <v>22142.5</v>
      </c>
      <c r="D12695" s="11">
        <v>33906</v>
      </c>
    </row>
    <row r="12696" spans="1:4" x14ac:dyDescent="0.2">
      <c r="A12696">
        <v>940800</v>
      </c>
      <c r="B12696" s="13">
        <v>0.11599999999999999</v>
      </c>
      <c r="C12696">
        <f t="shared" si="198"/>
        <v>109132.79999999999</v>
      </c>
      <c r="D12696" s="11">
        <v>33907</v>
      </c>
    </row>
    <row r="12697" spans="1:4" x14ac:dyDescent="0.2">
      <c r="A12697">
        <v>2871000</v>
      </c>
      <c r="B12697" s="13">
        <v>0.1027</v>
      </c>
      <c r="C12697">
        <f t="shared" si="198"/>
        <v>294851.7</v>
      </c>
      <c r="D12697" s="11">
        <v>33907</v>
      </c>
    </row>
    <row r="12698" spans="1:4" x14ac:dyDescent="0.2">
      <c r="A12698">
        <v>428000</v>
      </c>
      <c r="B12698" s="13">
        <v>0.1007</v>
      </c>
      <c r="C12698">
        <f t="shared" si="198"/>
        <v>43099.6</v>
      </c>
      <c r="D12698" s="11">
        <v>33907</v>
      </c>
    </row>
    <row r="12699" spans="1:4" x14ac:dyDescent="0.2">
      <c r="A12699">
        <v>1064000</v>
      </c>
      <c r="B12699" s="13">
        <v>8.5500000000000007E-2</v>
      </c>
      <c r="C12699">
        <f t="shared" si="198"/>
        <v>90972</v>
      </c>
      <c r="D12699" s="11">
        <v>33907</v>
      </c>
    </row>
    <row r="12700" spans="1:4" x14ac:dyDescent="0.2">
      <c r="A12700">
        <v>335000</v>
      </c>
      <c r="B12700" s="13">
        <v>7.8600000000000003E-2</v>
      </c>
      <c r="C12700">
        <f t="shared" si="198"/>
        <v>26331</v>
      </c>
      <c r="D12700" s="11">
        <v>33907</v>
      </c>
    </row>
    <row r="12701" spans="1:4" x14ac:dyDescent="0.2">
      <c r="A12701">
        <v>335000</v>
      </c>
      <c r="B12701" s="13">
        <v>7.8099999999999892E-2</v>
      </c>
      <c r="C12701">
        <f t="shared" si="198"/>
        <v>26163.499999999964</v>
      </c>
      <c r="D12701" s="11">
        <v>33907</v>
      </c>
    </row>
    <row r="12702" spans="1:4" x14ac:dyDescent="0.2">
      <c r="A12702">
        <v>405000</v>
      </c>
      <c r="B12702" s="13">
        <v>7.46E-2</v>
      </c>
      <c r="C12702">
        <f t="shared" si="198"/>
        <v>30213</v>
      </c>
      <c r="D12702" s="11">
        <v>33907</v>
      </c>
    </row>
    <row r="12703" spans="1:4" x14ac:dyDescent="0.2">
      <c r="A12703">
        <v>418500</v>
      </c>
      <c r="B12703" s="13">
        <v>7.2900000000000006E-2</v>
      </c>
      <c r="C12703">
        <f t="shared" si="198"/>
        <v>30508.65</v>
      </c>
      <c r="D12703" s="11">
        <v>33907</v>
      </c>
    </row>
    <row r="12704" spans="1:4" x14ac:dyDescent="0.2">
      <c r="A12704">
        <v>450000</v>
      </c>
      <c r="B12704" s="13">
        <v>7.1399999999999894E-2</v>
      </c>
      <c r="C12704">
        <f t="shared" si="198"/>
        <v>32129.999999999953</v>
      </c>
      <c r="D12704" s="11">
        <v>33907</v>
      </c>
    </row>
    <row r="12705" spans="1:4" x14ac:dyDescent="0.2">
      <c r="A12705">
        <v>762500</v>
      </c>
      <c r="B12705" s="13">
        <v>6.2899999999999998E-2</v>
      </c>
      <c r="C12705">
        <f t="shared" si="198"/>
        <v>47961.25</v>
      </c>
      <c r="D12705" s="11">
        <v>33907</v>
      </c>
    </row>
    <row r="12706" spans="1:4" x14ac:dyDescent="0.2">
      <c r="A12706">
        <v>2400000</v>
      </c>
      <c r="B12706" s="13">
        <v>0.13320000000000001</v>
      </c>
      <c r="C12706">
        <f t="shared" si="198"/>
        <v>319680.00000000006</v>
      </c>
      <c r="D12706" s="11">
        <v>33910</v>
      </c>
    </row>
    <row r="12707" spans="1:4" x14ac:dyDescent="0.2">
      <c r="A12707">
        <v>4700000</v>
      </c>
      <c r="B12707" s="13">
        <v>9.9600000000000008E-2</v>
      </c>
      <c r="C12707">
        <f t="shared" si="198"/>
        <v>468120.00000000006</v>
      </c>
      <c r="D12707" s="11">
        <v>33910</v>
      </c>
    </row>
    <row r="12708" spans="1:4" x14ac:dyDescent="0.2">
      <c r="A12708">
        <v>330000</v>
      </c>
      <c r="B12708" s="13">
        <v>8.359999999999991E-2</v>
      </c>
      <c r="C12708">
        <f t="shared" si="198"/>
        <v>27587.999999999971</v>
      </c>
      <c r="D12708" s="11">
        <v>33910</v>
      </c>
    </row>
    <row r="12709" spans="1:4" x14ac:dyDescent="0.2">
      <c r="A12709">
        <v>315000</v>
      </c>
      <c r="B12709" s="13">
        <v>7.0699999999999999E-2</v>
      </c>
      <c r="C12709">
        <f t="shared" si="198"/>
        <v>22270.5</v>
      </c>
      <c r="D12709" s="11">
        <v>33910</v>
      </c>
    </row>
    <row r="12710" spans="1:4" x14ac:dyDescent="0.2">
      <c r="A12710">
        <v>1400000</v>
      </c>
      <c r="B12710" s="13">
        <v>0.13689999999999999</v>
      </c>
      <c r="C12710">
        <f t="shared" si="198"/>
        <v>191660</v>
      </c>
      <c r="D12710" s="11">
        <v>33911</v>
      </c>
    </row>
    <row r="12711" spans="1:4" x14ac:dyDescent="0.2">
      <c r="A12711">
        <v>4860000</v>
      </c>
      <c r="B12711" s="13">
        <v>0.106999999999999</v>
      </c>
      <c r="C12711">
        <f t="shared" si="198"/>
        <v>520019.99999999511</v>
      </c>
      <c r="D12711" s="11">
        <v>33911</v>
      </c>
    </row>
    <row r="12712" spans="1:4" x14ac:dyDescent="0.2">
      <c r="A12712">
        <v>1690000</v>
      </c>
      <c r="B12712" s="13">
        <v>7.1299999999999905E-2</v>
      </c>
      <c r="C12712">
        <f t="shared" si="198"/>
        <v>120496.99999999984</v>
      </c>
      <c r="D12712" s="11">
        <v>33911</v>
      </c>
    </row>
    <row r="12713" spans="1:4" x14ac:dyDescent="0.2">
      <c r="A12713">
        <v>295000</v>
      </c>
      <c r="B12713" s="13">
        <v>8.359999999999991E-2</v>
      </c>
      <c r="C12713">
        <f t="shared" si="198"/>
        <v>24661.999999999975</v>
      </c>
      <c r="D12713" s="11">
        <v>33912</v>
      </c>
    </row>
    <row r="12714" spans="1:4" x14ac:dyDescent="0.2">
      <c r="A12714">
        <v>1990750</v>
      </c>
      <c r="B12714" s="13">
        <v>7.6100000000000001E-2</v>
      </c>
      <c r="C12714">
        <f t="shared" si="198"/>
        <v>151496.07500000001</v>
      </c>
      <c r="D12714" s="11">
        <v>33912</v>
      </c>
    </row>
    <row r="12715" spans="1:4" x14ac:dyDescent="0.2">
      <c r="A12715">
        <v>572000</v>
      </c>
      <c r="B12715" s="13">
        <v>7.1699999999999903E-2</v>
      </c>
      <c r="C12715">
        <f t="shared" si="198"/>
        <v>41012.399999999943</v>
      </c>
      <c r="D12715" s="11">
        <v>33912</v>
      </c>
    </row>
    <row r="12716" spans="1:4" x14ac:dyDescent="0.2">
      <c r="A12716">
        <v>2100000</v>
      </c>
      <c r="B12716" s="13">
        <v>8.8300000000000003E-2</v>
      </c>
      <c r="C12716">
        <f t="shared" si="198"/>
        <v>185430</v>
      </c>
      <c r="D12716" s="11">
        <v>33913</v>
      </c>
    </row>
    <row r="12717" spans="1:4" x14ac:dyDescent="0.2">
      <c r="A12717">
        <v>525000</v>
      </c>
      <c r="B12717" s="13">
        <v>7.5399999999999995E-2</v>
      </c>
      <c r="C12717">
        <f t="shared" si="198"/>
        <v>39585</v>
      </c>
      <c r="D12717" s="11">
        <v>33913</v>
      </c>
    </row>
    <row r="12718" spans="1:4" x14ac:dyDescent="0.2">
      <c r="A12718">
        <v>1050000</v>
      </c>
      <c r="B12718" s="13">
        <v>3.5799999999999998E-2</v>
      </c>
      <c r="C12718">
        <f t="shared" si="198"/>
        <v>37590</v>
      </c>
      <c r="D12718" s="11">
        <v>33913</v>
      </c>
    </row>
    <row r="12719" spans="1:4" x14ac:dyDescent="0.2">
      <c r="A12719">
        <v>1000000</v>
      </c>
      <c r="B12719" s="13">
        <v>0.11169999999999999</v>
      </c>
      <c r="C12719">
        <f t="shared" si="198"/>
        <v>111700</v>
      </c>
      <c r="D12719" s="11">
        <v>33914</v>
      </c>
    </row>
    <row r="12720" spans="1:4" x14ac:dyDescent="0.2">
      <c r="A12720">
        <v>314000</v>
      </c>
      <c r="B12720" s="13">
        <v>9.8900000000000002E-2</v>
      </c>
      <c r="C12720">
        <f t="shared" si="198"/>
        <v>31054.600000000002</v>
      </c>
      <c r="D12720" s="11">
        <v>33914</v>
      </c>
    </row>
    <row r="12721" spans="1:4" x14ac:dyDescent="0.2">
      <c r="A12721">
        <v>589493</v>
      </c>
      <c r="B12721" s="13">
        <v>9.2200000000000004E-2</v>
      </c>
      <c r="C12721">
        <f t="shared" si="198"/>
        <v>54351.2546</v>
      </c>
      <c r="D12721" s="11">
        <v>33914</v>
      </c>
    </row>
    <row r="12722" spans="1:4" x14ac:dyDescent="0.2">
      <c r="A12722">
        <v>2100000</v>
      </c>
      <c r="B12722" s="13">
        <v>8.72E-2</v>
      </c>
      <c r="C12722">
        <f t="shared" si="198"/>
        <v>183120</v>
      </c>
      <c r="D12722" s="11">
        <v>33914</v>
      </c>
    </row>
    <row r="12723" spans="1:4" x14ac:dyDescent="0.2">
      <c r="A12723">
        <v>355000</v>
      </c>
      <c r="B12723" s="13">
        <v>7.7599999999999905E-2</v>
      </c>
      <c r="C12723">
        <f t="shared" si="198"/>
        <v>27547.999999999967</v>
      </c>
      <c r="D12723" s="11">
        <v>33914</v>
      </c>
    </row>
    <row r="12724" spans="1:4" x14ac:dyDescent="0.2">
      <c r="A12724">
        <v>740000</v>
      </c>
      <c r="B12724" s="13">
        <v>7.6200000000000004E-2</v>
      </c>
      <c r="C12724">
        <f t="shared" si="198"/>
        <v>56388</v>
      </c>
      <c r="D12724" s="11">
        <v>33914</v>
      </c>
    </row>
    <row r="12725" spans="1:4" x14ac:dyDescent="0.2">
      <c r="A12725">
        <v>705000</v>
      </c>
      <c r="B12725" s="13">
        <v>7.0699999999999999E-2</v>
      </c>
      <c r="C12725">
        <f t="shared" si="198"/>
        <v>49843.5</v>
      </c>
      <c r="D12725" s="11">
        <v>33914</v>
      </c>
    </row>
    <row r="12726" spans="1:4" x14ac:dyDescent="0.2">
      <c r="A12726">
        <v>384000</v>
      </c>
      <c r="B12726" s="13">
        <v>6.4500000000000002E-2</v>
      </c>
      <c r="C12726">
        <f t="shared" si="198"/>
        <v>24768</v>
      </c>
      <c r="D12726" s="11">
        <v>33914</v>
      </c>
    </row>
    <row r="12727" spans="1:4" x14ac:dyDescent="0.2">
      <c r="A12727">
        <v>320000</v>
      </c>
      <c r="B12727" s="13">
        <v>6.9599999999999995E-2</v>
      </c>
      <c r="C12727">
        <f t="shared" si="198"/>
        <v>22272</v>
      </c>
      <c r="D12727" s="11">
        <v>33918</v>
      </c>
    </row>
    <row r="12728" spans="1:4" x14ac:dyDescent="0.2">
      <c r="A12728">
        <v>1050000</v>
      </c>
      <c r="B12728" s="13">
        <v>6.9400000000000003E-2</v>
      </c>
      <c r="C12728">
        <f t="shared" si="198"/>
        <v>72870</v>
      </c>
      <c r="D12728" s="11">
        <v>33918</v>
      </c>
    </row>
    <row r="12729" spans="1:4" x14ac:dyDescent="0.2">
      <c r="A12729">
        <v>810000</v>
      </c>
      <c r="B12729" s="13">
        <v>6.9099999999999995E-2</v>
      </c>
      <c r="C12729">
        <f t="shared" si="198"/>
        <v>55970.999999999993</v>
      </c>
      <c r="D12729" s="11">
        <v>33918</v>
      </c>
    </row>
    <row r="12730" spans="1:4" x14ac:dyDescent="0.2">
      <c r="A12730">
        <v>335000</v>
      </c>
      <c r="B12730" s="13">
        <v>6.5999999999999892E-2</v>
      </c>
      <c r="C12730">
        <f t="shared" si="198"/>
        <v>22109.999999999964</v>
      </c>
      <c r="D12730" s="11">
        <v>33918</v>
      </c>
    </row>
    <row r="12731" spans="1:4" x14ac:dyDescent="0.2">
      <c r="A12731">
        <v>475000</v>
      </c>
      <c r="B12731" s="13">
        <v>8.939999999999991E-2</v>
      </c>
      <c r="C12731">
        <f t="shared" si="198"/>
        <v>42464.999999999956</v>
      </c>
      <c r="D12731" s="11">
        <v>33920</v>
      </c>
    </row>
    <row r="12732" spans="1:4" x14ac:dyDescent="0.2">
      <c r="A12732">
        <v>1500000</v>
      </c>
      <c r="B12732" s="13">
        <v>9.4199999999999895E-2</v>
      </c>
      <c r="C12732">
        <f t="shared" si="198"/>
        <v>141299.99999999985</v>
      </c>
      <c r="D12732" s="11">
        <v>33921</v>
      </c>
    </row>
    <row r="12733" spans="1:4" x14ac:dyDescent="0.2">
      <c r="A12733">
        <v>1200000</v>
      </c>
      <c r="B12733" s="13">
        <v>9.1499999999999998E-2</v>
      </c>
      <c r="C12733">
        <f t="shared" si="198"/>
        <v>109800</v>
      </c>
      <c r="D12733" s="11">
        <v>33921</v>
      </c>
    </row>
    <row r="12734" spans="1:4" x14ac:dyDescent="0.2">
      <c r="A12734">
        <v>585000</v>
      </c>
      <c r="B12734" s="13">
        <v>8.4299999999999903E-2</v>
      </c>
      <c r="C12734">
        <f t="shared" si="198"/>
        <v>49315.499999999942</v>
      </c>
      <c r="D12734" s="11">
        <v>33921</v>
      </c>
    </row>
    <row r="12735" spans="1:4" x14ac:dyDescent="0.2">
      <c r="A12735">
        <v>3100000</v>
      </c>
      <c r="B12735" s="13">
        <v>7.83999999999999E-2</v>
      </c>
      <c r="C12735">
        <f t="shared" si="198"/>
        <v>243039.99999999968</v>
      </c>
      <c r="D12735" s="11">
        <v>33921</v>
      </c>
    </row>
    <row r="12736" spans="1:4" x14ac:dyDescent="0.2">
      <c r="A12736">
        <v>1450000</v>
      </c>
      <c r="B12736" s="13">
        <v>7.7999999999999903E-2</v>
      </c>
      <c r="C12736">
        <f t="shared" si="198"/>
        <v>113099.99999999985</v>
      </c>
      <c r="D12736" s="11">
        <v>33921</v>
      </c>
    </row>
    <row r="12737" spans="1:4" x14ac:dyDescent="0.2">
      <c r="A12737">
        <v>610000</v>
      </c>
      <c r="B12737" s="13">
        <v>7.4199999999999905E-2</v>
      </c>
      <c r="C12737">
        <f t="shared" si="198"/>
        <v>45261.999999999942</v>
      </c>
      <c r="D12737" s="11">
        <v>33921</v>
      </c>
    </row>
    <row r="12738" spans="1:4" x14ac:dyDescent="0.2">
      <c r="A12738">
        <v>1000000</v>
      </c>
      <c r="B12738" s="13">
        <v>7.4099999999999999E-2</v>
      </c>
      <c r="C12738">
        <f t="shared" ref="C12738:C12801" si="199">A12738*B12738</f>
        <v>74100</v>
      </c>
      <c r="D12738" s="11">
        <v>33921</v>
      </c>
    </row>
    <row r="12739" spans="1:4" x14ac:dyDescent="0.2">
      <c r="A12739">
        <v>830000</v>
      </c>
      <c r="B12739" s="13">
        <v>5.9800000000000006E-2</v>
      </c>
      <c r="C12739">
        <f t="shared" si="199"/>
        <v>49634.000000000007</v>
      </c>
      <c r="D12739" s="11">
        <v>33921</v>
      </c>
    </row>
    <row r="12740" spans="1:4" x14ac:dyDescent="0.2">
      <c r="A12740">
        <v>1600000</v>
      </c>
      <c r="B12740" s="13">
        <v>0.103599999999999</v>
      </c>
      <c r="C12740">
        <f t="shared" si="199"/>
        <v>165759.9999999984</v>
      </c>
      <c r="D12740" s="11">
        <v>33924</v>
      </c>
    </row>
    <row r="12741" spans="1:4" x14ac:dyDescent="0.2">
      <c r="A12741">
        <v>627735</v>
      </c>
      <c r="B12741" s="13">
        <v>8.3100000000000007E-2</v>
      </c>
      <c r="C12741">
        <f t="shared" si="199"/>
        <v>52164.778500000008</v>
      </c>
      <c r="D12741" s="11">
        <v>33925</v>
      </c>
    </row>
    <row r="12742" spans="1:4" x14ac:dyDescent="0.2">
      <c r="A12742">
        <v>480000</v>
      </c>
      <c r="B12742" s="13">
        <v>7.1099999999999997E-2</v>
      </c>
      <c r="C12742">
        <f t="shared" si="199"/>
        <v>34128</v>
      </c>
      <c r="D12742" s="11">
        <v>33925</v>
      </c>
    </row>
    <row r="12743" spans="1:4" x14ac:dyDescent="0.2">
      <c r="A12743">
        <v>454000</v>
      </c>
      <c r="B12743" s="13">
        <v>0.11210000000000001</v>
      </c>
      <c r="C12743">
        <f t="shared" si="199"/>
        <v>50893.4</v>
      </c>
      <c r="D12743" s="11">
        <v>33926</v>
      </c>
    </row>
    <row r="12744" spans="1:4" x14ac:dyDescent="0.2">
      <c r="A12744">
        <v>245000</v>
      </c>
      <c r="B12744" s="13">
        <v>0.1101</v>
      </c>
      <c r="C12744">
        <f t="shared" si="199"/>
        <v>26974.5</v>
      </c>
      <c r="D12744" s="11">
        <v>33926</v>
      </c>
    </row>
    <row r="12745" spans="1:4" x14ac:dyDescent="0.2">
      <c r="A12745">
        <v>675000</v>
      </c>
      <c r="B12745" s="13">
        <v>0.10009999999999999</v>
      </c>
      <c r="C12745">
        <f t="shared" si="199"/>
        <v>67567.5</v>
      </c>
      <c r="D12745" s="11">
        <v>33926</v>
      </c>
    </row>
    <row r="12746" spans="1:4" x14ac:dyDescent="0.2">
      <c r="A12746">
        <v>7250000</v>
      </c>
      <c r="B12746" s="13">
        <v>9.7699999999999912E-2</v>
      </c>
      <c r="C12746">
        <f t="shared" si="199"/>
        <v>708324.99999999942</v>
      </c>
      <c r="D12746" s="11">
        <v>33926</v>
      </c>
    </row>
    <row r="12747" spans="1:4" x14ac:dyDescent="0.2">
      <c r="A12747">
        <v>650000</v>
      </c>
      <c r="B12747" s="13">
        <v>8.5699999999999998E-2</v>
      </c>
      <c r="C12747">
        <f t="shared" si="199"/>
        <v>55705</v>
      </c>
      <c r="D12747" s="11">
        <v>33926</v>
      </c>
    </row>
    <row r="12748" spans="1:4" x14ac:dyDescent="0.2">
      <c r="A12748">
        <v>900000</v>
      </c>
      <c r="B12748" s="13">
        <v>8.3800000000000013E-2</v>
      </c>
      <c r="C12748">
        <f t="shared" si="199"/>
        <v>75420.000000000015</v>
      </c>
      <c r="D12748" s="11">
        <v>33926</v>
      </c>
    </row>
    <row r="12749" spans="1:4" x14ac:dyDescent="0.2">
      <c r="A12749">
        <v>1885000</v>
      </c>
      <c r="B12749" s="13">
        <v>8.2200000000000009E-2</v>
      </c>
      <c r="C12749">
        <f t="shared" si="199"/>
        <v>154947.00000000003</v>
      </c>
      <c r="D12749" s="11">
        <v>33926</v>
      </c>
    </row>
    <row r="12750" spans="1:4" x14ac:dyDescent="0.2">
      <c r="A12750">
        <v>880000</v>
      </c>
      <c r="B12750" s="13">
        <v>6.7299999999999999E-2</v>
      </c>
      <c r="C12750">
        <f t="shared" si="199"/>
        <v>59224</v>
      </c>
      <c r="D12750" s="11">
        <v>33926</v>
      </c>
    </row>
    <row r="12751" spans="1:4" x14ac:dyDescent="0.2">
      <c r="A12751">
        <v>625000</v>
      </c>
      <c r="B12751" s="13">
        <v>0.116099999999999</v>
      </c>
      <c r="C12751">
        <f t="shared" si="199"/>
        <v>72562.499999999374</v>
      </c>
      <c r="D12751" s="11">
        <v>33927</v>
      </c>
    </row>
    <row r="12752" spans="1:4" x14ac:dyDescent="0.2">
      <c r="A12752">
        <v>460000</v>
      </c>
      <c r="B12752" s="13">
        <v>8.7799999999999906E-2</v>
      </c>
      <c r="C12752">
        <f t="shared" si="199"/>
        <v>40387.999999999956</v>
      </c>
      <c r="D12752" s="11">
        <v>33927</v>
      </c>
    </row>
    <row r="12753" spans="1:4" x14ac:dyDescent="0.2">
      <c r="A12753">
        <v>1890000</v>
      </c>
      <c r="B12753" s="13">
        <v>8.1899999999999903E-2</v>
      </c>
      <c r="C12753">
        <f t="shared" si="199"/>
        <v>154790.99999999983</v>
      </c>
      <c r="D12753" s="11">
        <v>33927</v>
      </c>
    </row>
    <row r="12754" spans="1:4" x14ac:dyDescent="0.2">
      <c r="A12754">
        <v>500000</v>
      </c>
      <c r="B12754" s="13">
        <v>6.2100000000000002E-2</v>
      </c>
      <c r="C12754">
        <f t="shared" si="199"/>
        <v>31050</v>
      </c>
      <c r="D12754" s="11">
        <v>33927</v>
      </c>
    </row>
    <row r="12755" spans="1:4" x14ac:dyDescent="0.2">
      <c r="A12755">
        <v>290000</v>
      </c>
      <c r="B12755" s="13">
        <v>4.1200000000000001E-2</v>
      </c>
      <c r="C12755">
        <f t="shared" si="199"/>
        <v>11948</v>
      </c>
      <c r="D12755" s="11">
        <v>33927</v>
      </c>
    </row>
    <row r="12756" spans="1:4" x14ac:dyDescent="0.2">
      <c r="A12756">
        <v>240000</v>
      </c>
      <c r="B12756" s="13">
        <v>0.1066</v>
      </c>
      <c r="C12756">
        <f t="shared" si="199"/>
        <v>25584</v>
      </c>
      <c r="D12756" s="11">
        <v>33928</v>
      </c>
    </row>
    <row r="12757" spans="1:4" x14ac:dyDescent="0.2">
      <c r="A12757">
        <v>997000</v>
      </c>
      <c r="B12757" s="13">
        <v>0.1056</v>
      </c>
      <c r="C12757">
        <f t="shared" si="199"/>
        <v>105283.2</v>
      </c>
      <c r="D12757" s="11">
        <v>33928</v>
      </c>
    </row>
    <row r="12758" spans="1:4" x14ac:dyDescent="0.2">
      <c r="A12758">
        <v>925000</v>
      </c>
      <c r="B12758" s="13">
        <v>9.4499999999999904E-2</v>
      </c>
      <c r="C12758">
        <f t="shared" si="199"/>
        <v>87412.499999999913</v>
      </c>
      <c r="D12758" s="11">
        <v>33928</v>
      </c>
    </row>
    <row r="12759" spans="1:4" x14ac:dyDescent="0.2">
      <c r="A12759">
        <v>1517652</v>
      </c>
      <c r="B12759" s="13">
        <v>9.4100000000000003E-2</v>
      </c>
      <c r="C12759">
        <f t="shared" si="199"/>
        <v>142811.05319999999</v>
      </c>
      <c r="D12759" s="11">
        <v>33928</v>
      </c>
    </row>
    <row r="12760" spans="1:4" x14ac:dyDescent="0.2">
      <c r="A12760">
        <v>755000</v>
      </c>
      <c r="B12760" s="13">
        <v>8.4000000000000005E-2</v>
      </c>
      <c r="C12760">
        <f t="shared" si="199"/>
        <v>63420.000000000007</v>
      </c>
      <c r="D12760" s="11">
        <v>33928</v>
      </c>
    </row>
    <row r="12761" spans="1:4" x14ac:dyDescent="0.2">
      <c r="A12761">
        <v>3443000</v>
      </c>
      <c r="B12761" s="13">
        <v>7.9500000000000001E-2</v>
      </c>
      <c r="C12761">
        <f t="shared" si="199"/>
        <v>273718.5</v>
      </c>
      <c r="D12761" s="11">
        <v>33928</v>
      </c>
    </row>
    <row r="12762" spans="1:4" x14ac:dyDescent="0.2">
      <c r="A12762">
        <v>700000</v>
      </c>
      <c r="B12762" s="13">
        <v>7.5300000000000006E-2</v>
      </c>
      <c r="C12762">
        <f t="shared" si="199"/>
        <v>52710.000000000007</v>
      </c>
      <c r="D12762" s="11">
        <v>33928</v>
      </c>
    </row>
    <row r="12763" spans="1:4" x14ac:dyDescent="0.2">
      <c r="A12763">
        <v>185000</v>
      </c>
      <c r="B12763" s="13">
        <v>0.1013</v>
      </c>
      <c r="C12763">
        <f t="shared" si="199"/>
        <v>18740.5</v>
      </c>
      <c r="D12763" s="11">
        <v>33931</v>
      </c>
    </row>
    <row r="12764" spans="1:4" x14ac:dyDescent="0.2">
      <c r="A12764">
        <v>1200000</v>
      </c>
      <c r="B12764" s="13">
        <v>0.1173</v>
      </c>
      <c r="C12764">
        <f t="shared" si="199"/>
        <v>140760</v>
      </c>
      <c r="D12764" s="11">
        <v>33932</v>
      </c>
    </row>
    <row r="12765" spans="1:4" x14ac:dyDescent="0.2">
      <c r="A12765">
        <v>782740</v>
      </c>
      <c r="B12765" s="13">
        <v>8.8499999999999912E-2</v>
      </c>
      <c r="C12765">
        <f t="shared" si="199"/>
        <v>69272.489999999932</v>
      </c>
      <c r="D12765" s="11">
        <v>33932</v>
      </c>
    </row>
    <row r="12766" spans="1:4" x14ac:dyDescent="0.2">
      <c r="A12766">
        <v>265000</v>
      </c>
      <c r="B12766" s="13">
        <v>8.3499999999999908E-2</v>
      </c>
      <c r="C12766">
        <f t="shared" si="199"/>
        <v>22127.499999999975</v>
      </c>
      <c r="D12766" s="11">
        <v>33932</v>
      </c>
    </row>
    <row r="12767" spans="1:4" x14ac:dyDescent="0.2">
      <c r="A12767">
        <v>470000</v>
      </c>
      <c r="B12767" s="13">
        <v>8.0099999999999894E-2</v>
      </c>
      <c r="C12767">
        <f t="shared" si="199"/>
        <v>37646.999999999949</v>
      </c>
      <c r="D12767" s="11">
        <v>33932</v>
      </c>
    </row>
    <row r="12768" spans="1:4" x14ac:dyDescent="0.2">
      <c r="A12768">
        <v>767250</v>
      </c>
      <c r="B12768" s="13">
        <v>7.7899999999999997E-2</v>
      </c>
      <c r="C12768">
        <f t="shared" si="199"/>
        <v>59768.774999999994</v>
      </c>
      <c r="D12768" s="11">
        <v>33932</v>
      </c>
    </row>
    <row r="12769" spans="1:4" x14ac:dyDescent="0.2">
      <c r="A12769">
        <v>2150000</v>
      </c>
      <c r="B12769" s="13">
        <v>7.4400000000000008E-2</v>
      </c>
      <c r="C12769">
        <f t="shared" si="199"/>
        <v>159960.00000000003</v>
      </c>
      <c r="D12769" s="11">
        <v>33932</v>
      </c>
    </row>
    <row r="12770" spans="1:4" x14ac:dyDescent="0.2">
      <c r="A12770">
        <v>1380000</v>
      </c>
      <c r="B12770" s="13">
        <v>7.2499999999999995E-2</v>
      </c>
      <c r="C12770">
        <f t="shared" si="199"/>
        <v>100050</v>
      </c>
      <c r="D12770" s="11">
        <v>33932</v>
      </c>
    </row>
    <row r="12771" spans="1:4" x14ac:dyDescent="0.2">
      <c r="A12771">
        <v>390000</v>
      </c>
      <c r="B12771" s="13">
        <v>7.0300000000000001E-2</v>
      </c>
      <c r="C12771">
        <f t="shared" si="199"/>
        <v>27417</v>
      </c>
      <c r="D12771" s="11">
        <v>33932</v>
      </c>
    </row>
    <row r="12772" spans="1:4" x14ac:dyDescent="0.2">
      <c r="A12772">
        <v>385000</v>
      </c>
      <c r="B12772" s="13">
        <v>6.9299999999999903E-2</v>
      </c>
      <c r="C12772">
        <f t="shared" si="199"/>
        <v>26680.499999999964</v>
      </c>
      <c r="D12772" s="11">
        <v>33932</v>
      </c>
    </row>
    <row r="12773" spans="1:4" x14ac:dyDescent="0.2">
      <c r="A12773">
        <v>455000</v>
      </c>
      <c r="B12773" s="13">
        <v>9.7799999999999901E-2</v>
      </c>
      <c r="C12773">
        <f t="shared" si="199"/>
        <v>44498.999999999956</v>
      </c>
      <c r="D12773" s="11">
        <v>33933</v>
      </c>
    </row>
    <row r="12774" spans="1:4" x14ac:dyDescent="0.2">
      <c r="A12774">
        <v>270000</v>
      </c>
      <c r="B12774" s="13">
        <v>9.2399999999999996E-2</v>
      </c>
      <c r="C12774">
        <f t="shared" si="199"/>
        <v>24948</v>
      </c>
      <c r="D12774" s="11">
        <v>33933</v>
      </c>
    </row>
    <row r="12775" spans="1:4" x14ac:dyDescent="0.2">
      <c r="A12775">
        <v>2350000</v>
      </c>
      <c r="B12775" s="13">
        <v>8.9800000000000005E-2</v>
      </c>
      <c r="C12775">
        <f t="shared" si="199"/>
        <v>211030</v>
      </c>
      <c r="D12775" s="11">
        <v>33933</v>
      </c>
    </row>
    <row r="12776" spans="1:4" x14ac:dyDescent="0.2">
      <c r="A12776">
        <v>350000</v>
      </c>
      <c r="B12776" s="13">
        <v>8.6999999999999911E-2</v>
      </c>
      <c r="C12776">
        <f t="shared" si="199"/>
        <v>30449.999999999967</v>
      </c>
      <c r="D12776" s="11">
        <v>33933</v>
      </c>
    </row>
    <row r="12777" spans="1:4" x14ac:dyDescent="0.2">
      <c r="A12777">
        <v>630000</v>
      </c>
      <c r="B12777" s="13">
        <v>8.6099999999999899E-2</v>
      </c>
      <c r="C12777">
        <f t="shared" si="199"/>
        <v>54242.999999999935</v>
      </c>
      <c r="D12777" s="11">
        <v>33933</v>
      </c>
    </row>
    <row r="12778" spans="1:4" x14ac:dyDescent="0.2">
      <c r="A12778">
        <v>505000</v>
      </c>
      <c r="B12778" s="13">
        <v>7.9500000000000001E-2</v>
      </c>
      <c r="C12778">
        <f t="shared" si="199"/>
        <v>40147.5</v>
      </c>
      <c r="D12778" s="11">
        <v>33933</v>
      </c>
    </row>
    <row r="12779" spans="1:4" x14ac:dyDescent="0.2">
      <c r="A12779">
        <v>344000</v>
      </c>
      <c r="B12779" s="13">
        <v>7.2699999999999904E-2</v>
      </c>
      <c r="C12779">
        <f t="shared" si="199"/>
        <v>25008.799999999967</v>
      </c>
      <c r="D12779" s="11">
        <v>33933</v>
      </c>
    </row>
    <row r="12780" spans="1:4" x14ac:dyDescent="0.2">
      <c r="A12780">
        <v>653000</v>
      </c>
      <c r="B12780" s="13">
        <v>7.0699999999999999E-2</v>
      </c>
      <c r="C12780">
        <f t="shared" si="199"/>
        <v>46167.1</v>
      </c>
      <c r="D12780" s="11">
        <v>33933</v>
      </c>
    </row>
    <row r="12781" spans="1:4" x14ac:dyDescent="0.2">
      <c r="A12781">
        <v>575500</v>
      </c>
      <c r="B12781" s="13">
        <v>6.4100000000000004E-2</v>
      </c>
      <c r="C12781">
        <f t="shared" si="199"/>
        <v>36889.550000000003</v>
      </c>
      <c r="D12781" s="11">
        <v>33933</v>
      </c>
    </row>
    <row r="12782" spans="1:4" x14ac:dyDescent="0.2">
      <c r="A12782">
        <v>484000</v>
      </c>
      <c r="B12782" s="13">
        <v>5.2999999999999901E-2</v>
      </c>
      <c r="C12782">
        <f t="shared" si="199"/>
        <v>25651.999999999953</v>
      </c>
      <c r="D12782" s="11">
        <v>33933</v>
      </c>
    </row>
    <row r="12783" spans="1:4" x14ac:dyDescent="0.2">
      <c r="A12783">
        <v>1400000</v>
      </c>
      <c r="B12783" s="13">
        <v>4.2099999999999999E-2</v>
      </c>
      <c r="C12783">
        <f t="shared" si="199"/>
        <v>58940</v>
      </c>
      <c r="D12783" s="11">
        <v>33933</v>
      </c>
    </row>
    <row r="12784" spans="1:4" x14ac:dyDescent="0.2">
      <c r="A12784">
        <v>2300000</v>
      </c>
      <c r="B12784" s="13">
        <v>9.4399999999999901E-2</v>
      </c>
      <c r="C12784">
        <f t="shared" si="199"/>
        <v>217119.99999999977</v>
      </c>
      <c r="D12784" s="11">
        <v>33938</v>
      </c>
    </row>
    <row r="12785" spans="1:4" x14ac:dyDescent="0.2">
      <c r="A12785">
        <v>462000</v>
      </c>
      <c r="B12785" s="13">
        <v>9.1699999999999893E-2</v>
      </c>
      <c r="C12785">
        <f t="shared" si="199"/>
        <v>42365.399999999951</v>
      </c>
      <c r="D12785" s="11">
        <v>33938</v>
      </c>
    </row>
    <row r="12786" spans="1:4" x14ac:dyDescent="0.2">
      <c r="A12786">
        <v>4100000</v>
      </c>
      <c r="B12786" s="13">
        <v>9.1199999999999906E-2</v>
      </c>
      <c r="C12786">
        <f t="shared" si="199"/>
        <v>373919.99999999959</v>
      </c>
      <c r="D12786" s="11">
        <v>33938</v>
      </c>
    </row>
    <row r="12787" spans="1:4" x14ac:dyDescent="0.2">
      <c r="A12787">
        <v>385000</v>
      </c>
      <c r="B12787" s="13">
        <v>8.2799999999999901E-2</v>
      </c>
      <c r="C12787">
        <f t="shared" si="199"/>
        <v>31877.999999999964</v>
      </c>
      <c r="D12787" s="11">
        <v>33938</v>
      </c>
    </row>
    <row r="12788" spans="1:4" x14ac:dyDescent="0.2">
      <c r="A12788">
        <v>1132000</v>
      </c>
      <c r="B12788" s="13">
        <v>7.6299999999999896E-2</v>
      </c>
      <c r="C12788">
        <f t="shared" si="199"/>
        <v>86371.599999999875</v>
      </c>
      <c r="D12788" s="11">
        <v>33938</v>
      </c>
    </row>
    <row r="12789" spans="1:4" x14ac:dyDescent="0.2">
      <c r="A12789">
        <v>450000</v>
      </c>
      <c r="B12789" s="13">
        <v>7.2699999999999904E-2</v>
      </c>
      <c r="C12789">
        <f t="shared" si="199"/>
        <v>32714.999999999956</v>
      </c>
      <c r="D12789" s="11">
        <v>33938</v>
      </c>
    </row>
    <row r="12790" spans="1:4" x14ac:dyDescent="0.2">
      <c r="A12790">
        <v>1625000</v>
      </c>
      <c r="B12790" s="13">
        <v>9.839999999999989E-2</v>
      </c>
      <c r="C12790">
        <f t="shared" si="199"/>
        <v>159899.99999999983</v>
      </c>
      <c r="D12790" s="11">
        <v>33939</v>
      </c>
    </row>
    <row r="12791" spans="1:4" x14ac:dyDescent="0.2">
      <c r="A12791">
        <v>1350000</v>
      </c>
      <c r="B12791" s="13">
        <v>9.4199999999999895E-2</v>
      </c>
      <c r="C12791">
        <f t="shared" si="199"/>
        <v>127169.99999999985</v>
      </c>
      <c r="D12791" s="11">
        <v>33939</v>
      </c>
    </row>
    <row r="12792" spans="1:4" x14ac:dyDescent="0.2">
      <c r="A12792">
        <v>870000</v>
      </c>
      <c r="B12792" s="13">
        <v>8.3699999999999899E-2</v>
      </c>
      <c r="C12792">
        <f t="shared" si="199"/>
        <v>72818.999999999913</v>
      </c>
      <c r="D12792" s="11">
        <v>33939</v>
      </c>
    </row>
    <row r="12793" spans="1:4" x14ac:dyDescent="0.2">
      <c r="A12793">
        <v>315000</v>
      </c>
      <c r="B12793" s="13">
        <v>7.6699999999999907E-2</v>
      </c>
      <c r="C12793">
        <f t="shared" si="199"/>
        <v>24160.499999999971</v>
      </c>
      <c r="D12793" s="11">
        <v>33939</v>
      </c>
    </row>
    <row r="12794" spans="1:4" x14ac:dyDescent="0.2">
      <c r="A12794">
        <v>435000</v>
      </c>
      <c r="B12794" s="13">
        <v>7.3499999999999899E-2</v>
      </c>
      <c r="C12794">
        <f t="shared" si="199"/>
        <v>31972.499999999956</v>
      </c>
      <c r="D12794" s="11">
        <v>33939</v>
      </c>
    </row>
    <row r="12795" spans="1:4" x14ac:dyDescent="0.2">
      <c r="A12795">
        <v>1300000</v>
      </c>
      <c r="B12795" s="13">
        <v>6.54E-2</v>
      </c>
      <c r="C12795">
        <f t="shared" si="199"/>
        <v>85020</v>
      </c>
      <c r="D12795" s="11">
        <v>33939</v>
      </c>
    </row>
    <row r="12796" spans="1:4" x14ac:dyDescent="0.2">
      <c r="A12796">
        <v>310000</v>
      </c>
      <c r="B12796" s="13">
        <v>0.1206</v>
      </c>
      <c r="C12796">
        <f t="shared" si="199"/>
        <v>37386</v>
      </c>
      <c r="D12796" s="11">
        <v>33940</v>
      </c>
    </row>
    <row r="12797" spans="1:4" x14ac:dyDescent="0.2">
      <c r="A12797">
        <v>1525000</v>
      </c>
      <c r="B12797" s="13">
        <v>9.2899999999999899E-2</v>
      </c>
      <c r="C12797">
        <f t="shared" si="199"/>
        <v>141672.49999999985</v>
      </c>
      <c r="D12797" s="11">
        <v>33940</v>
      </c>
    </row>
    <row r="12798" spans="1:4" x14ac:dyDescent="0.2">
      <c r="A12798">
        <v>440000</v>
      </c>
      <c r="B12798" s="13">
        <v>9.0099999999999889E-2</v>
      </c>
      <c r="C12798">
        <f t="shared" si="199"/>
        <v>39643.999999999949</v>
      </c>
      <c r="D12798" s="11">
        <v>33940</v>
      </c>
    </row>
    <row r="12799" spans="1:4" x14ac:dyDescent="0.2">
      <c r="A12799">
        <v>869000</v>
      </c>
      <c r="B12799" s="13">
        <v>7.8799999999999898E-2</v>
      </c>
      <c r="C12799">
        <f t="shared" si="199"/>
        <v>68477.19999999991</v>
      </c>
      <c r="D12799" s="11">
        <v>33940</v>
      </c>
    </row>
    <row r="12800" spans="1:4" x14ac:dyDescent="0.2">
      <c r="A12800">
        <v>493000</v>
      </c>
      <c r="B12800" s="13">
        <v>6.0499999999999901E-2</v>
      </c>
      <c r="C12800">
        <f t="shared" si="199"/>
        <v>29826.499999999953</v>
      </c>
      <c r="D12800" s="11">
        <v>33940</v>
      </c>
    </row>
    <row r="12801" spans="1:4" x14ac:dyDescent="0.2">
      <c r="A12801">
        <v>780000</v>
      </c>
      <c r="B12801" s="13">
        <v>5.2000000000000005E-2</v>
      </c>
      <c r="C12801">
        <f t="shared" si="199"/>
        <v>40560</v>
      </c>
      <c r="D12801" s="11">
        <v>33940</v>
      </c>
    </row>
    <row r="12802" spans="1:4" x14ac:dyDescent="0.2">
      <c r="A12802">
        <v>2700000</v>
      </c>
      <c r="B12802" s="13">
        <v>0.1226</v>
      </c>
      <c r="C12802">
        <f t="shared" ref="C12802:C12865" si="200">A12802*B12802</f>
        <v>331020</v>
      </c>
      <c r="D12802" s="11">
        <v>33941</v>
      </c>
    </row>
    <row r="12803" spans="1:4" x14ac:dyDescent="0.2">
      <c r="A12803">
        <v>525000</v>
      </c>
      <c r="B12803" s="13">
        <v>0.10400000000000001</v>
      </c>
      <c r="C12803">
        <f t="shared" si="200"/>
        <v>54600.000000000007</v>
      </c>
      <c r="D12803" s="11">
        <v>33941</v>
      </c>
    </row>
    <row r="12804" spans="1:4" x14ac:dyDescent="0.2">
      <c r="A12804">
        <v>2227500</v>
      </c>
      <c r="B12804" s="13">
        <v>0.08</v>
      </c>
      <c r="C12804">
        <f t="shared" si="200"/>
        <v>178200</v>
      </c>
      <c r="D12804" s="11">
        <v>33941</v>
      </c>
    </row>
    <row r="12805" spans="1:4" x14ac:dyDescent="0.2">
      <c r="A12805">
        <v>480000</v>
      </c>
      <c r="B12805" s="13">
        <v>6.8199999999999997E-2</v>
      </c>
      <c r="C12805">
        <f t="shared" si="200"/>
        <v>32736</v>
      </c>
      <c r="D12805" s="11">
        <v>33941</v>
      </c>
    </row>
    <row r="12806" spans="1:4" x14ac:dyDescent="0.2">
      <c r="A12806">
        <v>418182</v>
      </c>
      <c r="B12806" s="13">
        <v>6.2199999999999901E-2</v>
      </c>
      <c r="C12806">
        <f t="shared" si="200"/>
        <v>26010.920399999959</v>
      </c>
      <c r="D12806" s="11">
        <v>33941</v>
      </c>
    </row>
    <row r="12807" spans="1:4" x14ac:dyDescent="0.2">
      <c r="A12807">
        <v>600000</v>
      </c>
      <c r="B12807" s="13">
        <v>0.1231</v>
      </c>
      <c r="C12807">
        <f t="shared" si="200"/>
        <v>73860</v>
      </c>
      <c r="D12807" s="11">
        <v>33942</v>
      </c>
    </row>
    <row r="12808" spans="1:4" x14ac:dyDescent="0.2">
      <c r="A12808">
        <v>935000</v>
      </c>
      <c r="B12808" s="13">
        <v>0.1075</v>
      </c>
      <c r="C12808">
        <f t="shared" si="200"/>
        <v>100512.5</v>
      </c>
      <c r="D12808" s="11">
        <v>33942</v>
      </c>
    </row>
    <row r="12809" spans="1:4" x14ac:dyDescent="0.2">
      <c r="A12809">
        <v>450000</v>
      </c>
      <c r="B12809" s="13">
        <v>0.10490000000000001</v>
      </c>
      <c r="C12809">
        <f t="shared" si="200"/>
        <v>47205</v>
      </c>
      <c r="D12809" s="11">
        <v>33942</v>
      </c>
    </row>
    <row r="12810" spans="1:4" x14ac:dyDescent="0.2">
      <c r="A12810">
        <v>925000</v>
      </c>
      <c r="B12810" s="13">
        <v>0.104499999999999</v>
      </c>
      <c r="C12810">
        <f t="shared" si="200"/>
        <v>96662.499999999069</v>
      </c>
      <c r="D12810" s="11">
        <v>33942</v>
      </c>
    </row>
    <row r="12811" spans="1:4" x14ac:dyDescent="0.2">
      <c r="A12811">
        <v>3900000</v>
      </c>
      <c r="B12811" s="13">
        <v>0.1013</v>
      </c>
      <c r="C12811">
        <f t="shared" si="200"/>
        <v>395070</v>
      </c>
      <c r="D12811" s="11">
        <v>33942</v>
      </c>
    </row>
    <row r="12812" spans="1:4" x14ac:dyDescent="0.2">
      <c r="A12812">
        <v>345000</v>
      </c>
      <c r="B12812" s="13">
        <v>8.6500000000000007E-2</v>
      </c>
      <c r="C12812">
        <f t="shared" si="200"/>
        <v>29842.500000000004</v>
      </c>
      <c r="D12812" s="11">
        <v>33942</v>
      </c>
    </row>
    <row r="12813" spans="1:4" x14ac:dyDescent="0.2">
      <c r="A12813">
        <v>4306000</v>
      </c>
      <c r="B12813" s="13">
        <v>8.0299999999999899E-2</v>
      </c>
      <c r="C12813">
        <f t="shared" si="200"/>
        <v>345771.79999999958</v>
      </c>
      <c r="D12813" s="11">
        <v>33942</v>
      </c>
    </row>
    <row r="12814" spans="1:4" x14ac:dyDescent="0.2">
      <c r="A12814">
        <v>920000</v>
      </c>
      <c r="B12814" s="13">
        <v>8.0299999999999899E-2</v>
      </c>
      <c r="C12814">
        <f t="shared" si="200"/>
        <v>73875.999999999913</v>
      </c>
      <c r="D12814" s="11">
        <v>33942</v>
      </c>
    </row>
    <row r="12815" spans="1:4" x14ac:dyDescent="0.2">
      <c r="A12815">
        <v>705000</v>
      </c>
      <c r="B12815" s="13">
        <v>6.3399999999999901E-2</v>
      </c>
      <c r="C12815">
        <f t="shared" si="200"/>
        <v>44696.999999999927</v>
      </c>
      <c r="D12815" s="11">
        <v>33942</v>
      </c>
    </row>
    <row r="12816" spans="1:4" x14ac:dyDescent="0.2">
      <c r="A12816">
        <v>450000</v>
      </c>
      <c r="B12816" s="13">
        <v>8.8000000000000009E-2</v>
      </c>
      <c r="C12816">
        <f t="shared" si="200"/>
        <v>39600.000000000007</v>
      </c>
      <c r="D12816" s="11">
        <v>33945</v>
      </c>
    </row>
    <row r="12817" spans="1:4" x14ac:dyDescent="0.2">
      <c r="A12817">
        <v>620000</v>
      </c>
      <c r="B12817" s="13">
        <v>8.5299999999999904E-2</v>
      </c>
      <c r="C12817">
        <f t="shared" si="200"/>
        <v>52885.999999999942</v>
      </c>
      <c r="D12817" s="11">
        <v>33945</v>
      </c>
    </row>
    <row r="12818" spans="1:4" x14ac:dyDescent="0.2">
      <c r="A12818">
        <v>260000</v>
      </c>
      <c r="B12818" s="13">
        <v>7.5700000000000003E-2</v>
      </c>
      <c r="C12818">
        <f t="shared" si="200"/>
        <v>19682</v>
      </c>
      <c r="D12818" s="11">
        <v>33945</v>
      </c>
    </row>
    <row r="12819" spans="1:4" x14ac:dyDescent="0.2">
      <c r="A12819">
        <v>1400000</v>
      </c>
      <c r="B12819" s="13">
        <v>5.9900000000000002E-2</v>
      </c>
      <c r="C12819">
        <f t="shared" si="200"/>
        <v>83860</v>
      </c>
      <c r="D12819" s="11">
        <v>33945</v>
      </c>
    </row>
    <row r="12820" spans="1:4" x14ac:dyDescent="0.2">
      <c r="A12820">
        <v>363000</v>
      </c>
      <c r="B12820" s="13">
        <v>8.4299999999999903E-2</v>
      </c>
      <c r="C12820">
        <f t="shared" si="200"/>
        <v>30600.899999999965</v>
      </c>
      <c r="D12820" s="11">
        <v>33946</v>
      </c>
    </row>
    <row r="12821" spans="1:4" x14ac:dyDescent="0.2">
      <c r="A12821">
        <v>380000</v>
      </c>
      <c r="B12821" s="13">
        <v>7.9600000000000004E-2</v>
      </c>
      <c r="C12821">
        <f t="shared" si="200"/>
        <v>30248</v>
      </c>
      <c r="D12821" s="11">
        <v>33946</v>
      </c>
    </row>
    <row r="12822" spans="1:4" x14ac:dyDescent="0.2">
      <c r="A12822">
        <v>860000</v>
      </c>
      <c r="B12822" s="13">
        <v>0.103599999999999</v>
      </c>
      <c r="C12822">
        <f t="shared" si="200"/>
        <v>89095.999999999141</v>
      </c>
      <c r="D12822" s="11">
        <v>33947</v>
      </c>
    </row>
    <row r="12823" spans="1:4" x14ac:dyDescent="0.2">
      <c r="A12823">
        <v>341500</v>
      </c>
      <c r="B12823" s="13">
        <v>8.6199999999999902E-2</v>
      </c>
      <c r="C12823">
        <f t="shared" si="200"/>
        <v>29437.299999999967</v>
      </c>
      <c r="D12823" s="11">
        <v>33947</v>
      </c>
    </row>
    <row r="12824" spans="1:4" x14ac:dyDescent="0.2">
      <c r="A12824">
        <v>562500</v>
      </c>
      <c r="B12824" s="13">
        <v>7.6399999999999899E-2</v>
      </c>
      <c r="C12824">
        <f t="shared" si="200"/>
        <v>42974.999999999942</v>
      </c>
      <c r="D12824" s="11">
        <v>33947</v>
      </c>
    </row>
    <row r="12825" spans="1:4" x14ac:dyDescent="0.2">
      <c r="A12825">
        <v>1150000</v>
      </c>
      <c r="B12825" s="13">
        <v>7.0699999999999999E-2</v>
      </c>
      <c r="C12825">
        <f t="shared" si="200"/>
        <v>81305</v>
      </c>
      <c r="D12825" s="11">
        <v>33947</v>
      </c>
    </row>
    <row r="12826" spans="1:4" x14ac:dyDescent="0.2">
      <c r="A12826">
        <v>415000</v>
      </c>
      <c r="B12826" s="13">
        <v>5.2300000000000006E-2</v>
      </c>
      <c r="C12826">
        <f t="shared" si="200"/>
        <v>21704.500000000004</v>
      </c>
      <c r="D12826" s="11">
        <v>33947</v>
      </c>
    </row>
    <row r="12827" spans="1:4" x14ac:dyDescent="0.2">
      <c r="A12827">
        <v>1275000</v>
      </c>
      <c r="B12827" s="13">
        <v>0.13250000000000001</v>
      </c>
      <c r="C12827">
        <f t="shared" si="200"/>
        <v>168937.5</v>
      </c>
      <c r="D12827" s="11">
        <v>33948</v>
      </c>
    </row>
    <row r="12828" spans="1:4" x14ac:dyDescent="0.2">
      <c r="A12828">
        <v>215000</v>
      </c>
      <c r="B12828" s="13">
        <v>0.1009</v>
      </c>
      <c r="C12828">
        <f t="shared" si="200"/>
        <v>21693.5</v>
      </c>
      <c r="D12828" s="11">
        <v>33948</v>
      </c>
    </row>
    <row r="12829" spans="1:4" x14ac:dyDescent="0.2">
      <c r="A12829">
        <v>525000</v>
      </c>
      <c r="B12829" s="13">
        <v>0.1007</v>
      </c>
      <c r="C12829">
        <f t="shared" si="200"/>
        <v>52867.5</v>
      </c>
      <c r="D12829" s="11">
        <v>33948</v>
      </c>
    </row>
    <row r="12830" spans="1:4" x14ac:dyDescent="0.2">
      <c r="A12830">
        <v>355000</v>
      </c>
      <c r="B12830" s="13">
        <v>9.3299999999999994E-2</v>
      </c>
      <c r="C12830">
        <f t="shared" si="200"/>
        <v>33121.5</v>
      </c>
      <c r="D12830" s="11">
        <v>33948</v>
      </c>
    </row>
    <row r="12831" spans="1:4" x14ac:dyDescent="0.2">
      <c r="A12831">
        <v>1100000</v>
      </c>
      <c r="B12831" s="13">
        <v>8.4199999999999886E-2</v>
      </c>
      <c r="C12831">
        <f t="shared" si="200"/>
        <v>92619.999999999869</v>
      </c>
      <c r="D12831" s="11">
        <v>33948</v>
      </c>
    </row>
    <row r="12832" spans="1:4" x14ac:dyDescent="0.2">
      <c r="A12832">
        <v>435000</v>
      </c>
      <c r="B12832" s="13">
        <v>6.8899999999999906E-2</v>
      </c>
      <c r="C12832">
        <f t="shared" si="200"/>
        <v>29971.49999999996</v>
      </c>
      <c r="D12832" s="11">
        <v>33948</v>
      </c>
    </row>
    <row r="12833" spans="1:4" x14ac:dyDescent="0.2">
      <c r="A12833">
        <v>585000</v>
      </c>
      <c r="B12833" s="13">
        <v>5.8299999999999998E-2</v>
      </c>
      <c r="C12833">
        <f t="shared" si="200"/>
        <v>34105.5</v>
      </c>
      <c r="D12833" s="11">
        <v>33948</v>
      </c>
    </row>
    <row r="12834" spans="1:4" x14ac:dyDescent="0.2">
      <c r="A12834">
        <v>596500</v>
      </c>
      <c r="B12834" s="13">
        <v>0.1226</v>
      </c>
      <c r="C12834">
        <f t="shared" si="200"/>
        <v>73130.899999999994</v>
      </c>
      <c r="D12834" s="11">
        <v>33949</v>
      </c>
    </row>
    <row r="12835" spans="1:4" x14ac:dyDescent="0.2">
      <c r="A12835">
        <v>800000</v>
      </c>
      <c r="B12835" s="13">
        <v>0.1197</v>
      </c>
      <c r="C12835">
        <f t="shared" si="200"/>
        <v>95760</v>
      </c>
      <c r="D12835" s="11">
        <v>33949</v>
      </c>
    </row>
    <row r="12836" spans="1:4" x14ac:dyDescent="0.2">
      <c r="A12836">
        <v>2550000</v>
      </c>
      <c r="B12836" s="13">
        <v>0.11509999999999999</v>
      </c>
      <c r="C12836">
        <f t="shared" si="200"/>
        <v>293505</v>
      </c>
      <c r="D12836" s="11">
        <v>33949</v>
      </c>
    </row>
    <row r="12837" spans="1:4" x14ac:dyDescent="0.2">
      <c r="A12837">
        <v>1583500</v>
      </c>
      <c r="B12837" s="13">
        <v>0.1018</v>
      </c>
      <c r="C12837">
        <f t="shared" si="200"/>
        <v>161200.29999999999</v>
      </c>
      <c r="D12837" s="11">
        <v>33949</v>
      </c>
    </row>
    <row r="12838" spans="1:4" x14ac:dyDescent="0.2">
      <c r="A12838">
        <v>730000</v>
      </c>
      <c r="B12838" s="13">
        <v>7.1900000000000006E-2</v>
      </c>
      <c r="C12838">
        <f t="shared" si="200"/>
        <v>52487.000000000007</v>
      </c>
      <c r="D12838" s="11">
        <v>33949</v>
      </c>
    </row>
    <row r="12839" spans="1:4" x14ac:dyDescent="0.2">
      <c r="A12839">
        <v>530000</v>
      </c>
      <c r="B12839" s="13">
        <v>6.7500000000000004E-2</v>
      </c>
      <c r="C12839">
        <f t="shared" si="200"/>
        <v>35775</v>
      </c>
      <c r="D12839" s="11">
        <v>33949</v>
      </c>
    </row>
    <row r="12840" spans="1:4" x14ac:dyDescent="0.2">
      <c r="A12840">
        <v>665000</v>
      </c>
      <c r="B12840" s="13">
        <v>8.7799999999999906E-2</v>
      </c>
      <c r="C12840">
        <f t="shared" si="200"/>
        <v>58386.999999999935</v>
      </c>
      <c r="D12840" s="11">
        <v>33952</v>
      </c>
    </row>
    <row r="12841" spans="1:4" x14ac:dyDescent="0.2">
      <c r="A12841">
        <v>240000</v>
      </c>
      <c r="B12841" s="13">
        <v>6.7799999999999999E-2</v>
      </c>
      <c r="C12841">
        <f t="shared" si="200"/>
        <v>16272</v>
      </c>
      <c r="D12841" s="11">
        <v>33952</v>
      </c>
    </row>
    <row r="12842" spans="1:4" x14ac:dyDescent="0.2">
      <c r="A12842">
        <v>313620</v>
      </c>
      <c r="B12842" s="13">
        <v>0.1192</v>
      </c>
      <c r="C12842">
        <f t="shared" si="200"/>
        <v>37383.504000000001</v>
      </c>
      <c r="D12842" s="11">
        <v>33953</v>
      </c>
    </row>
    <row r="12843" spans="1:4" x14ac:dyDescent="0.2">
      <c r="A12843">
        <v>3200000</v>
      </c>
      <c r="B12843" s="13">
        <v>0.1105</v>
      </c>
      <c r="C12843">
        <f t="shared" si="200"/>
        <v>353600</v>
      </c>
      <c r="D12843" s="11">
        <v>33953</v>
      </c>
    </row>
    <row r="12844" spans="1:4" x14ac:dyDescent="0.2">
      <c r="A12844">
        <v>730000</v>
      </c>
      <c r="B12844" s="13">
        <v>0.10009999999999999</v>
      </c>
      <c r="C12844">
        <f t="shared" si="200"/>
        <v>73073</v>
      </c>
      <c r="D12844" s="11">
        <v>33953</v>
      </c>
    </row>
    <row r="12845" spans="1:4" x14ac:dyDescent="0.2">
      <c r="A12845">
        <v>287500</v>
      </c>
      <c r="B12845" s="13">
        <v>9.4E-2</v>
      </c>
      <c r="C12845">
        <f t="shared" si="200"/>
        <v>27025</v>
      </c>
      <c r="D12845" s="11">
        <v>33953</v>
      </c>
    </row>
    <row r="12846" spans="1:4" x14ac:dyDescent="0.2">
      <c r="A12846">
        <v>625000</v>
      </c>
      <c r="B12846" s="13">
        <v>8.4399999999999906E-2</v>
      </c>
      <c r="C12846">
        <f t="shared" si="200"/>
        <v>52749.999999999942</v>
      </c>
      <c r="D12846" s="11">
        <v>33953</v>
      </c>
    </row>
    <row r="12847" spans="1:4" x14ac:dyDescent="0.2">
      <c r="A12847">
        <v>1835000</v>
      </c>
      <c r="B12847" s="13">
        <v>8.0899999999999889E-2</v>
      </c>
      <c r="C12847">
        <f t="shared" si="200"/>
        <v>148451.4999999998</v>
      </c>
      <c r="D12847" s="11">
        <v>33953</v>
      </c>
    </row>
    <row r="12848" spans="1:4" x14ac:dyDescent="0.2">
      <c r="A12848">
        <v>2800000</v>
      </c>
      <c r="B12848" s="13">
        <v>7.0699999999999999E-2</v>
      </c>
      <c r="C12848">
        <f t="shared" si="200"/>
        <v>197960</v>
      </c>
      <c r="D12848" s="11">
        <v>33953</v>
      </c>
    </row>
    <row r="12849" spans="1:4" x14ac:dyDescent="0.2">
      <c r="A12849">
        <v>3714000</v>
      </c>
      <c r="B12849" s="13">
        <v>0.10310000000000001</v>
      </c>
      <c r="C12849">
        <f t="shared" si="200"/>
        <v>382913.4</v>
      </c>
      <c r="D12849" s="11">
        <v>33954</v>
      </c>
    </row>
    <row r="12850" spans="1:4" x14ac:dyDescent="0.2">
      <c r="A12850">
        <v>795000</v>
      </c>
      <c r="B12850" s="13">
        <v>9.1699999999999893E-2</v>
      </c>
      <c r="C12850">
        <f t="shared" si="200"/>
        <v>72901.499999999913</v>
      </c>
      <c r="D12850" s="11">
        <v>33954</v>
      </c>
    </row>
    <row r="12851" spans="1:4" x14ac:dyDescent="0.2">
      <c r="A12851">
        <v>280000</v>
      </c>
      <c r="B12851" s="13">
        <v>8.599999999999991E-2</v>
      </c>
      <c r="C12851">
        <f t="shared" si="200"/>
        <v>24079.999999999975</v>
      </c>
      <c r="D12851" s="11">
        <v>33954</v>
      </c>
    </row>
    <row r="12852" spans="1:4" x14ac:dyDescent="0.2">
      <c r="A12852">
        <v>1360000</v>
      </c>
      <c r="B12852" s="13">
        <v>0.1331</v>
      </c>
      <c r="C12852">
        <f t="shared" si="200"/>
        <v>181016</v>
      </c>
      <c r="D12852" s="11">
        <v>33955</v>
      </c>
    </row>
    <row r="12853" spans="1:4" x14ac:dyDescent="0.2">
      <c r="A12853">
        <v>775000</v>
      </c>
      <c r="B12853" s="13">
        <v>0.1096</v>
      </c>
      <c r="C12853">
        <f t="shared" si="200"/>
        <v>84940</v>
      </c>
      <c r="D12853" s="11">
        <v>33955</v>
      </c>
    </row>
    <row r="12854" spans="1:4" x14ac:dyDescent="0.2">
      <c r="A12854">
        <v>1150000</v>
      </c>
      <c r="B12854" s="13">
        <v>8.939999999999991E-2</v>
      </c>
      <c r="C12854">
        <f t="shared" si="200"/>
        <v>102809.9999999999</v>
      </c>
      <c r="D12854" s="11">
        <v>33955</v>
      </c>
    </row>
    <row r="12855" spans="1:4" x14ac:dyDescent="0.2">
      <c r="A12855">
        <v>1000000</v>
      </c>
      <c r="B12855" s="13">
        <v>8.5299999999999904E-2</v>
      </c>
      <c r="C12855">
        <f t="shared" si="200"/>
        <v>85299.999999999898</v>
      </c>
      <c r="D12855" s="11">
        <v>33955</v>
      </c>
    </row>
    <row r="12856" spans="1:4" x14ac:dyDescent="0.2">
      <c r="A12856">
        <v>453000</v>
      </c>
      <c r="B12856" s="13">
        <v>7.7199999999999894E-2</v>
      </c>
      <c r="C12856">
        <f t="shared" si="200"/>
        <v>34971.599999999955</v>
      </c>
      <c r="D12856" s="11">
        <v>33955</v>
      </c>
    </row>
    <row r="12857" spans="1:4" x14ac:dyDescent="0.2">
      <c r="A12857">
        <v>575000</v>
      </c>
      <c r="B12857" s="13">
        <v>7.3399999999999896E-2</v>
      </c>
      <c r="C12857">
        <f t="shared" si="200"/>
        <v>42204.999999999942</v>
      </c>
      <c r="D12857" s="11">
        <v>33955</v>
      </c>
    </row>
    <row r="12858" spans="1:4" x14ac:dyDescent="0.2">
      <c r="A12858">
        <v>283500</v>
      </c>
      <c r="B12858" s="13">
        <v>0.1176</v>
      </c>
      <c r="C12858">
        <f t="shared" si="200"/>
        <v>33339.599999999999</v>
      </c>
      <c r="D12858" s="11">
        <v>33956</v>
      </c>
    </row>
    <row r="12859" spans="1:4" x14ac:dyDescent="0.2">
      <c r="A12859">
        <v>870000</v>
      </c>
      <c r="B12859" s="13">
        <v>0.11109999999999901</v>
      </c>
      <c r="C12859">
        <f t="shared" si="200"/>
        <v>96656.999999999141</v>
      </c>
      <c r="D12859" s="11">
        <v>33956</v>
      </c>
    </row>
    <row r="12860" spans="1:4" x14ac:dyDescent="0.2">
      <c r="A12860">
        <v>372000</v>
      </c>
      <c r="B12860" s="13">
        <v>0.1067</v>
      </c>
      <c r="C12860">
        <f t="shared" si="200"/>
        <v>39692.400000000001</v>
      </c>
      <c r="D12860" s="11">
        <v>33956</v>
      </c>
    </row>
    <row r="12861" spans="1:4" x14ac:dyDescent="0.2">
      <c r="A12861">
        <v>3000000</v>
      </c>
      <c r="B12861" s="13">
        <v>0.106199999999999</v>
      </c>
      <c r="C12861">
        <f t="shared" si="200"/>
        <v>318599.99999999703</v>
      </c>
      <c r="D12861" s="11">
        <v>33956</v>
      </c>
    </row>
    <row r="12862" spans="1:4" x14ac:dyDescent="0.2">
      <c r="A12862">
        <v>4700000</v>
      </c>
      <c r="B12862" s="13">
        <v>9.3399999999999886E-2</v>
      </c>
      <c r="C12862">
        <f t="shared" si="200"/>
        <v>438979.99999999948</v>
      </c>
      <c r="D12862" s="11">
        <v>33956</v>
      </c>
    </row>
    <row r="12863" spans="1:4" x14ac:dyDescent="0.2">
      <c r="A12863">
        <v>325000</v>
      </c>
      <c r="B12863" s="13">
        <v>8.1300000000000011E-2</v>
      </c>
      <c r="C12863">
        <f t="shared" si="200"/>
        <v>26422.500000000004</v>
      </c>
      <c r="D12863" s="11">
        <v>33956</v>
      </c>
    </row>
    <row r="12864" spans="1:4" x14ac:dyDescent="0.2">
      <c r="A12864">
        <v>900000</v>
      </c>
      <c r="B12864" s="13">
        <v>7.0999999999999897E-2</v>
      </c>
      <c r="C12864">
        <f t="shared" si="200"/>
        <v>63899.999999999905</v>
      </c>
      <c r="D12864" s="11">
        <v>33956</v>
      </c>
    </row>
    <row r="12865" spans="1:4" x14ac:dyDescent="0.2">
      <c r="A12865">
        <v>588500</v>
      </c>
      <c r="B12865" s="13">
        <v>6.7900000000000002E-2</v>
      </c>
      <c r="C12865">
        <f t="shared" si="200"/>
        <v>39959.15</v>
      </c>
      <c r="D12865" s="11">
        <v>33956</v>
      </c>
    </row>
    <row r="12866" spans="1:4" x14ac:dyDescent="0.2">
      <c r="A12866">
        <v>330000</v>
      </c>
      <c r="B12866" s="13">
        <v>6.5099999999999894E-2</v>
      </c>
      <c r="C12866">
        <f t="shared" ref="C12866:C12929" si="201">A12866*B12866</f>
        <v>21482.999999999964</v>
      </c>
      <c r="D12866" s="11">
        <v>33956</v>
      </c>
    </row>
    <row r="12867" spans="1:4" x14ac:dyDescent="0.2">
      <c r="A12867">
        <v>1030000</v>
      </c>
      <c r="B12867" s="13">
        <v>6.480000000000001E-2</v>
      </c>
      <c r="C12867">
        <f t="shared" si="201"/>
        <v>66744.000000000015</v>
      </c>
      <c r="D12867" s="11">
        <v>33956</v>
      </c>
    </row>
    <row r="12868" spans="1:4" x14ac:dyDescent="0.2">
      <c r="A12868">
        <v>370000</v>
      </c>
      <c r="B12868" s="13">
        <v>6.4399999999999999E-2</v>
      </c>
      <c r="C12868">
        <f t="shared" si="201"/>
        <v>23828</v>
      </c>
      <c r="D12868" s="11">
        <v>33956</v>
      </c>
    </row>
    <row r="12869" spans="1:4" x14ac:dyDescent="0.2">
      <c r="A12869">
        <v>655000</v>
      </c>
      <c r="B12869" s="13">
        <v>5.6900000000000006E-2</v>
      </c>
      <c r="C12869">
        <f t="shared" si="201"/>
        <v>37269.500000000007</v>
      </c>
      <c r="D12869" s="11">
        <v>33956</v>
      </c>
    </row>
    <row r="12870" spans="1:4" x14ac:dyDescent="0.2">
      <c r="A12870">
        <v>475000</v>
      </c>
      <c r="B12870" s="13">
        <v>3.5400000000000001E-2</v>
      </c>
      <c r="C12870">
        <f t="shared" si="201"/>
        <v>16815</v>
      </c>
      <c r="D12870" s="11">
        <v>33956</v>
      </c>
    </row>
    <row r="12871" spans="1:4" x14ac:dyDescent="0.2">
      <c r="A12871">
        <v>1132500</v>
      </c>
      <c r="B12871" s="13">
        <v>0.1363</v>
      </c>
      <c r="C12871">
        <f t="shared" si="201"/>
        <v>154359.75</v>
      </c>
      <c r="D12871" s="11">
        <v>33959</v>
      </c>
    </row>
    <row r="12872" spans="1:4" x14ac:dyDescent="0.2">
      <c r="A12872">
        <v>1375000</v>
      </c>
      <c r="B12872" s="13">
        <v>9.6699999999999897E-2</v>
      </c>
      <c r="C12872">
        <f t="shared" si="201"/>
        <v>132962.49999999985</v>
      </c>
      <c r="D12872" s="11">
        <v>33959</v>
      </c>
    </row>
    <row r="12873" spans="1:4" x14ac:dyDescent="0.2">
      <c r="A12873">
        <v>4800000</v>
      </c>
      <c r="B12873" s="13">
        <v>9.5999999999999905E-2</v>
      </c>
      <c r="C12873">
        <f t="shared" si="201"/>
        <v>460799.99999999953</v>
      </c>
      <c r="D12873" s="11">
        <v>33959</v>
      </c>
    </row>
    <row r="12874" spans="1:4" x14ac:dyDescent="0.2">
      <c r="A12874">
        <v>1040000</v>
      </c>
      <c r="B12874" s="13">
        <v>7.1599999999999997E-2</v>
      </c>
      <c r="C12874">
        <f t="shared" si="201"/>
        <v>74464</v>
      </c>
      <c r="D12874" s="11">
        <v>33959</v>
      </c>
    </row>
    <row r="12875" spans="1:4" x14ac:dyDescent="0.2">
      <c r="A12875">
        <v>1360000</v>
      </c>
      <c r="B12875" s="13">
        <v>0.10890000000000001</v>
      </c>
      <c r="C12875">
        <f t="shared" si="201"/>
        <v>148104</v>
      </c>
      <c r="D12875" s="11">
        <v>33960</v>
      </c>
    </row>
    <row r="12876" spans="1:4" x14ac:dyDescent="0.2">
      <c r="A12876">
        <v>740000</v>
      </c>
      <c r="B12876" s="13">
        <v>9.0099999999999889E-2</v>
      </c>
      <c r="C12876">
        <f t="shared" si="201"/>
        <v>66673.999999999913</v>
      </c>
      <c r="D12876" s="11">
        <v>33960</v>
      </c>
    </row>
    <row r="12877" spans="1:4" x14ac:dyDescent="0.2">
      <c r="A12877">
        <v>215000</v>
      </c>
      <c r="B12877" s="13">
        <v>7.7999999999999903E-2</v>
      </c>
      <c r="C12877">
        <f t="shared" si="201"/>
        <v>16769.999999999978</v>
      </c>
      <c r="D12877" s="11">
        <v>33960</v>
      </c>
    </row>
    <row r="12878" spans="1:4" x14ac:dyDescent="0.2">
      <c r="A12878">
        <v>400000</v>
      </c>
      <c r="B12878" s="13">
        <v>6.2400000000000004E-2</v>
      </c>
      <c r="C12878">
        <f t="shared" si="201"/>
        <v>24960</v>
      </c>
      <c r="D12878" s="11">
        <v>33960</v>
      </c>
    </row>
    <row r="12879" spans="1:4" x14ac:dyDescent="0.2">
      <c r="A12879">
        <v>460000</v>
      </c>
      <c r="B12879" s="13">
        <v>0.106099999999999</v>
      </c>
      <c r="C12879">
        <f t="shared" si="201"/>
        <v>48805.999999999542</v>
      </c>
      <c r="D12879" s="11">
        <v>33961</v>
      </c>
    </row>
    <row r="12880" spans="1:4" x14ac:dyDescent="0.2">
      <c r="A12880">
        <v>1030000</v>
      </c>
      <c r="B12880" s="13">
        <v>9.74E-2</v>
      </c>
      <c r="C12880">
        <f t="shared" si="201"/>
        <v>100322</v>
      </c>
      <c r="D12880" s="11">
        <v>33961</v>
      </c>
    </row>
    <row r="12881" spans="1:4" x14ac:dyDescent="0.2">
      <c r="A12881">
        <v>820000</v>
      </c>
      <c r="B12881" s="13">
        <v>9.279999999999991E-2</v>
      </c>
      <c r="C12881">
        <f t="shared" si="201"/>
        <v>76095.999999999927</v>
      </c>
      <c r="D12881" s="11">
        <v>33961</v>
      </c>
    </row>
    <row r="12882" spans="1:4" x14ac:dyDescent="0.2">
      <c r="A12882">
        <v>400000</v>
      </c>
      <c r="B12882" s="13">
        <v>8.8399999999999895E-2</v>
      </c>
      <c r="C12882">
        <f t="shared" si="201"/>
        <v>35359.999999999956</v>
      </c>
      <c r="D12882" s="11">
        <v>33961</v>
      </c>
    </row>
    <row r="12883" spans="1:4" x14ac:dyDescent="0.2">
      <c r="A12883">
        <v>312000</v>
      </c>
      <c r="B12883" s="13">
        <v>8.6799999999999905E-2</v>
      </c>
      <c r="C12883">
        <f t="shared" si="201"/>
        <v>27081.599999999969</v>
      </c>
      <c r="D12883" s="11">
        <v>33961</v>
      </c>
    </row>
    <row r="12884" spans="1:4" x14ac:dyDescent="0.2">
      <c r="A12884">
        <v>1150000</v>
      </c>
      <c r="B12884" s="13">
        <v>8.5000000000000006E-2</v>
      </c>
      <c r="C12884">
        <f t="shared" si="201"/>
        <v>97750</v>
      </c>
      <c r="D12884" s="11">
        <v>33961</v>
      </c>
    </row>
    <row r="12885" spans="1:4" x14ac:dyDescent="0.2">
      <c r="A12885">
        <v>375000</v>
      </c>
      <c r="B12885" s="13">
        <v>7.6600000000000001E-2</v>
      </c>
      <c r="C12885">
        <f t="shared" si="201"/>
        <v>28725</v>
      </c>
      <c r="D12885" s="11">
        <v>33961</v>
      </c>
    </row>
    <row r="12886" spans="1:4" x14ac:dyDescent="0.2">
      <c r="A12886">
        <v>425000</v>
      </c>
      <c r="B12886" s="13">
        <v>7.6399999999999899E-2</v>
      </c>
      <c r="C12886">
        <f t="shared" si="201"/>
        <v>32469.999999999956</v>
      </c>
      <c r="D12886" s="11">
        <v>33961</v>
      </c>
    </row>
    <row r="12887" spans="1:4" x14ac:dyDescent="0.2">
      <c r="A12887">
        <v>598000</v>
      </c>
      <c r="B12887" s="13">
        <v>7.2199999999999903E-2</v>
      </c>
      <c r="C12887">
        <f t="shared" si="201"/>
        <v>43175.59999999994</v>
      </c>
      <c r="D12887" s="11">
        <v>33961</v>
      </c>
    </row>
    <row r="12888" spans="1:4" x14ac:dyDescent="0.2">
      <c r="A12888">
        <v>440000</v>
      </c>
      <c r="B12888" s="13">
        <v>0.11449999999999899</v>
      </c>
      <c r="C12888">
        <f t="shared" si="201"/>
        <v>50379.999999999556</v>
      </c>
      <c r="D12888" s="11">
        <v>33962</v>
      </c>
    </row>
    <row r="12889" spans="1:4" x14ac:dyDescent="0.2">
      <c r="A12889">
        <v>545000</v>
      </c>
      <c r="B12889" s="13">
        <v>8.1099999999999908E-2</v>
      </c>
      <c r="C12889">
        <f t="shared" si="201"/>
        <v>44199.499999999949</v>
      </c>
      <c r="D12889" s="11">
        <v>33962</v>
      </c>
    </row>
    <row r="12890" spans="1:4" x14ac:dyDescent="0.2">
      <c r="A12890">
        <v>600000</v>
      </c>
      <c r="B12890" s="13">
        <v>6.7000000000000004E-2</v>
      </c>
      <c r="C12890">
        <f t="shared" si="201"/>
        <v>40200</v>
      </c>
      <c r="D12890" s="11">
        <v>33962</v>
      </c>
    </row>
    <row r="12891" spans="1:4" x14ac:dyDescent="0.2">
      <c r="A12891">
        <v>335000</v>
      </c>
      <c r="B12891" s="13">
        <v>6.5799999999999997E-2</v>
      </c>
      <c r="C12891">
        <f t="shared" si="201"/>
        <v>22043</v>
      </c>
      <c r="D12891" s="11">
        <v>33962</v>
      </c>
    </row>
    <row r="12892" spans="1:4" x14ac:dyDescent="0.2">
      <c r="A12892">
        <v>550000</v>
      </c>
      <c r="B12892" s="13">
        <v>6.3099999999999892E-2</v>
      </c>
      <c r="C12892">
        <f t="shared" si="201"/>
        <v>34704.999999999942</v>
      </c>
      <c r="D12892" s="11">
        <v>33962</v>
      </c>
    </row>
    <row r="12893" spans="1:4" x14ac:dyDescent="0.2">
      <c r="A12893">
        <v>1300000</v>
      </c>
      <c r="B12893" s="13">
        <v>0.106</v>
      </c>
      <c r="C12893">
        <f t="shared" si="201"/>
        <v>137800</v>
      </c>
      <c r="D12893" s="11">
        <v>33966</v>
      </c>
    </row>
    <row r="12894" spans="1:4" x14ac:dyDescent="0.2">
      <c r="A12894">
        <v>840000</v>
      </c>
      <c r="B12894" s="13">
        <v>0.13880000000000001</v>
      </c>
      <c r="C12894">
        <f t="shared" si="201"/>
        <v>116592</v>
      </c>
      <c r="D12894" s="11">
        <v>33967</v>
      </c>
    </row>
    <row r="12895" spans="1:4" x14ac:dyDescent="0.2">
      <c r="A12895">
        <v>1150000</v>
      </c>
      <c r="B12895" s="13">
        <v>0.12869999999999901</v>
      </c>
      <c r="C12895">
        <f t="shared" si="201"/>
        <v>148004.99999999886</v>
      </c>
      <c r="D12895" s="11">
        <v>33967</v>
      </c>
    </row>
    <row r="12896" spans="1:4" x14ac:dyDescent="0.2">
      <c r="A12896">
        <v>1200000</v>
      </c>
      <c r="B12896" s="13">
        <v>0.1285</v>
      </c>
      <c r="C12896">
        <f t="shared" si="201"/>
        <v>154200</v>
      </c>
      <c r="D12896" s="11">
        <v>33967</v>
      </c>
    </row>
    <row r="12897" spans="1:4" x14ac:dyDescent="0.2">
      <c r="A12897">
        <v>325000</v>
      </c>
      <c r="B12897" s="13">
        <v>0.1234</v>
      </c>
      <c r="C12897">
        <f t="shared" si="201"/>
        <v>40105</v>
      </c>
      <c r="D12897" s="11">
        <v>33967</v>
      </c>
    </row>
    <row r="12898" spans="1:4" x14ac:dyDescent="0.2">
      <c r="A12898">
        <v>2150000</v>
      </c>
      <c r="B12898" s="13">
        <v>0.118699999999999</v>
      </c>
      <c r="C12898">
        <f t="shared" si="201"/>
        <v>255204.99999999785</v>
      </c>
      <c r="D12898" s="11">
        <v>33967</v>
      </c>
    </row>
    <row r="12899" spans="1:4" x14ac:dyDescent="0.2">
      <c r="A12899">
        <v>825000</v>
      </c>
      <c r="B12899" s="13">
        <v>0.112799999999999</v>
      </c>
      <c r="C12899">
        <f t="shared" si="201"/>
        <v>93059.999999999171</v>
      </c>
      <c r="D12899" s="11">
        <v>33967</v>
      </c>
    </row>
    <row r="12900" spans="1:4" x14ac:dyDescent="0.2">
      <c r="A12900">
        <v>450000</v>
      </c>
      <c r="B12900" s="13">
        <v>0.1024</v>
      </c>
      <c r="C12900">
        <f t="shared" si="201"/>
        <v>46080</v>
      </c>
      <c r="D12900" s="11">
        <v>33967</v>
      </c>
    </row>
    <row r="12901" spans="1:4" x14ac:dyDescent="0.2">
      <c r="A12901">
        <v>1700000</v>
      </c>
      <c r="B12901" s="13">
        <v>9.5500000000000002E-2</v>
      </c>
      <c r="C12901">
        <f t="shared" si="201"/>
        <v>162350</v>
      </c>
      <c r="D12901" s="11">
        <v>33967</v>
      </c>
    </row>
    <row r="12902" spans="1:4" x14ac:dyDescent="0.2">
      <c r="A12902">
        <v>331500</v>
      </c>
      <c r="B12902" s="13">
        <v>8.7300000000000003E-2</v>
      </c>
      <c r="C12902">
        <f t="shared" si="201"/>
        <v>28939.95</v>
      </c>
      <c r="D12902" s="11">
        <v>33967</v>
      </c>
    </row>
    <row r="12903" spans="1:4" x14ac:dyDescent="0.2">
      <c r="A12903">
        <v>1100000</v>
      </c>
      <c r="B12903" s="13">
        <v>8.0099999999999894E-2</v>
      </c>
      <c r="C12903">
        <f t="shared" si="201"/>
        <v>88109.999999999884</v>
      </c>
      <c r="D12903" s="11">
        <v>33967</v>
      </c>
    </row>
    <row r="12904" spans="1:4" x14ac:dyDescent="0.2">
      <c r="A12904">
        <v>913750</v>
      </c>
      <c r="B12904" s="13">
        <v>7.1599999999999997E-2</v>
      </c>
      <c r="C12904">
        <f t="shared" si="201"/>
        <v>65424.5</v>
      </c>
      <c r="D12904" s="11">
        <v>33967</v>
      </c>
    </row>
    <row r="12905" spans="1:4" x14ac:dyDescent="0.2">
      <c r="A12905">
        <v>750000</v>
      </c>
      <c r="B12905" s="13">
        <v>6.7699999999999899E-2</v>
      </c>
      <c r="C12905">
        <f t="shared" si="201"/>
        <v>50774.999999999927</v>
      </c>
      <c r="D12905" s="11">
        <v>33967</v>
      </c>
    </row>
    <row r="12906" spans="1:4" x14ac:dyDescent="0.2">
      <c r="A12906">
        <v>2525000</v>
      </c>
      <c r="B12906" s="13">
        <v>0.124499999999999</v>
      </c>
      <c r="C12906">
        <f t="shared" si="201"/>
        <v>314362.4999999975</v>
      </c>
      <c r="D12906" s="11">
        <v>33968</v>
      </c>
    </row>
    <row r="12907" spans="1:4" x14ac:dyDescent="0.2">
      <c r="A12907">
        <v>602500</v>
      </c>
      <c r="B12907" s="13">
        <v>0.1125</v>
      </c>
      <c r="C12907">
        <f t="shared" si="201"/>
        <v>67781.25</v>
      </c>
      <c r="D12907" s="11">
        <v>33968</v>
      </c>
    </row>
    <row r="12908" spans="1:4" x14ac:dyDescent="0.2">
      <c r="A12908">
        <v>1325000</v>
      </c>
      <c r="B12908" s="13">
        <v>0.11109999999999901</v>
      </c>
      <c r="C12908">
        <f t="shared" si="201"/>
        <v>147207.49999999869</v>
      </c>
      <c r="D12908" s="11">
        <v>33968</v>
      </c>
    </row>
    <row r="12909" spans="1:4" x14ac:dyDescent="0.2">
      <c r="A12909">
        <v>372000</v>
      </c>
      <c r="B12909" s="13">
        <v>9.7200000000000009E-2</v>
      </c>
      <c r="C12909">
        <f t="shared" si="201"/>
        <v>36158.400000000001</v>
      </c>
      <c r="D12909" s="11">
        <v>33968</v>
      </c>
    </row>
    <row r="12910" spans="1:4" x14ac:dyDescent="0.2">
      <c r="A12910">
        <v>625000</v>
      </c>
      <c r="B12910" s="13">
        <v>9.6799999999999914E-2</v>
      </c>
      <c r="C12910">
        <f t="shared" si="201"/>
        <v>60499.999999999949</v>
      </c>
      <c r="D12910" s="11">
        <v>33968</v>
      </c>
    </row>
    <row r="12911" spans="1:4" x14ac:dyDescent="0.2">
      <c r="A12911">
        <v>293000</v>
      </c>
      <c r="B12911" s="13">
        <v>9.3499999999999903E-2</v>
      </c>
      <c r="C12911">
        <f t="shared" si="201"/>
        <v>27395.499999999971</v>
      </c>
      <c r="D12911" s="11">
        <v>33968</v>
      </c>
    </row>
    <row r="12912" spans="1:4" x14ac:dyDescent="0.2">
      <c r="A12912">
        <v>450000</v>
      </c>
      <c r="B12912" s="13">
        <v>8.8599999999999901E-2</v>
      </c>
      <c r="C12912">
        <f t="shared" si="201"/>
        <v>39869.999999999956</v>
      </c>
      <c r="D12912" s="11">
        <v>33968</v>
      </c>
    </row>
    <row r="12913" spans="1:4" x14ac:dyDescent="0.2">
      <c r="A12913">
        <v>1150000</v>
      </c>
      <c r="B12913" s="13">
        <v>8.5099999999999898E-2</v>
      </c>
      <c r="C12913">
        <f t="shared" si="201"/>
        <v>97864.999999999884</v>
      </c>
      <c r="D12913" s="11">
        <v>33968</v>
      </c>
    </row>
    <row r="12914" spans="1:4" x14ac:dyDescent="0.2">
      <c r="A12914">
        <v>245000</v>
      </c>
      <c r="B12914" s="13">
        <v>8.359999999999991E-2</v>
      </c>
      <c r="C12914">
        <f t="shared" si="201"/>
        <v>20481.999999999978</v>
      </c>
      <c r="D12914" s="11">
        <v>33968</v>
      </c>
    </row>
    <row r="12915" spans="1:4" x14ac:dyDescent="0.2">
      <c r="A12915">
        <v>865000</v>
      </c>
      <c r="B12915" s="13">
        <v>8.1300000000000011E-2</v>
      </c>
      <c r="C12915">
        <f t="shared" si="201"/>
        <v>70324.500000000015</v>
      </c>
      <c r="D12915" s="11">
        <v>33968</v>
      </c>
    </row>
    <row r="12916" spans="1:4" x14ac:dyDescent="0.2">
      <c r="A12916">
        <v>465000</v>
      </c>
      <c r="B12916" s="13">
        <v>7.2999999999999898E-2</v>
      </c>
      <c r="C12916">
        <f t="shared" si="201"/>
        <v>33944.999999999956</v>
      </c>
      <c r="D12916" s="11">
        <v>33968</v>
      </c>
    </row>
    <row r="12917" spans="1:4" x14ac:dyDescent="0.2">
      <c r="A12917">
        <v>250000</v>
      </c>
      <c r="B12917" s="13">
        <v>6.7799999999999999E-2</v>
      </c>
      <c r="C12917">
        <f t="shared" si="201"/>
        <v>16950</v>
      </c>
      <c r="D12917" s="11">
        <v>33968</v>
      </c>
    </row>
    <row r="12918" spans="1:4" x14ac:dyDescent="0.2">
      <c r="A12918">
        <v>1700000</v>
      </c>
      <c r="B12918" s="13">
        <v>0.13869999999999899</v>
      </c>
      <c r="C12918">
        <f t="shared" si="201"/>
        <v>235789.99999999828</v>
      </c>
      <c r="D12918" s="11">
        <v>33969</v>
      </c>
    </row>
    <row r="12919" spans="1:4" x14ac:dyDescent="0.2">
      <c r="A12919">
        <v>510000</v>
      </c>
      <c r="B12919" s="13">
        <v>0.12720000000000001</v>
      </c>
      <c r="C12919">
        <f t="shared" si="201"/>
        <v>64872.000000000007</v>
      </c>
      <c r="D12919" s="11">
        <v>33969</v>
      </c>
    </row>
    <row r="12920" spans="1:4" x14ac:dyDescent="0.2">
      <c r="A12920">
        <v>1600000</v>
      </c>
      <c r="B12920" s="13">
        <v>0.11849999999999999</v>
      </c>
      <c r="C12920">
        <f t="shared" si="201"/>
        <v>189600</v>
      </c>
      <c r="D12920" s="11">
        <v>33969</v>
      </c>
    </row>
    <row r="12921" spans="1:4" x14ac:dyDescent="0.2">
      <c r="A12921">
        <v>5200000</v>
      </c>
      <c r="B12921" s="13">
        <v>0.11599999999999999</v>
      </c>
      <c r="C12921">
        <f t="shared" si="201"/>
        <v>603200</v>
      </c>
      <c r="D12921" s="11">
        <v>33969</v>
      </c>
    </row>
    <row r="12922" spans="1:4" x14ac:dyDescent="0.2">
      <c r="A12922">
        <v>865000</v>
      </c>
      <c r="B12922" s="13">
        <v>0.1158</v>
      </c>
      <c r="C12922">
        <f t="shared" si="201"/>
        <v>100167</v>
      </c>
      <c r="D12922" s="11">
        <v>33969</v>
      </c>
    </row>
    <row r="12923" spans="1:4" x14ac:dyDescent="0.2">
      <c r="A12923">
        <v>382000</v>
      </c>
      <c r="B12923" s="13">
        <v>0.10830000000000001</v>
      </c>
      <c r="C12923">
        <f t="shared" si="201"/>
        <v>41370.600000000006</v>
      </c>
      <c r="D12923" s="11">
        <v>33969</v>
      </c>
    </row>
    <row r="12924" spans="1:4" x14ac:dyDescent="0.2">
      <c r="A12924">
        <v>800000</v>
      </c>
      <c r="B12924" s="13">
        <v>0.102799999999999</v>
      </c>
      <c r="C12924">
        <f t="shared" si="201"/>
        <v>82239.9999999992</v>
      </c>
      <c r="D12924" s="11">
        <v>33969</v>
      </c>
    </row>
    <row r="12925" spans="1:4" x14ac:dyDescent="0.2">
      <c r="A12925">
        <v>615000</v>
      </c>
      <c r="B12925" s="13">
        <v>0.10189999999999999</v>
      </c>
      <c r="C12925">
        <f t="shared" si="201"/>
        <v>62668.499999999993</v>
      </c>
      <c r="D12925" s="11">
        <v>33969</v>
      </c>
    </row>
    <row r="12926" spans="1:4" x14ac:dyDescent="0.2">
      <c r="A12926">
        <v>375000</v>
      </c>
      <c r="B12926" s="13">
        <v>0.1013</v>
      </c>
      <c r="C12926">
        <f t="shared" si="201"/>
        <v>37987.5</v>
      </c>
      <c r="D12926" s="11">
        <v>33969</v>
      </c>
    </row>
    <row r="12927" spans="1:4" x14ac:dyDescent="0.2">
      <c r="A12927">
        <v>399000</v>
      </c>
      <c r="B12927" s="13">
        <v>9.8000000000000004E-2</v>
      </c>
      <c r="C12927">
        <f t="shared" si="201"/>
        <v>39102</v>
      </c>
      <c r="D12927" s="11">
        <v>33969</v>
      </c>
    </row>
    <row r="12928" spans="1:4" x14ac:dyDescent="0.2">
      <c r="A12928">
        <v>259240</v>
      </c>
      <c r="B12928" s="13">
        <v>9.3599999999999905E-2</v>
      </c>
      <c r="C12928">
        <f t="shared" si="201"/>
        <v>24264.863999999976</v>
      </c>
      <c r="D12928" s="11">
        <v>33969</v>
      </c>
    </row>
    <row r="12929" spans="1:4" x14ac:dyDescent="0.2">
      <c r="A12929">
        <v>230000</v>
      </c>
      <c r="B12929" s="13">
        <v>9.06E-2</v>
      </c>
      <c r="C12929">
        <f t="shared" si="201"/>
        <v>20838</v>
      </c>
      <c r="D12929" s="11">
        <v>33969</v>
      </c>
    </row>
    <row r="12930" spans="1:4" x14ac:dyDescent="0.2">
      <c r="A12930">
        <v>1225000</v>
      </c>
      <c r="B12930" s="13">
        <v>8.9499999999999899E-2</v>
      </c>
      <c r="C12930">
        <f t="shared" ref="C12930:C12993" si="202">A12930*B12930</f>
        <v>109637.49999999988</v>
      </c>
      <c r="D12930" s="11">
        <v>33969</v>
      </c>
    </row>
    <row r="12931" spans="1:4" x14ac:dyDescent="0.2">
      <c r="A12931">
        <v>480000</v>
      </c>
      <c r="B12931" s="13">
        <v>8.9299999999999907E-2</v>
      </c>
      <c r="C12931">
        <f t="shared" si="202"/>
        <v>42863.999999999956</v>
      </c>
      <c r="D12931" s="11">
        <v>33969</v>
      </c>
    </row>
    <row r="12932" spans="1:4" x14ac:dyDescent="0.2">
      <c r="A12932">
        <v>2800000</v>
      </c>
      <c r="B12932" s="13">
        <v>8.9099999999999999E-2</v>
      </c>
      <c r="C12932">
        <f t="shared" si="202"/>
        <v>249480</v>
      </c>
      <c r="D12932" s="11">
        <v>33969</v>
      </c>
    </row>
    <row r="12933" spans="1:4" x14ac:dyDescent="0.2">
      <c r="A12933">
        <v>617500</v>
      </c>
      <c r="B12933" s="13">
        <v>8.6500000000000007E-2</v>
      </c>
      <c r="C12933">
        <f t="shared" si="202"/>
        <v>53413.750000000007</v>
      </c>
      <c r="D12933" s="11">
        <v>33969</v>
      </c>
    </row>
    <row r="12934" spans="1:4" x14ac:dyDescent="0.2">
      <c r="A12934">
        <v>765000</v>
      </c>
      <c r="B12934" s="13">
        <v>8.2200000000000009E-2</v>
      </c>
      <c r="C12934">
        <f t="shared" si="202"/>
        <v>62883.000000000007</v>
      </c>
      <c r="D12934" s="11">
        <v>33969</v>
      </c>
    </row>
    <row r="12935" spans="1:4" x14ac:dyDescent="0.2">
      <c r="A12935">
        <v>475000</v>
      </c>
      <c r="B12935" s="13">
        <v>7.8799999999999898E-2</v>
      </c>
      <c r="C12935">
        <f t="shared" si="202"/>
        <v>37429.999999999949</v>
      </c>
      <c r="D12935" s="11">
        <v>33969</v>
      </c>
    </row>
    <row r="12936" spans="1:4" x14ac:dyDescent="0.2">
      <c r="A12936">
        <v>465000</v>
      </c>
      <c r="B12936" s="13">
        <v>7.4400000000000008E-2</v>
      </c>
      <c r="C12936">
        <f t="shared" si="202"/>
        <v>34596</v>
      </c>
      <c r="D12936" s="11">
        <v>33969</v>
      </c>
    </row>
    <row r="12937" spans="1:4" x14ac:dyDescent="0.2">
      <c r="A12937">
        <v>1080000</v>
      </c>
      <c r="B12937" s="13">
        <v>7.1399999999999894E-2</v>
      </c>
      <c r="C12937">
        <f t="shared" si="202"/>
        <v>77111.999999999884</v>
      </c>
      <c r="D12937" s="11">
        <v>33969</v>
      </c>
    </row>
    <row r="12938" spans="1:4" x14ac:dyDescent="0.2">
      <c r="A12938">
        <v>607500</v>
      </c>
      <c r="B12938" s="13">
        <v>7.0400000000000004E-2</v>
      </c>
      <c r="C12938">
        <f t="shared" si="202"/>
        <v>42768</v>
      </c>
      <c r="D12938" s="11">
        <v>33969</v>
      </c>
    </row>
    <row r="12939" spans="1:4" x14ac:dyDescent="0.2">
      <c r="A12939">
        <v>415000</v>
      </c>
      <c r="B12939" s="13">
        <v>6.5799999999999997E-2</v>
      </c>
      <c r="C12939">
        <f t="shared" si="202"/>
        <v>27307</v>
      </c>
      <c r="D12939" s="11">
        <v>33969</v>
      </c>
    </row>
    <row r="12940" spans="1:4" x14ac:dyDescent="0.2">
      <c r="A12940">
        <v>540000</v>
      </c>
      <c r="B12940" s="13">
        <v>6.4100000000000004E-2</v>
      </c>
      <c r="C12940">
        <f t="shared" si="202"/>
        <v>34614</v>
      </c>
      <c r="D12940" s="11">
        <v>33969</v>
      </c>
    </row>
    <row r="12941" spans="1:4" x14ac:dyDescent="0.2">
      <c r="A12941">
        <v>460000</v>
      </c>
      <c r="B12941" s="13">
        <v>5.7300000000000004E-2</v>
      </c>
      <c r="C12941">
        <f t="shared" si="202"/>
        <v>26358</v>
      </c>
      <c r="D12941" s="11">
        <v>33969</v>
      </c>
    </row>
    <row r="12942" spans="1:4" x14ac:dyDescent="0.2">
      <c r="A12942">
        <v>1000000</v>
      </c>
      <c r="B12942" s="13">
        <v>0.13539999999999899</v>
      </c>
      <c r="C12942">
        <f t="shared" si="202"/>
        <v>135399.99999999898</v>
      </c>
      <c r="D12942" s="11">
        <v>33973</v>
      </c>
    </row>
    <row r="12943" spans="1:4" x14ac:dyDescent="0.2">
      <c r="A12943">
        <v>795000</v>
      </c>
      <c r="B12943" s="13">
        <v>0.114</v>
      </c>
      <c r="C12943">
        <f t="shared" si="202"/>
        <v>90630</v>
      </c>
      <c r="D12943" s="11">
        <v>33974</v>
      </c>
    </row>
    <row r="12944" spans="1:4" x14ac:dyDescent="0.2">
      <c r="A12944">
        <v>580000</v>
      </c>
      <c r="B12944" s="13">
        <v>6.9699999999999901E-2</v>
      </c>
      <c r="C12944">
        <f t="shared" si="202"/>
        <v>40425.999999999942</v>
      </c>
      <c r="D12944" s="11">
        <v>33974</v>
      </c>
    </row>
    <row r="12945" spans="1:4" x14ac:dyDescent="0.2">
      <c r="A12945">
        <v>2725000</v>
      </c>
      <c r="B12945" s="13">
        <v>9.5399999999999902E-2</v>
      </c>
      <c r="C12945">
        <f t="shared" si="202"/>
        <v>259964.99999999974</v>
      </c>
      <c r="D12945" s="11">
        <v>33975</v>
      </c>
    </row>
    <row r="12946" spans="1:4" x14ac:dyDescent="0.2">
      <c r="A12946">
        <v>343000</v>
      </c>
      <c r="B12946" s="13">
        <v>8.0899999999999889E-2</v>
      </c>
      <c r="C12946">
        <f t="shared" si="202"/>
        <v>27748.699999999961</v>
      </c>
      <c r="D12946" s="11">
        <v>33975</v>
      </c>
    </row>
    <row r="12947" spans="1:4" x14ac:dyDescent="0.2">
      <c r="A12947">
        <v>1700000</v>
      </c>
      <c r="B12947" s="13">
        <v>0.107899999999999</v>
      </c>
      <c r="C12947">
        <f t="shared" si="202"/>
        <v>183429.99999999828</v>
      </c>
      <c r="D12947" s="11">
        <v>33976</v>
      </c>
    </row>
    <row r="12948" spans="1:4" x14ac:dyDescent="0.2">
      <c r="A12948">
        <v>376000</v>
      </c>
      <c r="B12948" s="13">
        <v>9.9700000000000011E-2</v>
      </c>
      <c r="C12948">
        <f t="shared" si="202"/>
        <v>37487.200000000004</v>
      </c>
      <c r="D12948" s="11">
        <v>33976</v>
      </c>
    </row>
    <row r="12949" spans="1:4" x14ac:dyDescent="0.2">
      <c r="A12949">
        <v>385000</v>
      </c>
      <c r="B12949" s="13">
        <v>7.1199999999999999E-2</v>
      </c>
      <c r="C12949">
        <f t="shared" si="202"/>
        <v>27412</v>
      </c>
      <c r="D12949" s="11">
        <v>33976</v>
      </c>
    </row>
    <row r="12950" spans="1:4" x14ac:dyDescent="0.2">
      <c r="A12950">
        <v>450000</v>
      </c>
      <c r="B12950" s="13">
        <v>9.5299999999999899E-2</v>
      </c>
      <c r="C12950">
        <f t="shared" si="202"/>
        <v>42884.999999999956</v>
      </c>
      <c r="D12950" s="11">
        <v>33977</v>
      </c>
    </row>
    <row r="12951" spans="1:4" x14ac:dyDescent="0.2">
      <c r="A12951">
        <v>1907000</v>
      </c>
      <c r="B12951" s="13">
        <v>7.3899999999999896E-2</v>
      </c>
      <c r="C12951">
        <f t="shared" si="202"/>
        <v>140927.29999999981</v>
      </c>
      <c r="D12951" s="11">
        <v>33977</v>
      </c>
    </row>
    <row r="12952" spans="1:4" x14ac:dyDescent="0.2">
      <c r="A12952">
        <v>180000</v>
      </c>
      <c r="B12952" s="13">
        <v>1.88999999999999E-2</v>
      </c>
      <c r="C12952">
        <f t="shared" si="202"/>
        <v>3401.9999999999818</v>
      </c>
      <c r="D12952" s="11">
        <v>33977</v>
      </c>
    </row>
    <row r="12953" spans="1:4" x14ac:dyDescent="0.2">
      <c r="A12953">
        <v>380000</v>
      </c>
      <c r="B12953" s="13">
        <v>9.4700000000000006E-2</v>
      </c>
      <c r="C12953">
        <f t="shared" si="202"/>
        <v>35986</v>
      </c>
      <c r="D12953" s="11">
        <v>33981</v>
      </c>
    </row>
    <row r="12954" spans="1:4" x14ac:dyDescent="0.2">
      <c r="A12954">
        <v>260000</v>
      </c>
      <c r="B12954" s="13">
        <v>8.0799999999999997E-2</v>
      </c>
      <c r="C12954">
        <f t="shared" si="202"/>
        <v>21008</v>
      </c>
      <c r="D12954" s="11">
        <v>33981</v>
      </c>
    </row>
    <row r="12955" spans="1:4" x14ac:dyDescent="0.2">
      <c r="A12955">
        <v>569500</v>
      </c>
      <c r="B12955" s="13">
        <v>8.0299999999999899E-2</v>
      </c>
      <c r="C12955">
        <f t="shared" si="202"/>
        <v>45730.84999999994</v>
      </c>
      <c r="D12955" s="11">
        <v>33981</v>
      </c>
    </row>
    <row r="12956" spans="1:4" x14ac:dyDescent="0.2">
      <c r="A12956">
        <v>465000</v>
      </c>
      <c r="B12956" s="13">
        <v>7.7199999999999894E-2</v>
      </c>
      <c r="C12956">
        <f t="shared" si="202"/>
        <v>35897.999999999949</v>
      </c>
      <c r="D12956" s="11">
        <v>33981</v>
      </c>
    </row>
    <row r="12957" spans="1:4" x14ac:dyDescent="0.2">
      <c r="A12957">
        <v>702500</v>
      </c>
      <c r="B12957" s="13">
        <v>6.7199999999999899E-2</v>
      </c>
      <c r="C12957">
        <f t="shared" si="202"/>
        <v>47207.999999999927</v>
      </c>
      <c r="D12957" s="11">
        <v>33981</v>
      </c>
    </row>
    <row r="12958" spans="1:4" x14ac:dyDescent="0.2">
      <c r="A12958">
        <v>702500</v>
      </c>
      <c r="B12958" s="13">
        <v>6.7199999999999899E-2</v>
      </c>
      <c r="C12958">
        <f t="shared" si="202"/>
        <v>47207.999999999927</v>
      </c>
      <c r="D12958" s="11">
        <v>33981</v>
      </c>
    </row>
    <row r="12959" spans="1:4" x14ac:dyDescent="0.2">
      <c r="A12959">
        <v>888000</v>
      </c>
      <c r="B12959" s="13">
        <v>6.6500000000000004E-2</v>
      </c>
      <c r="C12959">
        <f t="shared" si="202"/>
        <v>59052</v>
      </c>
      <c r="D12959" s="11">
        <v>33981</v>
      </c>
    </row>
    <row r="12960" spans="1:4" x14ac:dyDescent="0.2">
      <c r="A12960">
        <v>885000</v>
      </c>
      <c r="B12960" s="13">
        <v>0.1048</v>
      </c>
      <c r="C12960">
        <f t="shared" si="202"/>
        <v>92748</v>
      </c>
      <c r="D12960" s="11">
        <v>33982</v>
      </c>
    </row>
    <row r="12961" spans="1:4" x14ac:dyDescent="0.2">
      <c r="A12961">
        <v>450000</v>
      </c>
      <c r="B12961" s="13">
        <v>8.1099999999999908E-2</v>
      </c>
      <c r="C12961">
        <f t="shared" si="202"/>
        <v>36494.999999999956</v>
      </c>
      <c r="D12961" s="11">
        <v>33982</v>
      </c>
    </row>
    <row r="12962" spans="1:4" x14ac:dyDescent="0.2">
      <c r="A12962">
        <v>330000</v>
      </c>
      <c r="B12962" s="13">
        <v>8.0899999999999889E-2</v>
      </c>
      <c r="C12962">
        <f t="shared" si="202"/>
        <v>26696.999999999964</v>
      </c>
      <c r="D12962" s="11">
        <v>33982</v>
      </c>
    </row>
    <row r="12963" spans="1:4" x14ac:dyDescent="0.2">
      <c r="A12963">
        <v>238000</v>
      </c>
      <c r="B12963" s="13">
        <v>7.7999999999999903E-2</v>
      </c>
      <c r="C12963">
        <f t="shared" si="202"/>
        <v>18563.999999999978</v>
      </c>
      <c r="D12963" s="11">
        <v>33982</v>
      </c>
    </row>
    <row r="12964" spans="1:4" x14ac:dyDescent="0.2">
      <c r="A12964">
        <v>876000</v>
      </c>
      <c r="B12964" s="13">
        <v>7.2199999999999903E-2</v>
      </c>
      <c r="C12964">
        <f t="shared" si="202"/>
        <v>63247.199999999917</v>
      </c>
      <c r="D12964" s="11">
        <v>33982</v>
      </c>
    </row>
    <row r="12965" spans="1:4" x14ac:dyDescent="0.2">
      <c r="A12965">
        <v>1250000</v>
      </c>
      <c r="B12965" s="13">
        <v>0.12570000000000001</v>
      </c>
      <c r="C12965">
        <f t="shared" si="202"/>
        <v>157125</v>
      </c>
      <c r="D12965" s="11">
        <v>33984</v>
      </c>
    </row>
    <row r="12966" spans="1:4" x14ac:dyDescent="0.2">
      <c r="A12966">
        <v>250000</v>
      </c>
      <c r="B12966" s="13">
        <v>0.1217</v>
      </c>
      <c r="C12966">
        <f t="shared" si="202"/>
        <v>30425</v>
      </c>
      <c r="D12966" s="11">
        <v>33984</v>
      </c>
    </row>
    <row r="12967" spans="1:4" x14ac:dyDescent="0.2">
      <c r="A12967">
        <v>245000</v>
      </c>
      <c r="B12967" s="13">
        <v>0.1115</v>
      </c>
      <c r="C12967">
        <f t="shared" si="202"/>
        <v>27317.5</v>
      </c>
      <c r="D12967" s="11">
        <v>33984</v>
      </c>
    </row>
    <row r="12968" spans="1:4" x14ac:dyDescent="0.2">
      <c r="A12968">
        <v>370000</v>
      </c>
      <c r="B12968" s="13">
        <v>9.6500000000000002E-2</v>
      </c>
      <c r="C12968">
        <f t="shared" si="202"/>
        <v>35705</v>
      </c>
      <c r="D12968" s="11">
        <v>33984</v>
      </c>
    </row>
    <row r="12969" spans="1:4" x14ac:dyDescent="0.2">
      <c r="A12969">
        <v>795000</v>
      </c>
      <c r="B12969" s="13">
        <v>8.4000000000000005E-2</v>
      </c>
      <c r="C12969">
        <f t="shared" si="202"/>
        <v>66780</v>
      </c>
      <c r="D12969" s="11">
        <v>33984</v>
      </c>
    </row>
    <row r="12970" spans="1:4" x14ac:dyDescent="0.2">
      <c r="A12970">
        <v>470000</v>
      </c>
      <c r="B12970" s="13">
        <v>8.3499999999999908E-2</v>
      </c>
      <c r="C12970">
        <f t="shared" si="202"/>
        <v>39244.999999999956</v>
      </c>
      <c r="D12970" s="11">
        <v>33984</v>
      </c>
    </row>
    <row r="12971" spans="1:4" x14ac:dyDescent="0.2">
      <c r="A12971">
        <v>575000</v>
      </c>
      <c r="B12971" s="13">
        <v>7.0199999999999901E-2</v>
      </c>
      <c r="C12971">
        <f t="shared" si="202"/>
        <v>40364.999999999942</v>
      </c>
      <c r="D12971" s="11">
        <v>33984</v>
      </c>
    </row>
    <row r="12972" spans="1:4" x14ac:dyDescent="0.2">
      <c r="A12972">
        <v>930000</v>
      </c>
      <c r="B12972" s="13">
        <v>6.5000000000000002E-2</v>
      </c>
      <c r="C12972">
        <f t="shared" si="202"/>
        <v>60450</v>
      </c>
      <c r="D12972" s="11">
        <v>33984</v>
      </c>
    </row>
    <row r="12973" spans="1:4" x14ac:dyDescent="0.2">
      <c r="A12973">
        <v>2050000</v>
      </c>
      <c r="B12973" s="13">
        <v>0.11460000000000001</v>
      </c>
      <c r="C12973">
        <f t="shared" si="202"/>
        <v>234930.00000000003</v>
      </c>
      <c r="D12973" s="11">
        <v>33989</v>
      </c>
    </row>
    <row r="12974" spans="1:4" x14ac:dyDescent="0.2">
      <c r="A12974">
        <v>1125000</v>
      </c>
      <c r="B12974" s="13">
        <v>8.1199999999999897E-2</v>
      </c>
      <c r="C12974">
        <f t="shared" si="202"/>
        <v>91349.999999999884</v>
      </c>
      <c r="D12974" s="11">
        <v>33989</v>
      </c>
    </row>
    <row r="12975" spans="1:4" x14ac:dyDescent="0.2">
      <c r="A12975">
        <v>560000</v>
      </c>
      <c r="B12975" s="13">
        <v>6.6299999999999901E-2</v>
      </c>
      <c r="C12975">
        <f t="shared" si="202"/>
        <v>37127.999999999942</v>
      </c>
      <c r="D12975" s="11">
        <v>33989</v>
      </c>
    </row>
    <row r="12976" spans="1:4" x14ac:dyDescent="0.2">
      <c r="A12976">
        <v>450000</v>
      </c>
      <c r="B12976" s="13">
        <v>7.3899999999999896E-2</v>
      </c>
      <c r="C12976">
        <f t="shared" si="202"/>
        <v>33254.999999999956</v>
      </c>
      <c r="D12976" s="11">
        <v>33990</v>
      </c>
    </row>
    <row r="12977" spans="1:4" x14ac:dyDescent="0.2">
      <c r="A12977">
        <v>312000</v>
      </c>
      <c r="B12977" s="13">
        <v>9.4600000000000004E-2</v>
      </c>
      <c r="C12977">
        <f t="shared" si="202"/>
        <v>29515.200000000001</v>
      </c>
      <c r="D12977" s="11">
        <v>33991</v>
      </c>
    </row>
    <row r="12978" spans="1:4" x14ac:dyDescent="0.2">
      <c r="A12978">
        <v>3050000</v>
      </c>
      <c r="B12978" s="13">
        <v>9.2100000000000015E-2</v>
      </c>
      <c r="C12978">
        <f t="shared" si="202"/>
        <v>280905.00000000006</v>
      </c>
      <c r="D12978" s="11">
        <v>33991</v>
      </c>
    </row>
    <row r="12979" spans="1:4" x14ac:dyDescent="0.2">
      <c r="A12979">
        <v>585000</v>
      </c>
      <c r="B12979" s="13">
        <v>9.1099999999999903E-2</v>
      </c>
      <c r="C12979">
        <f t="shared" si="202"/>
        <v>53293.499999999942</v>
      </c>
      <c r="D12979" s="11">
        <v>33991</v>
      </c>
    </row>
    <row r="12980" spans="1:4" x14ac:dyDescent="0.2">
      <c r="A12980">
        <v>562000</v>
      </c>
      <c r="B12980" s="13">
        <v>9.0299999999999908E-2</v>
      </c>
      <c r="C12980">
        <f t="shared" si="202"/>
        <v>50748.599999999948</v>
      </c>
      <c r="D12980" s="11">
        <v>33991</v>
      </c>
    </row>
    <row r="12981" spans="1:4" x14ac:dyDescent="0.2">
      <c r="A12981">
        <v>415000</v>
      </c>
      <c r="B12981" s="13">
        <v>7.0199999999999901E-2</v>
      </c>
      <c r="C12981">
        <f t="shared" si="202"/>
        <v>29132.99999999996</v>
      </c>
      <c r="D12981" s="11">
        <v>33991</v>
      </c>
    </row>
    <row r="12982" spans="1:4" x14ac:dyDescent="0.2">
      <c r="A12982">
        <v>1550000</v>
      </c>
      <c r="B12982" s="13">
        <v>0.1105</v>
      </c>
      <c r="C12982">
        <f t="shared" si="202"/>
        <v>171275</v>
      </c>
      <c r="D12982" s="11">
        <v>33994</v>
      </c>
    </row>
    <row r="12983" spans="1:4" x14ac:dyDescent="0.2">
      <c r="A12983">
        <v>395000</v>
      </c>
      <c r="B12983" s="13">
        <v>9.9100000000000008E-2</v>
      </c>
      <c r="C12983">
        <f t="shared" si="202"/>
        <v>39144.5</v>
      </c>
      <c r="D12983" s="11">
        <v>33994</v>
      </c>
    </row>
    <row r="12984" spans="1:4" x14ac:dyDescent="0.2">
      <c r="A12984">
        <v>720000</v>
      </c>
      <c r="B12984" s="13">
        <v>0.11380000000000001</v>
      </c>
      <c r="C12984">
        <f t="shared" si="202"/>
        <v>81936.000000000015</v>
      </c>
      <c r="D12984" s="11">
        <v>33995</v>
      </c>
    </row>
    <row r="12985" spans="1:4" x14ac:dyDescent="0.2">
      <c r="A12985">
        <v>375000</v>
      </c>
      <c r="B12985" s="13">
        <v>9.4E-2</v>
      </c>
      <c r="C12985">
        <f t="shared" si="202"/>
        <v>35250</v>
      </c>
      <c r="D12985" s="11">
        <v>33995</v>
      </c>
    </row>
    <row r="12986" spans="1:4" x14ac:dyDescent="0.2">
      <c r="A12986">
        <v>720000</v>
      </c>
      <c r="B12986" s="13">
        <v>8.9700000000000002E-2</v>
      </c>
      <c r="C12986">
        <f t="shared" si="202"/>
        <v>64584</v>
      </c>
      <c r="D12986" s="11">
        <v>33995</v>
      </c>
    </row>
    <row r="12987" spans="1:4" x14ac:dyDescent="0.2">
      <c r="A12987">
        <v>374000</v>
      </c>
      <c r="B12987" s="13">
        <v>7.9299999999999898E-2</v>
      </c>
      <c r="C12987">
        <f t="shared" si="202"/>
        <v>29658.199999999961</v>
      </c>
      <c r="D12987" s="11">
        <v>33995</v>
      </c>
    </row>
    <row r="12988" spans="1:4" x14ac:dyDescent="0.2">
      <c r="A12988">
        <v>330000</v>
      </c>
      <c r="B12988" s="13">
        <v>7.5099999999999903E-2</v>
      </c>
      <c r="C12988">
        <f t="shared" si="202"/>
        <v>24782.999999999967</v>
      </c>
      <c r="D12988" s="11">
        <v>33995</v>
      </c>
    </row>
    <row r="12989" spans="1:4" x14ac:dyDescent="0.2">
      <c r="A12989">
        <v>328500</v>
      </c>
      <c r="B12989" s="13">
        <v>0.11550000000000001</v>
      </c>
      <c r="C12989">
        <f t="shared" si="202"/>
        <v>37941.75</v>
      </c>
      <c r="D12989" s="11">
        <v>33996</v>
      </c>
    </row>
    <row r="12990" spans="1:4" x14ac:dyDescent="0.2">
      <c r="A12990">
        <v>1365000</v>
      </c>
      <c r="B12990" s="13">
        <v>8.8499999999999912E-2</v>
      </c>
      <c r="C12990">
        <f t="shared" si="202"/>
        <v>120802.49999999988</v>
      </c>
      <c r="D12990" s="11">
        <v>33996</v>
      </c>
    </row>
    <row r="12991" spans="1:4" x14ac:dyDescent="0.2">
      <c r="A12991">
        <v>355000</v>
      </c>
      <c r="B12991" s="13">
        <v>8.5699999999999998E-2</v>
      </c>
      <c r="C12991">
        <f t="shared" si="202"/>
        <v>30423.5</v>
      </c>
      <c r="D12991" s="11">
        <v>33996</v>
      </c>
    </row>
    <row r="12992" spans="1:4" x14ac:dyDescent="0.2">
      <c r="A12992">
        <v>680000</v>
      </c>
      <c r="B12992" s="13">
        <v>8.2599999999999896E-2</v>
      </c>
      <c r="C12992">
        <f t="shared" si="202"/>
        <v>56167.999999999927</v>
      </c>
      <c r="D12992" s="11">
        <v>33996</v>
      </c>
    </row>
    <row r="12993" spans="1:4" x14ac:dyDescent="0.2">
      <c r="A12993">
        <v>750000</v>
      </c>
      <c r="B12993" s="13">
        <v>7.5199999999999892E-2</v>
      </c>
      <c r="C12993">
        <f t="shared" si="202"/>
        <v>56399.99999999992</v>
      </c>
      <c r="D12993" s="11">
        <v>33996</v>
      </c>
    </row>
    <row r="12994" spans="1:4" x14ac:dyDescent="0.2">
      <c r="A12994">
        <v>950000</v>
      </c>
      <c r="B12994" s="13">
        <v>8.8100000000000012E-2</v>
      </c>
      <c r="C12994">
        <f t="shared" ref="C12994:C13057" si="203">A12994*B12994</f>
        <v>83695.000000000015</v>
      </c>
      <c r="D12994" s="11">
        <v>33997</v>
      </c>
    </row>
    <row r="12995" spans="1:4" x14ac:dyDescent="0.2">
      <c r="A12995">
        <v>290000</v>
      </c>
      <c r="B12995" s="13">
        <v>7.6200000000000004E-2</v>
      </c>
      <c r="C12995">
        <f t="shared" si="203"/>
        <v>22098</v>
      </c>
      <c r="D12995" s="11">
        <v>33997</v>
      </c>
    </row>
    <row r="12996" spans="1:4" x14ac:dyDescent="0.2">
      <c r="A12996">
        <v>5950000</v>
      </c>
      <c r="B12996" s="13">
        <v>7.6100000000000001E-2</v>
      </c>
      <c r="C12996">
        <f t="shared" si="203"/>
        <v>452795</v>
      </c>
      <c r="D12996" s="11">
        <v>33997</v>
      </c>
    </row>
    <row r="12997" spans="1:4" x14ac:dyDescent="0.2">
      <c r="A12997">
        <v>1100000</v>
      </c>
      <c r="B12997" s="13">
        <v>7.0800000000000002E-2</v>
      </c>
      <c r="C12997">
        <f t="shared" si="203"/>
        <v>77880</v>
      </c>
      <c r="D12997" s="11">
        <v>33997</v>
      </c>
    </row>
    <row r="12998" spans="1:4" x14ac:dyDescent="0.2">
      <c r="A12998">
        <v>1600000</v>
      </c>
      <c r="B12998" s="13">
        <v>0.14859999999999901</v>
      </c>
      <c r="C12998">
        <f t="shared" si="203"/>
        <v>237759.99999999843</v>
      </c>
      <c r="D12998" s="11">
        <v>33998</v>
      </c>
    </row>
    <row r="12999" spans="1:4" x14ac:dyDescent="0.2">
      <c r="A12999">
        <v>8285000</v>
      </c>
      <c r="B12999" s="13">
        <v>9.8000000000000004E-2</v>
      </c>
      <c r="C12999">
        <f t="shared" si="203"/>
        <v>811930</v>
      </c>
      <c r="D12999" s="11">
        <v>33998</v>
      </c>
    </row>
    <row r="13000" spans="1:4" x14ac:dyDescent="0.2">
      <c r="A13000">
        <v>385000</v>
      </c>
      <c r="B13000" s="13">
        <v>9.3399999999999886E-2</v>
      </c>
      <c r="C13000">
        <f t="shared" si="203"/>
        <v>35958.999999999956</v>
      </c>
      <c r="D13000" s="11">
        <v>33998</v>
      </c>
    </row>
    <row r="13001" spans="1:4" x14ac:dyDescent="0.2">
      <c r="A13001">
        <v>414250</v>
      </c>
      <c r="B13001" s="13">
        <v>7.7599999999999905E-2</v>
      </c>
      <c r="C13001">
        <f t="shared" si="203"/>
        <v>32145.799999999959</v>
      </c>
      <c r="D13001" s="11">
        <v>33998</v>
      </c>
    </row>
    <row r="13002" spans="1:4" x14ac:dyDescent="0.2">
      <c r="A13002">
        <v>450000</v>
      </c>
      <c r="B13002" s="13">
        <v>7.5399999999999995E-2</v>
      </c>
      <c r="C13002">
        <f t="shared" si="203"/>
        <v>33930</v>
      </c>
      <c r="D13002" s="11">
        <v>33998</v>
      </c>
    </row>
    <row r="13003" spans="1:4" x14ac:dyDescent="0.2">
      <c r="A13003">
        <v>645000</v>
      </c>
      <c r="B13003" s="13">
        <v>6.9000000000000006E-2</v>
      </c>
      <c r="C13003">
        <f t="shared" si="203"/>
        <v>44505.000000000007</v>
      </c>
      <c r="D13003" s="11">
        <v>33998</v>
      </c>
    </row>
    <row r="13004" spans="1:4" x14ac:dyDescent="0.2">
      <c r="A13004">
        <v>890000</v>
      </c>
      <c r="B13004" s="13">
        <v>6.7199999999999899E-2</v>
      </c>
      <c r="C13004">
        <f t="shared" si="203"/>
        <v>59807.999999999913</v>
      </c>
      <c r="D13004" s="11">
        <v>33998</v>
      </c>
    </row>
    <row r="13005" spans="1:4" x14ac:dyDescent="0.2">
      <c r="A13005">
        <v>550000</v>
      </c>
      <c r="B13005" s="13">
        <v>6.6100000000000006E-2</v>
      </c>
      <c r="C13005">
        <f t="shared" si="203"/>
        <v>36355</v>
      </c>
      <c r="D13005" s="11">
        <v>33998</v>
      </c>
    </row>
    <row r="13006" spans="1:4" x14ac:dyDescent="0.2">
      <c r="A13006">
        <v>725000</v>
      </c>
      <c r="B13006" s="13">
        <v>0.1394</v>
      </c>
      <c r="C13006">
        <f t="shared" si="203"/>
        <v>101065</v>
      </c>
      <c r="D13006" s="11">
        <v>34001</v>
      </c>
    </row>
    <row r="13007" spans="1:4" x14ac:dyDescent="0.2">
      <c r="A13007">
        <v>4100000</v>
      </c>
      <c r="B13007" s="13">
        <v>0.122899999999999</v>
      </c>
      <c r="C13007">
        <f t="shared" si="203"/>
        <v>503889.99999999587</v>
      </c>
      <c r="D13007" s="11">
        <v>34001</v>
      </c>
    </row>
    <row r="13008" spans="1:4" x14ac:dyDescent="0.2">
      <c r="A13008">
        <v>350000</v>
      </c>
      <c r="B13008" s="13">
        <v>0.11710000000000001</v>
      </c>
      <c r="C13008">
        <f t="shared" si="203"/>
        <v>40985</v>
      </c>
      <c r="D13008" s="11">
        <v>34001</v>
      </c>
    </row>
    <row r="13009" spans="1:4" x14ac:dyDescent="0.2">
      <c r="A13009">
        <v>300000</v>
      </c>
      <c r="B13009" s="13">
        <v>0.106999999999999</v>
      </c>
      <c r="C13009">
        <f t="shared" si="203"/>
        <v>32099.999999999698</v>
      </c>
      <c r="D13009" s="11">
        <v>34001</v>
      </c>
    </row>
    <row r="13010" spans="1:4" x14ac:dyDescent="0.2">
      <c r="A13010">
        <v>615000</v>
      </c>
      <c r="B13010" s="13">
        <v>9.5999999999999905E-2</v>
      </c>
      <c r="C13010">
        <f t="shared" si="203"/>
        <v>59039.999999999942</v>
      </c>
      <c r="D13010" s="11">
        <v>34001</v>
      </c>
    </row>
    <row r="13011" spans="1:4" x14ac:dyDescent="0.2">
      <c r="A13011">
        <v>455000</v>
      </c>
      <c r="B13011" s="13">
        <v>7.4400000000000008E-2</v>
      </c>
      <c r="C13011">
        <f t="shared" si="203"/>
        <v>33852</v>
      </c>
      <c r="D13011" s="11">
        <v>34001</v>
      </c>
    </row>
    <row r="13012" spans="1:4" x14ac:dyDescent="0.2">
      <c r="A13012">
        <v>600000</v>
      </c>
      <c r="B13012" s="13">
        <v>0.1007</v>
      </c>
      <c r="C13012">
        <f t="shared" si="203"/>
        <v>60420</v>
      </c>
      <c r="D13012" s="11">
        <v>34002</v>
      </c>
    </row>
    <row r="13013" spans="1:4" x14ac:dyDescent="0.2">
      <c r="A13013">
        <v>475000</v>
      </c>
      <c r="B13013" s="13">
        <v>7.1399999999999894E-2</v>
      </c>
      <c r="C13013">
        <f t="shared" si="203"/>
        <v>33914.999999999949</v>
      </c>
      <c r="D13013" s="11">
        <v>34002</v>
      </c>
    </row>
    <row r="13014" spans="1:4" x14ac:dyDescent="0.2">
      <c r="A13014">
        <v>545000</v>
      </c>
      <c r="B13014" s="13">
        <v>6.4500000000000002E-2</v>
      </c>
      <c r="C13014">
        <f t="shared" si="203"/>
        <v>35152.5</v>
      </c>
      <c r="D13014" s="11">
        <v>34002</v>
      </c>
    </row>
    <row r="13015" spans="1:4" x14ac:dyDescent="0.2">
      <c r="A13015">
        <v>300000</v>
      </c>
      <c r="B13015" s="13">
        <v>8.0799999999999997E-2</v>
      </c>
      <c r="C13015">
        <f t="shared" si="203"/>
        <v>24240</v>
      </c>
      <c r="D13015" s="11">
        <v>34003</v>
      </c>
    </row>
    <row r="13016" spans="1:4" x14ac:dyDescent="0.2">
      <c r="A13016">
        <v>525000</v>
      </c>
      <c r="B13016" s="13">
        <v>0.115299999999999</v>
      </c>
      <c r="C13016">
        <f t="shared" si="203"/>
        <v>60532.499999999476</v>
      </c>
      <c r="D13016" s="11">
        <v>34004</v>
      </c>
    </row>
    <row r="13017" spans="1:4" x14ac:dyDescent="0.2">
      <c r="A13017">
        <v>720000</v>
      </c>
      <c r="B13017" s="13">
        <v>8.1999999999999906E-2</v>
      </c>
      <c r="C13017">
        <f t="shared" si="203"/>
        <v>59039.999999999935</v>
      </c>
      <c r="D13017" s="11">
        <v>34004</v>
      </c>
    </row>
    <row r="13018" spans="1:4" x14ac:dyDescent="0.2">
      <c r="A13018">
        <v>1100000</v>
      </c>
      <c r="B13018" s="13">
        <v>0.1009</v>
      </c>
      <c r="C13018">
        <f t="shared" si="203"/>
        <v>110990</v>
      </c>
      <c r="D13018" s="11">
        <v>34005</v>
      </c>
    </row>
    <row r="13019" spans="1:4" x14ac:dyDescent="0.2">
      <c r="A13019">
        <v>1205000</v>
      </c>
      <c r="B13019" s="13">
        <v>8.7499999999999994E-2</v>
      </c>
      <c r="C13019">
        <f t="shared" si="203"/>
        <v>105437.5</v>
      </c>
      <c r="D13019" s="11">
        <v>34005</v>
      </c>
    </row>
    <row r="13020" spans="1:4" x14ac:dyDescent="0.2">
      <c r="A13020">
        <v>235000</v>
      </c>
      <c r="B13020" s="13">
        <v>7.4699999999999905E-2</v>
      </c>
      <c r="C13020">
        <f t="shared" si="203"/>
        <v>17554.499999999978</v>
      </c>
      <c r="D13020" s="11">
        <v>34005</v>
      </c>
    </row>
    <row r="13021" spans="1:4" x14ac:dyDescent="0.2">
      <c r="A13021">
        <v>566000</v>
      </c>
      <c r="B13021" s="13">
        <v>3.8399999999999899E-2</v>
      </c>
      <c r="C13021">
        <f t="shared" si="203"/>
        <v>21734.399999999943</v>
      </c>
      <c r="D13021" s="11">
        <v>34005</v>
      </c>
    </row>
    <row r="13022" spans="1:4" x14ac:dyDescent="0.2">
      <c r="A13022">
        <v>435000</v>
      </c>
      <c r="B13022" s="13">
        <v>0.14269999999999999</v>
      </c>
      <c r="C13022">
        <f t="shared" si="203"/>
        <v>62074.5</v>
      </c>
      <c r="D13022" s="11">
        <v>34008</v>
      </c>
    </row>
    <row r="13023" spans="1:4" x14ac:dyDescent="0.2">
      <c r="A13023">
        <v>1050000</v>
      </c>
      <c r="B13023" s="13">
        <v>5.4600000000000003E-2</v>
      </c>
      <c r="C13023">
        <f t="shared" si="203"/>
        <v>57330</v>
      </c>
      <c r="D13023" s="11">
        <v>34008</v>
      </c>
    </row>
    <row r="13024" spans="1:4" x14ac:dyDescent="0.2">
      <c r="A13024">
        <v>315000</v>
      </c>
      <c r="B13024" s="13">
        <v>9.3900000000000011E-2</v>
      </c>
      <c r="C13024">
        <f t="shared" si="203"/>
        <v>29578.500000000004</v>
      </c>
      <c r="D13024" s="11">
        <v>34009</v>
      </c>
    </row>
    <row r="13025" spans="1:4" x14ac:dyDescent="0.2">
      <c r="A13025">
        <v>3500000</v>
      </c>
      <c r="B13025" s="13">
        <v>0.1143</v>
      </c>
      <c r="C13025">
        <f t="shared" si="203"/>
        <v>400050</v>
      </c>
      <c r="D13025" s="11">
        <v>34010</v>
      </c>
    </row>
    <row r="13026" spans="1:4" x14ac:dyDescent="0.2">
      <c r="A13026">
        <v>500000</v>
      </c>
      <c r="B13026" s="13">
        <v>9.6600000000000005E-2</v>
      </c>
      <c r="C13026">
        <f t="shared" si="203"/>
        <v>48300</v>
      </c>
      <c r="D13026" s="11">
        <v>34010</v>
      </c>
    </row>
    <row r="13027" spans="1:4" x14ac:dyDescent="0.2">
      <c r="A13027">
        <v>4287500</v>
      </c>
      <c r="B13027" s="13">
        <v>9.2699999999999907E-2</v>
      </c>
      <c r="C13027">
        <f t="shared" si="203"/>
        <v>397451.24999999959</v>
      </c>
      <c r="D13027" s="11">
        <v>34010</v>
      </c>
    </row>
    <row r="13028" spans="1:4" x14ac:dyDescent="0.2">
      <c r="A13028">
        <v>240000</v>
      </c>
      <c r="B13028" s="13">
        <v>8.6400000000000005E-2</v>
      </c>
      <c r="C13028">
        <f t="shared" si="203"/>
        <v>20736</v>
      </c>
      <c r="D13028" s="11">
        <v>34010</v>
      </c>
    </row>
    <row r="13029" spans="1:4" x14ac:dyDescent="0.2">
      <c r="A13029">
        <v>255000</v>
      </c>
      <c r="B13029" s="13">
        <v>8.3399999999999891E-2</v>
      </c>
      <c r="C13029">
        <f t="shared" si="203"/>
        <v>21266.999999999971</v>
      </c>
      <c r="D13029" s="11">
        <v>34010</v>
      </c>
    </row>
    <row r="13030" spans="1:4" x14ac:dyDescent="0.2">
      <c r="A13030">
        <v>440000</v>
      </c>
      <c r="B13030" s="13">
        <v>6.6399999999999904E-2</v>
      </c>
      <c r="C13030">
        <f t="shared" si="203"/>
        <v>29215.999999999956</v>
      </c>
      <c r="D13030" s="11">
        <v>34010</v>
      </c>
    </row>
    <row r="13031" spans="1:4" x14ac:dyDescent="0.2">
      <c r="A13031">
        <v>146500</v>
      </c>
      <c r="B13031" s="13">
        <v>0.116199999999999</v>
      </c>
      <c r="C13031">
        <f t="shared" si="203"/>
        <v>17023.299999999854</v>
      </c>
      <c r="D13031" s="11">
        <v>34011</v>
      </c>
    </row>
    <row r="13032" spans="1:4" x14ac:dyDescent="0.2">
      <c r="A13032">
        <v>700000</v>
      </c>
      <c r="B13032" s="13">
        <v>8.8599999999999901E-2</v>
      </c>
      <c r="C13032">
        <f t="shared" si="203"/>
        <v>62019.999999999927</v>
      </c>
      <c r="D13032" s="11">
        <v>34011</v>
      </c>
    </row>
    <row r="13033" spans="1:4" x14ac:dyDescent="0.2">
      <c r="A13033">
        <v>450000</v>
      </c>
      <c r="B13033" s="13">
        <v>7.8499999999999903E-2</v>
      </c>
      <c r="C13033">
        <f t="shared" si="203"/>
        <v>35324.999999999956</v>
      </c>
      <c r="D13033" s="11">
        <v>34011</v>
      </c>
    </row>
    <row r="13034" spans="1:4" x14ac:dyDescent="0.2">
      <c r="A13034">
        <v>1400000</v>
      </c>
      <c r="B13034" s="13">
        <v>7.83999999999999E-2</v>
      </c>
      <c r="C13034">
        <f t="shared" si="203"/>
        <v>109759.99999999985</v>
      </c>
      <c r="D13034" s="11">
        <v>34011</v>
      </c>
    </row>
    <row r="13035" spans="1:4" x14ac:dyDescent="0.2">
      <c r="A13035">
        <v>250000</v>
      </c>
      <c r="B13035" s="13">
        <v>7.6100000000000001E-2</v>
      </c>
      <c r="C13035">
        <f t="shared" si="203"/>
        <v>19025</v>
      </c>
      <c r="D13035" s="11">
        <v>34011</v>
      </c>
    </row>
    <row r="13036" spans="1:4" x14ac:dyDescent="0.2">
      <c r="A13036">
        <v>585000</v>
      </c>
      <c r="B13036" s="13">
        <v>7.3899999999999896E-2</v>
      </c>
      <c r="C13036">
        <f t="shared" si="203"/>
        <v>43231.499999999942</v>
      </c>
      <c r="D13036" s="11">
        <v>34011</v>
      </c>
    </row>
    <row r="13037" spans="1:4" x14ac:dyDescent="0.2">
      <c r="A13037">
        <v>750000</v>
      </c>
      <c r="B13037" s="13">
        <v>7.3599999999999999E-2</v>
      </c>
      <c r="C13037">
        <f t="shared" si="203"/>
        <v>55200</v>
      </c>
      <c r="D13037" s="11">
        <v>34011</v>
      </c>
    </row>
    <row r="13038" spans="1:4" x14ac:dyDescent="0.2">
      <c r="A13038">
        <v>432000</v>
      </c>
      <c r="B13038" s="13">
        <v>0.11560000000000001</v>
      </c>
      <c r="C13038">
        <f t="shared" si="203"/>
        <v>49939.200000000004</v>
      </c>
      <c r="D13038" s="11">
        <v>34012</v>
      </c>
    </row>
    <row r="13039" spans="1:4" x14ac:dyDescent="0.2">
      <c r="A13039">
        <v>700000</v>
      </c>
      <c r="B13039" s="13">
        <v>8.0600000000000005E-2</v>
      </c>
      <c r="C13039">
        <f t="shared" si="203"/>
        <v>56420</v>
      </c>
      <c r="D13039" s="11">
        <v>34012</v>
      </c>
    </row>
    <row r="13040" spans="1:4" x14ac:dyDescent="0.2">
      <c r="A13040">
        <v>587650</v>
      </c>
      <c r="B13040" s="13">
        <v>7.400000000000001E-2</v>
      </c>
      <c r="C13040">
        <f t="shared" si="203"/>
        <v>43486.100000000006</v>
      </c>
      <c r="D13040" s="11">
        <v>34012</v>
      </c>
    </row>
    <row r="13041" spans="1:4" x14ac:dyDescent="0.2">
      <c r="A13041">
        <v>347000</v>
      </c>
      <c r="B13041" s="13">
        <v>6.9699999999999901E-2</v>
      </c>
      <c r="C13041">
        <f t="shared" si="203"/>
        <v>24185.899999999965</v>
      </c>
      <c r="D13041" s="11">
        <v>34012</v>
      </c>
    </row>
    <row r="13042" spans="1:4" x14ac:dyDescent="0.2">
      <c r="A13042">
        <v>450000</v>
      </c>
      <c r="B13042" s="13">
        <v>3.8199999999999901E-2</v>
      </c>
      <c r="C13042">
        <f t="shared" si="203"/>
        <v>17189.999999999956</v>
      </c>
      <c r="D13042" s="11">
        <v>34012</v>
      </c>
    </row>
    <row r="13043" spans="1:4" x14ac:dyDescent="0.2">
      <c r="A13043">
        <v>229000</v>
      </c>
      <c r="B13043" s="13">
        <v>2.7200000000000002E-2</v>
      </c>
      <c r="C13043">
        <f t="shared" si="203"/>
        <v>6228.8</v>
      </c>
      <c r="D13043" s="11">
        <v>34012</v>
      </c>
    </row>
    <row r="13044" spans="1:4" x14ac:dyDescent="0.2">
      <c r="A13044">
        <v>1270000</v>
      </c>
      <c r="B13044" s="13">
        <v>0.12130000000000001</v>
      </c>
      <c r="C13044">
        <f t="shared" si="203"/>
        <v>154051</v>
      </c>
      <c r="D13044" s="11">
        <v>34016</v>
      </c>
    </row>
    <row r="13045" spans="1:4" x14ac:dyDescent="0.2">
      <c r="A13045">
        <v>265000</v>
      </c>
      <c r="B13045" s="13">
        <v>6.2E-2</v>
      </c>
      <c r="C13045">
        <f t="shared" si="203"/>
        <v>16430</v>
      </c>
      <c r="D13045" s="11">
        <v>34016</v>
      </c>
    </row>
    <row r="13046" spans="1:4" x14ac:dyDescent="0.2">
      <c r="A13046">
        <v>940000</v>
      </c>
      <c r="B13046" s="13">
        <v>0.106999999999999</v>
      </c>
      <c r="C13046">
        <f t="shared" si="203"/>
        <v>100579.99999999905</v>
      </c>
      <c r="D13046" s="11">
        <v>34017</v>
      </c>
    </row>
    <row r="13047" spans="1:4" x14ac:dyDescent="0.2">
      <c r="A13047">
        <v>510000</v>
      </c>
      <c r="B13047" s="13">
        <v>9.6300000000000011E-2</v>
      </c>
      <c r="C13047">
        <f t="shared" si="203"/>
        <v>49113.000000000007</v>
      </c>
      <c r="D13047" s="11">
        <v>34017</v>
      </c>
    </row>
    <row r="13048" spans="1:4" x14ac:dyDescent="0.2">
      <c r="A13048">
        <v>240000</v>
      </c>
      <c r="B13048" s="13">
        <v>8.6099999999999899E-2</v>
      </c>
      <c r="C13048">
        <f t="shared" si="203"/>
        <v>20663.999999999975</v>
      </c>
      <c r="D13048" s="11">
        <v>34017</v>
      </c>
    </row>
    <row r="13049" spans="1:4" x14ac:dyDescent="0.2">
      <c r="A13049">
        <v>375000</v>
      </c>
      <c r="B13049" s="13">
        <v>7.7300000000000008E-2</v>
      </c>
      <c r="C13049">
        <f t="shared" si="203"/>
        <v>28987.500000000004</v>
      </c>
      <c r="D13049" s="11">
        <v>34017</v>
      </c>
    </row>
    <row r="13050" spans="1:4" x14ac:dyDescent="0.2">
      <c r="A13050">
        <v>375000</v>
      </c>
      <c r="B13050" s="13">
        <v>7.3499999999999899E-2</v>
      </c>
      <c r="C13050">
        <f t="shared" si="203"/>
        <v>27562.499999999964</v>
      </c>
      <c r="D13050" s="11">
        <v>34017</v>
      </c>
    </row>
    <row r="13051" spans="1:4" x14ac:dyDescent="0.2">
      <c r="A13051">
        <v>575000</v>
      </c>
      <c r="B13051" s="13">
        <v>7.2699999999999904E-2</v>
      </c>
      <c r="C13051">
        <f t="shared" si="203"/>
        <v>41802.499999999942</v>
      </c>
      <c r="D13051" s="11">
        <v>34017</v>
      </c>
    </row>
    <row r="13052" spans="1:4" x14ac:dyDescent="0.2">
      <c r="A13052">
        <v>375000</v>
      </c>
      <c r="B13052" s="13">
        <v>6.91999999999999E-2</v>
      </c>
      <c r="C13052">
        <f t="shared" si="203"/>
        <v>25949.999999999964</v>
      </c>
      <c r="D13052" s="11">
        <v>34017</v>
      </c>
    </row>
    <row r="13053" spans="1:4" x14ac:dyDescent="0.2">
      <c r="A13053">
        <v>500000</v>
      </c>
      <c r="B13053" s="13">
        <v>0.13769999999999999</v>
      </c>
      <c r="C13053">
        <f t="shared" si="203"/>
        <v>68850</v>
      </c>
      <c r="D13053" s="11">
        <v>34018</v>
      </c>
    </row>
    <row r="13054" spans="1:4" x14ac:dyDescent="0.2">
      <c r="A13054">
        <v>310000</v>
      </c>
      <c r="B13054" s="13">
        <v>0.12890000000000001</v>
      </c>
      <c r="C13054">
        <f t="shared" si="203"/>
        <v>39959.000000000007</v>
      </c>
      <c r="D13054" s="11">
        <v>34018</v>
      </c>
    </row>
    <row r="13055" spans="1:4" x14ac:dyDescent="0.2">
      <c r="A13055">
        <v>250000</v>
      </c>
      <c r="B13055" s="13">
        <v>9.3200000000000005E-2</v>
      </c>
      <c r="C13055">
        <f t="shared" si="203"/>
        <v>23300</v>
      </c>
      <c r="D13055" s="11">
        <v>34018</v>
      </c>
    </row>
    <row r="13056" spans="1:4" x14ac:dyDescent="0.2">
      <c r="A13056">
        <v>1465000</v>
      </c>
      <c r="B13056" s="13">
        <v>8.6199999999999902E-2</v>
      </c>
      <c r="C13056">
        <f t="shared" si="203"/>
        <v>126282.99999999985</v>
      </c>
      <c r="D13056" s="11">
        <v>34018</v>
      </c>
    </row>
    <row r="13057" spans="1:4" x14ac:dyDescent="0.2">
      <c r="A13057">
        <v>450000</v>
      </c>
      <c r="B13057" s="13">
        <v>7.3499999999999899E-2</v>
      </c>
      <c r="C13057">
        <f t="shared" si="203"/>
        <v>33074.999999999956</v>
      </c>
      <c r="D13057" s="11">
        <v>34018</v>
      </c>
    </row>
    <row r="13058" spans="1:4" x14ac:dyDescent="0.2">
      <c r="A13058">
        <v>425000</v>
      </c>
      <c r="B13058" s="13">
        <v>6.4899999999999999E-2</v>
      </c>
      <c r="C13058">
        <f t="shared" ref="C13058:C13121" si="204">A13058*B13058</f>
        <v>27582.5</v>
      </c>
      <c r="D13058" s="11">
        <v>34018</v>
      </c>
    </row>
    <row r="13059" spans="1:4" x14ac:dyDescent="0.2">
      <c r="A13059">
        <v>550000</v>
      </c>
      <c r="B13059" s="13">
        <v>3.0800000000000001E-2</v>
      </c>
      <c r="C13059">
        <f t="shared" si="204"/>
        <v>16940</v>
      </c>
      <c r="D13059" s="11">
        <v>34018</v>
      </c>
    </row>
    <row r="13060" spans="1:4" x14ac:dyDescent="0.2">
      <c r="A13060">
        <v>1500000</v>
      </c>
      <c r="B13060" s="13">
        <v>0.1014</v>
      </c>
      <c r="C13060">
        <f t="shared" si="204"/>
        <v>152100</v>
      </c>
      <c r="D13060" s="11">
        <v>34019</v>
      </c>
    </row>
    <row r="13061" spans="1:4" x14ac:dyDescent="0.2">
      <c r="A13061">
        <v>368220</v>
      </c>
      <c r="B13061" s="13">
        <v>8.7599999999999886E-2</v>
      </c>
      <c r="C13061">
        <f t="shared" si="204"/>
        <v>32256.071999999956</v>
      </c>
      <c r="D13061" s="11">
        <v>34019</v>
      </c>
    </row>
    <row r="13062" spans="1:4" x14ac:dyDescent="0.2">
      <c r="A13062">
        <v>441000</v>
      </c>
      <c r="B13062" s="13">
        <v>8.599999999999991E-2</v>
      </c>
      <c r="C13062">
        <f t="shared" si="204"/>
        <v>37925.999999999964</v>
      </c>
      <c r="D13062" s="11">
        <v>34019</v>
      </c>
    </row>
    <row r="13063" spans="1:4" x14ac:dyDescent="0.2">
      <c r="A13063">
        <v>460000</v>
      </c>
      <c r="B13063" s="13">
        <v>7.400000000000001E-2</v>
      </c>
      <c r="C13063">
        <f t="shared" si="204"/>
        <v>34040.000000000007</v>
      </c>
      <c r="D13063" s="11">
        <v>34019</v>
      </c>
    </row>
    <row r="13064" spans="1:4" x14ac:dyDescent="0.2">
      <c r="A13064">
        <v>2755500</v>
      </c>
      <c r="B13064" s="13">
        <v>0.10880000000000001</v>
      </c>
      <c r="C13064">
        <f t="shared" si="204"/>
        <v>299798.40000000002</v>
      </c>
      <c r="D13064" s="11">
        <v>34022</v>
      </c>
    </row>
    <row r="13065" spans="1:4" x14ac:dyDescent="0.2">
      <c r="A13065">
        <v>1102864</v>
      </c>
      <c r="B13065" s="13">
        <v>0.1002</v>
      </c>
      <c r="C13065">
        <f t="shared" si="204"/>
        <v>110506.9728</v>
      </c>
      <c r="D13065" s="11">
        <v>34022</v>
      </c>
    </row>
    <row r="13066" spans="1:4" x14ac:dyDescent="0.2">
      <c r="A13066">
        <v>670000</v>
      </c>
      <c r="B13066" s="13">
        <v>8.6199999999999902E-2</v>
      </c>
      <c r="C13066">
        <f t="shared" si="204"/>
        <v>57753.999999999935</v>
      </c>
      <c r="D13066" s="11">
        <v>34022</v>
      </c>
    </row>
    <row r="13067" spans="1:4" x14ac:dyDescent="0.2">
      <c r="A13067">
        <v>256000</v>
      </c>
      <c r="B13067" s="13">
        <v>8.1500000000000003E-2</v>
      </c>
      <c r="C13067">
        <f t="shared" si="204"/>
        <v>20864</v>
      </c>
      <c r="D13067" s="11">
        <v>34022</v>
      </c>
    </row>
    <row r="13068" spans="1:4" x14ac:dyDescent="0.2">
      <c r="A13068">
        <v>306000</v>
      </c>
      <c r="B13068" s="13">
        <v>0.08</v>
      </c>
      <c r="C13068">
        <f t="shared" si="204"/>
        <v>24480</v>
      </c>
      <c r="D13068" s="11">
        <v>34022</v>
      </c>
    </row>
    <row r="13069" spans="1:4" x14ac:dyDescent="0.2">
      <c r="A13069">
        <v>750000</v>
      </c>
      <c r="B13069" s="13">
        <v>0.1452</v>
      </c>
      <c r="C13069">
        <f t="shared" si="204"/>
        <v>108900</v>
      </c>
      <c r="D13069" s="11">
        <v>34023</v>
      </c>
    </row>
    <row r="13070" spans="1:4" x14ac:dyDescent="0.2">
      <c r="A13070">
        <v>1500000</v>
      </c>
      <c r="B13070" s="13">
        <v>8.8399999999999895E-2</v>
      </c>
      <c r="C13070">
        <f t="shared" si="204"/>
        <v>132599.99999999985</v>
      </c>
      <c r="D13070" s="11">
        <v>34023</v>
      </c>
    </row>
    <row r="13071" spans="1:4" x14ac:dyDescent="0.2">
      <c r="A13071">
        <v>5175000</v>
      </c>
      <c r="B13071" s="13">
        <v>8.0500000000000002E-2</v>
      </c>
      <c r="C13071">
        <f t="shared" si="204"/>
        <v>416587.5</v>
      </c>
      <c r="D13071" s="11">
        <v>34023</v>
      </c>
    </row>
    <row r="13072" spans="1:4" x14ac:dyDescent="0.2">
      <c r="A13072">
        <v>8800000</v>
      </c>
      <c r="B13072" s="13">
        <v>7.8099999999999892E-2</v>
      </c>
      <c r="C13072">
        <f t="shared" si="204"/>
        <v>687279.99999999907</v>
      </c>
      <c r="D13072" s="11">
        <v>34023</v>
      </c>
    </row>
    <row r="13073" spans="1:4" x14ac:dyDescent="0.2">
      <c r="A13073">
        <v>490000</v>
      </c>
      <c r="B13073" s="13">
        <v>6.2300000000000001E-2</v>
      </c>
      <c r="C13073">
        <f t="shared" si="204"/>
        <v>30527</v>
      </c>
      <c r="D13073" s="11">
        <v>34023</v>
      </c>
    </row>
    <row r="13074" spans="1:4" x14ac:dyDescent="0.2">
      <c r="A13074">
        <v>1665000</v>
      </c>
      <c r="B13074" s="13">
        <v>0.11320000000000001</v>
      </c>
      <c r="C13074">
        <f t="shared" si="204"/>
        <v>188478.00000000003</v>
      </c>
      <c r="D13074" s="11">
        <v>34024</v>
      </c>
    </row>
    <row r="13075" spans="1:4" x14ac:dyDescent="0.2">
      <c r="A13075">
        <v>490000</v>
      </c>
      <c r="B13075" s="13">
        <v>8.8699999999999904E-2</v>
      </c>
      <c r="C13075">
        <f t="shared" si="204"/>
        <v>43462.999999999956</v>
      </c>
      <c r="D13075" s="11">
        <v>34024</v>
      </c>
    </row>
    <row r="13076" spans="1:4" x14ac:dyDescent="0.2">
      <c r="A13076">
        <v>1800000</v>
      </c>
      <c r="B13076" s="13">
        <v>8.9800000000000005E-2</v>
      </c>
      <c r="C13076">
        <f t="shared" si="204"/>
        <v>161640</v>
      </c>
      <c r="D13076" s="11">
        <v>34025</v>
      </c>
    </row>
    <row r="13077" spans="1:4" x14ac:dyDescent="0.2">
      <c r="A13077">
        <v>455000</v>
      </c>
      <c r="B13077" s="13">
        <v>8.2400000000000001E-2</v>
      </c>
      <c r="C13077">
        <f t="shared" si="204"/>
        <v>37492</v>
      </c>
      <c r="D13077" s="11">
        <v>34025</v>
      </c>
    </row>
    <row r="13078" spans="1:4" x14ac:dyDescent="0.2">
      <c r="A13078">
        <v>471000</v>
      </c>
      <c r="B13078" s="13">
        <v>8.0600000000000005E-2</v>
      </c>
      <c r="C13078">
        <f t="shared" si="204"/>
        <v>37962.600000000006</v>
      </c>
      <c r="D13078" s="11">
        <v>34025</v>
      </c>
    </row>
    <row r="13079" spans="1:4" x14ac:dyDescent="0.2">
      <c r="A13079">
        <v>295000</v>
      </c>
      <c r="B13079" s="13">
        <v>7.6100000000000001E-2</v>
      </c>
      <c r="C13079">
        <f t="shared" si="204"/>
        <v>22449.5</v>
      </c>
      <c r="D13079" s="11">
        <v>34025</v>
      </c>
    </row>
    <row r="13080" spans="1:4" x14ac:dyDescent="0.2">
      <c r="A13080">
        <v>625000</v>
      </c>
      <c r="B13080" s="13">
        <v>6.0299999999999999E-2</v>
      </c>
      <c r="C13080">
        <f t="shared" si="204"/>
        <v>37687.5</v>
      </c>
      <c r="D13080" s="11">
        <v>34025</v>
      </c>
    </row>
    <row r="13081" spans="1:4" x14ac:dyDescent="0.2">
      <c r="A13081">
        <v>2350000</v>
      </c>
      <c r="B13081" s="13">
        <v>0.124499999999999</v>
      </c>
      <c r="C13081">
        <f t="shared" si="204"/>
        <v>292574.99999999767</v>
      </c>
      <c r="D13081" s="11">
        <v>34026</v>
      </c>
    </row>
    <row r="13082" spans="1:4" x14ac:dyDescent="0.2">
      <c r="A13082">
        <v>385000</v>
      </c>
      <c r="B13082" s="13">
        <v>0.12429999999999999</v>
      </c>
      <c r="C13082">
        <f t="shared" si="204"/>
        <v>47855.5</v>
      </c>
      <c r="D13082" s="11">
        <v>34026</v>
      </c>
    </row>
    <row r="13083" spans="1:4" x14ac:dyDescent="0.2">
      <c r="A13083">
        <v>5260000</v>
      </c>
      <c r="B13083" s="13">
        <v>0.1231</v>
      </c>
      <c r="C13083">
        <f t="shared" si="204"/>
        <v>647506</v>
      </c>
      <c r="D13083" s="11">
        <v>34026</v>
      </c>
    </row>
    <row r="13084" spans="1:4" x14ac:dyDescent="0.2">
      <c r="A13084">
        <v>425000</v>
      </c>
      <c r="B13084" s="13">
        <v>9.859999999999991E-2</v>
      </c>
      <c r="C13084">
        <f t="shared" si="204"/>
        <v>41904.999999999964</v>
      </c>
      <c r="D13084" s="11">
        <v>34026</v>
      </c>
    </row>
    <row r="13085" spans="1:4" x14ac:dyDescent="0.2">
      <c r="A13085">
        <v>1905000</v>
      </c>
      <c r="B13085" s="13">
        <v>8.5000000000000006E-2</v>
      </c>
      <c r="C13085">
        <f t="shared" si="204"/>
        <v>161925</v>
      </c>
      <c r="D13085" s="11">
        <v>34026</v>
      </c>
    </row>
    <row r="13086" spans="1:4" x14ac:dyDescent="0.2">
      <c r="A13086">
        <v>1325000</v>
      </c>
      <c r="B13086" s="13">
        <v>8.3399999999999891E-2</v>
      </c>
      <c r="C13086">
        <f t="shared" si="204"/>
        <v>110504.99999999985</v>
      </c>
      <c r="D13086" s="11">
        <v>34026</v>
      </c>
    </row>
    <row r="13087" spans="1:4" x14ac:dyDescent="0.2">
      <c r="A13087">
        <v>640000</v>
      </c>
      <c r="B13087" s="13">
        <v>6.7299999999999999E-2</v>
      </c>
      <c r="C13087">
        <f t="shared" si="204"/>
        <v>43072</v>
      </c>
      <c r="D13087" s="11">
        <v>34026</v>
      </c>
    </row>
    <row r="13088" spans="1:4" x14ac:dyDescent="0.2">
      <c r="A13088">
        <v>2550000</v>
      </c>
      <c r="B13088" s="13">
        <v>5.6299999999999899E-2</v>
      </c>
      <c r="C13088">
        <f t="shared" si="204"/>
        <v>143564.99999999974</v>
      </c>
      <c r="D13088" s="11">
        <v>34026</v>
      </c>
    </row>
    <row r="13089" spans="1:4" x14ac:dyDescent="0.2">
      <c r="A13089">
        <v>900000</v>
      </c>
      <c r="B13089" s="13">
        <v>0.1076</v>
      </c>
      <c r="C13089">
        <f t="shared" si="204"/>
        <v>96840</v>
      </c>
      <c r="D13089" s="11">
        <v>34029</v>
      </c>
    </row>
    <row r="13090" spans="1:4" x14ac:dyDescent="0.2">
      <c r="A13090">
        <v>675000</v>
      </c>
      <c r="B13090" s="13">
        <v>0.1008</v>
      </c>
      <c r="C13090">
        <f t="shared" si="204"/>
        <v>68040</v>
      </c>
      <c r="D13090" s="11">
        <v>34029</v>
      </c>
    </row>
    <row r="13091" spans="1:4" x14ac:dyDescent="0.2">
      <c r="A13091">
        <v>1315000</v>
      </c>
      <c r="B13091" s="13">
        <v>8.3900000000000002E-2</v>
      </c>
      <c r="C13091">
        <f t="shared" si="204"/>
        <v>110328.5</v>
      </c>
      <c r="D13091" s="11">
        <v>34029</v>
      </c>
    </row>
    <row r="13092" spans="1:4" x14ac:dyDescent="0.2">
      <c r="A13092">
        <v>500000</v>
      </c>
      <c r="B13092" s="13">
        <v>0.1416</v>
      </c>
      <c r="C13092">
        <f t="shared" si="204"/>
        <v>70800</v>
      </c>
      <c r="D13092" s="11">
        <v>34030</v>
      </c>
    </row>
    <row r="13093" spans="1:4" x14ac:dyDescent="0.2">
      <c r="A13093">
        <v>549167</v>
      </c>
      <c r="B13093" s="13">
        <v>0.116199999999999</v>
      </c>
      <c r="C13093">
        <f t="shared" si="204"/>
        <v>63813.205399999453</v>
      </c>
      <c r="D13093" s="11">
        <v>34030</v>
      </c>
    </row>
    <row r="13094" spans="1:4" x14ac:dyDescent="0.2">
      <c r="A13094">
        <v>470000</v>
      </c>
      <c r="B13094" s="13">
        <v>9.4399999999999901E-2</v>
      </c>
      <c r="C13094">
        <f t="shared" si="204"/>
        <v>44367.999999999956</v>
      </c>
      <c r="D13094" s="11">
        <v>34030</v>
      </c>
    </row>
    <row r="13095" spans="1:4" x14ac:dyDescent="0.2">
      <c r="A13095">
        <v>1173000</v>
      </c>
      <c r="B13095" s="13">
        <v>9.1899999999999912E-2</v>
      </c>
      <c r="C13095">
        <f t="shared" si="204"/>
        <v>107798.6999999999</v>
      </c>
      <c r="D13095" s="11">
        <v>34030</v>
      </c>
    </row>
    <row r="13096" spans="1:4" x14ac:dyDescent="0.2">
      <c r="A13096">
        <v>252600</v>
      </c>
      <c r="B13096" s="13">
        <v>8.2899999999999904E-2</v>
      </c>
      <c r="C13096">
        <f t="shared" si="204"/>
        <v>20940.539999999975</v>
      </c>
      <c r="D13096" s="11">
        <v>34030</v>
      </c>
    </row>
    <row r="13097" spans="1:4" x14ac:dyDescent="0.2">
      <c r="A13097">
        <v>440000</v>
      </c>
      <c r="B13097" s="13">
        <v>7.980000000000001E-2</v>
      </c>
      <c r="C13097">
        <f t="shared" si="204"/>
        <v>35112.000000000007</v>
      </c>
      <c r="D13097" s="11">
        <v>34030</v>
      </c>
    </row>
    <row r="13098" spans="1:4" x14ac:dyDescent="0.2">
      <c r="A13098">
        <v>1050000</v>
      </c>
      <c r="B13098" s="13">
        <v>7.9299999999999898E-2</v>
      </c>
      <c r="C13098">
        <f t="shared" si="204"/>
        <v>83264.999999999898</v>
      </c>
      <c r="D13098" s="11">
        <v>34030</v>
      </c>
    </row>
    <row r="13099" spans="1:4" x14ac:dyDescent="0.2">
      <c r="A13099">
        <v>321500</v>
      </c>
      <c r="B13099" s="13">
        <v>7.8499999999999903E-2</v>
      </c>
      <c r="C13099">
        <f t="shared" si="204"/>
        <v>25237.749999999967</v>
      </c>
      <c r="D13099" s="11">
        <v>34030</v>
      </c>
    </row>
    <row r="13100" spans="1:4" x14ac:dyDescent="0.2">
      <c r="A13100">
        <v>600000</v>
      </c>
      <c r="B13100" s="13">
        <v>7.1799999999999906E-2</v>
      </c>
      <c r="C13100">
        <f t="shared" si="204"/>
        <v>43079.999999999942</v>
      </c>
      <c r="D13100" s="11">
        <v>34030</v>
      </c>
    </row>
    <row r="13101" spans="1:4" x14ac:dyDescent="0.2">
      <c r="A13101">
        <v>485000</v>
      </c>
      <c r="B13101" s="13">
        <v>7.0999999999999897E-2</v>
      </c>
      <c r="C13101">
        <f t="shared" si="204"/>
        <v>34434.999999999949</v>
      </c>
      <c r="D13101" s="11">
        <v>34030</v>
      </c>
    </row>
    <row r="13102" spans="1:4" x14ac:dyDescent="0.2">
      <c r="A13102">
        <v>313406</v>
      </c>
      <c r="B13102" s="13">
        <v>9.4600000000000004E-2</v>
      </c>
      <c r="C13102">
        <f t="shared" si="204"/>
        <v>29648.207600000002</v>
      </c>
      <c r="D13102" s="11">
        <v>34031</v>
      </c>
    </row>
    <row r="13103" spans="1:4" x14ac:dyDescent="0.2">
      <c r="A13103">
        <v>725000</v>
      </c>
      <c r="B13103" s="13">
        <v>7.3499999999999899E-2</v>
      </c>
      <c r="C13103">
        <f t="shared" si="204"/>
        <v>53287.499999999927</v>
      </c>
      <c r="D13103" s="11">
        <v>34031</v>
      </c>
    </row>
    <row r="13104" spans="1:4" x14ac:dyDescent="0.2">
      <c r="A13104">
        <v>365000</v>
      </c>
      <c r="B13104" s="13">
        <v>6.9500000000000006E-2</v>
      </c>
      <c r="C13104">
        <f t="shared" si="204"/>
        <v>25367.500000000004</v>
      </c>
      <c r="D13104" s="11">
        <v>34031</v>
      </c>
    </row>
    <row r="13105" spans="1:4" x14ac:dyDescent="0.2">
      <c r="A13105">
        <v>1415000</v>
      </c>
      <c r="B13105" s="13">
        <v>9.9499999999999908E-2</v>
      </c>
      <c r="C13105">
        <f t="shared" si="204"/>
        <v>140792.49999999988</v>
      </c>
      <c r="D13105" s="11">
        <v>34032</v>
      </c>
    </row>
    <row r="13106" spans="1:4" x14ac:dyDescent="0.2">
      <c r="A13106">
        <v>1000000</v>
      </c>
      <c r="B13106" s="13">
        <v>8.9499999999999899E-2</v>
      </c>
      <c r="C13106">
        <f t="shared" si="204"/>
        <v>89499.999999999898</v>
      </c>
      <c r="D13106" s="11">
        <v>34032</v>
      </c>
    </row>
    <row r="13107" spans="1:4" x14ac:dyDescent="0.2">
      <c r="A13107">
        <v>662500</v>
      </c>
      <c r="B13107" s="13">
        <v>0.1366</v>
      </c>
      <c r="C13107">
        <f t="shared" si="204"/>
        <v>90497.5</v>
      </c>
      <c r="D13107" s="11">
        <v>34033</v>
      </c>
    </row>
    <row r="13108" spans="1:4" x14ac:dyDescent="0.2">
      <c r="A13108">
        <v>977000</v>
      </c>
      <c r="B13108" s="13">
        <v>0.11720000000000001</v>
      </c>
      <c r="C13108">
        <f t="shared" si="204"/>
        <v>114504.40000000001</v>
      </c>
      <c r="D13108" s="11">
        <v>34033</v>
      </c>
    </row>
    <row r="13109" spans="1:4" x14ac:dyDescent="0.2">
      <c r="A13109">
        <v>280000</v>
      </c>
      <c r="B13109" s="13">
        <v>0.10710000000000001</v>
      </c>
      <c r="C13109">
        <f t="shared" si="204"/>
        <v>29988.000000000004</v>
      </c>
      <c r="D13109" s="11">
        <v>34033</v>
      </c>
    </row>
    <row r="13110" spans="1:4" x14ac:dyDescent="0.2">
      <c r="A13110">
        <v>1075000</v>
      </c>
      <c r="B13110" s="13">
        <v>0.10580000000000001</v>
      </c>
      <c r="C13110">
        <f t="shared" si="204"/>
        <v>113735</v>
      </c>
      <c r="D13110" s="11">
        <v>34033</v>
      </c>
    </row>
    <row r="13111" spans="1:4" x14ac:dyDescent="0.2">
      <c r="A13111">
        <v>392000</v>
      </c>
      <c r="B13111" s="13">
        <v>9.8800000000000013E-2</v>
      </c>
      <c r="C13111">
        <f t="shared" si="204"/>
        <v>38729.600000000006</v>
      </c>
      <c r="D13111" s="11">
        <v>34033</v>
      </c>
    </row>
    <row r="13112" spans="1:4" x14ac:dyDescent="0.2">
      <c r="A13112">
        <v>900000</v>
      </c>
      <c r="B13112" s="13">
        <v>8.4700000000000011E-2</v>
      </c>
      <c r="C13112">
        <f t="shared" si="204"/>
        <v>76230.000000000015</v>
      </c>
      <c r="D13112" s="11">
        <v>34033</v>
      </c>
    </row>
    <row r="13113" spans="1:4" x14ac:dyDescent="0.2">
      <c r="A13113">
        <v>335000</v>
      </c>
      <c r="B13113" s="13">
        <v>8.3199999999999996E-2</v>
      </c>
      <c r="C13113">
        <f t="shared" si="204"/>
        <v>27872</v>
      </c>
      <c r="D13113" s="11">
        <v>34033</v>
      </c>
    </row>
    <row r="13114" spans="1:4" x14ac:dyDescent="0.2">
      <c r="A13114">
        <v>1600000</v>
      </c>
      <c r="B13114" s="13">
        <v>7.3700000000000002E-2</v>
      </c>
      <c r="C13114">
        <f t="shared" si="204"/>
        <v>117920</v>
      </c>
      <c r="D13114" s="11">
        <v>34033</v>
      </c>
    </row>
    <row r="13115" spans="1:4" x14ac:dyDescent="0.2">
      <c r="A13115">
        <v>632000</v>
      </c>
      <c r="B13115" s="13">
        <v>4.4600000000000001E-2</v>
      </c>
      <c r="C13115">
        <f t="shared" si="204"/>
        <v>28187.200000000001</v>
      </c>
      <c r="D13115" s="11">
        <v>34033</v>
      </c>
    </row>
    <row r="13116" spans="1:4" x14ac:dyDescent="0.2">
      <c r="A13116">
        <v>1310000</v>
      </c>
      <c r="B13116" s="13">
        <v>0.08</v>
      </c>
      <c r="C13116">
        <f t="shared" si="204"/>
        <v>104800</v>
      </c>
      <c r="D13116" s="11">
        <v>34036</v>
      </c>
    </row>
    <row r="13117" spans="1:4" x14ac:dyDescent="0.2">
      <c r="A13117">
        <v>1250000</v>
      </c>
      <c r="B13117" s="13">
        <v>0.11070000000000001</v>
      </c>
      <c r="C13117">
        <f t="shared" si="204"/>
        <v>138375</v>
      </c>
      <c r="D13117" s="11">
        <v>34037</v>
      </c>
    </row>
    <row r="13118" spans="1:4" x14ac:dyDescent="0.2">
      <c r="A13118">
        <v>950000</v>
      </c>
      <c r="B13118" s="13">
        <v>7.0499999999999896E-2</v>
      </c>
      <c r="C13118">
        <f t="shared" si="204"/>
        <v>66974.999999999898</v>
      </c>
      <c r="D13118" s="11">
        <v>34037</v>
      </c>
    </row>
    <row r="13119" spans="1:4" x14ac:dyDescent="0.2">
      <c r="A13119">
        <v>300000</v>
      </c>
      <c r="B13119" s="13">
        <v>6.2E-2</v>
      </c>
      <c r="C13119">
        <f t="shared" si="204"/>
        <v>18600</v>
      </c>
      <c r="D13119" s="11">
        <v>34038</v>
      </c>
    </row>
    <row r="13120" spans="1:4" x14ac:dyDescent="0.2">
      <c r="A13120">
        <v>487000</v>
      </c>
      <c r="B13120" s="13">
        <v>0.112799999999999</v>
      </c>
      <c r="C13120">
        <f t="shared" si="204"/>
        <v>54933.599999999511</v>
      </c>
      <c r="D13120" s="11">
        <v>34039</v>
      </c>
    </row>
    <row r="13121" spans="1:4" x14ac:dyDescent="0.2">
      <c r="A13121">
        <v>2200000</v>
      </c>
      <c r="B13121" s="13">
        <v>6.6100000000000006E-2</v>
      </c>
      <c r="C13121">
        <f t="shared" si="204"/>
        <v>145420</v>
      </c>
      <c r="D13121" s="11">
        <v>34039</v>
      </c>
    </row>
    <row r="13122" spans="1:4" x14ac:dyDescent="0.2">
      <c r="A13122">
        <v>315000</v>
      </c>
      <c r="B13122" s="13">
        <v>0.13970000000000002</v>
      </c>
      <c r="C13122">
        <f t="shared" ref="C13122:C13185" si="205">A13122*B13122</f>
        <v>44005.500000000007</v>
      </c>
      <c r="D13122" s="11">
        <v>34040</v>
      </c>
    </row>
    <row r="13123" spans="1:4" x14ac:dyDescent="0.2">
      <c r="A13123">
        <v>385000</v>
      </c>
      <c r="B13123" s="13">
        <v>0.10220000000000001</v>
      </c>
      <c r="C13123">
        <f t="shared" si="205"/>
        <v>39347.000000000007</v>
      </c>
      <c r="D13123" s="11">
        <v>34040</v>
      </c>
    </row>
    <row r="13124" spans="1:4" x14ac:dyDescent="0.2">
      <c r="A13124">
        <v>11500000</v>
      </c>
      <c r="B13124" s="13">
        <v>9.2200000000000004E-2</v>
      </c>
      <c r="C13124">
        <f t="shared" si="205"/>
        <v>1060300</v>
      </c>
      <c r="D13124" s="11">
        <v>34040</v>
      </c>
    </row>
    <row r="13125" spans="1:4" x14ac:dyDescent="0.2">
      <c r="A13125">
        <v>1925000</v>
      </c>
      <c r="B13125" s="13">
        <v>8.1999999999999906E-2</v>
      </c>
      <c r="C13125">
        <f t="shared" si="205"/>
        <v>157849.99999999983</v>
      </c>
      <c r="D13125" s="11">
        <v>34040</v>
      </c>
    </row>
    <row r="13126" spans="1:4" x14ac:dyDescent="0.2">
      <c r="A13126">
        <v>1375000</v>
      </c>
      <c r="B13126" s="13">
        <v>8.1099999999999908E-2</v>
      </c>
      <c r="C13126">
        <f t="shared" si="205"/>
        <v>111512.49999999987</v>
      </c>
      <c r="D13126" s="11">
        <v>34040</v>
      </c>
    </row>
    <row r="13127" spans="1:4" x14ac:dyDescent="0.2">
      <c r="A13127">
        <v>240000</v>
      </c>
      <c r="B13127" s="13">
        <v>7.7899999999999997E-2</v>
      </c>
      <c r="C13127">
        <f t="shared" si="205"/>
        <v>18696</v>
      </c>
      <c r="D13127" s="11">
        <v>34040</v>
      </c>
    </row>
    <row r="13128" spans="1:4" x14ac:dyDescent="0.2">
      <c r="A13128">
        <v>1325000</v>
      </c>
      <c r="B13128" s="13">
        <v>7.5999999999999901E-2</v>
      </c>
      <c r="C13128">
        <f t="shared" si="205"/>
        <v>100699.99999999987</v>
      </c>
      <c r="D13128" s="11">
        <v>34040</v>
      </c>
    </row>
    <row r="13129" spans="1:4" x14ac:dyDescent="0.2">
      <c r="A13129">
        <v>340000</v>
      </c>
      <c r="B13129" s="13">
        <v>7.5499999999999901E-2</v>
      </c>
      <c r="C13129">
        <f t="shared" si="205"/>
        <v>25669.999999999967</v>
      </c>
      <c r="D13129" s="11">
        <v>34040</v>
      </c>
    </row>
    <row r="13130" spans="1:4" x14ac:dyDescent="0.2">
      <c r="A13130">
        <v>260000</v>
      </c>
      <c r="B13130" s="13">
        <v>7.1699999999999903E-2</v>
      </c>
      <c r="C13130">
        <f t="shared" si="205"/>
        <v>18641.999999999975</v>
      </c>
      <c r="D13130" s="11">
        <v>34040</v>
      </c>
    </row>
    <row r="13131" spans="1:4" x14ac:dyDescent="0.2">
      <c r="A13131">
        <v>390000</v>
      </c>
      <c r="B13131" s="13">
        <v>7.0099999999999899E-2</v>
      </c>
      <c r="C13131">
        <f t="shared" si="205"/>
        <v>27338.99999999996</v>
      </c>
      <c r="D13131" s="11">
        <v>34040</v>
      </c>
    </row>
    <row r="13132" spans="1:4" x14ac:dyDescent="0.2">
      <c r="A13132">
        <v>2000000</v>
      </c>
      <c r="B13132" s="13">
        <v>6.8899999999999906E-2</v>
      </c>
      <c r="C13132">
        <f t="shared" si="205"/>
        <v>137799.99999999983</v>
      </c>
      <c r="D13132" s="11">
        <v>34040</v>
      </c>
    </row>
    <row r="13133" spans="1:4" x14ac:dyDescent="0.2">
      <c r="A13133">
        <v>230000</v>
      </c>
      <c r="B13133" s="13">
        <v>8.5600000000000009E-2</v>
      </c>
      <c r="C13133">
        <f t="shared" si="205"/>
        <v>19688.000000000004</v>
      </c>
      <c r="D13133" s="11">
        <v>34043</v>
      </c>
    </row>
    <row r="13134" spans="1:4" x14ac:dyDescent="0.2">
      <c r="A13134">
        <v>425000</v>
      </c>
      <c r="B13134" s="13">
        <v>8.2699999999999912E-2</v>
      </c>
      <c r="C13134">
        <f t="shared" si="205"/>
        <v>35147.499999999964</v>
      </c>
      <c r="D13134" s="11">
        <v>34043</v>
      </c>
    </row>
    <row r="13135" spans="1:4" x14ac:dyDescent="0.2">
      <c r="A13135">
        <v>601500</v>
      </c>
      <c r="B13135" s="13">
        <v>5.3200000000000004E-2</v>
      </c>
      <c r="C13135">
        <f t="shared" si="205"/>
        <v>31999.800000000003</v>
      </c>
      <c r="D13135" s="11">
        <v>34043</v>
      </c>
    </row>
    <row r="13136" spans="1:4" x14ac:dyDescent="0.2">
      <c r="A13136">
        <v>2695594</v>
      </c>
      <c r="B13136" s="13">
        <v>8.3399999999999891E-2</v>
      </c>
      <c r="C13136">
        <f t="shared" si="205"/>
        <v>224812.5395999997</v>
      </c>
      <c r="D13136" s="11">
        <v>34044</v>
      </c>
    </row>
    <row r="13137" spans="1:4" x14ac:dyDescent="0.2">
      <c r="A13137">
        <v>675000</v>
      </c>
      <c r="B13137" s="13">
        <v>7.9600000000000004E-2</v>
      </c>
      <c r="C13137">
        <f t="shared" si="205"/>
        <v>53730</v>
      </c>
      <c r="D13137" s="11">
        <v>34044</v>
      </c>
    </row>
    <row r="13138" spans="1:4" x14ac:dyDescent="0.2">
      <c r="A13138">
        <v>640000</v>
      </c>
      <c r="B13138" s="13">
        <v>0.10039999999999899</v>
      </c>
      <c r="C13138">
        <f t="shared" si="205"/>
        <v>64255.999999999352</v>
      </c>
      <c r="D13138" s="11">
        <v>34045</v>
      </c>
    </row>
    <row r="13139" spans="1:4" x14ac:dyDescent="0.2">
      <c r="A13139">
        <v>490000</v>
      </c>
      <c r="B13139" s="13">
        <v>9.8299999999999998E-2</v>
      </c>
      <c r="C13139">
        <f t="shared" si="205"/>
        <v>48167</v>
      </c>
      <c r="D13139" s="11">
        <v>34045</v>
      </c>
    </row>
    <row r="13140" spans="1:4" x14ac:dyDescent="0.2">
      <c r="A13140">
        <v>800000</v>
      </c>
      <c r="B13140" s="13">
        <v>0.1389</v>
      </c>
      <c r="C13140">
        <f t="shared" si="205"/>
        <v>111120</v>
      </c>
      <c r="D13140" s="11">
        <v>34046</v>
      </c>
    </row>
    <row r="13141" spans="1:4" x14ac:dyDescent="0.2">
      <c r="A13141">
        <v>1000000</v>
      </c>
      <c r="B13141" s="13">
        <v>0.10400000000000001</v>
      </c>
      <c r="C13141">
        <f t="shared" si="205"/>
        <v>104000.00000000001</v>
      </c>
      <c r="D13141" s="11">
        <v>34046</v>
      </c>
    </row>
    <row r="13142" spans="1:4" x14ac:dyDescent="0.2">
      <c r="A13142">
        <v>2253000</v>
      </c>
      <c r="B13142" s="13">
        <v>0.1009</v>
      </c>
      <c r="C13142">
        <f t="shared" si="205"/>
        <v>227327.7</v>
      </c>
      <c r="D13142" s="11">
        <v>34046</v>
      </c>
    </row>
    <row r="13143" spans="1:4" x14ac:dyDescent="0.2">
      <c r="A13143">
        <v>425000</v>
      </c>
      <c r="B13143" s="13">
        <v>7.5599999999999903E-2</v>
      </c>
      <c r="C13143">
        <f t="shared" si="205"/>
        <v>32129.99999999996</v>
      </c>
      <c r="D13143" s="11">
        <v>34046</v>
      </c>
    </row>
    <row r="13144" spans="1:4" x14ac:dyDescent="0.2">
      <c r="A13144">
        <v>340000</v>
      </c>
      <c r="B13144" s="13">
        <v>7.0699999999999999E-2</v>
      </c>
      <c r="C13144">
        <f t="shared" si="205"/>
        <v>24038</v>
      </c>
      <c r="D13144" s="11">
        <v>34046</v>
      </c>
    </row>
    <row r="13145" spans="1:4" x14ac:dyDescent="0.2">
      <c r="A13145">
        <v>600000</v>
      </c>
      <c r="B13145" s="13">
        <v>0.145399999999999</v>
      </c>
      <c r="C13145">
        <f t="shared" si="205"/>
        <v>87239.999999999403</v>
      </c>
      <c r="D13145" s="11">
        <v>34047</v>
      </c>
    </row>
    <row r="13146" spans="1:4" x14ac:dyDescent="0.2">
      <c r="A13146">
        <v>225000</v>
      </c>
      <c r="B13146" s="13">
        <v>0.13949999999999899</v>
      </c>
      <c r="C13146">
        <f t="shared" si="205"/>
        <v>31387.499999999771</v>
      </c>
      <c r="D13146" s="11">
        <v>34047</v>
      </c>
    </row>
    <row r="13147" spans="1:4" x14ac:dyDescent="0.2">
      <c r="A13147">
        <v>825000</v>
      </c>
      <c r="B13147" s="13">
        <v>0.1331</v>
      </c>
      <c r="C13147">
        <f t="shared" si="205"/>
        <v>109807.5</v>
      </c>
      <c r="D13147" s="11">
        <v>34047</v>
      </c>
    </row>
    <row r="13148" spans="1:4" x14ac:dyDescent="0.2">
      <c r="A13148">
        <v>140000</v>
      </c>
      <c r="B13148" s="13">
        <v>0.12130000000000001</v>
      </c>
      <c r="C13148">
        <f t="shared" si="205"/>
        <v>16982</v>
      </c>
      <c r="D13148" s="11">
        <v>34047</v>
      </c>
    </row>
    <row r="13149" spans="1:4" x14ac:dyDescent="0.2">
      <c r="A13149">
        <v>575000</v>
      </c>
      <c r="B13149" s="13">
        <v>0.1042</v>
      </c>
      <c r="C13149">
        <f t="shared" si="205"/>
        <v>59915</v>
      </c>
      <c r="D13149" s="11">
        <v>34047</v>
      </c>
    </row>
    <row r="13150" spans="1:4" x14ac:dyDescent="0.2">
      <c r="A13150">
        <v>475000</v>
      </c>
      <c r="B13150" s="13">
        <v>0.10400000000000001</v>
      </c>
      <c r="C13150">
        <f t="shared" si="205"/>
        <v>49400.000000000007</v>
      </c>
      <c r="D13150" s="11">
        <v>34047</v>
      </c>
    </row>
    <row r="13151" spans="1:4" x14ac:dyDescent="0.2">
      <c r="A13151">
        <v>985000</v>
      </c>
      <c r="B13151" s="13">
        <v>9.7899999999999904E-2</v>
      </c>
      <c r="C13151">
        <f t="shared" si="205"/>
        <v>96431.499999999898</v>
      </c>
      <c r="D13151" s="11">
        <v>34047</v>
      </c>
    </row>
    <row r="13152" spans="1:4" x14ac:dyDescent="0.2">
      <c r="A13152">
        <v>522500</v>
      </c>
      <c r="B13152" s="13">
        <v>9.2499999999999999E-2</v>
      </c>
      <c r="C13152">
        <f t="shared" si="205"/>
        <v>48331.25</v>
      </c>
      <c r="D13152" s="11">
        <v>34047</v>
      </c>
    </row>
    <row r="13153" spans="1:4" x14ac:dyDescent="0.2">
      <c r="A13153">
        <v>278000</v>
      </c>
      <c r="B13153" s="13">
        <v>8.2200000000000009E-2</v>
      </c>
      <c r="C13153">
        <f t="shared" si="205"/>
        <v>22851.600000000002</v>
      </c>
      <c r="D13153" s="11">
        <v>34047</v>
      </c>
    </row>
    <row r="13154" spans="1:4" x14ac:dyDescent="0.2">
      <c r="A13154">
        <v>2000000</v>
      </c>
      <c r="B13154" s="13">
        <v>8.1099999999999908E-2</v>
      </c>
      <c r="C13154">
        <f t="shared" si="205"/>
        <v>162199.99999999983</v>
      </c>
      <c r="D13154" s="11">
        <v>34047</v>
      </c>
    </row>
    <row r="13155" spans="1:4" x14ac:dyDescent="0.2">
      <c r="A13155">
        <v>560000</v>
      </c>
      <c r="B13155" s="13">
        <v>7.5499999999999901E-2</v>
      </c>
      <c r="C13155">
        <f t="shared" si="205"/>
        <v>42279.999999999942</v>
      </c>
      <c r="D13155" s="11">
        <v>34047</v>
      </c>
    </row>
    <row r="13156" spans="1:4" x14ac:dyDescent="0.2">
      <c r="A13156">
        <v>499000</v>
      </c>
      <c r="B13156" s="13">
        <v>6.2400000000000004E-2</v>
      </c>
      <c r="C13156">
        <f t="shared" si="205"/>
        <v>31137.600000000002</v>
      </c>
      <c r="D13156" s="11">
        <v>34047</v>
      </c>
    </row>
    <row r="13157" spans="1:4" x14ac:dyDescent="0.2">
      <c r="A13157">
        <v>515000</v>
      </c>
      <c r="B13157" s="13">
        <v>6.1200000000000004E-2</v>
      </c>
      <c r="C13157">
        <f t="shared" si="205"/>
        <v>31518.000000000004</v>
      </c>
      <c r="D13157" s="11">
        <v>34047</v>
      </c>
    </row>
    <row r="13158" spans="1:4" x14ac:dyDescent="0.2">
      <c r="A13158">
        <v>160000</v>
      </c>
      <c r="B13158" s="13">
        <v>0.10310000000000001</v>
      </c>
      <c r="C13158">
        <f t="shared" si="205"/>
        <v>16496</v>
      </c>
      <c r="D13158" s="11">
        <v>34050</v>
      </c>
    </row>
    <row r="13159" spans="1:4" x14ac:dyDescent="0.2">
      <c r="A13159">
        <v>850000</v>
      </c>
      <c r="B13159" s="13">
        <v>8.0799999999999997E-2</v>
      </c>
      <c r="C13159">
        <f t="shared" si="205"/>
        <v>68680</v>
      </c>
      <c r="D13159" s="11">
        <v>34050</v>
      </c>
    </row>
    <row r="13160" spans="1:4" x14ac:dyDescent="0.2">
      <c r="A13160">
        <v>810000</v>
      </c>
      <c r="B13160" s="13">
        <v>6.9099999999999995E-2</v>
      </c>
      <c r="C13160">
        <f t="shared" si="205"/>
        <v>55970.999999999993</v>
      </c>
      <c r="D13160" s="11">
        <v>34050</v>
      </c>
    </row>
    <row r="13161" spans="1:4" x14ac:dyDescent="0.2">
      <c r="A13161">
        <v>370000</v>
      </c>
      <c r="B13161" s="13">
        <v>0.12869999999999901</v>
      </c>
      <c r="C13161">
        <f t="shared" si="205"/>
        <v>47618.999999999636</v>
      </c>
      <c r="D13161" s="11">
        <v>34051</v>
      </c>
    </row>
    <row r="13162" spans="1:4" x14ac:dyDescent="0.2">
      <c r="A13162">
        <v>245000</v>
      </c>
      <c r="B13162" s="13">
        <v>0.1047</v>
      </c>
      <c r="C13162">
        <f t="shared" si="205"/>
        <v>25651.5</v>
      </c>
      <c r="D13162" s="11">
        <v>34051</v>
      </c>
    </row>
    <row r="13163" spans="1:4" x14ac:dyDescent="0.2">
      <c r="A13163">
        <v>693500</v>
      </c>
      <c r="B13163" s="13">
        <v>0.1033</v>
      </c>
      <c r="C13163">
        <f t="shared" si="205"/>
        <v>71638.55</v>
      </c>
      <c r="D13163" s="11">
        <v>34051</v>
      </c>
    </row>
    <row r="13164" spans="1:4" x14ac:dyDescent="0.2">
      <c r="A13164">
        <v>1587000</v>
      </c>
      <c r="B13164" s="13">
        <v>9.6999999999999906E-2</v>
      </c>
      <c r="C13164">
        <f t="shared" si="205"/>
        <v>153938.99999999985</v>
      </c>
      <c r="D13164" s="11">
        <v>34051</v>
      </c>
    </row>
    <row r="13165" spans="1:4" x14ac:dyDescent="0.2">
      <c r="A13165">
        <v>315000</v>
      </c>
      <c r="B13165" s="13">
        <v>8.9600000000000013E-2</v>
      </c>
      <c r="C13165">
        <f t="shared" si="205"/>
        <v>28224.000000000004</v>
      </c>
      <c r="D13165" s="11">
        <v>34051</v>
      </c>
    </row>
    <row r="13166" spans="1:4" x14ac:dyDescent="0.2">
      <c r="A13166">
        <v>275000</v>
      </c>
      <c r="B13166" s="13">
        <v>0.12269999999999999</v>
      </c>
      <c r="C13166">
        <f t="shared" si="205"/>
        <v>33742.5</v>
      </c>
      <c r="D13166" s="11">
        <v>34052</v>
      </c>
    </row>
    <row r="13167" spans="1:4" x14ac:dyDescent="0.2">
      <c r="A13167">
        <v>1476000</v>
      </c>
      <c r="B13167" s="13">
        <v>8.6300000000000002E-2</v>
      </c>
      <c r="C13167">
        <f t="shared" si="205"/>
        <v>127378.8</v>
      </c>
      <c r="D13167" s="11">
        <v>34052</v>
      </c>
    </row>
    <row r="13168" spans="1:4" x14ac:dyDescent="0.2">
      <c r="A13168">
        <v>190000</v>
      </c>
      <c r="B13168" s="13">
        <v>0.1075</v>
      </c>
      <c r="C13168">
        <f t="shared" si="205"/>
        <v>20425</v>
      </c>
      <c r="D13168" s="11">
        <v>34053</v>
      </c>
    </row>
    <row r="13169" spans="1:4" x14ac:dyDescent="0.2">
      <c r="A13169">
        <v>1250000</v>
      </c>
      <c r="B13169" s="13">
        <v>9.3900000000000011E-2</v>
      </c>
      <c r="C13169">
        <f t="shared" si="205"/>
        <v>117375.00000000001</v>
      </c>
      <c r="D13169" s="11">
        <v>34053</v>
      </c>
    </row>
    <row r="13170" spans="1:4" x14ac:dyDescent="0.2">
      <c r="A13170">
        <v>900000</v>
      </c>
      <c r="B13170" s="13">
        <v>6.0199999999999899E-2</v>
      </c>
      <c r="C13170">
        <f t="shared" si="205"/>
        <v>54179.999999999913</v>
      </c>
      <c r="D13170" s="11">
        <v>34053</v>
      </c>
    </row>
    <row r="13171" spans="1:4" x14ac:dyDescent="0.2">
      <c r="A13171">
        <v>323000</v>
      </c>
      <c r="B13171" s="13">
        <v>0.12570000000000001</v>
      </c>
      <c r="C13171">
        <f t="shared" si="205"/>
        <v>40601.1</v>
      </c>
      <c r="D13171" s="11">
        <v>34054</v>
      </c>
    </row>
    <row r="13172" spans="1:4" x14ac:dyDescent="0.2">
      <c r="A13172">
        <v>510000</v>
      </c>
      <c r="B13172" s="13">
        <v>0.12480000000000001</v>
      </c>
      <c r="C13172">
        <f t="shared" si="205"/>
        <v>63648.000000000007</v>
      </c>
      <c r="D13172" s="11">
        <v>34054</v>
      </c>
    </row>
    <row r="13173" spans="1:4" x14ac:dyDescent="0.2">
      <c r="A13173">
        <v>744000</v>
      </c>
      <c r="B13173" s="13">
        <v>0.11749999999999999</v>
      </c>
      <c r="C13173">
        <f t="shared" si="205"/>
        <v>87420</v>
      </c>
      <c r="D13173" s="11">
        <v>34054</v>
      </c>
    </row>
    <row r="13174" spans="1:4" x14ac:dyDescent="0.2">
      <c r="A13174">
        <v>230000</v>
      </c>
      <c r="B13174" s="13">
        <v>0.11210000000000001</v>
      </c>
      <c r="C13174">
        <f t="shared" si="205"/>
        <v>25783</v>
      </c>
      <c r="D13174" s="11">
        <v>34054</v>
      </c>
    </row>
    <row r="13175" spans="1:4" x14ac:dyDescent="0.2">
      <c r="A13175">
        <v>785000</v>
      </c>
      <c r="B13175" s="13">
        <v>0.10970000000000001</v>
      </c>
      <c r="C13175">
        <f t="shared" si="205"/>
        <v>86114.5</v>
      </c>
      <c r="D13175" s="11">
        <v>34054</v>
      </c>
    </row>
    <row r="13176" spans="1:4" x14ac:dyDescent="0.2">
      <c r="A13176">
        <v>485000</v>
      </c>
      <c r="B13176" s="13">
        <v>0.10779999999999899</v>
      </c>
      <c r="C13176">
        <f t="shared" si="205"/>
        <v>52282.999999999513</v>
      </c>
      <c r="D13176" s="11">
        <v>34054</v>
      </c>
    </row>
    <row r="13177" spans="1:4" x14ac:dyDescent="0.2">
      <c r="A13177">
        <v>635000</v>
      </c>
      <c r="B13177" s="13">
        <v>9.3100000000000002E-2</v>
      </c>
      <c r="C13177">
        <f t="shared" si="205"/>
        <v>59118.5</v>
      </c>
      <c r="D13177" s="11">
        <v>34054</v>
      </c>
    </row>
    <row r="13178" spans="1:4" x14ac:dyDescent="0.2">
      <c r="A13178">
        <v>350000</v>
      </c>
      <c r="B13178" s="13">
        <v>9.1899999999999912E-2</v>
      </c>
      <c r="C13178">
        <f t="shared" si="205"/>
        <v>32164.999999999971</v>
      </c>
      <c r="D13178" s="11">
        <v>34054</v>
      </c>
    </row>
    <row r="13179" spans="1:4" x14ac:dyDescent="0.2">
      <c r="A13179">
        <v>675000</v>
      </c>
      <c r="B13179" s="13">
        <v>7.400000000000001E-2</v>
      </c>
      <c r="C13179">
        <f t="shared" si="205"/>
        <v>49950.000000000007</v>
      </c>
      <c r="D13179" s="11">
        <v>34054</v>
      </c>
    </row>
    <row r="13180" spans="1:4" x14ac:dyDescent="0.2">
      <c r="A13180">
        <v>444000</v>
      </c>
      <c r="B13180" s="13">
        <v>6.3200000000000006E-2</v>
      </c>
      <c r="C13180">
        <f t="shared" si="205"/>
        <v>28060.800000000003</v>
      </c>
      <c r="D13180" s="11">
        <v>34054</v>
      </c>
    </row>
    <row r="13181" spans="1:4" x14ac:dyDescent="0.2">
      <c r="A13181">
        <v>150000</v>
      </c>
      <c r="B13181" s="13">
        <v>0.13089999999999999</v>
      </c>
      <c r="C13181">
        <f t="shared" si="205"/>
        <v>19635</v>
      </c>
      <c r="D13181" s="11">
        <v>34057</v>
      </c>
    </row>
    <row r="13182" spans="1:4" x14ac:dyDescent="0.2">
      <c r="A13182">
        <v>4800000</v>
      </c>
      <c r="B13182" s="13">
        <v>0.11650000000000001</v>
      </c>
      <c r="C13182">
        <f t="shared" si="205"/>
        <v>559200</v>
      </c>
      <c r="D13182" s="11">
        <v>34057</v>
      </c>
    </row>
    <row r="13183" spans="1:4" x14ac:dyDescent="0.2">
      <c r="A13183">
        <v>700000</v>
      </c>
      <c r="B13183" s="13">
        <v>0.11310000000000001</v>
      </c>
      <c r="C13183">
        <f t="shared" si="205"/>
        <v>79170</v>
      </c>
      <c r="D13183" s="11">
        <v>34057</v>
      </c>
    </row>
    <row r="13184" spans="1:4" x14ac:dyDescent="0.2">
      <c r="A13184">
        <v>1125000</v>
      </c>
      <c r="B13184" s="13">
        <v>9.6500000000000002E-2</v>
      </c>
      <c r="C13184">
        <f t="shared" si="205"/>
        <v>108562.5</v>
      </c>
      <c r="D13184" s="11">
        <v>34057</v>
      </c>
    </row>
    <row r="13185" spans="1:4" x14ac:dyDescent="0.2">
      <c r="A13185">
        <v>490000</v>
      </c>
      <c r="B13185" s="13">
        <v>0.10439999999999999</v>
      </c>
      <c r="C13185">
        <f t="shared" si="205"/>
        <v>51156</v>
      </c>
      <c r="D13185" s="11">
        <v>34058</v>
      </c>
    </row>
    <row r="13186" spans="1:4" x14ac:dyDescent="0.2">
      <c r="A13186">
        <v>1600000</v>
      </c>
      <c r="B13186" s="13">
        <v>9.4399999999999901E-2</v>
      </c>
      <c r="C13186">
        <f t="shared" ref="C13186:C13249" si="206">A13186*B13186</f>
        <v>151039.99999999985</v>
      </c>
      <c r="D13186" s="11">
        <v>34058</v>
      </c>
    </row>
    <row r="13187" spans="1:4" x14ac:dyDescent="0.2">
      <c r="A13187">
        <v>1135000</v>
      </c>
      <c r="B13187" s="13">
        <v>7.6699999999999907E-2</v>
      </c>
      <c r="C13187">
        <f t="shared" si="206"/>
        <v>87054.499999999898</v>
      </c>
      <c r="D13187" s="11">
        <v>34058</v>
      </c>
    </row>
    <row r="13188" spans="1:4" x14ac:dyDescent="0.2">
      <c r="A13188">
        <v>1200000</v>
      </c>
      <c r="B13188" s="13">
        <v>7.6200000000000004E-2</v>
      </c>
      <c r="C13188">
        <f t="shared" si="206"/>
        <v>91440</v>
      </c>
      <c r="D13188" s="11">
        <v>34058</v>
      </c>
    </row>
    <row r="13189" spans="1:4" x14ac:dyDescent="0.2">
      <c r="A13189">
        <v>317500</v>
      </c>
      <c r="B13189" s="13">
        <v>0.1416</v>
      </c>
      <c r="C13189">
        <f t="shared" si="206"/>
        <v>44958</v>
      </c>
      <c r="D13189" s="11">
        <v>34059</v>
      </c>
    </row>
    <row r="13190" spans="1:4" x14ac:dyDescent="0.2">
      <c r="A13190">
        <v>850000</v>
      </c>
      <c r="B13190" s="13">
        <v>0.127799999999999</v>
      </c>
      <c r="C13190">
        <f t="shared" si="206"/>
        <v>108629.99999999914</v>
      </c>
      <c r="D13190" s="11">
        <v>34059</v>
      </c>
    </row>
    <row r="13191" spans="1:4" x14ac:dyDescent="0.2">
      <c r="A13191">
        <v>950000</v>
      </c>
      <c r="B13191" s="13">
        <v>0.12689999999999999</v>
      </c>
      <c r="C13191">
        <f t="shared" si="206"/>
        <v>120554.99999999999</v>
      </c>
      <c r="D13191" s="11">
        <v>34059</v>
      </c>
    </row>
    <row r="13192" spans="1:4" x14ac:dyDescent="0.2">
      <c r="A13192">
        <v>205000</v>
      </c>
      <c r="B13192" s="13">
        <v>0.12330000000000001</v>
      </c>
      <c r="C13192">
        <f t="shared" si="206"/>
        <v>25276.5</v>
      </c>
      <c r="D13192" s="11">
        <v>34059</v>
      </c>
    </row>
    <row r="13193" spans="1:4" x14ac:dyDescent="0.2">
      <c r="A13193">
        <v>770000</v>
      </c>
      <c r="B13193" s="13">
        <v>0.1139</v>
      </c>
      <c r="C13193">
        <f t="shared" si="206"/>
        <v>87703</v>
      </c>
      <c r="D13193" s="11">
        <v>34059</v>
      </c>
    </row>
    <row r="13194" spans="1:4" x14ac:dyDescent="0.2">
      <c r="A13194">
        <v>2530000</v>
      </c>
      <c r="B13194" s="13">
        <v>0.103699999999999</v>
      </c>
      <c r="C13194">
        <f t="shared" si="206"/>
        <v>262360.9999999975</v>
      </c>
      <c r="D13194" s="11">
        <v>34059</v>
      </c>
    </row>
    <row r="13195" spans="1:4" x14ac:dyDescent="0.2">
      <c r="A13195">
        <v>2020000</v>
      </c>
      <c r="B13195" s="13">
        <v>0.10289999999999899</v>
      </c>
      <c r="C13195">
        <f t="shared" si="206"/>
        <v>207857.99999999796</v>
      </c>
      <c r="D13195" s="11">
        <v>34059</v>
      </c>
    </row>
    <row r="13196" spans="1:4" x14ac:dyDescent="0.2">
      <c r="A13196">
        <v>1600000</v>
      </c>
      <c r="B13196" s="13">
        <v>0.102799999999999</v>
      </c>
      <c r="C13196">
        <f t="shared" si="206"/>
        <v>164479.9999999984</v>
      </c>
      <c r="D13196" s="11">
        <v>34059</v>
      </c>
    </row>
    <row r="13197" spans="1:4" x14ac:dyDescent="0.2">
      <c r="A13197">
        <v>500000</v>
      </c>
      <c r="B13197" s="13">
        <v>0.1013</v>
      </c>
      <c r="C13197">
        <f t="shared" si="206"/>
        <v>50650</v>
      </c>
      <c r="D13197" s="11">
        <v>34059</v>
      </c>
    </row>
    <row r="13198" spans="1:4" x14ac:dyDescent="0.2">
      <c r="A13198">
        <v>2085000</v>
      </c>
      <c r="B13198" s="13">
        <v>0.1007</v>
      </c>
      <c r="C13198">
        <f t="shared" si="206"/>
        <v>209959.5</v>
      </c>
      <c r="D13198" s="11">
        <v>34059</v>
      </c>
    </row>
    <row r="13199" spans="1:4" x14ac:dyDescent="0.2">
      <c r="A13199">
        <v>360000</v>
      </c>
      <c r="B13199" s="13">
        <v>9.5299999999999899E-2</v>
      </c>
      <c r="C13199">
        <f t="shared" si="206"/>
        <v>34307.999999999964</v>
      </c>
      <c r="D13199" s="11">
        <v>34059</v>
      </c>
    </row>
    <row r="13200" spans="1:4" x14ac:dyDescent="0.2">
      <c r="A13200">
        <v>550000</v>
      </c>
      <c r="B13200" s="13">
        <v>9.3399999999999886E-2</v>
      </c>
      <c r="C13200">
        <f t="shared" si="206"/>
        <v>51369.999999999935</v>
      </c>
      <c r="D13200" s="11">
        <v>34059</v>
      </c>
    </row>
    <row r="13201" spans="1:4" x14ac:dyDescent="0.2">
      <c r="A13201">
        <v>425000</v>
      </c>
      <c r="B13201" s="13">
        <v>8.9900000000000008E-2</v>
      </c>
      <c r="C13201">
        <f t="shared" si="206"/>
        <v>38207.5</v>
      </c>
      <c r="D13201" s="11">
        <v>34059</v>
      </c>
    </row>
    <row r="13202" spans="1:4" x14ac:dyDescent="0.2">
      <c r="A13202">
        <v>1050000</v>
      </c>
      <c r="B13202" s="13">
        <v>8.3100000000000007E-2</v>
      </c>
      <c r="C13202">
        <f t="shared" si="206"/>
        <v>87255.000000000015</v>
      </c>
      <c r="D13202" s="11">
        <v>34059</v>
      </c>
    </row>
    <row r="13203" spans="1:4" x14ac:dyDescent="0.2">
      <c r="A13203">
        <v>418000</v>
      </c>
      <c r="B13203" s="13">
        <v>7.8899999999999901E-2</v>
      </c>
      <c r="C13203">
        <f t="shared" si="206"/>
        <v>32980.199999999961</v>
      </c>
      <c r="D13203" s="11">
        <v>34059</v>
      </c>
    </row>
    <row r="13204" spans="1:4" x14ac:dyDescent="0.2">
      <c r="A13204">
        <v>850000</v>
      </c>
      <c r="B13204" s="13">
        <v>7.8299999999999995E-2</v>
      </c>
      <c r="C13204">
        <f t="shared" si="206"/>
        <v>66555</v>
      </c>
      <c r="D13204" s="11">
        <v>34059</v>
      </c>
    </row>
    <row r="13205" spans="1:4" x14ac:dyDescent="0.2">
      <c r="A13205">
        <v>570000</v>
      </c>
      <c r="B13205" s="13">
        <v>7.5899999999999898E-2</v>
      </c>
      <c r="C13205">
        <f t="shared" si="206"/>
        <v>43262.999999999942</v>
      </c>
      <c r="D13205" s="11">
        <v>34059</v>
      </c>
    </row>
    <row r="13206" spans="1:4" x14ac:dyDescent="0.2">
      <c r="A13206">
        <v>460000</v>
      </c>
      <c r="B13206" s="13">
        <v>7.5599999999999903E-2</v>
      </c>
      <c r="C13206">
        <f t="shared" si="206"/>
        <v>34775.999999999956</v>
      </c>
      <c r="D13206" s="11">
        <v>34059</v>
      </c>
    </row>
    <row r="13207" spans="1:4" x14ac:dyDescent="0.2">
      <c r="A13207">
        <v>450000</v>
      </c>
      <c r="B13207" s="13">
        <v>7.3399999999999896E-2</v>
      </c>
      <c r="C13207">
        <f t="shared" si="206"/>
        <v>33029.999999999956</v>
      </c>
      <c r="D13207" s="11">
        <v>34059</v>
      </c>
    </row>
    <row r="13208" spans="1:4" x14ac:dyDescent="0.2">
      <c r="A13208">
        <v>475000</v>
      </c>
      <c r="B13208" s="13">
        <v>7.0300000000000001E-2</v>
      </c>
      <c r="C13208">
        <f t="shared" si="206"/>
        <v>33392.5</v>
      </c>
      <c r="D13208" s="11">
        <v>34059</v>
      </c>
    </row>
    <row r="13209" spans="1:4" x14ac:dyDescent="0.2">
      <c r="A13209">
        <v>550000</v>
      </c>
      <c r="B13209" s="13">
        <v>6.7400000000000002E-2</v>
      </c>
      <c r="C13209">
        <f t="shared" si="206"/>
        <v>37070</v>
      </c>
      <c r="D13209" s="11">
        <v>34059</v>
      </c>
    </row>
    <row r="13210" spans="1:4" x14ac:dyDescent="0.2">
      <c r="A13210">
        <v>750000</v>
      </c>
      <c r="B13210" s="13">
        <v>5.26999999999999E-2</v>
      </c>
      <c r="C13210">
        <f t="shared" si="206"/>
        <v>39524.999999999927</v>
      </c>
      <c r="D13210" s="11">
        <v>34059</v>
      </c>
    </row>
    <row r="13211" spans="1:4" x14ac:dyDescent="0.2">
      <c r="A13211">
        <v>290000</v>
      </c>
      <c r="B13211" s="13">
        <v>3.8199999999999901E-2</v>
      </c>
      <c r="C13211">
        <f t="shared" si="206"/>
        <v>11077.999999999971</v>
      </c>
      <c r="D13211" s="11">
        <v>34059</v>
      </c>
    </row>
    <row r="13212" spans="1:4" x14ac:dyDescent="0.2">
      <c r="A13212">
        <v>1075000</v>
      </c>
      <c r="B13212" s="13">
        <v>0.14099999999999999</v>
      </c>
      <c r="C13212">
        <f t="shared" si="206"/>
        <v>151574.99999999997</v>
      </c>
      <c r="D13212" s="11">
        <v>34060</v>
      </c>
    </row>
    <row r="13213" spans="1:4" x14ac:dyDescent="0.2">
      <c r="A13213">
        <v>1200000</v>
      </c>
      <c r="B13213" s="13">
        <v>0.13739999999999999</v>
      </c>
      <c r="C13213">
        <f t="shared" si="206"/>
        <v>164880</v>
      </c>
      <c r="D13213" s="11">
        <v>34060</v>
      </c>
    </row>
    <row r="13214" spans="1:4" x14ac:dyDescent="0.2">
      <c r="A13214">
        <v>277500</v>
      </c>
      <c r="B13214" s="13">
        <v>0.1198</v>
      </c>
      <c r="C13214">
        <f t="shared" si="206"/>
        <v>33244.5</v>
      </c>
      <c r="D13214" s="11">
        <v>34060</v>
      </c>
    </row>
    <row r="13215" spans="1:4" x14ac:dyDescent="0.2">
      <c r="A13215">
        <v>1250000</v>
      </c>
      <c r="B13215" s="13">
        <v>0.1116</v>
      </c>
      <c r="C13215">
        <f t="shared" si="206"/>
        <v>139500</v>
      </c>
      <c r="D13215" s="11">
        <v>34060</v>
      </c>
    </row>
    <row r="13216" spans="1:4" x14ac:dyDescent="0.2">
      <c r="A13216">
        <v>260000</v>
      </c>
      <c r="B13216" s="13">
        <v>0.10929999999999999</v>
      </c>
      <c r="C13216">
        <f t="shared" si="206"/>
        <v>28418</v>
      </c>
      <c r="D13216" s="11">
        <v>34060</v>
      </c>
    </row>
    <row r="13217" spans="1:4" x14ac:dyDescent="0.2">
      <c r="A13217">
        <v>600000</v>
      </c>
      <c r="B13217" s="13">
        <v>0.10890000000000001</v>
      </c>
      <c r="C13217">
        <f t="shared" si="206"/>
        <v>65340.000000000007</v>
      </c>
      <c r="D13217" s="11">
        <v>34060</v>
      </c>
    </row>
    <row r="13218" spans="1:4" x14ac:dyDescent="0.2">
      <c r="A13218">
        <v>1505000</v>
      </c>
      <c r="B13218" s="13">
        <v>0.1041</v>
      </c>
      <c r="C13218">
        <f t="shared" si="206"/>
        <v>156670.5</v>
      </c>
      <c r="D13218" s="11">
        <v>34060</v>
      </c>
    </row>
    <row r="13219" spans="1:4" x14ac:dyDescent="0.2">
      <c r="A13219">
        <v>190000</v>
      </c>
      <c r="B13219" s="13">
        <v>0.10300000000000001</v>
      </c>
      <c r="C13219">
        <f t="shared" si="206"/>
        <v>19570</v>
      </c>
      <c r="D13219" s="11">
        <v>34060</v>
      </c>
    </row>
    <row r="13220" spans="1:4" x14ac:dyDescent="0.2">
      <c r="A13220">
        <v>700000</v>
      </c>
      <c r="B13220" s="13">
        <v>0.10150000000000001</v>
      </c>
      <c r="C13220">
        <f t="shared" si="206"/>
        <v>71050</v>
      </c>
      <c r="D13220" s="11">
        <v>34060</v>
      </c>
    </row>
    <row r="13221" spans="1:4" x14ac:dyDescent="0.2">
      <c r="A13221">
        <v>340000</v>
      </c>
      <c r="B13221" s="13">
        <v>0.1007</v>
      </c>
      <c r="C13221">
        <f t="shared" si="206"/>
        <v>34238</v>
      </c>
      <c r="D13221" s="11">
        <v>34060</v>
      </c>
    </row>
    <row r="13222" spans="1:4" x14ac:dyDescent="0.2">
      <c r="A13222">
        <v>597000</v>
      </c>
      <c r="B13222" s="13">
        <v>9.7200000000000009E-2</v>
      </c>
      <c r="C13222">
        <f t="shared" si="206"/>
        <v>58028.400000000009</v>
      </c>
      <c r="D13222" s="11">
        <v>34060</v>
      </c>
    </row>
    <row r="13223" spans="1:4" x14ac:dyDescent="0.2">
      <c r="A13223">
        <v>360000</v>
      </c>
      <c r="B13223" s="13">
        <v>9.3000000000000013E-2</v>
      </c>
      <c r="C13223">
        <f t="shared" si="206"/>
        <v>33480.000000000007</v>
      </c>
      <c r="D13223" s="11">
        <v>34060</v>
      </c>
    </row>
    <row r="13224" spans="1:4" x14ac:dyDescent="0.2">
      <c r="A13224">
        <v>665000</v>
      </c>
      <c r="B13224" s="13">
        <v>9.2599999999999891E-2</v>
      </c>
      <c r="C13224">
        <f t="shared" si="206"/>
        <v>61578.999999999927</v>
      </c>
      <c r="D13224" s="11">
        <v>34060</v>
      </c>
    </row>
    <row r="13225" spans="1:4" x14ac:dyDescent="0.2">
      <c r="A13225">
        <v>600000</v>
      </c>
      <c r="B13225" s="13">
        <v>8.8800000000000004E-2</v>
      </c>
      <c r="C13225">
        <f t="shared" si="206"/>
        <v>53280</v>
      </c>
      <c r="D13225" s="11">
        <v>34060</v>
      </c>
    </row>
    <row r="13226" spans="1:4" x14ac:dyDescent="0.2">
      <c r="A13226">
        <v>1225000</v>
      </c>
      <c r="B13226" s="13">
        <v>8.2899999999999904E-2</v>
      </c>
      <c r="C13226">
        <f t="shared" si="206"/>
        <v>101552.49999999988</v>
      </c>
      <c r="D13226" s="11">
        <v>34060</v>
      </c>
    </row>
    <row r="13227" spans="1:4" x14ac:dyDescent="0.2">
      <c r="A13227">
        <v>288500</v>
      </c>
      <c r="B13227" s="13">
        <v>7.4999999999999997E-2</v>
      </c>
      <c r="C13227">
        <f t="shared" si="206"/>
        <v>21637.5</v>
      </c>
      <c r="D13227" s="11">
        <v>34060</v>
      </c>
    </row>
    <row r="13228" spans="1:4" x14ac:dyDescent="0.2">
      <c r="A13228">
        <v>510000</v>
      </c>
      <c r="B13228" s="13">
        <v>6.6399999999999904E-2</v>
      </c>
      <c r="C13228">
        <f t="shared" si="206"/>
        <v>33863.999999999949</v>
      </c>
      <c r="D13228" s="11">
        <v>34060</v>
      </c>
    </row>
    <row r="13229" spans="1:4" x14ac:dyDescent="0.2">
      <c r="A13229">
        <v>642314</v>
      </c>
      <c r="B13229" s="13">
        <v>6.2E-2</v>
      </c>
      <c r="C13229">
        <f t="shared" si="206"/>
        <v>39823.468000000001</v>
      </c>
      <c r="D13229" s="11">
        <v>34060</v>
      </c>
    </row>
    <row r="13230" spans="1:4" x14ac:dyDescent="0.2">
      <c r="A13230">
        <v>721000</v>
      </c>
      <c r="B13230" s="13">
        <v>9.5299999999999899E-2</v>
      </c>
      <c r="C13230">
        <f t="shared" si="206"/>
        <v>68711.29999999993</v>
      </c>
      <c r="D13230" s="11">
        <v>34061</v>
      </c>
    </row>
    <row r="13231" spans="1:4" x14ac:dyDescent="0.2">
      <c r="A13231">
        <v>425000</v>
      </c>
      <c r="B13231" s="13">
        <v>9.2599999999999891E-2</v>
      </c>
      <c r="C13231">
        <f t="shared" si="206"/>
        <v>39354.999999999956</v>
      </c>
      <c r="D13231" s="11">
        <v>34061</v>
      </c>
    </row>
    <row r="13232" spans="1:4" x14ac:dyDescent="0.2">
      <c r="A13232">
        <v>450000</v>
      </c>
      <c r="B13232" s="13">
        <v>9.1300000000000006E-2</v>
      </c>
      <c r="C13232">
        <f t="shared" si="206"/>
        <v>41085</v>
      </c>
      <c r="D13232" s="11">
        <v>34061</v>
      </c>
    </row>
    <row r="13233" spans="1:4" x14ac:dyDescent="0.2">
      <c r="A13233">
        <v>900000</v>
      </c>
      <c r="B13233" s="13">
        <v>8.9700000000000002E-2</v>
      </c>
      <c r="C13233">
        <f t="shared" si="206"/>
        <v>80730</v>
      </c>
      <c r="D13233" s="11">
        <v>34061</v>
      </c>
    </row>
    <row r="13234" spans="1:4" x14ac:dyDescent="0.2">
      <c r="A13234">
        <v>650000</v>
      </c>
      <c r="B13234" s="13">
        <v>8.8200000000000001E-2</v>
      </c>
      <c r="C13234">
        <f t="shared" si="206"/>
        <v>57330</v>
      </c>
      <c r="D13234" s="11">
        <v>34061</v>
      </c>
    </row>
    <row r="13235" spans="1:4" x14ac:dyDescent="0.2">
      <c r="A13235">
        <v>378000</v>
      </c>
      <c r="B13235" s="13">
        <v>8.3000000000000004E-2</v>
      </c>
      <c r="C13235">
        <f t="shared" si="206"/>
        <v>31374</v>
      </c>
      <c r="D13235" s="11">
        <v>34061</v>
      </c>
    </row>
    <row r="13236" spans="1:4" x14ac:dyDescent="0.2">
      <c r="A13236">
        <v>990000</v>
      </c>
      <c r="B13236" s="13">
        <v>8.2899999999999904E-2</v>
      </c>
      <c r="C13236">
        <f t="shared" si="206"/>
        <v>82070.999999999898</v>
      </c>
      <c r="D13236" s="11">
        <v>34061</v>
      </c>
    </row>
    <row r="13237" spans="1:4" x14ac:dyDescent="0.2">
      <c r="A13237">
        <v>365000</v>
      </c>
      <c r="B13237" s="13">
        <v>8.1899999999999903E-2</v>
      </c>
      <c r="C13237">
        <f t="shared" si="206"/>
        <v>29893.499999999964</v>
      </c>
      <c r="D13237" s="11">
        <v>34061</v>
      </c>
    </row>
    <row r="13238" spans="1:4" x14ac:dyDescent="0.2">
      <c r="A13238">
        <v>1550000</v>
      </c>
      <c r="B13238" s="13">
        <v>7.7499999999999999E-2</v>
      </c>
      <c r="C13238">
        <f t="shared" si="206"/>
        <v>120125</v>
      </c>
      <c r="D13238" s="11">
        <v>34061</v>
      </c>
    </row>
    <row r="13239" spans="1:4" x14ac:dyDescent="0.2">
      <c r="A13239">
        <v>360000</v>
      </c>
      <c r="B13239" s="13">
        <v>7.4499999999999997E-2</v>
      </c>
      <c r="C13239">
        <f t="shared" si="206"/>
        <v>26820</v>
      </c>
      <c r="D13239" s="11">
        <v>34061</v>
      </c>
    </row>
    <row r="13240" spans="1:4" x14ac:dyDescent="0.2">
      <c r="A13240">
        <v>395000</v>
      </c>
      <c r="B13240" s="13">
        <v>8.3299999999999999E-2</v>
      </c>
      <c r="C13240">
        <f t="shared" si="206"/>
        <v>32903.5</v>
      </c>
      <c r="D13240" s="11">
        <v>34064</v>
      </c>
    </row>
    <row r="13241" spans="1:4" x14ac:dyDescent="0.2">
      <c r="A13241">
        <v>1379500</v>
      </c>
      <c r="B13241" s="13">
        <v>7.2699999999999904E-2</v>
      </c>
      <c r="C13241">
        <f t="shared" si="206"/>
        <v>100289.64999999986</v>
      </c>
      <c r="D13241" s="11">
        <v>34065</v>
      </c>
    </row>
    <row r="13242" spans="1:4" x14ac:dyDescent="0.2">
      <c r="A13242">
        <v>450000</v>
      </c>
      <c r="B13242" s="13">
        <v>6.8499999999999894E-2</v>
      </c>
      <c r="C13242">
        <f t="shared" si="206"/>
        <v>30824.999999999953</v>
      </c>
      <c r="D13242" s="11">
        <v>34065</v>
      </c>
    </row>
    <row r="13243" spans="1:4" x14ac:dyDescent="0.2">
      <c r="A13243">
        <v>210000</v>
      </c>
      <c r="B13243" s="13">
        <v>6.6100000000000006E-2</v>
      </c>
      <c r="C13243">
        <f t="shared" si="206"/>
        <v>13881.000000000002</v>
      </c>
      <c r="D13243" s="11">
        <v>34065</v>
      </c>
    </row>
    <row r="13244" spans="1:4" x14ac:dyDescent="0.2">
      <c r="A13244">
        <v>950000</v>
      </c>
      <c r="B13244" s="13">
        <v>5.79E-2</v>
      </c>
      <c r="C13244">
        <f t="shared" si="206"/>
        <v>55005</v>
      </c>
      <c r="D13244" s="11">
        <v>34065</v>
      </c>
    </row>
    <row r="13245" spans="1:4" x14ac:dyDescent="0.2">
      <c r="A13245">
        <v>6000000</v>
      </c>
      <c r="B13245" s="13">
        <v>8.900000000000001E-2</v>
      </c>
      <c r="C13245">
        <f t="shared" si="206"/>
        <v>534000</v>
      </c>
      <c r="D13245" s="11">
        <v>34066</v>
      </c>
    </row>
    <row r="13246" spans="1:4" x14ac:dyDescent="0.2">
      <c r="A13246">
        <v>1445000</v>
      </c>
      <c r="B13246" s="13">
        <v>7.8099999999999892E-2</v>
      </c>
      <c r="C13246">
        <f t="shared" si="206"/>
        <v>112854.49999999984</v>
      </c>
      <c r="D13246" s="11">
        <v>34066</v>
      </c>
    </row>
    <row r="13247" spans="1:4" x14ac:dyDescent="0.2">
      <c r="A13247">
        <v>575000</v>
      </c>
      <c r="B13247" s="13">
        <v>7.3099999999999901E-2</v>
      </c>
      <c r="C13247">
        <f t="shared" si="206"/>
        <v>42032.499999999942</v>
      </c>
      <c r="D13247" s="11">
        <v>34066</v>
      </c>
    </row>
    <row r="13248" spans="1:4" x14ac:dyDescent="0.2">
      <c r="A13248">
        <v>540000</v>
      </c>
      <c r="B13248" s="13">
        <v>9.6799999999999914E-2</v>
      </c>
      <c r="C13248">
        <f t="shared" si="206"/>
        <v>52271.999999999956</v>
      </c>
      <c r="D13248" s="11">
        <v>34067</v>
      </c>
    </row>
    <row r="13249" spans="1:4" x14ac:dyDescent="0.2">
      <c r="A13249">
        <v>275000</v>
      </c>
      <c r="B13249" s="13">
        <v>6.6399999999999904E-2</v>
      </c>
      <c r="C13249">
        <f t="shared" si="206"/>
        <v>18259.999999999975</v>
      </c>
      <c r="D13249" s="11">
        <v>34067</v>
      </c>
    </row>
    <row r="13250" spans="1:4" x14ac:dyDescent="0.2">
      <c r="A13250">
        <v>500000</v>
      </c>
      <c r="B13250" s="13">
        <v>5.3200000000000004E-2</v>
      </c>
      <c r="C13250">
        <f t="shared" ref="C13250:C13313" si="207">A13250*B13250</f>
        <v>26600.000000000004</v>
      </c>
      <c r="D13250" s="11">
        <v>34067</v>
      </c>
    </row>
    <row r="13251" spans="1:4" x14ac:dyDescent="0.2">
      <c r="A13251">
        <v>625000</v>
      </c>
      <c r="B13251" s="13">
        <v>0.1346</v>
      </c>
      <c r="C13251">
        <f t="shared" si="207"/>
        <v>84125</v>
      </c>
      <c r="D13251" s="11">
        <v>34068</v>
      </c>
    </row>
    <row r="13252" spans="1:4" x14ac:dyDescent="0.2">
      <c r="A13252">
        <v>2275000</v>
      </c>
      <c r="B13252" s="13">
        <v>0.11220000000000001</v>
      </c>
      <c r="C13252">
        <f t="shared" si="207"/>
        <v>255255.00000000003</v>
      </c>
      <c r="D13252" s="11">
        <v>34068</v>
      </c>
    </row>
    <row r="13253" spans="1:4" x14ac:dyDescent="0.2">
      <c r="A13253">
        <v>370000</v>
      </c>
      <c r="B13253" s="13">
        <v>0.106099999999999</v>
      </c>
      <c r="C13253">
        <f t="shared" si="207"/>
        <v>39256.999999999629</v>
      </c>
      <c r="D13253" s="11">
        <v>34068</v>
      </c>
    </row>
    <row r="13254" spans="1:4" x14ac:dyDescent="0.2">
      <c r="A13254">
        <v>245000</v>
      </c>
      <c r="B13254" s="13">
        <v>0.1057</v>
      </c>
      <c r="C13254">
        <f t="shared" si="207"/>
        <v>25896.5</v>
      </c>
      <c r="D13254" s="11">
        <v>34068</v>
      </c>
    </row>
    <row r="13255" spans="1:4" x14ac:dyDescent="0.2">
      <c r="A13255">
        <v>565000</v>
      </c>
      <c r="B13255" s="13">
        <v>9.7100000000000006E-2</v>
      </c>
      <c r="C13255">
        <f t="shared" si="207"/>
        <v>54861.5</v>
      </c>
      <c r="D13255" s="11">
        <v>34068</v>
      </c>
    </row>
    <row r="13256" spans="1:4" x14ac:dyDescent="0.2">
      <c r="A13256">
        <v>402500</v>
      </c>
      <c r="B13256" s="13">
        <v>9.06E-2</v>
      </c>
      <c r="C13256">
        <f t="shared" si="207"/>
        <v>36466.5</v>
      </c>
      <c r="D13256" s="11">
        <v>34068</v>
      </c>
    </row>
    <row r="13257" spans="1:4" x14ac:dyDescent="0.2">
      <c r="A13257">
        <v>245000</v>
      </c>
      <c r="B13257" s="13">
        <v>5.7199999999999897E-2</v>
      </c>
      <c r="C13257">
        <f t="shared" si="207"/>
        <v>14013.999999999975</v>
      </c>
      <c r="D13257" s="11">
        <v>34068</v>
      </c>
    </row>
    <row r="13258" spans="1:4" x14ac:dyDescent="0.2">
      <c r="A13258">
        <v>625000</v>
      </c>
      <c r="B13258" s="13">
        <v>0.1198</v>
      </c>
      <c r="C13258">
        <f t="shared" si="207"/>
        <v>74875</v>
      </c>
      <c r="D13258" s="11">
        <v>34071</v>
      </c>
    </row>
    <row r="13259" spans="1:4" x14ac:dyDescent="0.2">
      <c r="A13259">
        <v>635000</v>
      </c>
      <c r="B13259" s="13">
        <v>8.9600000000000013E-2</v>
      </c>
      <c r="C13259">
        <f t="shared" si="207"/>
        <v>56896.000000000007</v>
      </c>
      <c r="D13259" s="11">
        <v>34071</v>
      </c>
    </row>
    <row r="13260" spans="1:4" x14ac:dyDescent="0.2">
      <c r="A13260">
        <v>410000</v>
      </c>
      <c r="B13260" s="13">
        <v>7.9899999999999999E-2</v>
      </c>
      <c r="C13260">
        <f t="shared" si="207"/>
        <v>32759</v>
      </c>
      <c r="D13260" s="11">
        <v>34071</v>
      </c>
    </row>
    <row r="13261" spans="1:4" x14ac:dyDescent="0.2">
      <c r="A13261">
        <v>315000</v>
      </c>
      <c r="B13261" s="13">
        <v>7.5800000000000006E-2</v>
      </c>
      <c r="C13261">
        <f t="shared" si="207"/>
        <v>23877.000000000004</v>
      </c>
      <c r="D13261" s="11">
        <v>34071</v>
      </c>
    </row>
    <row r="13262" spans="1:4" x14ac:dyDescent="0.2">
      <c r="A13262">
        <v>1425000</v>
      </c>
      <c r="B13262" s="13">
        <v>0.1318</v>
      </c>
      <c r="C13262">
        <f t="shared" si="207"/>
        <v>187815</v>
      </c>
      <c r="D13262" s="11">
        <v>34072</v>
      </c>
    </row>
    <row r="13263" spans="1:4" x14ac:dyDescent="0.2">
      <c r="A13263">
        <v>200000</v>
      </c>
      <c r="B13263" s="13">
        <v>0.126</v>
      </c>
      <c r="C13263">
        <f t="shared" si="207"/>
        <v>25200</v>
      </c>
      <c r="D13263" s="11">
        <v>34072</v>
      </c>
    </row>
    <row r="13264" spans="1:4" x14ac:dyDescent="0.2">
      <c r="A13264">
        <v>325000</v>
      </c>
      <c r="B13264" s="13">
        <v>7.0899999999999908E-2</v>
      </c>
      <c r="C13264">
        <f t="shared" si="207"/>
        <v>23042.499999999971</v>
      </c>
      <c r="D13264" s="11">
        <v>34072</v>
      </c>
    </row>
    <row r="13265" spans="1:4" x14ac:dyDescent="0.2">
      <c r="A13265">
        <v>423000</v>
      </c>
      <c r="B13265" s="13">
        <v>8.3399999999999891E-2</v>
      </c>
      <c r="C13265">
        <f t="shared" si="207"/>
        <v>35278.199999999953</v>
      </c>
      <c r="D13265" s="11">
        <v>34073</v>
      </c>
    </row>
    <row r="13266" spans="1:4" x14ac:dyDescent="0.2">
      <c r="A13266">
        <v>555000</v>
      </c>
      <c r="B13266" s="13">
        <v>8.1899999999999903E-2</v>
      </c>
      <c r="C13266">
        <f t="shared" si="207"/>
        <v>45454.499999999949</v>
      </c>
      <c r="D13266" s="11">
        <v>34073</v>
      </c>
    </row>
    <row r="13267" spans="1:4" x14ac:dyDescent="0.2">
      <c r="A13267">
        <v>975000</v>
      </c>
      <c r="B13267" s="13">
        <v>7.1599999999999997E-2</v>
      </c>
      <c r="C13267">
        <f t="shared" si="207"/>
        <v>69810</v>
      </c>
      <c r="D13267" s="11">
        <v>34074</v>
      </c>
    </row>
    <row r="13268" spans="1:4" x14ac:dyDescent="0.2">
      <c r="A13268">
        <v>790000</v>
      </c>
      <c r="B13268" s="13">
        <v>5.1699999999999899E-2</v>
      </c>
      <c r="C13268">
        <f t="shared" si="207"/>
        <v>40842.99999999992</v>
      </c>
      <c r="D13268" s="11">
        <v>34074</v>
      </c>
    </row>
    <row r="13269" spans="1:4" x14ac:dyDescent="0.2">
      <c r="A13269">
        <v>340000</v>
      </c>
      <c r="B13269" s="13">
        <v>0.13699999999999901</v>
      </c>
      <c r="C13269">
        <f t="shared" si="207"/>
        <v>46579.999999999665</v>
      </c>
      <c r="D13269" s="11">
        <v>34075</v>
      </c>
    </row>
    <row r="13270" spans="1:4" x14ac:dyDescent="0.2">
      <c r="A13270">
        <v>425500</v>
      </c>
      <c r="B13270" s="13">
        <v>9.6099999999999908E-2</v>
      </c>
      <c r="C13270">
        <f t="shared" si="207"/>
        <v>40890.549999999959</v>
      </c>
      <c r="D13270" s="11">
        <v>34075</v>
      </c>
    </row>
    <row r="13271" spans="1:4" x14ac:dyDescent="0.2">
      <c r="A13271">
        <v>350398</v>
      </c>
      <c r="B13271" s="13">
        <v>8.0999999999999905E-2</v>
      </c>
      <c r="C13271">
        <f t="shared" si="207"/>
        <v>28382.237999999968</v>
      </c>
      <c r="D13271" s="11">
        <v>34075</v>
      </c>
    </row>
    <row r="13272" spans="1:4" x14ac:dyDescent="0.2">
      <c r="A13272">
        <v>318000</v>
      </c>
      <c r="B13272" s="13">
        <v>5.7500000000000002E-2</v>
      </c>
      <c r="C13272">
        <f t="shared" si="207"/>
        <v>18285</v>
      </c>
      <c r="D13272" s="11">
        <v>34075</v>
      </c>
    </row>
    <row r="13273" spans="1:4" x14ac:dyDescent="0.2">
      <c r="A13273">
        <v>4150000</v>
      </c>
      <c r="B13273" s="13">
        <v>0.14630000000000001</v>
      </c>
      <c r="C13273">
        <f t="shared" si="207"/>
        <v>607145</v>
      </c>
      <c r="D13273" s="11">
        <v>34078</v>
      </c>
    </row>
    <row r="13274" spans="1:4" x14ac:dyDescent="0.2">
      <c r="A13274">
        <v>385000</v>
      </c>
      <c r="B13274" s="13">
        <v>0.11349999999999999</v>
      </c>
      <c r="C13274">
        <f t="shared" si="207"/>
        <v>43697.499999999993</v>
      </c>
      <c r="D13274" s="11">
        <v>34078</v>
      </c>
    </row>
    <row r="13275" spans="1:4" x14ac:dyDescent="0.2">
      <c r="A13275">
        <v>897000</v>
      </c>
      <c r="B13275" s="13">
        <v>0.10589999999999999</v>
      </c>
      <c r="C13275">
        <f t="shared" si="207"/>
        <v>94992.299999999988</v>
      </c>
      <c r="D13275" s="11">
        <v>34078</v>
      </c>
    </row>
    <row r="13276" spans="1:4" x14ac:dyDescent="0.2">
      <c r="A13276">
        <v>1900000</v>
      </c>
      <c r="B13276" s="13">
        <v>9.9100000000000008E-2</v>
      </c>
      <c r="C13276">
        <f t="shared" si="207"/>
        <v>188290</v>
      </c>
      <c r="D13276" s="11">
        <v>34078</v>
      </c>
    </row>
    <row r="13277" spans="1:4" x14ac:dyDescent="0.2">
      <c r="A13277">
        <v>2120000</v>
      </c>
      <c r="B13277" s="13">
        <v>7.4699999999999905E-2</v>
      </c>
      <c r="C13277">
        <f t="shared" si="207"/>
        <v>158363.9999999998</v>
      </c>
      <c r="D13277" s="11">
        <v>34078</v>
      </c>
    </row>
    <row r="13278" spans="1:4" x14ac:dyDescent="0.2">
      <c r="A13278">
        <v>1100000</v>
      </c>
      <c r="B13278" s="13">
        <v>0.1226</v>
      </c>
      <c r="C13278">
        <f t="shared" si="207"/>
        <v>134860</v>
      </c>
      <c r="D13278" s="11">
        <v>34079</v>
      </c>
    </row>
    <row r="13279" spans="1:4" x14ac:dyDescent="0.2">
      <c r="A13279">
        <v>3000000</v>
      </c>
      <c r="B13279" s="13">
        <v>0.103599999999999</v>
      </c>
      <c r="C13279">
        <f t="shared" si="207"/>
        <v>310799.99999999697</v>
      </c>
      <c r="D13279" s="11">
        <v>34079</v>
      </c>
    </row>
    <row r="13280" spans="1:4" x14ac:dyDescent="0.2">
      <c r="A13280">
        <v>925000</v>
      </c>
      <c r="B13280" s="13">
        <v>9.6799999999999914E-2</v>
      </c>
      <c r="C13280">
        <f t="shared" si="207"/>
        <v>89539.999999999927</v>
      </c>
      <c r="D13280" s="11">
        <v>34079</v>
      </c>
    </row>
    <row r="13281" spans="1:4" x14ac:dyDescent="0.2">
      <c r="A13281">
        <v>535500</v>
      </c>
      <c r="B13281" s="13">
        <v>5.0199999999999897E-2</v>
      </c>
      <c r="C13281">
        <f t="shared" si="207"/>
        <v>26882.099999999944</v>
      </c>
      <c r="D13281" s="11">
        <v>34079</v>
      </c>
    </row>
    <row r="13282" spans="1:4" x14ac:dyDescent="0.2">
      <c r="A13282">
        <v>1050000</v>
      </c>
      <c r="B13282" s="13">
        <v>9.0199999999999905E-2</v>
      </c>
      <c r="C13282">
        <f t="shared" si="207"/>
        <v>94709.999999999898</v>
      </c>
      <c r="D13282" s="11">
        <v>34080</v>
      </c>
    </row>
    <row r="13283" spans="1:4" x14ac:dyDescent="0.2">
      <c r="A13283">
        <v>270000</v>
      </c>
      <c r="B13283" s="13">
        <v>8.0500000000000002E-2</v>
      </c>
      <c r="C13283">
        <f t="shared" si="207"/>
        <v>21735</v>
      </c>
      <c r="D13283" s="11">
        <v>34080</v>
      </c>
    </row>
    <row r="13284" spans="1:4" x14ac:dyDescent="0.2">
      <c r="A13284">
        <v>310000</v>
      </c>
      <c r="B13284" s="13">
        <v>6.7500000000000004E-2</v>
      </c>
      <c r="C13284">
        <f t="shared" si="207"/>
        <v>20925</v>
      </c>
      <c r="D13284" s="11">
        <v>34080</v>
      </c>
    </row>
    <row r="13285" spans="1:4" x14ac:dyDescent="0.2">
      <c r="A13285">
        <v>350000</v>
      </c>
      <c r="B13285" s="13">
        <v>6.4100000000000004E-2</v>
      </c>
      <c r="C13285">
        <f t="shared" si="207"/>
        <v>22435</v>
      </c>
      <c r="D13285" s="11">
        <v>34080</v>
      </c>
    </row>
    <row r="13286" spans="1:4" x14ac:dyDescent="0.2">
      <c r="A13286">
        <v>192500</v>
      </c>
      <c r="B13286" s="13">
        <v>6.3200000000000006E-2</v>
      </c>
      <c r="C13286">
        <f t="shared" si="207"/>
        <v>12166.000000000002</v>
      </c>
      <c r="D13286" s="11">
        <v>34081</v>
      </c>
    </row>
    <row r="13287" spans="1:4" x14ac:dyDescent="0.2">
      <c r="A13287">
        <v>1200000</v>
      </c>
      <c r="B13287" s="13">
        <v>0.10310000000000001</v>
      </c>
      <c r="C13287">
        <f t="shared" si="207"/>
        <v>123720.00000000001</v>
      </c>
      <c r="D13287" s="11">
        <v>34082</v>
      </c>
    </row>
    <row r="13288" spans="1:4" x14ac:dyDescent="0.2">
      <c r="A13288">
        <v>1050000</v>
      </c>
      <c r="B13288" s="13">
        <v>8.919999999999989E-2</v>
      </c>
      <c r="C13288">
        <f t="shared" si="207"/>
        <v>93659.999999999884</v>
      </c>
      <c r="D13288" s="11">
        <v>34082</v>
      </c>
    </row>
    <row r="13289" spans="1:4" x14ac:dyDescent="0.2">
      <c r="A13289">
        <v>900000</v>
      </c>
      <c r="B13289" s="13">
        <v>8.5099999999999898E-2</v>
      </c>
      <c r="C13289">
        <f t="shared" si="207"/>
        <v>76589.999999999913</v>
      </c>
      <c r="D13289" s="11">
        <v>34082</v>
      </c>
    </row>
    <row r="13290" spans="1:4" x14ac:dyDescent="0.2">
      <c r="A13290">
        <v>607280</v>
      </c>
      <c r="B13290" s="13">
        <v>7.9199999999999895E-2</v>
      </c>
      <c r="C13290">
        <f t="shared" si="207"/>
        <v>48096.575999999935</v>
      </c>
      <c r="D13290" s="11">
        <v>34082</v>
      </c>
    </row>
    <row r="13291" spans="1:4" x14ac:dyDescent="0.2">
      <c r="A13291">
        <v>607280</v>
      </c>
      <c r="B13291" s="13">
        <v>7.9199999999999895E-2</v>
      </c>
      <c r="C13291">
        <f t="shared" si="207"/>
        <v>48096.575999999935</v>
      </c>
      <c r="D13291" s="11">
        <v>34082</v>
      </c>
    </row>
    <row r="13292" spans="1:4" x14ac:dyDescent="0.2">
      <c r="A13292">
        <v>607280</v>
      </c>
      <c r="B13292" s="13">
        <v>7.9199999999999895E-2</v>
      </c>
      <c r="C13292">
        <f t="shared" si="207"/>
        <v>48096.575999999935</v>
      </c>
      <c r="D13292" s="11">
        <v>34082</v>
      </c>
    </row>
    <row r="13293" spans="1:4" x14ac:dyDescent="0.2">
      <c r="A13293">
        <v>2500000</v>
      </c>
      <c r="B13293" s="13">
        <v>7.8700000000000006E-2</v>
      </c>
      <c r="C13293">
        <f t="shared" si="207"/>
        <v>196750.00000000003</v>
      </c>
      <c r="D13293" s="11">
        <v>34082</v>
      </c>
    </row>
    <row r="13294" spans="1:4" x14ac:dyDescent="0.2">
      <c r="A13294">
        <v>670000</v>
      </c>
      <c r="B13294" s="13">
        <v>7.2199999999999903E-2</v>
      </c>
      <c r="C13294">
        <f t="shared" si="207"/>
        <v>48373.999999999935</v>
      </c>
      <c r="D13294" s="11">
        <v>34082</v>
      </c>
    </row>
    <row r="13295" spans="1:4" x14ac:dyDescent="0.2">
      <c r="A13295">
        <v>458500</v>
      </c>
      <c r="B13295" s="13">
        <v>6.1900000000000004E-2</v>
      </c>
      <c r="C13295">
        <f t="shared" si="207"/>
        <v>28381.15</v>
      </c>
      <c r="D13295" s="11">
        <v>34082</v>
      </c>
    </row>
    <row r="13296" spans="1:4" x14ac:dyDescent="0.2">
      <c r="A13296">
        <v>675000</v>
      </c>
      <c r="B13296" s="13">
        <v>0.14130000000000001</v>
      </c>
      <c r="C13296">
        <f t="shared" si="207"/>
        <v>95377.5</v>
      </c>
      <c r="D13296" s="11">
        <v>34085</v>
      </c>
    </row>
    <row r="13297" spans="1:4" x14ac:dyDescent="0.2">
      <c r="A13297">
        <v>880000</v>
      </c>
      <c r="B13297" s="13">
        <v>6.0999999999999902E-2</v>
      </c>
      <c r="C13297">
        <f t="shared" si="207"/>
        <v>53679.999999999913</v>
      </c>
      <c r="D13297" s="11">
        <v>34085</v>
      </c>
    </row>
    <row r="13298" spans="1:4" x14ac:dyDescent="0.2">
      <c r="A13298">
        <v>185000</v>
      </c>
      <c r="B13298" s="13">
        <v>0.14580000000000001</v>
      </c>
      <c r="C13298">
        <f t="shared" si="207"/>
        <v>26973.000000000004</v>
      </c>
      <c r="D13298" s="11">
        <v>34086</v>
      </c>
    </row>
    <row r="13299" spans="1:4" x14ac:dyDescent="0.2">
      <c r="A13299">
        <v>280000</v>
      </c>
      <c r="B13299" s="13">
        <v>8.3900000000000002E-2</v>
      </c>
      <c r="C13299">
        <f t="shared" si="207"/>
        <v>23492</v>
      </c>
      <c r="D13299" s="11">
        <v>34086</v>
      </c>
    </row>
    <row r="13300" spans="1:4" x14ac:dyDescent="0.2">
      <c r="A13300">
        <v>985000</v>
      </c>
      <c r="B13300" s="13">
        <v>6.8199999999999997E-2</v>
      </c>
      <c r="C13300">
        <f t="shared" si="207"/>
        <v>67177</v>
      </c>
      <c r="D13300" s="11">
        <v>34086</v>
      </c>
    </row>
    <row r="13301" spans="1:4" x14ac:dyDescent="0.2">
      <c r="A13301">
        <v>510000</v>
      </c>
      <c r="B13301" s="13">
        <v>0.1343</v>
      </c>
      <c r="C13301">
        <f t="shared" si="207"/>
        <v>68493</v>
      </c>
      <c r="D13301" s="11">
        <v>34087</v>
      </c>
    </row>
    <row r="13302" spans="1:4" x14ac:dyDescent="0.2">
      <c r="A13302">
        <v>575000</v>
      </c>
      <c r="B13302" s="13">
        <v>0.1183</v>
      </c>
      <c r="C13302">
        <f t="shared" si="207"/>
        <v>68022.5</v>
      </c>
      <c r="D13302" s="11">
        <v>34087</v>
      </c>
    </row>
    <row r="13303" spans="1:4" x14ac:dyDescent="0.2">
      <c r="A13303">
        <v>3150000</v>
      </c>
      <c r="B13303" s="13">
        <v>0.11460000000000001</v>
      </c>
      <c r="C13303">
        <f t="shared" si="207"/>
        <v>360990</v>
      </c>
      <c r="D13303" s="11">
        <v>34087</v>
      </c>
    </row>
    <row r="13304" spans="1:4" x14ac:dyDescent="0.2">
      <c r="A13304">
        <v>227000</v>
      </c>
      <c r="B13304" s="13">
        <v>0.11259999999999999</v>
      </c>
      <c r="C13304">
        <f t="shared" si="207"/>
        <v>25560.199999999997</v>
      </c>
      <c r="D13304" s="11">
        <v>34087</v>
      </c>
    </row>
    <row r="13305" spans="1:4" x14ac:dyDescent="0.2">
      <c r="A13305">
        <v>618000</v>
      </c>
      <c r="B13305" s="13">
        <v>0.1069</v>
      </c>
      <c r="C13305">
        <f t="shared" si="207"/>
        <v>66064.2</v>
      </c>
      <c r="D13305" s="11">
        <v>34087</v>
      </c>
    </row>
    <row r="13306" spans="1:4" x14ac:dyDescent="0.2">
      <c r="A13306">
        <v>335000</v>
      </c>
      <c r="B13306" s="13">
        <v>0.1008</v>
      </c>
      <c r="C13306">
        <f t="shared" si="207"/>
        <v>33768</v>
      </c>
      <c r="D13306" s="11">
        <v>34087</v>
      </c>
    </row>
    <row r="13307" spans="1:4" x14ac:dyDescent="0.2">
      <c r="A13307">
        <v>223000</v>
      </c>
      <c r="B13307" s="13">
        <v>8.900000000000001E-2</v>
      </c>
      <c r="C13307">
        <f t="shared" si="207"/>
        <v>19847.000000000004</v>
      </c>
      <c r="D13307" s="11">
        <v>34087</v>
      </c>
    </row>
    <row r="13308" spans="1:4" x14ac:dyDescent="0.2">
      <c r="A13308">
        <v>730000</v>
      </c>
      <c r="B13308" s="13">
        <v>8.2699999999999912E-2</v>
      </c>
      <c r="C13308">
        <f t="shared" si="207"/>
        <v>60370.999999999935</v>
      </c>
      <c r="D13308" s="11">
        <v>34087</v>
      </c>
    </row>
    <row r="13309" spans="1:4" x14ac:dyDescent="0.2">
      <c r="A13309">
        <v>630000</v>
      </c>
      <c r="B13309" s="13">
        <v>6.7400000000000002E-2</v>
      </c>
      <c r="C13309">
        <f t="shared" si="207"/>
        <v>42462</v>
      </c>
      <c r="D13309" s="11">
        <v>34087</v>
      </c>
    </row>
    <row r="13310" spans="1:4" x14ac:dyDescent="0.2">
      <c r="A13310">
        <v>900000</v>
      </c>
      <c r="B13310" s="13">
        <v>0.1285</v>
      </c>
      <c r="C13310">
        <f t="shared" si="207"/>
        <v>115650</v>
      </c>
      <c r="D13310" s="11">
        <v>34088</v>
      </c>
    </row>
    <row r="13311" spans="1:4" x14ac:dyDescent="0.2">
      <c r="A13311">
        <v>350000</v>
      </c>
      <c r="B13311" s="13">
        <v>8.4299999999999903E-2</v>
      </c>
      <c r="C13311">
        <f t="shared" si="207"/>
        <v>29504.999999999967</v>
      </c>
      <c r="D13311" s="11">
        <v>34088</v>
      </c>
    </row>
    <row r="13312" spans="1:4" x14ac:dyDescent="0.2">
      <c r="A13312">
        <v>2050000</v>
      </c>
      <c r="B13312" s="13">
        <v>8.3299999999999999E-2</v>
      </c>
      <c r="C13312">
        <f t="shared" si="207"/>
        <v>170765</v>
      </c>
      <c r="D13312" s="11">
        <v>34088</v>
      </c>
    </row>
    <row r="13313" spans="1:4" x14ac:dyDescent="0.2">
      <c r="A13313">
        <v>710000</v>
      </c>
      <c r="B13313" s="13">
        <v>8.0299999999999899E-2</v>
      </c>
      <c r="C13313">
        <f t="shared" si="207"/>
        <v>57012.999999999927</v>
      </c>
      <c r="D13313" s="11">
        <v>34088</v>
      </c>
    </row>
    <row r="13314" spans="1:4" x14ac:dyDescent="0.2">
      <c r="A13314">
        <v>3200000</v>
      </c>
      <c r="B13314" s="13">
        <v>0.11630000000000001</v>
      </c>
      <c r="C13314">
        <f t="shared" ref="C13314:C13377" si="208">A13314*B13314</f>
        <v>372160.00000000006</v>
      </c>
      <c r="D13314" s="11">
        <v>34089</v>
      </c>
    </row>
    <row r="13315" spans="1:4" x14ac:dyDescent="0.2">
      <c r="A13315">
        <v>510000</v>
      </c>
      <c r="B13315" s="13">
        <v>0.11220000000000001</v>
      </c>
      <c r="C13315">
        <f t="shared" si="208"/>
        <v>57222.000000000007</v>
      </c>
      <c r="D13315" s="11">
        <v>34089</v>
      </c>
    </row>
    <row r="13316" spans="1:4" x14ac:dyDescent="0.2">
      <c r="A13316">
        <v>4600000</v>
      </c>
      <c r="B13316" s="13">
        <v>0.1109</v>
      </c>
      <c r="C13316">
        <f t="shared" si="208"/>
        <v>510140</v>
      </c>
      <c r="D13316" s="11">
        <v>34089</v>
      </c>
    </row>
    <row r="13317" spans="1:4" x14ac:dyDescent="0.2">
      <c r="A13317">
        <v>412000</v>
      </c>
      <c r="B13317" s="13">
        <v>0.1066</v>
      </c>
      <c r="C13317">
        <f t="shared" si="208"/>
        <v>43919.199999999997</v>
      </c>
      <c r="D13317" s="11">
        <v>34089</v>
      </c>
    </row>
    <row r="13318" spans="1:4" x14ac:dyDescent="0.2">
      <c r="A13318">
        <v>800000</v>
      </c>
      <c r="B13318" s="13">
        <v>0.10390000000000001</v>
      </c>
      <c r="C13318">
        <f t="shared" si="208"/>
        <v>83120</v>
      </c>
      <c r="D13318" s="11">
        <v>34089</v>
      </c>
    </row>
    <row r="13319" spans="1:4" x14ac:dyDescent="0.2">
      <c r="A13319">
        <v>480000</v>
      </c>
      <c r="B13319" s="13">
        <v>0.102799999999999</v>
      </c>
      <c r="C13319">
        <f t="shared" si="208"/>
        <v>49343.99999999952</v>
      </c>
      <c r="D13319" s="11">
        <v>34089</v>
      </c>
    </row>
    <row r="13320" spans="1:4" x14ac:dyDescent="0.2">
      <c r="A13320">
        <v>340000</v>
      </c>
      <c r="B13320" s="13">
        <v>9.4100000000000003E-2</v>
      </c>
      <c r="C13320">
        <f t="shared" si="208"/>
        <v>31994</v>
      </c>
      <c r="D13320" s="11">
        <v>34089</v>
      </c>
    </row>
    <row r="13321" spans="1:4" x14ac:dyDescent="0.2">
      <c r="A13321">
        <v>252000</v>
      </c>
      <c r="B13321" s="13">
        <v>8.7400000000000005E-2</v>
      </c>
      <c r="C13321">
        <f t="shared" si="208"/>
        <v>22024.800000000003</v>
      </c>
      <c r="D13321" s="11">
        <v>34089</v>
      </c>
    </row>
    <row r="13322" spans="1:4" x14ac:dyDescent="0.2">
      <c r="A13322">
        <v>690000</v>
      </c>
      <c r="B13322" s="13">
        <v>8.6099999999999899E-2</v>
      </c>
      <c r="C13322">
        <f t="shared" si="208"/>
        <v>59408.999999999927</v>
      </c>
      <c r="D13322" s="11">
        <v>34089</v>
      </c>
    </row>
    <row r="13323" spans="1:4" x14ac:dyDescent="0.2">
      <c r="A13323">
        <v>530000</v>
      </c>
      <c r="B13323" s="13">
        <v>8.5600000000000009E-2</v>
      </c>
      <c r="C13323">
        <f t="shared" si="208"/>
        <v>45368.000000000007</v>
      </c>
      <c r="D13323" s="11">
        <v>34089</v>
      </c>
    </row>
    <row r="13324" spans="1:4" x14ac:dyDescent="0.2">
      <c r="A13324">
        <v>250000</v>
      </c>
      <c r="B13324" s="13">
        <v>8.5399999999999907E-2</v>
      </c>
      <c r="C13324">
        <f t="shared" si="208"/>
        <v>21349.999999999978</v>
      </c>
      <c r="D13324" s="11">
        <v>34089</v>
      </c>
    </row>
    <row r="13325" spans="1:4" x14ac:dyDescent="0.2">
      <c r="A13325">
        <v>550000</v>
      </c>
      <c r="B13325" s="13">
        <v>7.0099999999999899E-2</v>
      </c>
      <c r="C13325">
        <f t="shared" si="208"/>
        <v>38554.999999999942</v>
      </c>
      <c r="D13325" s="11">
        <v>34089</v>
      </c>
    </row>
    <row r="13326" spans="1:4" x14ac:dyDescent="0.2">
      <c r="A13326">
        <v>435000</v>
      </c>
      <c r="B13326" s="13">
        <v>5.96E-2</v>
      </c>
      <c r="C13326">
        <f t="shared" si="208"/>
        <v>25926</v>
      </c>
      <c r="D13326" s="11">
        <v>34089</v>
      </c>
    </row>
    <row r="13327" spans="1:4" x14ac:dyDescent="0.2">
      <c r="A13327">
        <v>300000</v>
      </c>
      <c r="B13327" s="13">
        <v>0.1109</v>
      </c>
      <c r="C13327">
        <f t="shared" si="208"/>
        <v>33270</v>
      </c>
      <c r="D13327" s="11">
        <v>34092</v>
      </c>
    </row>
    <row r="13328" spans="1:4" x14ac:dyDescent="0.2">
      <c r="A13328">
        <v>1260000</v>
      </c>
      <c r="B13328" s="13">
        <v>9.7599999999999895E-2</v>
      </c>
      <c r="C13328">
        <f t="shared" si="208"/>
        <v>122975.99999999987</v>
      </c>
      <c r="D13328" s="11">
        <v>34092</v>
      </c>
    </row>
    <row r="13329" spans="1:4" x14ac:dyDescent="0.2">
      <c r="A13329">
        <v>279000</v>
      </c>
      <c r="B13329" s="13">
        <v>8.4499999999999909E-2</v>
      </c>
      <c r="C13329">
        <f t="shared" si="208"/>
        <v>23575.499999999975</v>
      </c>
      <c r="D13329" s="11">
        <v>34092</v>
      </c>
    </row>
    <row r="13330" spans="1:4" x14ac:dyDescent="0.2">
      <c r="A13330">
        <v>309000</v>
      </c>
      <c r="B13330" s="13">
        <v>8.0700000000000008E-2</v>
      </c>
      <c r="C13330">
        <f t="shared" si="208"/>
        <v>24936.300000000003</v>
      </c>
      <c r="D13330" s="11">
        <v>34092</v>
      </c>
    </row>
    <row r="13331" spans="1:4" x14ac:dyDescent="0.2">
      <c r="A13331">
        <v>1650000</v>
      </c>
      <c r="B13331" s="13">
        <v>7.400000000000001E-2</v>
      </c>
      <c r="C13331">
        <f t="shared" si="208"/>
        <v>122100.00000000001</v>
      </c>
      <c r="D13331" s="11">
        <v>34092</v>
      </c>
    </row>
    <row r="13332" spans="1:4" x14ac:dyDescent="0.2">
      <c r="A13332">
        <v>3825000</v>
      </c>
      <c r="B13332" s="13">
        <v>0.1069</v>
      </c>
      <c r="C13332">
        <f t="shared" si="208"/>
        <v>408892.5</v>
      </c>
      <c r="D13332" s="11">
        <v>34093</v>
      </c>
    </row>
    <row r="13333" spans="1:4" x14ac:dyDescent="0.2">
      <c r="A13333">
        <v>820000</v>
      </c>
      <c r="B13333" s="13">
        <v>7.8200000000000006E-2</v>
      </c>
      <c r="C13333">
        <f t="shared" si="208"/>
        <v>64124.000000000007</v>
      </c>
      <c r="D13333" s="11">
        <v>34093</v>
      </c>
    </row>
    <row r="13334" spans="1:4" x14ac:dyDescent="0.2">
      <c r="A13334">
        <v>890000</v>
      </c>
      <c r="B13334" s="13">
        <v>0.12720000000000001</v>
      </c>
      <c r="C13334">
        <f t="shared" si="208"/>
        <v>113208</v>
      </c>
      <c r="D13334" s="11">
        <v>34094</v>
      </c>
    </row>
    <row r="13335" spans="1:4" x14ac:dyDescent="0.2">
      <c r="A13335">
        <v>430000</v>
      </c>
      <c r="B13335" s="13">
        <v>0.1202</v>
      </c>
      <c r="C13335">
        <f t="shared" si="208"/>
        <v>51686</v>
      </c>
      <c r="D13335" s="11">
        <v>34094</v>
      </c>
    </row>
    <row r="13336" spans="1:4" x14ac:dyDescent="0.2">
      <c r="A13336">
        <v>315000</v>
      </c>
      <c r="B13336" s="13">
        <v>6.1100000000000002E-2</v>
      </c>
      <c r="C13336">
        <f t="shared" si="208"/>
        <v>19246.5</v>
      </c>
      <c r="D13336" s="11">
        <v>34094</v>
      </c>
    </row>
    <row r="13337" spans="1:4" x14ac:dyDescent="0.2">
      <c r="A13337">
        <v>295000</v>
      </c>
      <c r="B13337" s="13">
        <v>0.11</v>
      </c>
      <c r="C13337">
        <f t="shared" si="208"/>
        <v>32450</v>
      </c>
      <c r="D13337" s="11">
        <v>34095</v>
      </c>
    </row>
    <row r="13338" spans="1:4" x14ac:dyDescent="0.2">
      <c r="A13338">
        <v>389000</v>
      </c>
      <c r="B13338" s="13">
        <v>9.2599999999999891E-2</v>
      </c>
      <c r="C13338">
        <f t="shared" si="208"/>
        <v>36021.399999999958</v>
      </c>
      <c r="D13338" s="11">
        <v>34095</v>
      </c>
    </row>
    <row r="13339" spans="1:4" x14ac:dyDescent="0.2">
      <c r="A13339">
        <v>380000</v>
      </c>
      <c r="B13339" s="13">
        <v>8.8699999999999904E-2</v>
      </c>
      <c r="C13339">
        <f t="shared" si="208"/>
        <v>33705.999999999964</v>
      </c>
      <c r="D13339" s="11">
        <v>34095</v>
      </c>
    </row>
    <row r="13340" spans="1:4" x14ac:dyDescent="0.2">
      <c r="A13340">
        <v>1279000</v>
      </c>
      <c r="B13340" s="13">
        <v>6.08E-2</v>
      </c>
      <c r="C13340">
        <f t="shared" si="208"/>
        <v>77763.199999999997</v>
      </c>
      <c r="D13340" s="11">
        <v>34095</v>
      </c>
    </row>
    <row r="13341" spans="1:4" x14ac:dyDescent="0.2">
      <c r="A13341">
        <v>282500</v>
      </c>
      <c r="B13341" s="13">
        <v>0.1125</v>
      </c>
      <c r="C13341">
        <f t="shared" si="208"/>
        <v>31781.25</v>
      </c>
      <c r="D13341" s="11">
        <v>34096</v>
      </c>
    </row>
    <row r="13342" spans="1:4" x14ac:dyDescent="0.2">
      <c r="A13342">
        <v>1892500</v>
      </c>
      <c r="B13342" s="13">
        <v>8.14E-2</v>
      </c>
      <c r="C13342">
        <f t="shared" si="208"/>
        <v>154049.5</v>
      </c>
      <c r="D13342" s="11">
        <v>34096</v>
      </c>
    </row>
    <row r="13343" spans="1:4" x14ac:dyDescent="0.2">
      <c r="A13343">
        <v>440000</v>
      </c>
      <c r="B13343" s="13">
        <v>6.6600000000000006E-2</v>
      </c>
      <c r="C13343">
        <f t="shared" si="208"/>
        <v>29304.000000000004</v>
      </c>
      <c r="D13343" s="11">
        <v>34096</v>
      </c>
    </row>
    <row r="13344" spans="1:4" x14ac:dyDescent="0.2">
      <c r="A13344">
        <v>1200000</v>
      </c>
      <c r="B13344" s="13">
        <v>6.0999999999999902E-2</v>
      </c>
      <c r="C13344">
        <f t="shared" si="208"/>
        <v>73199.999999999884</v>
      </c>
      <c r="D13344" s="11">
        <v>34096</v>
      </c>
    </row>
    <row r="13345" spans="1:4" x14ac:dyDescent="0.2">
      <c r="A13345">
        <v>1000000</v>
      </c>
      <c r="B13345" s="13">
        <v>5.8899999999999897E-2</v>
      </c>
      <c r="C13345">
        <f t="shared" si="208"/>
        <v>58899.999999999898</v>
      </c>
      <c r="D13345" s="11">
        <v>34096</v>
      </c>
    </row>
    <row r="13346" spans="1:4" x14ac:dyDescent="0.2">
      <c r="A13346">
        <v>205000</v>
      </c>
      <c r="B13346" s="13">
        <v>0.1191</v>
      </c>
      <c r="C13346">
        <f t="shared" si="208"/>
        <v>24415.5</v>
      </c>
      <c r="D13346" s="11">
        <v>34099</v>
      </c>
    </row>
    <row r="13347" spans="1:4" x14ac:dyDescent="0.2">
      <c r="A13347">
        <v>1245000</v>
      </c>
      <c r="B13347" s="13">
        <v>8.2599999999999896E-2</v>
      </c>
      <c r="C13347">
        <f t="shared" si="208"/>
        <v>102836.99999999987</v>
      </c>
      <c r="D13347" s="11">
        <v>34099</v>
      </c>
    </row>
    <row r="13348" spans="1:4" x14ac:dyDescent="0.2">
      <c r="A13348">
        <v>700000</v>
      </c>
      <c r="B13348" s="13">
        <v>7.83999999999999E-2</v>
      </c>
      <c r="C13348">
        <f t="shared" si="208"/>
        <v>54879.999999999927</v>
      </c>
      <c r="D13348" s="11">
        <v>34099</v>
      </c>
    </row>
    <row r="13349" spans="1:4" x14ac:dyDescent="0.2">
      <c r="A13349">
        <v>1030000</v>
      </c>
      <c r="B13349" s="13">
        <v>7.1799999999999906E-2</v>
      </c>
      <c r="C13349">
        <f t="shared" si="208"/>
        <v>73953.999999999898</v>
      </c>
      <c r="D13349" s="11">
        <v>34099</v>
      </c>
    </row>
    <row r="13350" spans="1:4" x14ac:dyDescent="0.2">
      <c r="A13350">
        <v>477500</v>
      </c>
      <c r="B13350" s="13">
        <v>0.10150000000000001</v>
      </c>
      <c r="C13350">
        <f t="shared" si="208"/>
        <v>48466.25</v>
      </c>
      <c r="D13350" s="11">
        <v>34100</v>
      </c>
    </row>
    <row r="13351" spans="1:4" x14ac:dyDescent="0.2">
      <c r="A13351">
        <v>1350000</v>
      </c>
      <c r="B13351" s="13">
        <v>9.0500000000000011E-2</v>
      </c>
      <c r="C13351">
        <f t="shared" si="208"/>
        <v>122175.00000000001</v>
      </c>
      <c r="D13351" s="11">
        <v>34100</v>
      </c>
    </row>
    <row r="13352" spans="1:4" x14ac:dyDescent="0.2">
      <c r="A13352">
        <v>300000</v>
      </c>
      <c r="B13352" s="13">
        <v>6.5499999999999906E-2</v>
      </c>
      <c r="C13352">
        <f t="shared" si="208"/>
        <v>19649.999999999971</v>
      </c>
      <c r="D13352" s="11">
        <v>34100</v>
      </c>
    </row>
    <row r="13353" spans="1:4" x14ac:dyDescent="0.2">
      <c r="A13353">
        <v>1550000</v>
      </c>
      <c r="B13353" s="13">
        <v>0.1202</v>
      </c>
      <c r="C13353">
        <f t="shared" si="208"/>
        <v>186310</v>
      </c>
      <c r="D13353" s="11">
        <v>34101</v>
      </c>
    </row>
    <row r="13354" spans="1:4" x14ac:dyDescent="0.2">
      <c r="A13354">
        <v>443500</v>
      </c>
      <c r="B13354" s="13">
        <v>9.3499999999999903E-2</v>
      </c>
      <c r="C13354">
        <f t="shared" si="208"/>
        <v>41467.249999999956</v>
      </c>
      <c r="D13354" s="11">
        <v>34101</v>
      </c>
    </row>
    <row r="13355" spans="1:4" x14ac:dyDescent="0.2">
      <c r="A13355">
        <v>6100000</v>
      </c>
      <c r="B13355" s="13">
        <v>9.0500000000000011E-2</v>
      </c>
      <c r="C13355">
        <f t="shared" si="208"/>
        <v>552050.00000000012</v>
      </c>
      <c r="D13355" s="11">
        <v>34101</v>
      </c>
    </row>
    <row r="13356" spans="1:4" x14ac:dyDescent="0.2">
      <c r="A13356">
        <v>525000</v>
      </c>
      <c r="B13356" s="13">
        <v>9.0399999999999897E-2</v>
      </c>
      <c r="C13356">
        <f t="shared" si="208"/>
        <v>47459.999999999949</v>
      </c>
      <c r="D13356" s="11">
        <v>34101</v>
      </c>
    </row>
    <row r="13357" spans="1:4" x14ac:dyDescent="0.2">
      <c r="A13357">
        <v>500000</v>
      </c>
      <c r="B13357" s="13">
        <v>6.7400000000000002E-2</v>
      </c>
      <c r="C13357">
        <f t="shared" si="208"/>
        <v>33700</v>
      </c>
      <c r="D13357" s="11">
        <v>34101</v>
      </c>
    </row>
    <row r="13358" spans="1:4" x14ac:dyDescent="0.2">
      <c r="A13358">
        <v>285000</v>
      </c>
      <c r="B13358" s="13">
        <v>5.8099999999999902E-2</v>
      </c>
      <c r="C13358">
        <f t="shared" si="208"/>
        <v>16558.499999999971</v>
      </c>
      <c r="D13358" s="11">
        <v>34102</v>
      </c>
    </row>
    <row r="13359" spans="1:4" x14ac:dyDescent="0.2">
      <c r="A13359">
        <v>343500</v>
      </c>
      <c r="B13359" s="13">
        <v>9.5299999999999899E-2</v>
      </c>
      <c r="C13359">
        <f t="shared" si="208"/>
        <v>32735.549999999967</v>
      </c>
      <c r="D13359" s="11">
        <v>34103</v>
      </c>
    </row>
    <row r="13360" spans="1:4" x14ac:dyDescent="0.2">
      <c r="A13360">
        <v>575000</v>
      </c>
      <c r="B13360" s="13">
        <v>9.4499999999999904E-2</v>
      </c>
      <c r="C13360">
        <f t="shared" si="208"/>
        <v>54337.499999999942</v>
      </c>
      <c r="D13360" s="11">
        <v>34103</v>
      </c>
    </row>
    <row r="13361" spans="1:4" x14ac:dyDescent="0.2">
      <c r="A13361">
        <v>1515000</v>
      </c>
      <c r="B13361" s="13">
        <v>8.7300000000000003E-2</v>
      </c>
      <c r="C13361">
        <f t="shared" si="208"/>
        <v>132259.5</v>
      </c>
      <c r="D13361" s="11">
        <v>34103</v>
      </c>
    </row>
    <row r="13362" spans="1:4" x14ac:dyDescent="0.2">
      <c r="A13362">
        <v>355000</v>
      </c>
      <c r="B13362" s="13">
        <v>6.9400000000000003E-2</v>
      </c>
      <c r="C13362">
        <f t="shared" si="208"/>
        <v>24637</v>
      </c>
      <c r="D13362" s="11">
        <v>34103</v>
      </c>
    </row>
    <row r="13363" spans="1:4" x14ac:dyDescent="0.2">
      <c r="A13363">
        <v>425000</v>
      </c>
      <c r="B13363" s="13">
        <v>6.4899999999999999E-2</v>
      </c>
      <c r="C13363">
        <f t="shared" si="208"/>
        <v>27582.5</v>
      </c>
      <c r="D13363" s="11">
        <v>34103</v>
      </c>
    </row>
    <row r="13364" spans="1:4" x14ac:dyDescent="0.2">
      <c r="A13364">
        <v>510000</v>
      </c>
      <c r="B13364" s="13">
        <v>6.2899999999999998E-2</v>
      </c>
      <c r="C13364">
        <f t="shared" si="208"/>
        <v>32079</v>
      </c>
      <c r="D13364" s="11">
        <v>34103</v>
      </c>
    </row>
    <row r="13365" spans="1:4" x14ac:dyDescent="0.2">
      <c r="A13365">
        <v>1151000</v>
      </c>
      <c r="B13365" s="13">
        <v>8.9900000000000008E-2</v>
      </c>
      <c r="C13365">
        <f t="shared" si="208"/>
        <v>103474.90000000001</v>
      </c>
      <c r="D13365" s="11">
        <v>34106</v>
      </c>
    </row>
    <row r="13366" spans="1:4" x14ac:dyDescent="0.2">
      <c r="A13366">
        <v>356000</v>
      </c>
      <c r="B13366" s="13">
        <v>7.46E-2</v>
      </c>
      <c r="C13366">
        <f t="shared" si="208"/>
        <v>26557.599999999999</v>
      </c>
      <c r="D13366" s="11">
        <v>34106</v>
      </c>
    </row>
    <row r="13367" spans="1:4" x14ac:dyDescent="0.2">
      <c r="A13367">
        <v>1225000</v>
      </c>
      <c r="B13367" s="13">
        <v>0.11349999999999999</v>
      </c>
      <c r="C13367">
        <f t="shared" si="208"/>
        <v>139037.5</v>
      </c>
      <c r="D13367" s="11">
        <v>34107</v>
      </c>
    </row>
    <row r="13368" spans="1:4" x14ac:dyDescent="0.2">
      <c r="A13368">
        <v>2445000</v>
      </c>
      <c r="B13368" s="13">
        <v>0.1017</v>
      </c>
      <c r="C13368">
        <f t="shared" si="208"/>
        <v>248656.5</v>
      </c>
      <c r="D13368" s="11">
        <v>34107</v>
      </c>
    </row>
    <row r="13369" spans="1:4" x14ac:dyDescent="0.2">
      <c r="A13369">
        <v>995000</v>
      </c>
      <c r="B13369" s="13">
        <v>8.4000000000000005E-2</v>
      </c>
      <c r="C13369">
        <f t="shared" si="208"/>
        <v>83580</v>
      </c>
      <c r="D13369" s="11">
        <v>34107</v>
      </c>
    </row>
    <row r="13370" spans="1:4" x14ac:dyDescent="0.2">
      <c r="A13370">
        <v>695000</v>
      </c>
      <c r="B13370" s="13">
        <v>7.6100000000000001E-2</v>
      </c>
      <c r="C13370">
        <f t="shared" si="208"/>
        <v>52889.5</v>
      </c>
      <c r="D13370" s="11">
        <v>34107</v>
      </c>
    </row>
    <row r="13371" spans="1:4" x14ac:dyDescent="0.2">
      <c r="A13371">
        <v>520000</v>
      </c>
      <c r="B13371" s="13">
        <v>7.4199999999999905E-2</v>
      </c>
      <c r="C13371">
        <f t="shared" si="208"/>
        <v>38583.999999999949</v>
      </c>
      <c r="D13371" s="11">
        <v>34107</v>
      </c>
    </row>
    <row r="13372" spans="1:4" x14ac:dyDescent="0.2">
      <c r="A13372">
        <v>540000</v>
      </c>
      <c r="B13372" s="13">
        <v>7.3599999999999999E-2</v>
      </c>
      <c r="C13372">
        <f t="shared" si="208"/>
        <v>39744</v>
      </c>
      <c r="D13372" s="11">
        <v>34107</v>
      </c>
    </row>
    <row r="13373" spans="1:4" x14ac:dyDescent="0.2">
      <c r="A13373">
        <v>352000</v>
      </c>
      <c r="B13373" s="13">
        <v>7.400000000000001E-2</v>
      </c>
      <c r="C13373">
        <f t="shared" si="208"/>
        <v>26048.000000000004</v>
      </c>
      <c r="D13373" s="11">
        <v>34108</v>
      </c>
    </row>
    <row r="13374" spans="1:4" x14ac:dyDescent="0.2">
      <c r="A13374">
        <v>285000</v>
      </c>
      <c r="B13374" s="13">
        <v>6.5799999999999997E-2</v>
      </c>
      <c r="C13374">
        <f t="shared" si="208"/>
        <v>18753</v>
      </c>
      <c r="D13374" s="11">
        <v>34108</v>
      </c>
    </row>
    <row r="13375" spans="1:4" x14ac:dyDescent="0.2">
      <c r="A13375">
        <v>200000</v>
      </c>
      <c r="B13375" s="13">
        <v>3.9599999999999996E-2</v>
      </c>
      <c r="C13375">
        <f t="shared" si="208"/>
        <v>7919.9999999999991</v>
      </c>
      <c r="D13375" s="11">
        <v>34108</v>
      </c>
    </row>
    <row r="13376" spans="1:4" x14ac:dyDescent="0.2">
      <c r="A13376">
        <v>415000</v>
      </c>
      <c r="B13376" s="13">
        <v>0.1452</v>
      </c>
      <c r="C13376">
        <f t="shared" si="208"/>
        <v>60258</v>
      </c>
      <c r="D13376" s="11">
        <v>34109</v>
      </c>
    </row>
    <row r="13377" spans="1:4" x14ac:dyDescent="0.2">
      <c r="A13377">
        <v>1095000</v>
      </c>
      <c r="B13377" s="13">
        <v>9.4499999999999904E-2</v>
      </c>
      <c r="C13377">
        <f t="shared" si="208"/>
        <v>103477.4999999999</v>
      </c>
      <c r="D13377" s="11">
        <v>34109</v>
      </c>
    </row>
    <row r="13378" spans="1:4" x14ac:dyDescent="0.2">
      <c r="A13378">
        <v>1374000</v>
      </c>
      <c r="B13378" s="13">
        <v>8.0600000000000005E-2</v>
      </c>
      <c r="C13378">
        <f t="shared" ref="C13378:C13441" si="209">A13378*B13378</f>
        <v>110744.40000000001</v>
      </c>
      <c r="D13378" s="11">
        <v>34109</v>
      </c>
    </row>
    <row r="13379" spans="1:4" x14ac:dyDescent="0.2">
      <c r="A13379">
        <v>965000</v>
      </c>
      <c r="B13379" s="13">
        <v>7.2199999999999903E-2</v>
      </c>
      <c r="C13379">
        <f t="shared" si="209"/>
        <v>69672.999999999913</v>
      </c>
      <c r="D13379" s="11">
        <v>34109</v>
      </c>
    </row>
    <row r="13380" spans="1:4" x14ac:dyDescent="0.2">
      <c r="A13380">
        <v>650000</v>
      </c>
      <c r="B13380" s="13">
        <v>6.8099999999999897E-2</v>
      </c>
      <c r="C13380">
        <f t="shared" si="209"/>
        <v>44264.999999999935</v>
      </c>
      <c r="D13380" s="11">
        <v>34109</v>
      </c>
    </row>
    <row r="13381" spans="1:4" x14ac:dyDescent="0.2">
      <c r="A13381">
        <v>500000</v>
      </c>
      <c r="B13381" s="13">
        <v>6.7599999999999896E-2</v>
      </c>
      <c r="C13381">
        <f t="shared" si="209"/>
        <v>33799.999999999949</v>
      </c>
      <c r="D13381" s="11">
        <v>34109</v>
      </c>
    </row>
    <row r="13382" spans="1:4" x14ac:dyDescent="0.2">
      <c r="A13382">
        <v>375000</v>
      </c>
      <c r="B13382" s="13">
        <v>0.14169999999999999</v>
      </c>
      <c r="C13382">
        <f t="shared" si="209"/>
        <v>53137.5</v>
      </c>
      <c r="D13382" s="11">
        <v>34110</v>
      </c>
    </row>
    <row r="13383" spans="1:4" x14ac:dyDescent="0.2">
      <c r="A13383">
        <v>275892</v>
      </c>
      <c r="B13383" s="13">
        <v>0.1143</v>
      </c>
      <c r="C13383">
        <f t="shared" si="209"/>
        <v>31534.455600000001</v>
      </c>
      <c r="D13383" s="11">
        <v>34110</v>
      </c>
    </row>
    <row r="13384" spans="1:4" x14ac:dyDescent="0.2">
      <c r="A13384">
        <v>507000</v>
      </c>
      <c r="B13384" s="13">
        <v>9.7599999999999895E-2</v>
      </c>
      <c r="C13384">
        <f t="shared" si="209"/>
        <v>49483.199999999946</v>
      </c>
      <c r="D13384" s="11">
        <v>34110</v>
      </c>
    </row>
    <row r="13385" spans="1:4" x14ac:dyDescent="0.2">
      <c r="A13385">
        <v>355000</v>
      </c>
      <c r="B13385" s="13">
        <v>9.4399999999999901E-2</v>
      </c>
      <c r="C13385">
        <f t="shared" si="209"/>
        <v>33511.999999999964</v>
      </c>
      <c r="D13385" s="11">
        <v>34110</v>
      </c>
    </row>
    <row r="13386" spans="1:4" x14ac:dyDescent="0.2">
      <c r="A13386">
        <v>1335000</v>
      </c>
      <c r="B13386" s="13">
        <v>8.2699999999999912E-2</v>
      </c>
      <c r="C13386">
        <f t="shared" si="209"/>
        <v>110404.49999999988</v>
      </c>
      <c r="D13386" s="11">
        <v>34110</v>
      </c>
    </row>
    <row r="13387" spans="1:4" x14ac:dyDescent="0.2">
      <c r="A13387">
        <v>355000</v>
      </c>
      <c r="B13387" s="13">
        <v>7.4199999999999905E-2</v>
      </c>
      <c r="C13387">
        <f t="shared" si="209"/>
        <v>26340.999999999967</v>
      </c>
      <c r="D13387" s="11">
        <v>34110</v>
      </c>
    </row>
    <row r="13388" spans="1:4" x14ac:dyDescent="0.2">
      <c r="A13388">
        <v>600000</v>
      </c>
      <c r="B13388" s="13">
        <v>7.2499999999999995E-2</v>
      </c>
      <c r="C13388">
        <f t="shared" si="209"/>
        <v>43500</v>
      </c>
      <c r="D13388" s="11">
        <v>34110</v>
      </c>
    </row>
    <row r="13389" spans="1:4" x14ac:dyDescent="0.2">
      <c r="A13389">
        <v>450000</v>
      </c>
      <c r="B13389" s="13">
        <v>7.7100000000000002E-2</v>
      </c>
      <c r="C13389">
        <f t="shared" si="209"/>
        <v>34695</v>
      </c>
      <c r="D13389" s="11">
        <v>34113</v>
      </c>
    </row>
    <row r="13390" spans="1:4" x14ac:dyDescent="0.2">
      <c r="A13390">
        <v>210000</v>
      </c>
      <c r="B13390" s="13">
        <v>0.12710000000000002</v>
      </c>
      <c r="C13390">
        <f t="shared" si="209"/>
        <v>26691.000000000004</v>
      </c>
      <c r="D13390" s="11">
        <v>34114</v>
      </c>
    </row>
    <row r="13391" spans="1:4" x14ac:dyDescent="0.2">
      <c r="A13391">
        <v>470000</v>
      </c>
      <c r="B13391" s="13">
        <v>0.10769999999999999</v>
      </c>
      <c r="C13391">
        <f t="shared" si="209"/>
        <v>50618.999999999993</v>
      </c>
      <c r="D13391" s="11">
        <v>34114</v>
      </c>
    </row>
    <row r="13392" spans="1:4" x14ac:dyDescent="0.2">
      <c r="A13392">
        <v>800000</v>
      </c>
      <c r="B13392" s="13">
        <v>0.1041</v>
      </c>
      <c r="C13392">
        <f t="shared" si="209"/>
        <v>83280</v>
      </c>
      <c r="D13392" s="11">
        <v>34114</v>
      </c>
    </row>
    <row r="13393" spans="1:4" x14ac:dyDescent="0.2">
      <c r="A13393">
        <v>595000</v>
      </c>
      <c r="B13393" s="13">
        <v>7.5599999999999903E-2</v>
      </c>
      <c r="C13393">
        <f t="shared" si="209"/>
        <v>44981.999999999942</v>
      </c>
      <c r="D13393" s="11">
        <v>34114</v>
      </c>
    </row>
    <row r="13394" spans="1:4" x14ac:dyDescent="0.2">
      <c r="A13394">
        <v>352500</v>
      </c>
      <c r="B13394" s="13">
        <v>7.0699999999999999E-2</v>
      </c>
      <c r="C13394">
        <f t="shared" si="209"/>
        <v>24921.75</v>
      </c>
      <c r="D13394" s="11">
        <v>34114</v>
      </c>
    </row>
    <row r="13395" spans="1:4" x14ac:dyDescent="0.2">
      <c r="A13395">
        <v>970000</v>
      </c>
      <c r="B13395" s="13">
        <v>6.7900000000000002E-2</v>
      </c>
      <c r="C13395">
        <f t="shared" si="209"/>
        <v>65863</v>
      </c>
      <c r="D13395" s="11">
        <v>34114</v>
      </c>
    </row>
    <row r="13396" spans="1:4" x14ac:dyDescent="0.2">
      <c r="A13396">
        <v>1225000</v>
      </c>
      <c r="B13396" s="13">
        <v>9.0299999999999908E-2</v>
      </c>
      <c r="C13396">
        <f t="shared" si="209"/>
        <v>110617.49999999988</v>
      </c>
      <c r="D13396" s="11">
        <v>34115</v>
      </c>
    </row>
    <row r="13397" spans="1:4" x14ac:dyDescent="0.2">
      <c r="A13397">
        <v>1100000</v>
      </c>
      <c r="B13397" s="13">
        <v>7.7599999999999905E-2</v>
      </c>
      <c r="C13397">
        <f t="shared" si="209"/>
        <v>85359.999999999898</v>
      </c>
      <c r="D13397" s="11">
        <v>34115</v>
      </c>
    </row>
    <row r="13398" spans="1:4" x14ac:dyDescent="0.2">
      <c r="A13398">
        <v>4550000</v>
      </c>
      <c r="B13398" s="13">
        <v>7.690000000000001E-2</v>
      </c>
      <c r="C13398">
        <f t="shared" si="209"/>
        <v>349895.00000000006</v>
      </c>
      <c r="D13398" s="11">
        <v>34115</v>
      </c>
    </row>
    <row r="13399" spans="1:4" x14ac:dyDescent="0.2">
      <c r="A13399">
        <v>300000</v>
      </c>
      <c r="B13399" s="13">
        <v>7.2199999999999903E-2</v>
      </c>
      <c r="C13399">
        <f t="shared" si="209"/>
        <v>21659.999999999971</v>
      </c>
      <c r="D13399" s="11">
        <v>34115</v>
      </c>
    </row>
    <row r="13400" spans="1:4" x14ac:dyDescent="0.2">
      <c r="A13400">
        <v>405000</v>
      </c>
      <c r="B13400" s="13">
        <v>6.5499999999999906E-2</v>
      </c>
      <c r="C13400">
        <f t="shared" si="209"/>
        <v>26527.49999999996</v>
      </c>
      <c r="D13400" s="11">
        <v>34115</v>
      </c>
    </row>
    <row r="13401" spans="1:4" x14ac:dyDescent="0.2">
      <c r="A13401">
        <v>925000</v>
      </c>
      <c r="B13401" s="13">
        <v>0.1057</v>
      </c>
      <c r="C13401">
        <f t="shared" si="209"/>
        <v>97772.5</v>
      </c>
      <c r="D13401" s="11">
        <v>34116</v>
      </c>
    </row>
    <row r="13402" spans="1:4" x14ac:dyDescent="0.2">
      <c r="A13402">
        <v>404000</v>
      </c>
      <c r="B13402" s="13">
        <v>9.6799999999999914E-2</v>
      </c>
      <c r="C13402">
        <f t="shared" si="209"/>
        <v>39107.199999999968</v>
      </c>
      <c r="D13402" s="11">
        <v>34116</v>
      </c>
    </row>
    <row r="13403" spans="1:4" x14ac:dyDescent="0.2">
      <c r="A13403">
        <v>850000</v>
      </c>
      <c r="B13403" s="13">
        <v>9.4E-2</v>
      </c>
      <c r="C13403">
        <f t="shared" si="209"/>
        <v>79900</v>
      </c>
      <c r="D13403" s="11">
        <v>34116</v>
      </c>
    </row>
    <row r="13404" spans="1:4" x14ac:dyDescent="0.2">
      <c r="A13404">
        <v>845000</v>
      </c>
      <c r="B13404" s="13">
        <v>8.5699999999999998E-2</v>
      </c>
      <c r="C13404">
        <f t="shared" si="209"/>
        <v>72416.5</v>
      </c>
      <c r="D13404" s="11">
        <v>34116</v>
      </c>
    </row>
    <row r="13405" spans="1:4" x14ac:dyDescent="0.2">
      <c r="A13405">
        <v>417000</v>
      </c>
      <c r="B13405" s="13">
        <v>8.5099999999999898E-2</v>
      </c>
      <c r="C13405">
        <f t="shared" si="209"/>
        <v>35486.699999999961</v>
      </c>
      <c r="D13405" s="11">
        <v>34116</v>
      </c>
    </row>
    <row r="13406" spans="1:4" x14ac:dyDescent="0.2">
      <c r="A13406">
        <v>900000</v>
      </c>
      <c r="B13406" s="13">
        <v>0.1389</v>
      </c>
      <c r="C13406">
        <f t="shared" si="209"/>
        <v>125010</v>
      </c>
      <c r="D13406" s="11">
        <v>34117</v>
      </c>
    </row>
    <row r="13407" spans="1:4" x14ac:dyDescent="0.2">
      <c r="A13407">
        <v>385000</v>
      </c>
      <c r="B13407" s="13">
        <v>0.13819999999999999</v>
      </c>
      <c r="C13407">
        <f t="shared" si="209"/>
        <v>53206.999999999993</v>
      </c>
      <c r="D13407" s="11">
        <v>34117</v>
      </c>
    </row>
    <row r="13408" spans="1:4" x14ac:dyDescent="0.2">
      <c r="A13408">
        <v>200000</v>
      </c>
      <c r="B13408" s="13">
        <v>0.1157</v>
      </c>
      <c r="C13408">
        <f t="shared" si="209"/>
        <v>23140</v>
      </c>
      <c r="D13408" s="11">
        <v>34117</v>
      </c>
    </row>
    <row r="13409" spans="1:4" x14ac:dyDescent="0.2">
      <c r="A13409">
        <v>480000</v>
      </c>
      <c r="B13409" s="13">
        <v>0.11349999999999999</v>
      </c>
      <c r="C13409">
        <f t="shared" si="209"/>
        <v>54479.999999999993</v>
      </c>
      <c r="D13409" s="11">
        <v>34117</v>
      </c>
    </row>
    <row r="13410" spans="1:4" x14ac:dyDescent="0.2">
      <c r="A13410">
        <v>1175000</v>
      </c>
      <c r="B13410" s="13">
        <v>0.10490000000000001</v>
      </c>
      <c r="C13410">
        <f t="shared" si="209"/>
        <v>123257.50000000001</v>
      </c>
      <c r="D13410" s="11">
        <v>34117</v>
      </c>
    </row>
    <row r="13411" spans="1:4" x14ac:dyDescent="0.2">
      <c r="A13411">
        <v>225000</v>
      </c>
      <c r="B13411" s="13">
        <v>9.839999999999989E-2</v>
      </c>
      <c r="C13411">
        <f t="shared" si="209"/>
        <v>22139.999999999975</v>
      </c>
      <c r="D13411" s="11">
        <v>34117</v>
      </c>
    </row>
    <row r="13412" spans="1:4" x14ac:dyDescent="0.2">
      <c r="A13412">
        <v>1700000</v>
      </c>
      <c r="B13412" s="13">
        <v>9.64E-2</v>
      </c>
      <c r="C13412">
        <f t="shared" si="209"/>
        <v>163880</v>
      </c>
      <c r="D13412" s="11">
        <v>34117</v>
      </c>
    </row>
    <row r="13413" spans="1:4" x14ac:dyDescent="0.2">
      <c r="A13413">
        <v>540000</v>
      </c>
      <c r="B13413" s="13">
        <v>8.5500000000000007E-2</v>
      </c>
      <c r="C13413">
        <f t="shared" si="209"/>
        <v>46170</v>
      </c>
      <c r="D13413" s="11">
        <v>34117</v>
      </c>
    </row>
    <row r="13414" spans="1:4" x14ac:dyDescent="0.2">
      <c r="A13414">
        <v>2600000</v>
      </c>
      <c r="B13414" s="13">
        <v>7.8200000000000006E-2</v>
      </c>
      <c r="C13414">
        <f t="shared" si="209"/>
        <v>203320.00000000003</v>
      </c>
      <c r="D13414" s="11">
        <v>34117</v>
      </c>
    </row>
    <row r="13415" spans="1:4" x14ac:dyDescent="0.2">
      <c r="A13415">
        <v>410000</v>
      </c>
      <c r="B13415" s="13">
        <v>7.7599999999999905E-2</v>
      </c>
      <c r="C13415">
        <f t="shared" si="209"/>
        <v>31815.99999999996</v>
      </c>
      <c r="D13415" s="11">
        <v>34117</v>
      </c>
    </row>
    <row r="13416" spans="1:4" x14ac:dyDescent="0.2">
      <c r="A13416">
        <v>2650000</v>
      </c>
      <c r="B13416" s="13">
        <v>6.7699999999999899E-2</v>
      </c>
      <c r="C13416">
        <f t="shared" si="209"/>
        <v>179404.99999999974</v>
      </c>
      <c r="D13416" s="11">
        <v>34117</v>
      </c>
    </row>
    <row r="13417" spans="1:4" x14ac:dyDescent="0.2">
      <c r="A13417">
        <v>380000</v>
      </c>
      <c r="B13417" s="13">
        <v>6.3700000000000007E-2</v>
      </c>
      <c r="C13417">
        <f t="shared" si="209"/>
        <v>24206.000000000004</v>
      </c>
      <c r="D13417" s="11">
        <v>34117</v>
      </c>
    </row>
    <row r="13418" spans="1:4" x14ac:dyDescent="0.2">
      <c r="A13418">
        <v>423500</v>
      </c>
      <c r="B13418" s="13">
        <v>8.7799999999999906E-2</v>
      </c>
      <c r="C13418">
        <f t="shared" si="209"/>
        <v>37183.299999999959</v>
      </c>
      <c r="D13418" s="11">
        <v>34121</v>
      </c>
    </row>
    <row r="13419" spans="1:4" x14ac:dyDescent="0.2">
      <c r="A13419">
        <v>901000</v>
      </c>
      <c r="B13419" s="13">
        <v>0.105</v>
      </c>
      <c r="C13419">
        <f t="shared" si="209"/>
        <v>94605</v>
      </c>
      <c r="D13419" s="11">
        <v>34122</v>
      </c>
    </row>
    <row r="13420" spans="1:4" x14ac:dyDescent="0.2">
      <c r="A13420">
        <v>490000</v>
      </c>
      <c r="B13420" s="13">
        <v>4.5400000000000003E-2</v>
      </c>
      <c r="C13420">
        <f t="shared" si="209"/>
        <v>22246</v>
      </c>
      <c r="D13420" s="11">
        <v>34122</v>
      </c>
    </row>
    <row r="13421" spans="1:4" x14ac:dyDescent="0.2">
      <c r="A13421">
        <v>675000</v>
      </c>
      <c r="B13421" s="13">
        <v>0.11650000000000001</v>
      </c>
      <c r="C13421">
        <f t="shared" si="209"/>
        <v>78637.5</v>
      </c>
      <c r="D13421" s="11">
        <v>34123</v>
      </c>
    </row>
    <row r="13422" spans="1:4" x14ac:dyDescent="0.2">
      <c r="A13422">
        <v>1680000</v>
      </c>
      <c r="B13422" s="13">
        <v>0.111</v>
      </c>
      <c r="C13422">
        <f t="shared" si="209"/>
        <v>186480</v>
      </c>
      <c r="D13422" s="11">
        <v>34123</v>
      </c>
    </row>
    <row r="13423" spans="1:4" x14ac:dyDescent="0.2">
      <c r="A13423">
        <v>635000</v>
      </c>
      <c r="B13423" s="13">
        <v>0.1007</v>
      </c>
      <c r="C13423">
        <f t="shared" si="209"/>
        <v>63944.5</v>
      </c>
      <c r="D13423" s="11">
        <v>34123</v>
      </c>
    </row>
    <row r="13424" spans="1:4" x14ac:dyDescent="0.2">
      <c r="A13424">
        <v>340000</v>
      </c>
      <c r="B13424" s="13">
        <v>9.2599999999999891E-2</v>
      </c>
      <c r="C13424">
        <f t="shared" si="209"/>
        <v>31483.999999999964</v>
      </c>
      <c r="D13424" s="11">
        <v>34123</v>
      </c>
    </row>
    <row r="13425" spans="1:4" x14ac:dyDescent="0.2">
      <c r="A13425">
        <v>333000</v>
      </c>
      <c r="B13425" s="13">
        <v>9.06E-2</v>
      </c>
      <c r="C13425">
        <f t="shared" si="209"/>
        <v>30169.8</v>
      </c>
      <c r="D13425" s="11">
        <v>34123</v>
      </c>
    </row>
    <row r="13426" spans="1:4" x14ac:dyDescent="0.2">
      <c r="A13426">
        <v>375000</v>
      </c>
      <c r="B13426" s="13">
        <v>8.0600000000000005E-2</v>
      </c>
      <c r="C13426">
        <f t="shared" si="209"/>
        <v>30225.000000000004</v>
      </c>
      <c r="D13426" s="11">
        <v>34123</v>
      </c>
    </row>
    <row r="13427" spans="1:4" x14ac:dyDescent="0.2">
      <c r="A13427">
        <v>575000</v>
      </c>
      <c r="B13427" s="13">
        <v>6.9500000000000006E-2</v>
      </c>
      <c r="C13427">
        <f t="shared" si="209"/>
        <v>39962.5</v>
      </c>
      <c r="D13427" s="11">
        <v>34123</v>
      </c>
    </row>
    <row r="13428" spans="1:4" x14ac:dyDescent="0.2">
      <c r="A13428">
        <v>490000</v>
      </c>
      <c r="B13428" s="13">
        <v>5.5300000000000002E-2</v>
      </c>
      <c r="C13428">
        <f t="shared" si="209"/>
        <v>27097</v>
      </c>
      <c r="D13428" s="11">
        <v>34123</v>
      </c>
    </row>
    <row r="13429" spans="1:4" x14ac:dyDescent="0.2">
      <c r="A13429">
        <v>475000</v>
      </c>
      <c r="B13429" s="13">
        <v>0.13550000000000001</v>
      </c>
      <c r="C13429">
        <f t="shared" si="209"/>
        <v>64362.500000000007</v>
      </c>
      <c r="D13429" s="11">
        <v>34124</v>
      </c>
    </row>
    <row r="13430" spans="1:4" x14ac:dyDescent="0.2">
      <c r="A13430">
        <v>1750000</v>
      </c>
      <c r="B13430" s="13">
        <v>8.919999999999989E-2</v>
      </c>
      <c r="C13430">
        <f t="shared" si="209"/>
        <v>156099.9999999998</v>
      </c>
      <c r="D13430" s="11">
        <v>34124</v>
      </c>
    </row>
    <row r="13431" spans="1:4" x14ac:dyDescent="0.2">
      <c r="A13431">
        <v>2750000</v>
      </c>
      <c r="B13431" s="13">
        <v>8.8300000000000003E-2</v>
      </c>
      <c r="C13431">
        <f t="shared" si="209"/>
        <v>242825</v>
      </c>
      <c r="D13431" s="11">
        <v>34124</v>
      </c>
    </row>
    <row r="13432" spans="1:4" x14ac:dyDescent="0.2">
      <c r="A13432">
        <v>330000</v>
      </c>
      <c r="B13432" s="13">
        <v>8.8100000000000012E-2</v>
      </c>
      <c r="C13432">
        <f t="shared" si="209"/>
        <v>29073.000000000004</v>
      </c>
      <c r="D13432" s="11">
        <v>34124</v>
      </c>
    </row>
    <row r="13433" spans="1:4" x14ac:dyDescent="0.2">
      <c r="A13433">
        <v>1350000</v>
      </c>
      <c r="B13433" s="13">
        <v>6.8899999999999906E-2</v>
      </c>
      <c r="C13433">
        <f t="shared" si="209"/>
        <v>93014.999999999869</v>
      </c>
      <c r="D13433" s="11">
        <v>34124</v>
      </c>
    </row>
    <row r="13434" spans="1:4" x14ac:dyDescent="0.2">
      <c r="A13434">
        <v>588000</v>
      </c>
      <c r="B13434" s="13">
        <v>4.7100000000000003E-2</v>
      </c>
      <c r="C13434">
        <f t="shared" si="209"/>
        <v>27694.800000000003</v>
      </c>
      <c r="D13434" s="11">
        <v>34124</v>
      </c>
    </row>
    <row r="13435" spans="1:4" x14ac:dyDescent="0.2">
      <c r="A13435">
        <v>342500</v>
      </c>
      <c r="B13435" s="13">
        <v>0.11810000000000001</v>
      </c>
      <c r="C13435">
        <f t="shared" si="209"/>
        <v>40449.25</v>
      </c>
      <c r="D13435" s="11">
        <v>34128</v>
      </c>
    </row>
    <row r="13436" spans="1:4" x14ac:dyDescent="0.2">
      <c r="A13436">
        <v>645000</v>
      </c>
      <c r="B13436" s="13">
        <v>0.103599999999999</v>
      </c>
      <c r="C13436">
        <f t="shared" si="209"/>
        <v>66821.99999999936</v>
      </c>
      <c r="D13436" s="11">
        <v>34128</v>
      </c>
    </row>
    <row r="13437" spans="1:4" x14ac:dyDescent="0.2">
      <c r="A13437">
        <v>651700</v>
      </c>
      <c r="B13437" s="13">
        <v>9.5899999999999888E-2</v>
      </c>
      <c r="C13437">
        <f t="shared" si="209"/>
        <v>62498.029999999926</v>
      </c>
      <c r="D13437" s="11">
        <v>34129</v>
      </c>
    </row>
    <row r="13438" spans="1:4" x14ac:dyDescent="0.2">
      <c r="A13438">
        <v>1567000</v>
      </c>
      <c r="B13438" s="13">
        <v>8.5299999999999904E-2</v>
      </c>
      <c r="C13438">
        <f t="shared" si="209"/>
        <v>133665.09999999986</v>
      </c>
      <c r="D13438" s="11">
        <v>34129</v>
      </c>
    </row>
    <row r="13439" spans="1:4" x14ac:dyDescent="0.2">
      <c r="A13439">
        <v>185000</v>
      </c>
      <c r="B13439" s="13">
        <v>0.12269999999999999</v>
      </c>
      <c r="C13439">
        <f t="shared" si="209"/>
        <v>22699.499999999996</v>
      </c>
      <c r="D13439" s="11">
        <v>34130</v>
      </c>
    </row>
    <row r="13440" spans="1:4" x14ac:dyDescent="0.2">
      <c r="A13440">
        <v>1435000</v>
      </c>
      <c r="B13440" s="13">
        <v>0.11650000000000001</v>
      </c>
      <c r="C13440">
        <f t="shared" si="209"/>
        <v>167177.5</v>
      </c>
      <c r="D13440" s="11">
        <v>34130</v>
      </c>
    </row>
    <row r="13441" spans="1:4" x14ac:dyDescent="0.2">
      <c r="A13441">
        <v>475000</v>
      </c>
      <c r="B13441" s="13">
        <v>0.11130000000000001</v>
      </c>
      <c r="C13441">
        <f t="shared" si="209"/>
        <v>52867.500000000007</v>
      </c>
      <c r="D13441" s="11">
        <v>34130</v>
      </c>
    </row>
    <row r="13442" spans="1:4" x14ac:dyDescent="0.2">
      <c r="A13442">
        <v>290000</v>
      </c>
      <c r="B13442" s="13">
        <v>8.4700000000000011E-2</v>
      </c>
      <c r="C13442">
        <f t="shared" ref="C13442:C13505" si="210">A13442*B13442</f>
        <v>24563.000000000004</v>
      </c>
      <c r="D13442" s="11">
        <v>34130</v>
      </c>
    </row>
    <row r="13443" spans="1:4" x14ac:dyDescent="0.2">
      <c r="A13443">
        <v>1905000</v>
      </c>
      <c r="B13443" s="13">
        <v>8.1799999999999914E-2</v>
      </c>
      <c r="C13443">
        <f t="shared" si="210"/>
        <v>155828.99999999983</v>
      </c>
      <c r="D13443" s="11">
        <v>34130</v>
      </c>
    </row>
    <row r="13444" spans="1:4" x14ac:dyDescent="0.2">
      <c r="A13444">
        <v>285000</v>
      </c>
      <c r="B13444" s="13">
        <v>8.14E-2</v>
      </c>
      <c r="C13444">
        <f t="shared" si="210"/>
        <v>23199</v>
      </c>
      <c r="D13444" s="11">
        <v>34130</v>
      </c>
    </row>
    <row r="13445" spans="1:4" x14ac:dyDescent="0.2">
      <c r="A13445">
        <v>1945000</v>
      </c>
      <c r="B13445" s="13">
        <v>7.7300000000000008E-2</v>
      </c>
      <c r="C13445">
        <f t="shared" si="210"/>
        <v>150348.50000000003</v>
      </c>
      <c r="D13445" s="11">
        <v>34130</v>
      </c>
    </row>
    <row r="13446" spans="1:4" x14ac:dyDescent="0.2">
      <c r="A13446">
        <v>6750000</v>
      </c>
      <c r="B13446" s="13">
        <v>9.8499999999999907E-2</v>
      </c>
      <c r="C13446">
        <f t="shared" si="210"/>
        <v>664874.99999999942</v>
      </c>
      <c r="D13446" s="11">
        <v>34131</v>
      </c>
    </row>
    <row r="13447" spans="1:4" x14ac:dyDescent="0.2">
      <c r="A13447">
        <v>1000000</v>
      </c>
      <c r="B13447" s="13">
        <v>9.74E-2</v>
      </c>
      <c r="C13447">
        <f t="shared" si="210"/>
        <v>97400</v>
      </c>
      <c r="D13447" s="11">
        <v>34131</v>
      </c>
    </row>
    <row r="13448" spans="1:4" x14ac:dyDescent="0.2">
      <c r="A13448">
        <v>530000</v>
      </c>
      <c r="B13448" s="13">
        <v>8.7499999999999994E-2</v>
      </c>
      <c r="C13448">
        <f t="shared" si="210"/>
        <v>46375</v>
      </c>
      <c r="D13448" s="11">
        <v>34131</v>
      </c>
    </row>
    <row r="13449" spans="1:4" x14ac:dyDescent="0.2">
      <c r="A13449">
        <v>200000</v>
      </c>
      <c r="B13449" s="13">
        <v>0.14050000000000001</v>
      </c>
      <c r="C13449">
        <f t="shared" si="210"/>
        <v>28100.000000000004</v>
      </c>
      <c r="D13449" s="11">
        <v>34135</v>
      </c>
    </row>
    <row r="13450" spans="1:4" x14ac:dyDescent="0.2">
      <c r="A13450">
        <v>650000</v>
      </c>
      <c r="B13450" s="13">
        <v>0.1366</v>
      </c>
      <c r="C13450">
        <f t="shared" si="210"/>
        <v>88790</v>
      </c>
      <c r="D13450" s="11">
        <v>34135</v>
      </c>
    </row>
    <row r="13451" spans="1:4" x14ac:dyDescent="0.2">
      <c r="A13451">
        <v>1050000</v>
      </c>
      <c r="B13451" s="13">
        <v>0.1056</v>
      </c>
      <c r="C13451">
        <f t="shared" si="210"/>
        <v>110880</v>
      </c>
      <c r="D13451" s="11">
        <v>34135</v>
      </c>
    </row>
    <row r="13452" spans="1:4" x14ac:dyDescent="0.2">
      <c r="A13452">
        <v>350000</v>
      </c>
      <c r="B13452" s="13">
        <v>9.5000000000000001E-2</v>
      </c>
      <c r="C13452">
        <f t="shared" si="210"/>
        <v>33250</v>
      </c>
      <c r="D13452" s="11">
        <v>34135</v>
      </c>
    </row>
    <row r="13453" spans="1:4" x14ac:dyDescent="0.2">
      <c r="A13453">
        <v>775000</v>
      </c>
      <c r="B13453" s="13">
        <v>9.3000000000000013E-2</v>
      </c>
      <c r="C13453">
        <f t="shared" si="210"/>
        <v>72075.000000000015</v>
      </c>
      <c r="D13453" s="11">
        <v>34135</v>
      </c>
    </row>
    <row r="13454" spans="1:4" x14ac:dyDescent="0.2">
      <c r="A13454">
        <v>3534839</v>
      </c>
      <c r="B13454" s="13">
        <v>8.8900000000000007E-2</v>
      </c>
      <c r="C13454">
        <f t="shared" si="210"/>
        <v>314247.18710000004</v>
      </c>
      <c r="D13454" s="11">
        <v>34135</v>
      </c>
    </row>
    <row r="13455" spans="1:4" x14ac:dyDescent="0.2">
      <c r="A13455">
        <v>1235000</v>
      </c>
      <c r="B13455" s="13">
        <v>8.8900000000000007E-2</v>
      </c>
      <c r="C13455">
        <f t="shared" si="210"/>
        <v>109791.50000000001</v>
      </c>
      <c r="D13455" s="11">
        <v>34135</v>
      </c>
    </row>
    <row r="13456" spans="1:4" x14ac:dyDescent="0.2">
      <c r="A13456">
        <v>675000</v>
      </c>
      <c r="B13456" s="13">
        <v>7.5399999999999995E-2</v>
      </c>
      <c r="C13456">
        <f t="shared" si="210"/>
        <v>50895</v>
      </c>
      <c r="D13456" s="11">
        <v>34135</v>
      </c>
    </row>
    <row r="13457" spans="1:4" x14ac:dyDescent="0.2">
      <c r="A13457">
        <v>1200000</v>
      </c>
      <c r="B13457" s="13">
        <v>0.13039999999999899</v>
      </c>
      <c r="C13457">
        <f t="shared" si="210"/>
        <v>156479.99999999878</v>
      </c>
      <c r="D13457" s="11">
        <v>34136</v>
      </c>
    </row>
    <row r="13458" spans="1:4" x14ac:dyDescent="0.2">
      <c r="A13458">
        <v>7700000</v>
      </c>
      <c r="B13458" s="13">
        <v>0.1014</v>
      </c>
      <c r="C13458">
        <f t="shared" si="210"/>
        <v>780780</v>
      </c>
      <c r="D13458" s="11">
        <v>34136</v>
      </c>
    </row>
    <row r="13459" spans="1:4" x14ac:dyDescent="0.2">
      <c r="A13459">
        <v>610000</v>
      </c>
      <c r="B13459" s="13">
        <v>8.8300000000000003E-2</v>
      </c>
      <c r="C13459">
        <f t="shared" si="210"/>
        <v>53863</v>
      </c>
      <c r="D13459" s="11">
        <v>34136</v>
      </c>
    </row>
    <row r="13460" spans="1:4" x14ac:dyDescent="0.2">
      <c r="A13460">
        <v>300000</v>
      </c>
      <c r="B13460" s="13">
        <v>8.2599999999999896E-2</v>
      </c>
      <c r="C13460">
        <f t="shared" si="210"/>
        <v>24779.999999999967</v>
      </c>
      <c r="D13460" s="11">
        <v>34136</v>
      </c>
    </row>
    <row r="13461" spans="1:4" x14ac:dyDescent="0.2">
      <c r="A13461">
        <v>2600000</v>
      </c>
      <c r="B13461" s="13">
        <v>9.2399999999999996E-2</v>
      </c>
      <c r="C13461">
        <f t="shared" si="210"/>
        <v>240240</v>
      </c>
      <c r="D13461" s="11">
        <v>34137</v>
      </c>
    </row>
    <row r="13462" spans="1:4" x14ac:dyDescent="0.2">
      <c r="A13462">
        <v>1850000</v>
      </c>
      <c r="B13462" s="13">
        <v>8.6099999999999899E-2</v>
      </c>
      <c r="C13462">
        <f t="shared" si="210"/>
        <v>159284.99999999983</v>
      </c>
      <c r="D13462" s="11">
        <v>34137</v>
      </c>
    </row>
    <row r="13463" spans="1:4" x14ac:dyDescent="0.2">
      <c r="A13463">
        <v>240000</v>
      </c>
      <c r="B13463" s="13">
        <v>8.2899999999999904E-2</v>
      </c>
      <c r="C13463">
        <f t="shared" si="210"/>
        <v>19895.999999999978</v>
      </c>
      <c r="D13463" s="11">
        <v>34137</v>
      </c>
    </row>
    <row r="13464" spans="1:4" x14ac:dyDescent="0.2">
      <c r="A13464">
        <v>360000</v>
      </c>
      <c r="B13464" s="13">
        <v>0.13730000000000001</v>
      </c>
      <c r="C13464">
        <f t="shared" si="210"/>
        <v>49428</v>
      </c>
      <c r="D13464" s="11">
        <v>34138</v>
      </c>
    </row>
    <row r="13465" spans="1:4" x14ac:dyDescent="0.2">
      <c r="A13465">
        <v>270000</v>
      </c>
      <c r="B13465" s="13">
        <v>0.12689999999999999</v>
      </c>
      <c r="C13465">
        <f t="shared" si="210"/>
        <v>34262.999999999993</v>
      </c>
      <c r="D13465" s="11">
        <v>34138</v>
      </c>
    </row>
    <row r="13466" spans="1:4" x14ac:dyDescent="0.2">
      <c r="A13466">
        <v>1550000</v>
      </c>
      <c r="B13466" s="13">
        <v>0.109499999999999</v>
      </c>
      <c r="C13466">
        <f t="shared" si="210"/>
        <v>169724.99999999846</v>
      </c>
      <c r="D13466" s="11">
        <v>34138</v>
      </c>
    </row>
    <row r="13467" spans="1:4" x14ac:dyDescent="0.2">
      <c r="A13467">
        <v>3325000</v>
      </c>
      <c r="B13467" s="13">
        <v>0.1066</v>
      </c>
      <c r="C13467">
        <f t="shared" si="210"/>
        <v>354445</v>
      </c>
      <c r="D13467" s="11">
        <v>34138</v>
      </c>
    </row>
    <row r="13468" spans="1:4" x14ac:dyDescent="0.2">
      <c r="A13468">
        <v>202000</v>
      </c>
      <c r="B13468" s="13">
        <v>9.859999999999991E-2</v>
      </c>
      <c r="C13468">
        <f t="shared" si="210"/>
        <v>19917.199999999983</v>
      </c>
      <c r="D13468" s="11">
        <v>34138</v>
      </c>
    </row>
    <row r="13469" spans="1:4" x14ac:dyDescent="0.2">
      <c r="A13469">
        <v>1575000</v>
      </c>
      <c r="B13469" s="13">
        <v>9.0099999999999889E-2</v>
      </c>
      <c r="C13469">
        <f t="shared" si="210"/>
        <v>141907.49999999983</v>
      </c>
      <c r="D13469" s="11">
        <v>34138</v>
      </c>
    </row>
    <row r="13470" spans="1:4" x14ac:dyDescent="0.2">
      <c r="A13470">
        <v>645000</v>
      </c>
      <c r="B13470" s="13">
        <v>8.6799999999999905E-2</v>
      </c>
      <c r="C13470">
        <f t="shared" si="210"/>
        <v>55985.999999999942</v>
      </c>
      <c r="D13470" s="11">
        <v>34138</v>
      </c>
    </row>
    <row r="13471" spans="1:4" x14ac:dyDescent="0.2">
      <c r="A13471">
        <v>520500</v>
      </c>
      <c r="B13471" s="13">
        <v>6.7900000000000002E-2</v>
      </c>
      <c r="C13471">
        <f t="shared" si="210"/>
        <v>35341.950000000004</v>
      </c>
      <c r="D13471" s="11">
        <v>34138</v>
      </c>
    </row>
    <row r="13472" spans="1:4" x14ac:dyDescent="0.2">
      <c r="A13472">
        <v>400000</v>
      </c>
      <c r="B13472" s="13">
        <v>5.8399999999999903E-2</v>
      </c>
      <c r="C13472">
        <f t="shared" si="210"/>
        <v>23359.99999999996</v>
      </c>
      <c r="D13472" s="11">
        <v>34138</v>
      </c>
    </row>
    <row r="13473" spans="1:4" x14ac:dyDescent="0.2">
      <c r="A13473">
        <v>125000</v>
      </c>
      <c r="B13473" s="13">
        <v>0.1341</v>
      </c>
      <c r="C13473">
        <f t="shared" si="210"/>
        <v>16762.5</v>
      </c>
      <c r="D13473" s="11">
        <v>34141</v>
      </c>
    </row>
    <row r="13474" spans="1:4" x14ac:dyDescent="0.2">
      <c r="A13474">
        <v>1660000</v>
      </c>
      <c r="B13474" s="13">
        <v>9.8900000000000002E-2</v>
      </c>
      <c r="C13474">
        <f t="shared" si="210"/>
        <v>164174</v>
      </c>
      <c r="D13474" s="11">
        <v>34141</v>
      </c>
    </row>
    <row r="13475" spans="1:4" x14ac:dyDescent="0.2">
      <c r="A13475">
        <v>3675000</v>
      </c>
      <c r="B13475" s="13">
        <v>8.5800000000000001E-2</v>
      </c>
      <c r="C13475">
        <f t="shared" si="210"/>
        <v>315315</v>
      </c>
      <c r="D13475" s="11">
        <v>34141</v>
      </c>
    </row>
    <row r="13476" spans="1:4" x14ac:dyDescent="0.2">
      <c r="A13476">
        <v>860000</v>
      </c>
      <c r="B13476" s="13">
        <v>7.3799999999999907E-2</v>
      </c>
      <c r="C13476">
        <f t="shared" si="210"/>
        <v>63467.99999999992</v>
      </c>
      <c r="D13476" s="11">
        <v>34141</v>
      </c>
    </row>
    <row r="13477" spans="1:4" x14ac:dyDescent="0.2">
      <c r="A13477">
        <v>1025000</v>
      </c>
      <c r="B13477" s="13">
        <v>0.12689999999999999</v>
      </c>
      <c r="C13477">
        <f t="shared" si="210"/>
        <v>130072.49999999999</v>
      </c>
      <c r="D13477" s="11">
        <v>34142</v>
      </c>
    </row>
    <row r="13478" spans="1:4" x14ac:dyDescent="0.2">
      <c r="A13478">
        <v>385000</v>
      </c>
      <c r="B13478" s="13">
        <v>0.12509999999999999</v>
      </c>
      <c r="C13478">
        <f t="shared" si="210"/>
        <v>48163.499999999993</v>
      </c>
      <c r="D13478" s="11">
        <v>34142</v>
      </c>
    </row>
    <row r="13479" spans="1:4" x14ac:dyDescent="0.2">
      <c r="A13479">
        <v>525000</v>
      </c>
      <c r="B13479" s="13">
        <v>0.103699999999999</v>
      </c>
      <c r="C13479">
        <f t="shared" si="210"/>
        <v>54442.499999999476</v>
      </c>
      <c r="D13479" s="11">
        <v>34142</v>
      </c>
    </row>
    <row r="13480" spans="1:4" x14ac:dyDescent="0.2">
      <c r="A13480">
        <v>625000</v>
      </c>
      <c r="B13480" s="13">
        <v>0.1033</v>
      </c>
      <c r="C13480">
        <f t="shared" si="210"/>
        <v>64562.5</v>
      </c>
      <c r="D13480" s="11">
        <v>34142</v>
      </c>
    </row>
    <row r="13481" spans="1:4" x14ac:dyDescent="0.2">
      <c r="A13481">
        <v>352500</v>
      </c>
      <c r="B13481" s="13">
        <v>8.2400000000000001E-2</v>
      </c>
      <c r="C13481">
        <f t="shared" si="210"/>
        <v>29046</v>
      </c>
      <c r="D13481" s="11">
        <v>34142</v>
      </c>
    </row>
    <row r="13482" spans="1:4" x14ac:dyDescent="0.2">
      <c r="A13482">
        <v>618500</v>
      </c>
      <c r="B13482" s="13">
        <v>8.8499999999999912E-2</v>
      </c>
      <c r="C13482">
        <f t="shared" si="210"/>
        <v>54737.249999999949</v>
      </c>
      <c r="D13482" s="11">
        <v>34143</v>
      </c>
    </row>
    <row r="13483" spans="1:4" x14ac:dyDescent="0.2">
      <c r="A13483">
        <v>950000</v>
      </c>
      <c r="B13483" s="13">
        <v>8.1199999999999897E-2</v>
      </c>
      <c r="C13483">
        <f t="shared" si="210"/>
        <v>77139.999999999898</v>
      </c>
      <c r="D13483" s="11">
        <v>34143</v>
      </c>
    </row>
    <row r="13484" spans="1:4" x14ac:dyDescent="0.2">
      <c r="A13484">
        <v>670000</v>
      </c>
      <c r="B13484" s="13">
        <v>6.5899999999999903E-2</v>
      </c>
      <c r="C13484">
        <f t="shared" si="210"/>
        <v>44152.999999999935</v>
      </c>
      <c r="D13484" s="11">
        <v>34143</v>
      </c>
    </row>
    <row r="13485" spans="1:4" x14ac:dyDescent="0.2">
      <c r="A13485">
        <v>570000</v>
      </c>
      <c r="B13485" s="13">
        <v>0.121</v>
      </c>
      <c r="C13485">
        <f t="shared" si="210"/>
        <v>68970</v>
      </c>
      <c r="D13485" s="11">
        <v>34144</v>
      </c>
    </row>
    <row r="13486" spans="1:4" x14ac:dyDescent="0.2">
      <c r="A13486">
        <v>1300000</v>
      </c>
      <c r="B13486" s="13">
        <v>9.9000000000000005E-2</v>
      </c>
      <c r="C13486">
        <f t="shared" si="210"/>
        <v>128700</v>
      </c>
      <c r="D13486" s="11">
        <v>34144</v>
      </c>
    </row>
    <row r="13487" spans="1:4" x14ac:dyDescent="0.2">
      <c r="A13487">
        <v>1875000</v>
      </c>
      <c r="B13487" s="13">
        <v>9.1199999999999906E-2</v>
      </c>
      <c r="C13487">
        <f t="shared" si="210"/>
        <v>170999.99999999983</v>
      </c>
      <c r="D13487" s="11">
        <v>34144</v>
      </c>
    </row>
    <row r="13488" spans="1:4" x14ac:dyDescent="0.2">
      <c r="A13488">
        <v>975000</v>
      </c>
      <c r="B13488" s="13">
        <v>0.14730000000000001</v>
      </c>
      <c r="C13488">
        <f t="shared" si="210"/>
        <v>143617.5</v>
      </c>
      <c r="D13488" s="11">
        <v>34145</v>
      </c>
    </row>
    <row r="13489" spans="1:4" x14ac:dyDescent="0.2">
      <c r="A13489">
        <v>1130000</v>
      </c>
      <c r="B13489" s="13">
        <v>0.14099999999999999</v>
      </c>
      <c r="C13489">
        <f t="shared" si="210"/>
        <v>159329.99999999997</v>
      </c>
      <c r="D13489" s="11">
        <v>34145</v>
      </c>
    </row>
    <row r="13490" spans="1:4" x14ac:dyDescent="0.2">
      <c r="A13490">
        <v>185000</v>
      </c>
      <c r="B13490" s="13">
        <v>0.1399</v>
      </c>
      <c r="C13490">
        <f t="shared" si="210"/>
        <v>25881.5</v>
      </c>
      <c r="D13490" s="11">
        <v>34145</v>
      </c>
    </row>
    <row r="13491" spans="1:4" x14ac:dyDescent="0.2">
      <c r="A13491">
        <v>1175000</v>
      </c>
      <c r="B13491" s="13">
        <v>0.1202</v>
      </c>
      <c r="C13491">
        <f t="shared" si="210"/>
        <v>141235</v>
      </c>
      <c r="D13491" s="11">
        <v>34145</v>
      </c>
    </row>
    <row r="13492" spans="1:4" x14ac:dyDescent="0.2">
      <c r="A13492">
        <v>1700000</v>
      </c>
      <c r="B13492" s="13">
        <v>0.11650000000000001</v>
      </c>
      <c r="C13492">
        <f t="shared" si="210"/>
        <v>198050</v>
      </c>
      <c r="D13492" s="11">
        <v>34145</v>
      </c>
    </row>
    <row r="13493" spans="1:4" x14ac:dyDescent="0.2">
      <c r="A13493">
        <v>1550000</v>
      </c>
      <c r="B13493" s="13">
        <v>0.112799999999999</v>
      </c>
      <c r="C13493">
        <f t="shared" si="210"/>
        <v>174839.99999999846</v>
      </c>
      <c r="D13493" s="11">
        <v>34145</v>
      </c>
    </row>
    <row r="13494" spans="1:4" x14ac:dyDescent="0.2">
      <c r="A13494">
        <v>645000</v>
      </c>
      <c r="B13494" s="13">
        <v>0.1024</v>
      </c>
      <c r="C13494">
        <f t="shared" si="210"/>
        <v>66048</v>
      </c>
      <c r="D13494" s="11">
        <v>34145</v>
      </c>
    </row>
    <row r="13495" spans="1:4" x14ac:dyDescent="0.2">
      <c r="A13495">
        <v>525000</v>
      </c>
      <c r="B13495" s="13">
        <v>9.98E-2</v>
      </c>
      <c r="C13495">
        <f t="shared" si="210"/>
        <v>52395</v>
      </c>
      <c r="D13495" s="11">
        <v>34145</v>
      </c>
    </row>
    <row r="13496" spans="1:4" x14ac:dyDescent="0.2">
      <c r="A13496">
        <v>2600000</v>
      </c>
      <c r="B13496" s="13">
        <v>9.839999999999989E-2</v>
      </c>
      <c r="C13496">
        <f t="shared" si="210"/>
        <v>255839.99999999971</v>
      </c>
      <c r="D13496" s="11">
        <v>34145</v>
      </c>
    </row>
    <row r="13497" spans="1:4" x14ac:dyDescent="0.2">
      <c r="A13497">
        <v>355000</v>
      </c>
      <c r="B13497" s="13">
        <v>9.7500000000000003E-2</v>
      </c>
      <c r="C13497">
        <f t="shared" si="210"/>
        <v>34612.5</v>
      </c>
      <c r="D13497" s="11">
        <v>34145</v>
      </c>
    </row>
    <row r="13498" spans="1:4" x14ac:dyDescent="0.2">
      <c r="A13498">
        <v>585000</v>
      </c>
      <c r="B13498" s="13">
        <v>9.4700000000000006E-2</v>
      </c>
      <c r="C13498">
        <f t="shared" si="210"/>
        <v>55399.500000000007</v>
      </c>
      <c r="D13498" s="11">
        <v>34145</v>
      </c>
    </row>
    <row r="13499" spans="1:4" x14ac:dyDescent="0.2">
      <c r="A13499">
        <v>275000</v>
      </c>
      <c r="B13499" s="13">
        <v>9.3200000000000005E-2</v>
      </c>
      <c r="C13499">
        <f t="shared" si="210"/>
        <v>25630</v>
      </c>
      <c r="D13499" s="11">
        <v>34145</v>
      </c>
    </row>
    <row r="13500" spans="1:4" x14ac:dyDescent="0.2">
      <c r="A13500">
        <v>642500</v>
      </c>
      <c r="B13500" s="13">
        <v>8.7599999999999886E-2</v>
      </c>
      <c r="C13500">
        <f t="shared" si="210"/>
        <v>56282.999999999927</v>
      </c>
      <c r="D13500" s="11">
        <v>34145</v>
      </c>
    </row>
    <row r="13501" spans="1:4" x14ac:dyDescent="0.2">
      <c r="A13501">
        <v>1500000</v>
      </c>
      <c r="B13501" s="13">
        <v>0.08</v>
      </c>
      <c r="C13501">
        <f t="shared" si="210"/>
        <v>120000</v>
      </c>
      <c r="D13501" s="11">
        <v>34145</v>
      </c>
    </row>
    <row r="13502" spans="1:4" x14ac:dyDescent="0.2">
      <c r="A13502">
        <v>250000</v>
      </c>
      <c r="B13502" s="13">
        <v>7.6699999999999907E-2</v>
      </c>
      <c r="C13502">
        <f t="shared" si="210"/>
        <v>19174.999999999978</v>
      </c>
      <c r="D13502" s="11">
        <v>34145</v>
      </c>
    </row>
    <row r="13503" spans="1:4" x14ac:dyDescent="0.2">
      <c r="A13503">
        <v>4600000</v>
      </c>
      <c r="B13503" s="13">
        <v>7.5499999999999901E-2</v>
      </c>
      <c r="C13503">
        <f t="shared" si="210"/>
        <v>347299.99999999953</v>
      </c>
      <c r="D13503" s="11">
        <v>34145</v>
      </c>
    </row>
    <row r="13504" spans="1:4" x14ac:dyDescent="0.2">
      <c r="A13504">
        <v>660000</v>
      </c>
      <c r="B13504" s="13">
        <v>7.5099999999999903E-2</v>
      </c>
      <c r="C13504">
        <f t="shared" si="210"/>
        <v>49565.999999999935</v>
      </c>
      <c r="D13504" s="11">
        <v>34145</v>
      </c>
    </row>
    <row r="13505" spans="1:4" x14ac:dyDescent="0.2">
      <c r="A13505">
        <v>950000</v>
      </c>
      <c r="B13505" s="13">
        <v>0.1076</v>
      </c>
      <c r="C13505">
        <f t="shared" si="210"/>
        <v>102220</v>
      </c>
      <c r="D13505" s="11">
        <v>34148</v>
      </c>
    </row>
    <row r="13506" spans="1:4" x14ac:dyDescent="0.2">
      <c r="A13506">
        <v>532000</v>
      </c>
      <c r="B13506" s="13">
        <v>8.939999999999991E-2</v>
      </c>
      <c r="C13506">
        <f t="shared" ref="C13506:C13569" si="211">A13506*B13506</f>
        <v>47560.799999999952</v>
      </c>
      <c r="D13506" s="11">
        <v>34148</v>
      </c>
    </row>
    <row r="13507" spans="1:4" x14ac:dyDescent="0.2">
      <c r="A13507">
        <v>567500</v>
      </c>
      <c r="B13507" s="13">
        <v>8.4900000000000003E-2</v>
      </c>
      <c r="C13507">
        <f t="shared" si="211"/>
        <v>48180.75</v>
      </c>
      <c r="D13507" s="11">
        <v>34148</v>
      </c>
    </row>
    <row r="13508" spans="1:4" x14ac:dyDescent="0.2">
      <c r="A13508">
        <v>1450000</v>
      </c>
      <c r="B13508" s="13">
        <v>8.0600000000000005E-2</v>
      </c>
      <c r="C13508">
        <f t="shared" si="211"/>
        <v>116870</v>
      </c>
      <c r="D13508" s="11">
        <v>34148</v>
      </c>
    </row>
    <row r="13509" spans="1:4" x14ac:dyDescent="0.2">
      <c r="A13509">
        <v>300000</v>
      </c>
      <c r="B13509" s="13">
        <v>7.2300000000000003E-2</v>
      </c>
      <c r="C13509">
        <f t="shared" si="211"/>
        <v>21690</v>
      </c>
      <c r="D13509" s="11">
        <v>34148</v>
      </c>
    </row>
    <row r="13510" spans="1:4" x14ac:dyDescent="0.2">
      <c r="A13510">
        <v>1525000</v>
      </c>
      <c r="B13510" s="13">
        <v>0.1273</v>
      </c>
      <c r="C13510">
        <f t="shared" si="211"/>
        <v>194132.5</v>
      </c>
      <c r="D13510" s="11">
        <v>34149</v>
      </c>
    </row>
    <row r="13511" spans="1:4" x14ac:dyDescent="0.2">
      <c r="A13511">
        <v>420000</v>
      </c>
      <c r="B13511" s="13">
        <v>0.1216</v>
      </c>
      <c r="C13511">
        <f t="shared" si="211"/>
        <v>51072</v>
      </c>
      <c r="D13511" s="11">
        <v>34149</v>
      </c>
    </row>
    <row r="13512" spans="1:4" x14ac:dyDescent="0.2">
      <c r="A13512">
        <v>225000</v>
      </c>
      <c r="B13512" s="13">
        <v>0.11019999999999999</v>
      </c>
      <c r="C13512">
        <f t="shared" si="211"/>
        <v>24795</v>
      </c>
      <c r="D13512" s="11">
        <v>34149</v>
      </c>
    </row>
    <row r="13513" spans="1:4" x14ac:dyDescent="0.2">
      <c r="A13513">
        <v>337000</v>
      </c>
      <c r="B13513" s="13">
        <v>0.1094</v>
      </c>
      <c r="C13513">
        <f t="shared" si="211"/>
        <v>36867.799999999996</v>
      </c>
      <c r="D13513" s="11">
        <v>34149</v>
      </c>
    </row>
    <row r="13514" spans="1:4" x14ac:dyDescent="0.2">
      <c r="A13514">
        <v>390000</v>
      </c>
      <c r="B13514" s="13">
        <v>0.10039999999999899</v>
      </c>
      <c r="C13514">
        <f t="shared" si="211"/>
        <v>39155.999999999607</v>
      </c>
      <c r="D13514" s="11">
        <v>34149</v>
      </c>
    </row>
    <row r="13515" spans="1:4" x14ac:dyDescent="0.2">
      <c r="A13515">
        <v>2120000</v>
      </c>
      <c r="B13515" s="13">
        <v>8.5600000000000009E-2</v>
      </c>
      <c r="C13515">
        <f t="shared" si="211"/>
        <v>181472.00000000003</v>
      </c>
      <c r="D13515" s="11">
        <v>34149</v>
      </c>
    </row>
    <row r="13516" spans="1:4" x14ac:dyDescent="0.2">
      <c r="A13516">
        <v>2290000</v>
      </c>
      <c r="B13516" s="13">
        <v>8.5199999999999901E-2</v>
      </c>
      <c r="C13516">
        <f t="shared" si="211"/>
        <v>195107.99999999977</v>
      </c>
      <c r="D13516" s="11">
        <v>34149</v>
      </c>
    </row>
    <row r="13517" spans="1:4" x14ac:dyDescent="0.2">
      <c r="A13517">
        <v>2290000</v>
      </c>
      <c r="B13517" s="13">
        <v>8.5199999999999901E-2</v>
      </c>
      <c r="C13517">
        <f t="shared" si="211"/>
        <v>195107.99999999977</v>
      </c>
      <c r="D13517" s="11">
        <v>34149</v>
      </c>
    </row>
    <row r="13518" spans="1:4" x14ac:dyDescent="0.2">
      <c r="A13518">
        <v>4100000</v>
      </c>
      <c r="B13518" s="13">
        <v>7.8499999999999903E-2</v>
      </c>
      <c r="C13518">
        <f t="shared" si="211"/>
        <v>321849.99999999959</v>
      </c>
      <c r="D13518" s="11">
        <v>34149</v>
      </c>
    </row>
    <row r="13519" spans="1:4" x14ac:dyDescent="0.2">
      <c r="A13519">
        <v>435000</v>
      </c>
      <c r="B13519" s="13">
        <v>7.6200000000000004E-2</v>
      </c>
      <c r="C13519">
        <f t="shared" si="211"/>
        <v>33147</v>
      </c>
      <c r="D13519" s="11">
        <v>34149</v>
      </c>
    </row>
    <row r="13520" spans="1:4" x14ac:dyDescent="0.2">
      <c r="A13520">
        <v>425000</v>
      </c>
      <c r="B13520" s="13">
        <v>7.2999999999999898E-2</v>
      </c>
      <c r="C13520">
        <f t="shared" si="211"/>
        <v>31024.999999999956</v>
      </c>
      <c r="D13520" s="11">
        <v>34149</v>
      </c>
    </row>
    <row r="13521" spans="1:4" x14ac:dyDescent="0.2">
      <c r="A13521">
        <v>1400000</v>
      </c>
      <c r="B13521" s="13">
        <v>7.2900000000000006E-2</v>
      </c>
      <c r="C13521">
        <f t="shared" si="211"/>
        <v>102060.00000000001</v>
      </c>
      <c r="D13521" s="11">
        <v>34149</v>
      </c>
    </row>
    <row r="13522" spans="1:4" x14ac:dyDescent="0.2">
      <c r="A13522">
        <v>555000</v>
      </c>
      <c r="B13522" s="13">
        <v>0.1338</v>
      </c>
      <c r="C13522">
        <f t="shared" si="211"/>
        <v>74259</v>
      </c>
      <c r="D13522" s="11">
        <v>34150</v>
      </c>
    </row>
    <row r="13523" spans="1:4" x14ac:dyDescent="0.2">
      <c r="A13523">
        <v>670000</v>
      </c>
      <c r="B13523" s="13">
        <v>0.12089999999999999</v>
      </c>
      <c r="C13523">
        <f t="shared" si="211"/>
        <v>81003</v>
      </c>
      <c r="D13523" s="11">
        <v>34150</v>
      </c>
    </row>
    <row r="13524" spans="1:4" x14ac:dyDescent="0.2">
      <c r="A13524">
        <v>975000</v>
      </c>
      <c r="B13524" s="13">
        <v>0.117799999999999</v>
      </c>
      <c r="C13524">
        <f t="shared" si="211"/>
        <v>114854.99999999903</v>
      </c>
      <c r="D13524" s="11">
        <v>34150</v>
      </c>
    </row>
    <row r="13525" spans="1:4" x14ac:dyDescent="0.2">
      <c r="A13525">
        <v>3600000</v>
      </c>
      <c r="B13525" s="13">
        <v>0.11720000000000001</v>
      </c>
      <c r="C13525">
        <f t="shared" si="211"/>
        <v>421920.00000000006</v>
      </c>
      <c r="D13525" s="11">
        <v>34150</v>
      </c>
    </row>
    <row r="13526" spans="1:4" x14ac:dyDescent="0.2">
      <c r="A13526">
        <v>230000</v>
      </c>
      <c r="B13526" s="13">
        <v>0.11650000000000001</v>
      </c>
      <c r="C13526">
        <f t="shared" si="211"/>
        <v>26795</v>
      </c>
      <c r="D13526" s="11">
        <v>34150</v>
      </c>
    </row>
    <row r="13527" spans="1:4" x14ac:dyDescent="0.2">
      <c r="A13527">
        <v>230000</v>
      </c>
      <c r="B13527" s="13">
        <v>0.11269999999999999</v>
      </c>
      <c r="C13527">
        <f t="shared" si="211"/>
        <v>25921</v>
      </c>
      <c r="D13527" s="11">
        <v>34150</v>
      </c>
    </row>
    <row r="13528" spans="1:4" x14ac:dyDescent="0.2">
      <c r="A13528">
        <v>235000</v>
      </c>
      <c r="B13528" s="13">
        <v>0.10869999999999899</v>
      </c>
      <c r="C13528">
        <f t="shared" si="211"/>
        <v>25544.499999999764</v>
      </c>
      <c r="D13528" s="11">
        <v>34150</v>
      </c>
    </row>
    <row r="13529" spans="1:4" x14ac:dyDescent="0.2">
      <c r="A13529">
        <v>985000</v>
      </c>
      <c r="B13529" s="13">
        <v>0.10400000000000001</v>
      </c>
      <c r="C13529">
        <f t="shared" si="211"/>
        <v>102440.00000000001</v>
      </c>
      <c r="D13529" s="11">
        <v>34150</v>
      </c>
    </row>
    <row r="13530" spans="1:4" x14ac:dyDescent="0.2">
      <c r="A13530">
        <v>395000</v>
      </c>
      <c r="B13530" s="13">
        <v>0.1014</v>
      </c>
      <c r="C13530">
        <f t="shared" si="211"/>
        <v>40053</v>
      </c>
      <c r="D13530" s="11">
        <v>34150</v>
      </c>
    </row>
    <row r="13531" spans="1:4" x14ac:dyDescent="0.2">
      <c r="A13531">
        <v>790000</v>
      </c>
      <c r="B13531" s="13">
        <v>0.1</v>
      </c>
      <c r="C13531">
        <f t="shared" si="211"/>
        <v>79000</v>
      </c>
      <c r="D13531" s="11">
        <v>34150</v>
      </c>
    </row>
    <row r="13532" spans="1:4" x14ac:dyDescent="0.2">
      <c r="A13532">
        <v>180000</v>
      </c>
      <c r="B13532" s="13">
        <v>9.9100000000000008E-2</v>
      </c>
      <c r="C13532">
        <f t="shared" si="211"/>
        <v>17838</v>
      </c>
      <c r="D13532" s="11">
        <v>34150</v>
      </c>
    </row>
    <row r="13533" spans="1:4" x14ac:dyDescent="0.2">
      <c r="A13533">
        <v>432000</v>
      </c>
      <c r="B13533" s="13">
        <v>9.9100000000000008E-2</v>
      </c>
      <c r="C13533">
        <f t="shared" si="211"/>
        <v>42811.200000000004</v>
      </c>
      <c r="D13533" s="11">
        <v>34150</v>
      </c>
    </row>
    <row r="13534" spans="1:4" x14ac:dyDescent="0.2">
      <c r="A13534">
        <v>460000</v>
      </c>
      <c r="B13534" s="13">
        <v>9.5000000000000001E-2</v>
      </c>
      <c r="C13534">
        <f t="shared" si="211"/>
        <v>43700</v>
      </c>
      <c r="D13534" s="11">
        <v>34150</v>
      </c>
    </row>
    <row r="13535" spans="1:4" x14ac:dyDescent="0.2">
      <c r="A13535">
        <v>975000</v>
      </c>
      <c r="B13535" s="13">
        <v>9.3299999999999994E-2</v>
      </c>
      <c r="C13535">
        <f t="shared" si="211"/>
        <v>90967.5</v>
      </c>
      <c r="D13535" s="11">
        <v>34150</v>
      </c>
    </row>
    <row r="13536" spans="1:4" x14ac:dyDescent="0.2">
      <c r="A13536">
        <v>1100000</v>
      </c>
      <c r="B13536" s="13">
        <v>9.0899999999999898E-2</v>
      </c>
      <c r="C13536">
        <f t="shared" si="211"/>
        <v>99989.999999999884</v>
      </c>
      <c r="D13536" s="11">
        <v>34150</v>
      </c>
    </row>
    <row r="13537" spans="1:4" x14ac:dyDescent="0.2">
      <c r="A13537">
        <v>412000</v>
      </c>
      <c r="B13537" s="13">
        <v>8.6799999999999905E-2</v>
      </c>
      <c r="C13537">
        <f t="shared" si="211"/>
        <v>35761.599999999962</v>
      </c>
      <c r="D13537" s="11">
        <v>34150</v>
      </c>
    </row>
    <row r="13538" spans="1:4" x14ac:dyDescent="0.2">
      <c r="A13538">
        <v>345000</v>
      </c>
      <c r="B13538" s="13">
        <v>8.5600000000000009E-2</v>
      </c>
      <c r="C13538">
        <f t="shared" si="211"/>
        <v>29532.000000000004</v>
      </c>
      <c r="D13538" s="11">
        <v>34150</v>
      </c>
    </row>
    <row r="13539" spans="1:4" x14ac:dyDescent="0.2">
      <c r="A13539">
        <v>197000</v>
      </c>
      <c r="B13539" s="13">
        <v>8.3699999999999899E-2</v>
      </c>
      <c r="C13539">
        <f t="shared" si="211"/>
        <v>16488.89999999998</v>
      </c>
      <c r="D13539" s="11">
        <v>34150</v>
      </c>
    </row>
    <row r="13540" spans="1:4" x14ac:dyDescent="0.2">
      <c r="A13540">
        <v>710000</v>
      </c>
      <c r="B13540" s="13">
        <v>8.1099999999999908E-2</v>
      </c>
      <c r="C13540">
        <f t="shared" si="211"/>
        <v>57580.999999999935</v>
      </c>
      <c r="D13540" s="11">
        <v>34150</v>
      </c>
    </row>
    <row r="13541" spans="1:4" x14ac:dyDescent="0.2">
      <c r="A13541">
        <v>550000</v>
      </c>
      <c r="B13541" s="13">
        <v>8.0700000000000008E-2</v>
      </c>
      <c r="C13541">
        <f t="shared" si="211"/>
        <v>44385.000000000007</v>
      </c>
      <c r="D13541" s="11">
        <v>34150</v>
      </c>
    </row>
    <row r="13542" spans="1:4" x14ac:dyDescent="0.2">
      <c r="A13542">
        <v>970000</v>
      </c>
      <c r="B13542" s="13">
        <v>7.6799999999999896E-2</v>
      </c>
      <c r="C13542">
        <f t="shared" si="211"/>
        <v>74495.999999999898</v>
      </c>
      <c r="D13542" s="11">
        <v>34150</v>
      </c>
    </row>
    <row r="13543" spans="1:4" x14ac:dyDescent="0.2">
      <c r="A13543">
        <v>550000</v>
      </c>
      <c r="B13543" s="13">
        <v>7.5800000000000006E-2</v>
      </c>
      <c r="C13543">
        <f t="shared" si="211"/>
        <v>41690</v>
      </c>
      <c r="D13543" s="11">
        <v>34150</v>
      </c>
    </row>
    <row r="13544" spans="1:4" x14ac:dyDescent="0.2">
      <c r="A13544">
        <v>275000</v>
      </c>
      <c r="B13544" s="13">
        <v>7.5399999999999995E-2</v>
      </c>
      <c r="C13544">
        <f t="shared" si="211"/>
        <v>20735</v>
      </c>
      <c r="D13544" s="11">
        <v>34150</v>
      </c>
    </row>
    <row r="13545" spans="1:4" x14ac:dyDescent="0.2">
      <c r="A13545">
        <v>650000</v>
      </c>
      <c r="B13545" s="13">
        <v>7.1900000000000006E-2</v>
      </c>
      <c r="C13545">
        <f t="shared" si="211"/>
        <v>46735</v>
      </c>
      <c r="D13545" s="11">
        <v>34150</v>
      </c>
    </row>
    <row r="13546" spans="1:4" x14ac:dyDescent="0.2">
      <c r="A13546">
        <v>290000</v>
      </c>
      <c r="B13546" s="13">
        <v>6.9900000000000004E-2</v>
      </c>
      <c r="C13546">
        <f t="shared" si="211"/>
        <v>20271</v>
      </c>
      <c r="D13546" s="11">
        <v>34150</v>
      </c>
    </row>
    <row r="13547" spans="1:4" x14ac:dyDescent="0.2">
      <c r="A13547">
        <v>325000</v>
      </c>
      <c r="B13547" s="13">
        <v>4.8499999999999897E-2</v>
      </c>
      <c r="C13547">
        <f t="shared" si="211"/>
        <v>15762.499999999967</v>
      </c>
      <c r="D13547" s="11">
        <v>34150</v>
      </c>
    </row>
    <row r="13548" spans="1:4" x14ac:dyDescent="0.2">
      <c r="A13548">
        <v>340000</v>
      </c>
      <c r="B13548" s="13">
        <v>9.1099999999999903E-2</v>
      </c>
      <c r="C13548">
        <f t="shared" si="211"/>
        <v>30973.999999999967</v>
      </c>
      <c r="D13548" s="11">
        <v>34151</v>
      </c>
    </row>
    <row r="13549" spans="1:4" x14ac:dyDescent="0.2">
      <c r="A13549">
        <v>1135000</v>
      </c>
      <c r="B13549" s="13">
        <v>7.4699999999999905E-2</v>
      </c>
      <c r="C13549">
        <f t="shared" si="211"/>
        <v>84784.499999999898</v>
      </c>
      <c r="D13549" s="11">
        <v>34151</v>
      </c>
    </row>
    <row r="13550" spans="1:4" x14ac:dyDescent="0.2">
      <c r="A13550">
        <v>260000</v>
      </c>
      <c r="B13550" s="13">
        <v>7.4299999999999894E-2</v>
      </c>
      <c r="C13550">
        <f t="shared" si="211"/>
        <v>19317.999999999971</v>
      </c>
      <c r="D13550" s="11">
        <v>34151</v>
      </c>
    </row>
    <row r="13551" spans="1:4" x14ac:dyDescent="0.2">
      <c r="A13551">
        <v>332500</v>
      </c>
      <c r="B13551" s="13">
        <v>7.3099999999999901E-2</v>
      </c>
      <c r="C13551">
        <f t="shared" si="211"/>
        <v>24305.749999999967</v>
      </c>
      <c r="D13551" s="11">
        <v>34151</v>
      </c>
    </row>
    <row r="13552" spans="1:4" x14ac:dyDescent="0.2">
      <c r="A13552">
        <v>575000</v>
      </c>
      <c r="B13552" s="13">
        <v>6.5299999999999997E-2</v>
      </c>
      <c r="C13552">
        <f t="shared" si="211"/>
        <v>37547.5</v>
      </c>
      <c r="D13552" s="11">
        <v>34151</v>
      </c>
    </row>
    <row r="13553" spans="1:4" x14ac:dyDescent="0.2">
      <c r="A13553">
        <v>605000</v>
      </c>
      <c r="B13553" s="13">
        <v>0.1308</v>
      </c>
      <c r="C13553">
        <f t="shared" si="211"/>
        <v>79134</v>
      </c>
      <c r="D13553" s="11">
        <v>34152</v>
      </c>
    </row>
    <row r="13554" spans="1:4" x14ac:dyDescent="0.2">
      <c r="A13554">
        <v>287500</v>
      </c>
      <c r="B13554" s="13">
        <v>0.12640000000000001</v>
      </c>
      <c r="C13554">
        <f t="shared" si="211"/>
        <v>36340</v>
      </c>
      <c r="D13554" s="11">
        <v>34152</v>
      </c>
    </row>
    <row r="13555" spans="1:4" x14ac:dyDescent="0.2">
      <c r="A13555">
        <v>1177000</v>
      </c>
      <c r="B13555" s="13">
        <v>8.7499999999999994E-2</v>
      </c>
      <c r="C13555">
        <f t="shared" si="211"/>
        <v>102987.5</v>
      </c>
      <c r="D13555" s="11">
        <v>34152</v>
      </c>
    </row>
    <row r="13556" spans="1:4" x14ac:dyDescent="0.2">
      <c r="A13556">
        <v>850000</v>
      </c>
      <c r="B13556" s="13">
        <v>8.5000000000000006E-2</v>
      </c>
      <c r="C13556">
        <f t="shared" si="211"/>
        <v>72250</v>
      </c>
      <c r="D13556" s="11">
        <v>34152</v>
      </c>
    </row>
    <row r="13557" spans="1:4" x14ac:dyDescent="0.2">
      <c r="A13557">
        <v>2225000</v>
      </c>
      <c r="B13557" s="13">
        <v>8.0600000000000005E-2</v>
      </c>
      <c r="C13557">
        <f t="shared" si="211"/>
        <v>179335</v>
      </c>
      <c r="D13557" s="11">
        <v>34152</v>
      </c>
    </row>
    <row r="13558" spans="1:4" x14ac:dyDescent="0.2">
      <c r="A13558">
        <v>275000</v>
      </c>
      <c r="B13558" s="13">
        <v>0.10060000000000001</v>
      </c>
      <c r="C13558">
        <f t="shared" si="211"/>
        <v>27665.000000000004</v>
      </c>
      <c r="D13558" s="11">
        <v>34156</v>
      </c>
    </row>
    <row r="13559" spans="1:4" x14ac:dyDescent="0.2">
      <c r="A13559">
        <v>440000</v>
      </c>
      <c r="B13559" s="13">
        <v>8.0299999999999899E-2</v>
      </c>
      <c r="C13559">
        <f t="shared" si="211"/>
        <v>35331.999999999956</v>
      </c>
      <c r="D13559" s="11">
        <v>34156</v>
      </c>
    </row>
    <row r="13560" spans="1:4" x14ac:dyDescent="0.2">
      <c r="A13560">
        <v>800000</v>
      </c>
      <c r="B13560" s="13">
        <v>0.118699999999999</v>
      </c>
      <c r="C13560">
        <f t="shared" si="211"/>
        <v>94959.9999999992</v>
      </c>
      <c r="D13560" s="11">
        <v>34157</v>
      </c>
    </row>
    <row r="13561" spans="1:4" x14ac:dyDescent="0.2">
      <c r="A13561">
        <v>290000</v>
      </c>
      <c r="B13561" s="13">
        <v>0.1109</v>
      </c>
      <c r="C13561">
        <f t="shared" si="211"/>
        <v>32161</v>
      </c>
      <c r="D13561" s="11">
        <v>34157</v>
      </c>
    </row>
    <row r="13562" spans="1:4" x14ac:dyDescent="0.2">
      <c r="A13562">
        <v>212000</v>
      </c>
      <c r="B13562" s="13">
        <v>9.1600000000000001E-2</v>
      </c>
      <c r="C13562">
        <f t="shared" si="211"/>
        <v>19419.2</v>
      </c>
      <c r="D13562" s="11">
        <v>34157</v>
      </c>
    </row>
    <row r="13563" spans="1:4" x14ac:dyDescent="0.2">
      <c r="A13563">
        <v>400000</v>
      </c>
      <c r="B13563" s="13">
        <v>8.8800000000000004E-2</v>
      </c>
      <c r="C13563">
        <f t="shared" si="211"/>
        <v>35520</v>
      </c>
      <c r="D13563" s="11">
        <v>34157</v>
      </c>
    </row>
    <row r="13564" spans="1:4" x14ac:dyDescent="0.2">
      <c r="A13564">
        <v>276000</v>
      </c>
      <c r="B13564" s="13">
        <v>8.0099999999999894E-2</v>
      </c>
      <c r="C13564">
        <f t="shared" si="211"/>
        <v>22107.599999999969</v>
      </c>
      <c r="D13564" s="11">
        <v>34157</v>
      </c>
    </row>
    <row r="13565" spans="1:4" x14ac:dyDescent="0.2">
      <c r="A13565">
        <v>800000</v>
      </c>
      <c r="B13565" s="13">
        <v>7.5899999999999898E-2</v>
      </c>
      <c r="C13565">
        <f t="shared" si="211"/>
        <v>60719.99999999992</v>
      </c>
      <c r="D13565" s="11">
        <v>34157</v>
      </c>
    </row>
    <row r="13566" spans="1:4" x14ac:dyDescent="0.2">
      <c r="A13566">
        <v>450000</v>
      </c>
      <c r="B13566" s="13">
        <v>7.2300000000000003E-2</v>
      </c>
      <c r="C13566">
        <f t="shared" si="211"/>
        <v>32535</v>
      </c>
      <c r="D13566" s="11">
        <v>34157</v>
      </c>
    </row>
    <row r="13567" spans="1:4" x14ac:dyDescent="0.2">
      <c r="A13567">
        <v>850000</v>
      </c>
      <c r="B13567" s="13">
        <v>6.6199999999999995E-2</v>
      </c>
      <c r="C13567">
        <f t="shared" si="211"/>
        <v>56269.999999999993</v>
      </c>
      <c r="D13567" s="11">
        <v>34157</v>
      </c>
    </row>
    <row r="13568" spans="1:4" x14ac:dyDescent="0.2">
      <c r="A13568">
        <v>950000</v>
      </c>
      <c r="B13568" s="13">
        <v>8.9600000000000013E-2</v>
      </c>
      <c r="C13568">
        <f t="shared" si="211"/>
        <v>85120.000000000015</v>
      </c>
      <c r="D13568" s="11">
        <v>34158</v>
      </c>
    </row>
    <row r="13569" spans="1:4" x14ac:dyDescent="0.2">
      <c r="A13569">
        <v>265000</v>
      </c>
      <c r="B13569" s="13">
        <v>0.14880000000000002</v>
      </c>
      <c r="C13569">
        <f t="shared" si="211"/>
        <v>39432.000000000007</v>
      </c>
      <c r="D13569" s="11">
        <v>34159</v>
      </c>
    </row>
    <row r="13570" spans="1:4" x14ac:dyDescent="0.2">
      <c r="A13570">
        <v>1067000</v>
      </c>
      <c r="B13570" s="13">
        <v>0.12369999999999899</v>
      </c>
      <c r="C13570">
        <f t="shared" ref="C13570:C13633" si="212">A13570*B13570</f>
        <v>131987.89999999892</v>
      </c>
      <c r="D13570" s="11">
        <v>34159</v>
      </c>
    </row>
    <row r="13571" spans="1:4" x14ac:dyDescent="0.2">
      <c r="A13571">
        <v>2500000</v>
      </c>
      <c r="B13571" s="13">
        <v>0.1215</v>
      </c>
      <c r="C13571">
        <f t="shared" si="212"/>
        <v>303750</v>
      </c>
      <c r="D13571" s="11">
        <v>34159</v>
      </c>
    </row>
    <row r="13572" spans="1:4" x14ac:dyDescent="0.2">
      <c r="A13572">
        <v>210000</v>
      </c>
      <c r="B13572" s="13">
        <v>9.4399999999999901E-2</v>
      </c>
      <c r="C13572">
        <f t="shared" si="212"/>
        <v>19823.999999999978</v>
      </c>
      <c r="D13572" s="11">
        <v>34159</v>
      </c>
    </row>
    <row r="13573" spans="1:4" x14ac:dyDescent="0.2">
      <c r="A13573">
        <v>540000</v>
      </c>
      <c r="B13573" s="13">
        <v>9.2599999999999891E-2</v>
      </c>
      <c r="C13573">
        <f t="shared" si="212"/>
        <v>50003.999999999942</v>
      </c>
      <c r="D13573" s="11">
        <v>34159</v>
      </c>
    </row>
    <row r="13574" spans="1:4" x14ac:dyDescent="0.2">
      <c r="A13574">
        <v>525000</v>
      </c>
      <c r="B13574" s="13">
        <v>8.4399999999999906E-2</v>
      </c>
      <c r="C13574">
        <f t="shared" si="212"/>
        <v>44309.999999999949</v>
      </c>
      <c r="D13574" s="11">
        <v>34159</v>
      </c>
    </row>
    <row r="13575" spans="1:4" x14ac:dyDescent="0.2">
      <c r="A13575">
        <v>427500</v>
      </c>
      <c r="B13575" s="13">
        <v>8.3499999999999908E-2</v>
      </c>
      <c r="C13575">
        <f t="shared" si="212"/>
        <v>35696.249999999964</v>
      </c>
      <c r="D13575" s="11">
        <v>34159</v>
      </c>
    </row>
    <row r="13576" spans="1:4" x14ac:dyDescent="0.2">
      <c r="A13576">
        <v>1225000</v>
      </c>
      <c r="B13576" s="13">
        <v>7.6100000000000001E-2</v>
      </c>
      <c r="C13576">
        <f t="shared" si="212"/>
        <v>93222.5</v>
      </c>
      <c r="D13576" s="11">
        <v>34159</v>
      </c>
    </row>
    <row r="13577" spans="1:4" x14ac:dyDescent="0.2">
      <c r="A13577">
        <v>840000</v>
      </c>
      <c r="B13577" s="13">
        <v>9.8100000000000007E-2</v>
      </c>
      <c r="C13577">
        <f t="shared" si="212"/>
        <v>82404</v>
      </c>
      <c r="D13577" s="11">
        <v>34162</v>
      </c>
    </row>
    <row r="13578" spans="1:4" x14ac:dyDescent="0.2">
      <c r="A13578">
        <v>725000</v>
      </c>
      <c r="B13578" s="13">
        <v>0.1158</v>
      </c>
      <c r="C13578">
        <f t="shared" si="212"/>
        <v>83955</v>
      </c>
      <c r="D13578" s="11">
        <v>34163</v>
      </c>
    </row>
    <row r="13579" spans="1:4" x14ac:dyDescent="0.2">
      <c r="A13579">
        <v>800000</v>
      </c>
      <c r="B13579" s="13">
        <v>0.1016</v>
      </c>
      <c r="C13579">
        <f t="shared" si="212"/>
        <v>81280</v>
      </c>
      <c r="D13579" s="11">
        <v>34163</v>
      </c>
    </row>
    <row r="13580" spans="1:4" x14ac:dyDescent="0.2">
      <c r="A13580">
        <v>410000</v>
      </c>
      <c r="B13580" s="13">
        <v>6.4000000000000001E-2</v>
      </c>
      <c r="C13580">
        <f t="shared" si="212"/>
        <v>26240</v>
      </c>
      <c r="D13580" s="11">
        <v>34163</v>
      </c>
    </row>
    <row r="13581" spans="1:4" x14ac:dyDescent="0.2">
      <c r="A13581">
        <v>727000</v>
      </c>
      <c r="B13581" s="13">
        <v>9.9000000000000005E-2</v>
      </c>
      <c r="C13581">
        <f t="shared" si="212"/>
        <v>71973</v>
      </c>
      <c r="D13581" s="11">
        <v>34164</v>
      </c>
    </row>
    <row r="13582" spans="1:4" x14ac:dyDescent="0.2">
      <c r="A13582">
        <v>262147</v>
      </c>
      <c r="B13582" s="13">
        <v>9.7100000000000006E-2</v>
      </c>
      <c r="C13582">
        <f t="shared" si="212"/>
        <v>25454.473700000002</v>
      </c>
      <c r="D13582" s="11">
        <v>34164</v>
      </c>
    </row>
    <row r="13583" spans="1:4" x14ac:dyDescent="0.2">
      <c r="A13583">
        <v>775000</v>
      </c>
      <c r="B13583" s="13">
        <v>7.690000000000001E-2</v>
      </c>
      <c r="C13583">
        <f t="shared" si="212"/>
        <v>59597.500000000007</v>
      </c>
      <c r="D13583" s="11">
        <v>34164</v>
      </c>
    </row>
    <row r="13584" spans="1:4" x14ac:dyDescent="0.2">
      <c r="A13584">
        <v>227000</v>
      </c>
      <c r="B13584" s="13">
        <v>6.9599999999999995E-2</v>
      </c>
      <c r="C13584">
        <f t="shared" si="212"/>
        <v>15799.199999999999</v>
      </c>
      <c r="D13584" s="11">
        <v>34164</v>
      </c>
    </row>
    <row r="13585" spans="1:4" x14ac:dyDescent="0.2">
      <c r="A13585">
        <v>458000</v>
      </c>
      <c r="B13585" s="13">
        <v>0.10099999999999999</v>
      </c>
      <c r="C13585">
        <f t="shared" si="212"/>
        <v>46258</v>
      </c>
      <c r="D13585" s="11">
        <v>34165</v>
      </c>
    </row>
    <row r="13586" spans="1:4" x14ac:dyDescent="0.2">
      <c r="A13586">
        <v>4065000</v>
      </c>
      <c r="B13586" s="13">
        <v>0.12429999999999999</v>
      </c>
      <c r="C13586">
        <f t="shared" si="212"/>
        <v>505279.5</v>
      </c>
      <c r="D13586" s="11">
        <v>34166</v>
      </c>
    </row>
    <row r="13587" spans="1:4" x14ac:dyDescent="0.2">
      <c r="A13587">
        <v>4065000</v>
      </c>
      <c r="B13587" s="13">
        <v>0.12429999999999999</v>
      </c>
      <c r="C13587">
        <f t="shared" si="212"/>
        <v>505279.5</v>
      </c>
      <c r="D13587" s="11">
        <v>34166</v>
      </c>
    </row>
    <row r="13588" spans="1:4" x14ac:dyDescent="0.2">
      <c r="A13588">
        <v>750000</v>
      </c>
      <c r="B13588" s="13">
        <v>0.10679999999999999</v>
      </c>
      <c r="C13588">
        <f t="shared" si="212"/>
        <v>80100</v>
      </c>
      <c r="D13588" s="11">
        <v>34166</v>
      </c>
    </row>
    <row r="13589" spans="1:4" x14ac:dyDescent="0.2">
      <c r="A13589">
        <v>290000</v>
      </c>
      <c r="B13589" s="13">
        <v>8.9299999999999907E-2</v>
      </c>
      <c r="C13589">
        <f t="shared" si="212"/>
        <v>25896.999999999975</v>
      </c>
      <c r="D13589" s="11">
        <v>34166</v>
      </c>
    </row>
    <row r="13590" spans="1:4" x14ac:dyDescent="0.2">
      <c r="A13590">
        <v>560000</v>
      </c>
      <c r="B13590" s="13">
        <v>7.7599999999999905E-2</v>
      </c>
      <c r="C13590">
        <f t="shared" si="212"/>
        <v>43455.999999999949</v>
      </c>
      <c r="D13590" s="11">
        <v>34166</v>
      </c>
    </row>
    <row r="13591" spans="1:4" x14ac:dyDescent="0.2">
      <c r="A13591">
        <v>847000</v>
      </c>
      <c r="B13591" s="13">
        <v>7.0599999999999899E-2</v>
      </c>
      <c r="C13591">
        <f t="shared" si="212"/>
        <v>59798.199999999917</v>
      </c>
      <c r="D13591" s="11">
        <v>34166</v>
      </c>
    </row>
    <row r="13592" spans="1:4" x14ac:dyDescent="0.2">
      <c r="A13592">
        <v>1200000</v>
      </c>
      <c r="B13592" s="13">
        <v>6.2899999999999998E-2</v>
      </c>
      <c r="C13592">
        <f t="shared" si="212"/>
        <v>75480</v>
      </c>
      <c r="D13592" s="11">
        <v>34166</v>
      </c>
    </row>
    <row r="13593" spans="1:4" x14ac:dyDescent="0.2">
      <c r="A13593">
        <v>99000</v>
      </c>
      <c r="B13593" s="13">
        <v>0.1459</v>
      </c>
      <c r="C13593">
        <f t="shared" si="212"/>
        <v>14444.1</v>
      </c>
      <c r="D13593" s="11">
        <v>34169</v>
      </c>
    </row>
    <row r="13594" spans="1:4" x14ac:dyDescent="0.2">
      <c r="A13594">
        <v>600000</v>
      </c>
      <c r="B13594" s="13">
        <v>7.2400000000000006E-2</v>
      </c>
      <c r="C13594">
        <f t="shared" si="212"/>
        <v>43440</v>
      </c>
      <c r="D13594" s="11">
        <v>34169</v>
      </c>
    </row>
    <row r="13595" spans="1:4" x14ac:dyDescent="0.2">
      <c r="A13595">
        <v>1057500</v>
      </c>
      <c r="B13595" s="13">
        <v>9.9499999999999908E-2</v>
      </c>
      <c r="C13595">
        <f t="shared" si="212"/>
        <v>105221.2499999999</v>
      </c>
      <c r="D13595" s="11">
        <v>34170</v>
      </c>
    </row>
    <row r="13596" spans="1:4" x14ac:dyDescent="0.2">
      <c r="A13596">
        <v>1740749</v>
      </c>
      <c r="B13596" s="13">
        <v>9.279999999999991E-2</v>
      </c>
      <c r="C13596">
        <f t="shared" si="212"/>
        <v>161541.50719999985</v>
      </c>
      <c r="D13596" s="11">
        <v>34170</v>
      </c>
    </row>
    <row r="13597" spans="1:4" x14ac:dyDescent="0.2">
      <c r="A13597">
        <v>2050000</v>
      </c>
      <c r="B13597" s="13">
        <v>7.2999999999999898E-2</v>
      </c>
      <c r="C13597">
        <f t="shared" si="212"/>
        <v>149649.9999999998</v>
      </c>
      <c r="D13597" s="11">
        <v>34170</v>
      </c>
    </row>
    <row r="13598" spans="1:4" x14ac:dyDescent="0.2">
      <c r="A13598">
        <v>550000</v>
      </c>
      <c r="B13598" s="13">
        <v>8.2799999999999901E-2</v>
      </c>
      <c r="C13598">
        <f t="shared" si="212"/>
        <v>45539.999999999949</v>
      </c>
      <c r="D13598" s="11">
        <v>34171</v>
      </c>
    </row>
    <row r="13599" spans="1:4" x14ac:dyDescent="0.2">
      <c r="A13599">
        <v>635000</v>
      </c>
      <c r="B13599" s="13">
        <v>7.6799999999999896E-2</v>
      </c>
      <c r="C13599">
        <f t="shared" si="212"/>
        <v>48767.999999999935</v>
      </c>
      <c r="D13599" s="11">
        <v>34171</v>
      </c>
    </row>
    <row r="13600" spans="1:4" x14ac:dyDescent="0.2">
      <c r="A13600">
        <v>1750000</v>
      </c>
      <c r="B13600" s="13">
        <v>0.14929999999999999</v>
      </c>
      <c r="C13600">
        <f t="shared" si="212"/>
        <v>261274.99999999997</v>
      </c>
      <c r="D13600" s="11">
        <v>34172</v>
      </c>
    </row>
    <row r="13601" spans="1:4" x14ac:dyDescent="0.2">
      <c r="A13601">
        <v>1130000</v>
      </c>
      <c r="B13601" s="13">
        <v>0.09</v>
      </c>
      <c r="C13601">
        <f t="shared" si="212"/>
        <v>101700</v>
      </c>
      <c r="D13601" s="11">
        <v>34172</v>
      </c>
    </row>
    <row r="13602" spans="1:4" x14ac:dyDescent="0.2">
      <c r="A13602">
        <v>330000</v>
      </c>
      <c r="B13602" s="13">
        <v>7.7199999999999894E-2</v>
      </c>
      <c r="C13602">
        <f t="shared" si="212"/>
        <v>25475.999999999964</v>
      </c>
      <c r="D13602" s="11">
        <v>34172</v>
      </c>
    </row>
    <row r="13603" spans="1:4" x14ac:dyDescent="0.2">
      <c r="A13603">
        <v>625000</v>
      </c>
      <c r="B13603" s="13">
        <v>6.8699999999999997E-2</v>
      </c>
      <c r="C13603">
        <f t="shared" si="212"/>
        <v>42937.5</v>
      </c>
      <c r="D13603" s="11">
        <v>34172</v>
      </c>
    </row>
    <row r="13604" spans="1:4" x14ac:dyDescent="0.2">
      <c r="A13604">
        <v>274000</v>
      </c>
      <c r="B13604" s="13">
        <v>6.1500000000000006E-2</v>
      </c>
      <c r="C13604">
        <f t="shared" si="212"/>
        <v>16851</v>
      </c>
      <c r="D13604" s="11">
        <v>34172</v>
      </c>
    </row>
    <row r="13605" spans="1:4" x14ac:dyDescent="0.2">
      <c r="A13605">
        <v>1775000</v>
      </c>
      <c r="B13605" s="13">
        <v>0.1366</v>
      </c>
      <c r="C13605">
        <f t="shared" si="212"/>
        <v>242465</v>
      </c>
      <c r="D13605" s="11">
        <v>34173</v>
      </c>
    </row>
    <row r="13606" spans="1:4" x14ac:dyDescent="0.2">
      <c r="A13606">
        <v>10000000</v>
      </c>
      <c r="B13606" s="13">
        <v>0.1183</v>
      </c>
      <c r="C13606">
        <f t="shared" si="212"/>
        <v>1183000</v>
      </c>
      <c r="D13606" s="11">
        <v>34173</v>
      </c>
    </row>
    <row r="13607" spans="1:4" x14ac:dyDescent="0.2">
      <c r="A13607">
        <v>540000</v>
      </c>
      <c r="B13607" s="13">
        <v>0.10400000000000001</v>
      </c>
      <c r="C13607">
        <f t="shared" si="212"/>
        <v>56160.000000000007</v>
      </c>
      <c r="D13607" s="11">
        <v>34173</v>
      </c>
    </row>
    <row r="13608" spans="1:4" x14ac:dyDescent="0.2">
      <c r="A13608">
        <v>3050000</v>
      </c>
      <c r="B13608" s="13">
        <v>0.10390000000000001</v>
      </c>
      <c r="C13608">
        <f t="shared" si="212"/>
        <v>316895</v>
      </c>
      <c r="D13608" s="11">
        <v>34173</v>
      </c>
    </row>
    <row r="13609" spans="1:4" x14ac:dyDescent="0.2">
      <c r="A13609">
        <v>320000</v>
      </c>
      <c r="B13609" s="13">
        <v>7.9299999999999898E-2</v>
      </c>
      <c r="C13609">
        <f t="shared" si="212"/>
        <v>25375.999999999967</v>
      </c>
      <c r="D13609" s="11">
        <v>34173</v>
      </c>
    </row>
    <row r="13610" spans="1:4" x14ac:dyDescent="0.2">
      <c r="A13610">
        <v>1057500</v>
      </c>
      <c r="B13610" s="13">
        <v>7.8099999999999892E-2</v>
      </c>
      <c r="C13610">
        <f t="shared" si="212"/>
        <v>82590.749999999884</v>
      </c>
      <c r="D13610" s="11">
        <v>34173</v>
      </c>
    </row>
    <row r="13611" spans="1:4" x14ac:dyDescent="0.2">
      <c r="A13611">
        <v>477500</v>
      </c>
      <c r="B13611" s="13">
        <v>7.6999999999999999E-2</v>
      </c>
      <c r="C13611">
        <f t="shared" si="212"/>
        <v>36767.5</v>
      </c>
      <c r="D13611" s="11">
        <v>34173</v>
      </c>
    </row>
    <row r="13612" spans="1:4" x14ac:dyDescent="0.2">
      <c r="A13612">
        <v>710000</v>
      </c>
      <c r="B13612" s="13">
        <v>7.3499999999999899E-2</v>
      </c>
      <c r="C13612">
        <f t="shared" si="212"/>
        <v>52184.999999999927</v>
      </c>
      <c r="D13612" s="11">
        <v>34173</v>
      </c>
    </row>
    <row r="13613" spans="1:4" x14ac:dyDescent="0.2">
      <c r="A13613">
        <v>476000</v>
      </c>
      <c r="B13613" s="13">
        <v>0.12560000000000002</v>
      </c>
      <c r="C13613">
        <f t="shared" si="212"/>
        <v>59785.600000000006</v>
      </c>
      <c r="D13613" s="11">
        <v>34176</v>
      </c>
    </row>
    <row r="13614" spans="1:4" x14ac:dyDescent="0.2">
      <c r="A13614">
        <v>1050000</v>
      </c>
      <c r="B13614" s="13">
        <v>0.112899999999999</v>
      </c>
      <c r="C13614">
        <f t="shared" si="212"/>
        <v>118544.99999999895</v>
      </c>
      <c r="D13614" s="11">
        <v>34176</v>
      </c>
    </row>
    <row r="13615" spans="1:4" x14ac:dyDescent="0.2">
      <c r="A13615">
        <v>600000</v>
      </c>
      <c r="B13615" s="13">
        <v>8.0700000000000008E-2</v>
      </c>
      <c r="C13615">
        <f t="shared" si="212"/>
        <v>48420.000000000007</v>
      </c>
      <c r="D13615" s="11">
        <v>34176</v>
      </c>
    </row>
    <row r="13616" spans="1:4" x14ac:dyDescent="0.2">
      <c r="A13616">
        <v>300000</v>
      </c>
      <c r="B13616" s="13">
        <v>0.10539999999999899</v>
      </c>
      <c r="C13616">
        <f t="shared" si="212"/>
        <v>31619.999999999698</v>
      </c>
      <c r="D13616" s="11">
        <v>34177</v>
      </c>
    </row>
    <row r="13617" spans="1:4" x14ac:dyDescent="0.2">
      <c r="A13617">
        <v>1250000</v>
      </c>
      <c r="B13617" s="13">
        <v>9.7200000000000009E-2</v>
      </c>
      <c r="C13617">
        <f t="shared" si="212"/>
        <v>121500.00000000001</v>
      </c>
      <c r="D13617" s="11">
        <v>34177</v>
      </c>
    </row>
    <row r="13618" spans="1:4" x14ac:dyDescent="0.2">
      <c r="A13618">
        <v>540000</v>
      </c>
      <c r="B13618" s="13">
        <v>8.1600000000000006E-2</v>
      </c>
      <c r="C13618">
        <f t="shared" si="212"/>
        <v>44064</v>
      </c>
      <c r="D13618" s="11">
        <v>34177</v>
      </c>
    </row>
    <row r="13619" spans="1:4" x14ac:dyDescent="0.2">
      <c r="A13619">
        <v>430000</v>
      </c>
      <c r="B13619" s="13">
        <v>7.1699999999999903E-2</v>
      </c>
      <c r="C13619">
        <f t="shared" si="212"/>
        <v>30830.999999999956</v>
      </c>
      <c r="D13619" s="11">
        <v>34177</v>
      </c>
    </row>
    <row r="13620" spans="1:4" x14ac:dyDescent="0.2">
      <c r="A13620">
        <v>235000</v>
      </c>
      <c r="B13620" s="13">
        <v>9.4700000000000006E-2</v>
      </c>
      <c r="C13620">
        <f t="shared" si="212"/>
        <v>22254.5</v>
      </c>
      <c r="D13620" s="11">
        <v>34178</v>
      </c>
    </row>
    <row r="13621" spans="1:4" x14ac:dyDescent="0.2">
      <c r="A13621">
        <v>1200000</v>
      </c>
      <c r="B13621" s="13">
        <v>7.2900000000000006E-2</v>
      </c>
      <c r="C13621">
        <f t="shared" si="212"/>
        <v>87480.000000000015</v>
      </c>
      <c r="D13621" s="11">
        <v>34178</v>
      </c>
    </row>
    <row r="13622" spans="1:4" x14ac:dyDescent="0.2">
      <c r="A13622">
        <v>425000</v>
      </c>
      <c r="B13622" s="13">
        <v>7.1799999999999906E-2</v>
      </c>
      <c r="C13622">
        <f t="shared" si="212"/>
        <v>30514.99999999996</v>
      </c>
      <c r="D13622" s="11">
        <v>34178</v>
      </c>
    </row>
    <row r="13623" spans="1:4" x14ac:dyDescent="0.2">
      <c r="A13623">
        <v>315000</v>
      </c>
      <c r="B13623" s="13">
        <v>0.13199999999999901</v>
      </c>
      <c r="C13623">
        <f t="shared" si="212"/>
        <v>41579.999999999687</v>
      </c>
      <c r="D13623" s="11">
        <v>34179</v>
      </c>
    </row>
    <row r="13624" spans="1:4" x14ac:dyDescent="0.2">
      <c r="A13624">
        <v>1275000</v>
      </c>
      <c r="B13624" s="13">
        <v>9.4E-2</v>
      </c>
      <c r="C13624">
        <f t="shared" si="212"/>
        <v>119850</v>
      </c>
      <c r="D13624" s="11">
        <v>34179</v>
      </c>
    </row>
    <row r="13625" spans="1:4" x14ac:dyDescent="0.2">
      <c r="A13625">
        <v>938000</v>
      </c>
      <c r="B13625" s="13">
        <v>8.599999999999991E-2</v>
      </c>
      <c r="C13625">
        <f t="shared" si="212"/>
        <v>80667.999999999913</v>
      </c>
      <c r="D13625" s="11">
        <v>34179</v>
      </c>
    </row>
    <row r="13626" spans="1:4" x14ac:dyDescent="0.2">
      <c r="A13626">
        <v>539000</v>
      </c>
      <c r="B13626" s="13">
        <v>7.4699999999999905E-2</v>
      </c>
      <c r="C13626">
        <f t="shared" si="212"/>
        <v>40263.299999999952</v>
      </c>
      <c r="D13626" s="11">
        <v>34179</v>
      </c>
    </row>
    <row r="13627" spans="1:4" x14ac:dyDescent="0.2">
      <c r="A13627">
        <v>342000</v>
      </c>
      <c r="B13627" s="13">
        <v>6.2599999999999906E-2</v>
      </c>
      <c r="C13627">
        <f t="shared" si="212"/>
        <v>21409.199999999968</v>
      </c>
      <c r="D13627" s="11">
        <v>34179</v>
      </c>
    </row>
    <row r="13628" spans="1:4" x14ac:dyDescent="0.2">
      <c r="A13628">
        <v>500000</v>
      </c>
      <c r="B13628" s="13">
        <v>5.9299999999999901E-2</v>
      </c>
      <c r="C13628">
        <f t="shared" si="212"/>
        <v>29649.999999999949</v>
      </c>
      <c r="D13628" s="11">
        <v>34179</v>
      </c>
    </row>
    <row r="13629" spans="1:4" x14ac:dyDescent="0.2">
      <c r="A13629">
        <v>1825000</v>
      </c>
      <c r="B13629" s="13">
        <v>0.14899999999999999</v>
      </c>
      <c r="C13629">
        <f t="shared" si="212"/>
        <v>271925</v>
      </c>
      <c r="D13629" s="11">
        <v>34180</v>
      </c>
    </row>
    <row r="13630" spans="1:4" x14ac:dyDescent="0.2">
      <c r="A13630">
        <v>620000</v>
      </c>
      <c r="B13630" s="13">
        <v>0.13199999999999901</v>
      </c>
      <c r="C13630">
        <f t="shared" si="212"/>
        <v>81839.999999999389</v>
      </c>
      <c r="D13630" s="11">
        <v>34180</v>
      </c>
    </row>
    <row r="13631" spans="1:4" x14ac:dyDescent="0.2">
      <c r="A13631">
        <v>372500</v>
      </c>
      <c r="B13631" s="13">
        <v>0.12689999999999999</v>
      </c>
      <c r="C13631">
        <f t="shared" si="212"/>
        <v>47270.249999999993</v>
      </c>
      <c r="D13631" s="11">
        <v>34180</v>
      </c>
    </row>
    <row r="13632" spans="1:4" x14ac:dyDescent="0.2">
      <c r="A13632">
        <v>412500</v>
      </c>
      <c r="B13632" s="13">
        <v>0.1094</v>
      </c>
      <c r="C13632">
        <f t="shared" si="212"/>
        <v>45127.5</v>
      </c>
      <c r="D13632" s="11">
        <v>34180</v>
      </c>
    </row>
    <row r="13633" spans="1:4" x14ac:dyDescent="0.2">
      <c r="A13633">
        <v>412500</v>
      </c>
      <c r="B13633" s="13">
        <v>0.10830000000000001</v>
      </c>
      <c r="C13633">
        <f t="shared" si="212"/>
        <v>44673.75</v>
      </c>
      <c r="D13633" s="11">
        <v>34180</v>
      </c>
    </row>
    <row r="13634" spans="1:4" x14ac:dyDescent="0.2">
      <c r="A13634">
        <v>260000</v>
      </c>
      <c r="B13634" s="13">
        <v>0.1041</v>
      </c>
      <c r="C13634">
        <f t="shared" ref="C13634:C13697" si="213">A13634*B13634</f>
        <v>27066</v>
      </c>
      <c r="D13634" s="11">
        <v>34180</v>
      </c>
    </row>
    <row r="13635" spans="1:4" x14ac:dyDescent="0.2">
      <c r="A13635">
        <v>385000</v>
      </c>
      <c r="B13635" s="13">
        <v>0.103599999999999</v>
      </c>
      <c r="C13635">
        <f t="shared" si="213"/>
        <v>39885.999999999614</v>
      </c>
      <c r="D13635" s="11">
        <v>34180</v>
      </c>
    </row>
    <row r="13636" spans="1:4" x14ac:dyDescent="0.2">
      <c r="A13636">
        <v>335000</v>
      </c>
      <c r="B13636" s="13">
        <v>0.1027</v>
      </c>
      <c r="C13636">
        <f t="shared" si="213"/>
        <v>34404.5</v>
      </c>
      <c r="D13636" s="11">
        <v>34180</v>
      </c>
    </row>
    <row r="13637" spans="1:4" x14ac:dyDescent="0.2">
      <c r="A13637">
        <v>340000</v>
      </c>
      <c r="B13637" s="13">
        <v>9.4499999999999904E-2</v>
      </c>
      <c r="C13637">
        <f t="shared" si="213"/>
        <v>32129.999999999967</v>
      </c>
      <c r="D13637" s="11">
        <v>34180</v>
      </c>
    </row>
    <row r="13638" spans="1:4" x14ac:dyDescent="0.2">
      <c r="A13638">
        <v>260000</v>
      </c>
      <c r="B13638" s="13">
        <v>9.3900000000000011E-2</v>
      </c>
      <c r="C13638">
        <f t="shared" si="213"/>
        <v>24414.000000000004</v>
      </c>
      <c r="D13638" s="11">
        <v>34180</v>
      </c>
    </row>
    <row r="13639" spans="1:4" x14ac:dyDescent="0.2">
      <c r="A13639">
        <v>640000</v>
      </c>
      <c r="B13639" s="13">
        <v>8.8599999999999901E-2</v>
      </c>
      <c r="C13639">
        <f t="shared" si="213"/>
        <v>56703.999999999935</v>
      </c>
      <c r="D13639" s="11">
        <v>34180</v>
      </c>
    </row>
    <row r="13640" spans="1:4" x14ac:dyDescent="0.2">
      <c r="A13640">
        <v>347500</v>
      </c>
      <c r="B13640" s="13">
        <v>8.3000000000000004E-2</v>
      </c>
      <c r="C13640">
        <f t="shared" si="213"/>
        <v>28842.5</v>
      </c>
      <c r="D13640" s="11">
        <v>34180</v>
      </c>
    </row>
    <row r="13641" spans="1:4" x14ac:dyDescent="0.2">
      <c r="A13641">
        <v>655000</v>
      </c>
      <c r="B13641" s="13">
        <v>7.8499999999999903E-2</v>
      </c>
      <c r="C13641">
        <f t="shared" si="213"/>
        <v>51417.499999999935</v>
      </c>
      <c r="D13641" s="11">
        <v>34180</v>
      </c>
    </row>
    <row r="13642" spans="1:4" x14ac:dyDescent="0.2">
      <c r="A13642">
        <v>370000</v>
      </c>
      <c r="B13642" s="13">
        <v>7.4400000000000008E-2</v>
      </c>
      <c r="C13642">
        <f t="shared" si="213"/>
        <v>27528.000000000004</v>
      </c>
      <c r="D13642" s="11">
        <v>34180</v>
      </c>
    </row>
    <row r="13643" spans="1:4" x14ac:dyDescent="0.2">
      <c r="A13643">
        <v>1330000</v>
      </c>
      <c r="B13643" s="13">
        <v>7.4299999999999894E-2</v>
      </c>
      <c r="C13643">
        <f t="shared" si="213"/>
        <v>98818.999999999854</v>
      </c>
      <c r="D13643" s="11">
        <v>34180</v>
      </c>
    </row>
    <row r="13644" spans="1:4" x14ac:dyDescent="0.2">
      <c r="A13644">
        <v>572500</v>
      </c>
      <c r="B13644" s="13">
        <v>6.0599999999999897E-2</v>
      </c>
      <c r="C13644">
        <f t="shared" si="213"/>
        <v>34693.499999999942</v>
      </c>
      <c r="D13644" s="11">
        <v>34180</v>
      </c>
    </row>
    <row r="13645" spans="1:4" x14ac:dyDescent="0.2">
      <c r="A13645">
        <v>2270000</v>
      </c>
      <c r="B13645" s="13">
        <v>0.12470000000000001</v>
      </c>
      <c r="C13645">
        <f t="shared" si="213"/>
        <v>283069</v>
      </c>
      <c r="D13645" s="11">
        <v>34183</v>
      </c>
    </row>
    <row r="13646" spans="1:4" x14ac:dyDescent="0.2">
      <c r="A13646">
        <v>300000</v>
      </c>
      <c r="B13646" s="13">
        <v>0.1101</v>
      </c>
      <c r="C13646">
        <f t="shared" si="213"/>
        <v>33030</v>
      </c>
      <c r="D13646" s="11">
        <v>34183</v>
      </c>
    </row>
    <row r="13647" spans="1:4" x14ac:dyDescent="0.2">
      <c r="A13647">
        <v>1300000</v>
      </c>
      <c r="B13647" s="13">
        <v>9.8800000000000013E-2</v>
      </c>
      <c r="C13647">
        <f t="shared" si="213"/>
        <v>128440.00000000001</v>
      </c>
      <c r="D13647" s="11">
        <v>34183</v>
      </c>
    </row>
    <row r="13648" spans="1:4" x14ac:dyDescent="0.2">
      <c r="A13648">
        <v>220000</v>
      </c>
      <c r="B13648" s="13">
        <v>0.10830000000000001</v>
      </c>
      <c r="C13648">
        <f t="shared" si="213"/>
        <v>23826</v>
      </c>
      <c r="D13648" s="11">
        <v>34184</v>
      </c>
    </row>
    <row r="13649" spans="1:4" x14ac:dyDescent="0.2">
      <c r="A13649">
        <v>2750000</v>
      </c>
      <c r="B13649" s="13">
        <v>8.3399999999999891E-2</v>
      </c>
      <c r="C13649">
        <f t="shared" si="213"/>
        <v>229349.99999999971</v>
      </c>
      <c r="D13649" s="11">
        <v>34184</v>
      </c>
    </row>
    <row r="13650" spans="1:4" x14ac:dyDescent="0.2">
      <c r="A13650">
        <v>300000</v>
      </c>
      <c r="B13650" s="13">
        <v>7.5099999999999903E-2</v>
      </c>
      <c r="C13650">
        <f t="shared" si="213"/>
        <v>22529.999999999971</v>
      </c>
      <c r="D13650" s="11">
        <v>34184</v>
      </c>
    </row>
    <row r="13651" spans="1:4" x14ac:dyDescent="0.2">
      <c r="A13651">
        <v>150000</v>
      </c>
      <c r="B13651" s="13">
        <v>3.8599999999999898E-2</v>
      </c>
      <c r="C13651">
        <f t="shared" si="213"/>
        <v>5789.9999999999845</v>
      </c>
      <c r="D13651" s="11">
        <v>34184</v>
      </c>
    </row>
    <row r="13652" spans="1:4" x14ac:dyDescent="0.2">
      <c r="A13652">
        <v>557500</v>
      </c>
      <c r="B13652" s="13">
        <v>0.1108</v>
      </c>
      <c r="C13652">
        <f t="shared" si="213"/>
        <v>61771</v>
      </c>
      <c r="D13652" s="11">
        <v>34185</v>
      </c>
    </row>
    <row r="13653" spans="1:4" x14ac:dyDescent="0.2">
      <c r="A13653">
        <v>700000</v>
      </c>
      <c r="B13653" s="13">
        <v>9.3800000000000008E-2</v>
      </c>
      <c r="C13653">
        <f t="shared" si="213"/>
        <v>65660</v>
      </c>
      <c r="D13653" s="11">
        <v>34185</v>
      </c>
    </row>
    <row r="13654" spans="1:4" x14ac:dyDescent="0.2">
      <c r="A13654">
        <v>450000</v>
      </c>
      <c r="B13654" s="13">
        <v>9.3200000000000005E-2</v>
      </c>
      <c r="C13654">
        <f t="shared" si="213"/>
        <v>41940</v>
      </c>
      <c r="D13654" s="11">
        <v>34185</v>
      </c>
    </row>
    <row r="13655" spans="1:4" x14ac:dyDescent="0.2">
      <c r="A13655">
        <v>690000</v>
      </c>
      <c r="B13655" s="13">
        <v>0.13930000000000001</v>
      </c>
      <c r="C13655">
        <f t="shared" si="213"/>
        <v>96117</v>
      </c>
      <c r="D13655" s="11">
        <v>34186</v>
      </c>
    </row>
    <row r="13656" spans="1:4" x14ac:dyDescent="0.2">
      <c r="A13656">
        <v>178000</v>
      </c>
      <c r="B13656" s="13">
        <v>0.10589999999999999</v>
      </c>
      <c r="C13656">
        <f t="shared" si="213"/>
        <v>18850.2</v>
      </c>
      <c r="D13656" s="11">
        <v>34186</v>
      </c>
    </row>
    <row r="13657" spans="1:4" x14ac:dyDescent="0.2">
      <c r="A13657">
        <v>700000</v>
      </c>
      <c r="B13657" s="13">
        <v>0.10400000000000001</v>
      </c>
      <c r="C13657">
        <f t="shared" si="213"/>
        <v>72800</v>
      </c>
      <c r="D13657" s="11">
        <v>34187</v>
      </c>
    </row>
    <row r="13658" spans="1:4" x14ac:dyDescent="0.2">
      <c r="A13658">
        <v>470000</v>
      </c>
      <c r="B13658" s="13">
        <v>0.10199999999999899</v>
      </c>
      <c r="C13658">
        <f t="shared" si="213"/>
        <v>47939.999999999527</v>
      </c>
      <c r="D13658" s="11">
        <v>34187</v>
      </c>
    </row>
    <row r="13659" spans="1:4" x14ac:dyDescent="0.2">
      <c r="A13659">
        <v>618750</v>
      </c>
      <c r="B13659" s="13">
        <v>9.6099999999999908E-2</v>
      </c>
      <c r="C13659">
        <f t="shared" si="213"/>
        <v>59461.874999999942</v>
      </c>
      <c r="D13659" s="11">
        <v>34187</v>
      </c>
    </row>
    <row r="13660" spans="1:4" x14ac:dyDescent="0.2">
      <c r="A13660">
        <v>1150000</v>
      </c>
      <c r="B13660" s="13">
        <v>3.3300000000000003E-2</v>
      </c>
      <c r="C13660">
        <f t="shared" si="213"/>
        <v>38295.000000000007</v>
      </c>
      <c r="D13660" s="11">
        <v>34187</v>
      </c>
    </row>
    <row r="13661" spans="1:4" x14ac:dyDescent="0.2">
      <c r="A13661">
        <v>255000</v>
      </c>
      <c r="B13661" s="13">
        <v>9.0399999999999897E-2</v>
      </c>
      <c r="C13661">
        <f t="shared" si="213"/>
        <v>23051.999999999975</v>
      </c>
      <c r="D13661" s="11">
        <v>34190</v>
      </c>
    </row>
    <row r="13662" spans="1:4" x14ac:dyDescent="0.2">
      <c r="A13662">
        <v>210000</v>
      </c>
      <c r="B13662" s="13">
        <v>9.6099999999999908E-2</v>
      </c>
      <c r="C13662">
        <f t="shared" si="213"/>
        <v>20180.999999999982</v>
      </c>
      <c r="D13662" s="11">
        <v>34191</v>
      </c>
    </row>
    <row r="13663" spans="1:4" x14ac:dyDescent="0.2">
      <c r="A13663">
        <v>900000</v>
      </c>
      <c r="B13663" s="13">
        <v>7.1399999999999894E-2</v>
      </c>
      <c r="C13663">
        <f t="shared" si="213"/>
        <v>64259.999999999905</v>
      </c>
      <c r="D13663" s="11">
        <v>34191</v>
      </c>
    </row>
    <row r="13664" spans="1:4" x14ac:dyDescent="0.2">
      <c r="A13664">
        <v>410000</v>
      </c>
      <c r="B13664" s="13">
        <v>7.1199999999999999E-2</v>
      </c>
      <c r="C13664">
        <f t="shared" si="213"/>
        <v>29192</v>
      </c>
      <c r="D13664" s="11">
        <v>34191</v>
      </c>
    </row>
    <row r="13665" spans="1:4" x14ac:dyDescent="0.2">
      <c r="A13665">
        <v>515000</v>
      </c>
      <c r="B13665" s="13">
        <v>5.8899999999999897E-2</v>
      </c>
      <c r="C13665">
        <f t="shared" si="213"/>
        <v>30333.499999999945</v>
      </c>
      <c r="D13665" s="11">
        <v>34191</v>
      </c>
    </row>
    <row r="13666" spans="1:4" x14ac:dyDescent="0.2">
      <c r="A13666">
        <v>585000</v>
      </c>
      <c r="B13666" s="13">
        <v>0.1275</v>
      </c>
      <c r="C13666">
        <f t="shared" si="213"/>
        <v>74587.5</v>
      </c>
      <c r="D13666" s="11">
        <v>34192</v>
      </c>
    </row>
    <row r="13667" spans="1:4" x14ac:dyDescent="0.2">
      <c r="A13667">
        <v>460000</v>
      </c>
      <c r="B13667" s="13">
        <v>9.5299999999999899E-2</v>
      </c>
      <c r="C13667">
        <f t="shared" si="213"/>
        <v>43837.999999999956</v>
      </c>
      <c r="D13667" s="11">
        <v>34192</v>
      </c>
    </row>
    <row r="13668" spans="1:4" x14ac:dyDescent="0.2">
      <c r="A13668">
        <v>735000</v>
      </c>
      <c r="B13668" s="13">
        <v>7.8799999999999898E-2</v>
      </c>
      <c r="C13668">
        <f t="shared" si="213"/>
        <v>57917.999999999927</v>
      </c>
      <c r="D13668" s="11">
        <v>34192</v>
      </c>
    </row>
    <row r="13669" spans="1:4" x14ac:dyDescent="0.2">
      <c r="A13669">
        <v>557500</v>
      </c>
      <c r="B13669" s="13">
        <v>7.1599999999999997E-2</v>
      </c>
      <c r="C13669">
        <f t="shared" si="213"/>
        <v>39917</v>
      </c>
      <c r="D13669" s="11">
        <v>34192</v>
      </c>
    </row>
    <row r="13670" spans="1:4" x14ac:dyDescent="0.2">
      <c r="A13670">
        <v>985000</v>
      </c>
      <c r="B13670" s="13">
        <v>8.5699999999999998E-2</v>
      </c>
      <c r="C13670">
        <f t="shared" si="213"/>
        <v>84414.5</v>
      </c>
      <c r="D13670" s="11">
        <v>34193</v>
      </c>
    </row>
    <row r="13671" spans="1:4" x14ac:dyDescent="0.2">
      <c r="A13671">
        <v>800000</v>
      </c>
      <c r="B13671" s="13">
        <v>6.7799999999999999E-2</v>
      </c>
      <c r="C13671">
        <f t="shared" si="213"/>
        <v>54240</v>
      </c>
      <c r="D13671" s="11">
        <v>34193</v>
      </c>
    </row>
    <row r="13672" spans="1:4" x14ac:dyDescent="0.2">
      <c r="A13672">
        <v>250000</v>
      </c>
      <c r="B13672" s="13">
        <v>0.110299999999999</v>
      </c>
      <c r="C13672">
        <f t="shared" si="213"/>
        <v>27574.999999999749</v>
      </c>
      <c r="D13672" s="11">
        <v>34194</v>
      </c>
    </row>
    <row r="13673" spans="1:4" x14ac:dyDescent="0.2">
      <c r="A13673">
        <v>1515000</v>
      </c>
      <c r="B13673" s="13">
        <v>0.108599999999999</v>
      </c>
      <c r="C13673">
        <f t="shared" si="213"/>
        <v>164528.99999999849</v>
      </c>
      <c r="D13673" s="11">
        <v>34194</v>
      </c>
    </row>
    <row r="13674" spans="1:4" x14ac:dyDescent="0.2">
      <c r="A13674">
        <v>640000</v>
      </c>
      <c r="B13674" s="13">
        <v>9.8000000000000004E-2</v>
      </c>
      <c r="C13674">
        <f t="shared" si="213"/>
        <v>62720</v>
      </c>
      <c r="D13674" s="11">
        <v>34194</v>
      </c>
    </row>
    <row r="13675" spans="1:4" x14ac:dyDescent="0.2">
      <c r="A13675">
        <v>300000</v>
      </c>
      <c r="B13675" s="13">
        <v>4.6600000000000003E-2</v>
      </c>
      <c r="C13675">
        <f t="shared" si="213"/>
        <v>13980</v>
      </c>
      <c r="D13675" s="11">
        <v>34194</v>
      </c>
    </row>
    <row r="13676" spans="1:4" x14ac:dyDescent="0.2">
      <c r="A13676">
        <v>120000</v>
      </c>
      <c r="B13676" s="13">
        <v>8.0999999999999905E-2</v>
      </c>
      <c r="C13676">
        <f t="shared" si="213"/>
        <v>9719.9999999999891</v>
      </c>
      <c r="D13676" s="11">
        <v>34197</v>
      </c>
    </row>
    <row r="13677" spans="1:4" x14ac:dyDescent="0.2">
      <c r="A13677">
        <v>830000</v>
      </c>
      <c r="B13677" s="13">
        <v>7.5499999999999901E-2</v>
      </c>
      <c r="C13677">
        <f t="shared" si="213"/>
        <v>62664.99999999992</v>
      </c>
      <c r="D13677" s="11">
        <v>34197</v>
      </c>
    </row>
    <row r="13678" spans="1:4" x14ac:dyDescent="0.2">
      <c r="A13678">
        <v>790000</v>
      </c>
      <c r="B13678" s="13">
        <v>0.14230000000000001</v>
      </c>
      <c r="C13678">
        <f t="shared" si="213"/>
        <v>112417.00000000001</v>
      </c>
      <c r="D13678" s="11">
        <v>34198</v>
      </c>
    </row>
    <row r="13679" spans="1:4" x14ac:dyDescent="0.2">
      <c r="A13679">
        <v>1420000</v>
      </c>
      <c r="B13679" s="13">
        <v>0.12659999999999999</v>
      </c>
      <c r="C13679">
        <f t="shared" si="213"/>
        <v>179772</v>
      </c>
      <c r="D13679" s="11">
        <v>34198</v>
      </c>
    </row>
    <row r="13680" spans="1:4" x14ac:dyDescent="0.2">
      <c r="A13680">
        <v>450000</v>
      </c>
      <c r="B13680" s="13">
        <v>9.8299999999999998E-2</v>
      </c>
      <c r="C13680">
        <f t="shared" si="213"/>
        <v>44235</v>
      </c>
      <c r="D13680" s="11">
        <v>34198</v>
      </c>
    </row>
    <row r="13681" spans="1:4" x14ac:dyDescent="0.2">
      <c r="A13681">
        <v>540000</v>
      </c>
      <c r="B13681" s="13">
        <v>9.3499999999999903E-2</v>
      </c>
      <c r="C13681">
        <f t="shared" si="213"/>
        <v>50489.999999999949</v>
      </c>
      <c r="D13681" s="11">
        <v>34198</v>
      </c>
    </row>
    <row r="13682" spans="1:4" x14ac:dyDescent="0.2">
      <c r="A13682">
        <v>280000</v>
      </c>
      <c r="B13682" s="13">
        <v>0.11449999999999899</v>
      </c>
      <c r="C13682">
        <f t="shared" si="213"/>
        <v>32059.999999999716</v>
      </c>
      <c r="D13682" s="11">
        <v>34199</v>
      </c>
    </row>
    <row r="13683" spans="1:4" x14ac:dyDescent="0.2">
      <c r="A13683">
        <v>900000</v>
      </c>
      <c r="B13683" s="13">
        <v>8.7400000000000005E-2</v>
      </c>
      <c r="C13683">
        <f t="shared" si="213"/>
        <v>78660</v>
      </c>
      <c r="D13683" s="11">
        <v>34199</v>
      </c>
    </row>
    <row r="13684" spans="1:4" x14ac:dyDescent="0.2">
      <c r="A13684">
        <v>750000</v>
      </c>
      <c r="B13684" s="13">
        <v>8.0899999999999889E-2</v>
      </c>
      <c r="C13684">
        <f t="shared" si="213"/>
        <v>60674.99999999992</v>
      </c>
      <c r="D13684" s="11">
        <v>34199</v>
      </c>
    </row>
    <row r="13685" spans="1:4" x14ac:dyDescent="0.2">
      <c r="A13685">
        <v>460000</v>
      </c>
      <c r="B13685" s="13">
        <v>7.5499999999999901E-2</v>
      </c>
      <c r="C13685">
        <f t="shared" si="213"/>
        <v>34729.999999999956</v>
      </c>
      <c r="D13685" s="11">
        <v>34199</v>
      </c>
    </row>
    <row r="13686" spans="1:4" x14ac:dyDescent="0.2">
      <c r="A13686">
        <v>375000</v>
      </c>
      <c r="B13686" s="13">
        <v>6.1299999999999903E-2</v>
      </c>
      <c r="C13686">
        <f t="shared" si="213"/>
        <v>22987.499999999964</v>
      </c>
      <c r="D13686" s="11">
        <v>34199</v>
      </c>
    </row>
    <row r="13687" spans="1:4" x14ac:dyDescent="0.2">
      <c r="A13687">
        <v>905000</v>
      </c>
      <c r="B13687" s="13">
        <v>5.7199999999999897E-2</v>
      </c>
      <c r="C13687">
        <f t="shared" si="213"/>
        <v>51765.999999999905</v>
      </c>
      <c r="D13687" s="11">
        <v>34199</v>
      </c>
    </row>
    <row r="13688" spans="1:4" x14ac:dyDescent="0.2">
      <c r="A13688">
        <v>575000</v>
      </c>
      <c r="B13688" s="13">
        <v>3.3399999999999902E-2</v>
      </c>
      <c r="C13688">
        <f t="shared" si="213"/>
        <v>19204.999999999945</v>
      </c>
      <c r="D13688" s="11">
        <v>34199</v>
      </c>
    </row>
    <row r="13689" spans="1:4" x14ac:dyDescent="0.2">
      <c r="A13689">
        <v>145000</v>
      </c>
      <c r="B13689" s="13">
        <v>0.12890000000000001</v>
      </c>
      <c r="C13689">
        <f t="shared" si="213"/>
        <v>18690.500000000004</v>
      </c>
      <c r="D13689" s="11">
        <v>34200</v>
      </c>
    </row>
    <row r="13690" spans="1:4" x14ac:dyDescent="0.2">
      <c r="A13690">
        <v>280000</v>
      </c>
      <c r="B13690" s="13">
        <v>0.11550000000000001</v>
      </c>
      <c r="C13690">
        <f t="shared" si="213"/>
        <v>32340</v>
      </c>
      <c r="D13690" s="11">
        <v>34200</v>
      </c>
    </row>
    <row r="13691" spans="1:4" x14ac:dyDescent="0.2">
      <c r="A13691">
        <v>390000</v>
      </c>
      <c r="B13691" s="13">
        <v>0.1081</v>
      </c>
      <c r="C13691">
        <f t="shared" si="213"/>
        <v>42159</v>
      </c>
      <c r="D13691" s="11">
        <v>34200</v>
      </c>
    </row>
    <row r="13692" spans="1:4" x14ac:dyDescent="0.2">
      <c r="A13692">
        <v>253000</v>
      </c>
      <c r="B13692" s="13">
        <v>8.7100000000000011E-2</v>
      </c>
      <c r="C13692">
        <f t="shared" si="213"/>
        <v>22036.300000000003</v>
      </c>
      <c r="D13692" s="11">
        <v>34200</v>
      </c>
    </row>
    <row r="13693" spans="1:4" x14ac:dyDescent="0.2">
      <c r="A13693">
        <v>260000</v>
      </c>
      <c r="B13693" s="13">
        <v>7.9699999999999896E-2</v>
      </c>
      <c r="C13693">
        <f t="shared" si="213"/>
        <v>20721.999999999975</v>
      </c>
      <c r="D13693" s="11">
        <v>34200</v>
      </c>
    </row>
    <row r="13694" spans="1:4" x14ac:dyDescent="0.2">
      <c r="A13694">
        <v>765000</v>
      </c>
      <c r="B13694" s="13">
        <v>6.3499999999999904E-2</v>
      </c>
      <c r="C13694">
        <f t="shared" si="213"/>
        <v>48577.499999999927</v>
      </c>
      <c r="D13694" s="11">
        <v>34200</v>
      </c>
    </row>
    <row r="13695" spans="1:4" x14ac:dyDescent="0.2">
      <c r="A13695">
        <v>665000</v>
      </c>
      <c r="B13695" s="13">
        <v>0.1414</v>
      </c>
      <c r="C13695">
        <f t="shared" si="213"/>
        <v>94031</v>
      </c>
      <c r="D13695" s="11">
        <v>34201</v>
      </c>
    </row>
    <row r="13696" spans="1:4" x14ac:dyDescent="0.2">
      <c r="A13696">
        <v>714000</v>
      </c>
      <c r="B13696" s="13">
        <v>0.121199999999999</v>
      </c>
      <c r="C13696">
        <f t="shared" si="213"/>
        <v>86536.79999999929</v>
      </c>
      <c r="D13696" s="11">
        <v>34201</v>
      </c>
    </row>
    <row r="13697" spans="1:4" x14ac:dyDescent="0.2">
      <c r="A13697">
        <v>1854000</v>
      </c>
      <c r="B13697" s="13">
        <v>0.121199999999999</v>
      </c>
      <c r="C13697">
        <f t="shared" si="213"/>
        <v>224704.79999999815</v>
      </c>
      <c r="D13697" s="11">
        <v>34201</v>
      </c>
    </row>
    <row r="13698" spans="1:4" x14ac:dyDescent="0.2">
      <c r="A13698">
        <v>1854000</v>
      </c>
      <c r="B13698" s="13">
        <v>0.121199999999999</v>
      </c>
      <c r="C13698">
        <f t="shared" ref="C13698:C13761" si="214">A13698*B13698</f>
        <v>224704.79999999815</v>
      </c>
      <c r="D13698" s="11">
        <v>34201</v>
      </c>
    </row>
    <row r="13699" spans="1:4" x14ac:dyDescent="0.2">
      <c r="A13699">
        <v>622000</v>
      </c>
      <c r="B13699" s="13">
        <v>0.10929999999999999</v>
      </c>
      <c r="C13699">
        <f t="shared" si="214"/>
        <v>67984.599999999991</v>
      </c>
      <c r="D13699" s="11">
        <v>34201</v>
      </c>
    </row>
    <row r="13700" spans="1:4" x14ac:dyDescent="0.2">
      <c r="A13700">
        <v>750000</v>
      </c>
      <c r="B13700" s="13">
        <v>0.10589999999999999</v>
      </c>
      <c r="C13700">
        <f t="shared" si="214"/>
        <v>79425</v>
      </c>
      <c r="D13700" s="11">
        <v>34201</v>
      </c>
    </row>
    <row r="13701" spans="1:4" x14ac:dyDescent="0.2">
      <c r="A13701">
        <v>735000</v>
      </c>
      <c r="B13701" s="13">
        <v>0.1016</v>
      </c>
      <c r="C13701">
        <f t="shared" si="214"/>
        <v>74676</v>
      </c>
      <c r="D13701" s="11">
        <v>34201</v>
      </c>
    </row>
    <row r="13702" spans="1:4" x14ac:dyDescent="0.2">
      <c r="A13702">
        <v>270000</v>
      </c>
      <c r="B13702" s="13">
        <v>0.1008</v>
      </c>
      <c r="C13702">
        <f t="shared" si="214"/>
        <v>27216</v>
      </c>
      <c r="D13702" s="11">
        <v>34201</v>
      </c>
    </row>
    <row r="13703" spans="1:4" x14ac:dyDescent="0.2">
      <c r="A13703">
        <v>370000</v>
      </c>
      <c r="B13703" s="13">
        <v>9.5600000000000004E-2</v>
      </c>
      <c r="C13703">
        <f t="shared" si="214"/>
        <v>35372</v>
      </c>
      <c r="D13703" s="11">
        <v>34201</v>
      </c>
    </row>
    <row r="13704" spans="1:4" x14ac:dyDescent="0.2">
      <c r="A13704">
        <v>401000</v>
      </c>
      <c r="B13704" s="13">
        <v>9.3900000000000011E-2</v>
      </c>
      <c r="C13704">
        <f t="shared" si="214"/>
        <v>37653.9</v>
      </c>
      <c r="D13704" s="11">
        <v>34201</v>
      </c>
    </row>
    <row r="13705" spans="1:4" x14ac:dyDescent="0.2">
      <c r="A13705">
        <v>295000</v>
      </c>
      <c r="B13705" s="13">
        <v>8.599999999999991E-2</v>
      </c>
      <c r="C13705">
        <f t="shared" si="214"/>
        <v>25369.999999999975</v>
      </c>
      <c r="D13705" s="11">
        <v>34201</v>
      </c>
    </row>
    <row r="13706" spans="1:4" x14ac:dyDescent="0.2">
      <c r="A13706">
        <v>710000</v>
      </c>
      <c r="B13706" s="13">
        <v>8.2599999999999896E-2</v>
      </c>
      <c r="C13706">
        <f t="shared" si="214"/>
        <v>58645.999999999927</v>
      </c>
      <c r="D13706" s="11">
        <v>34201</v>
      </c>
    </row>
    <row r="13707" spans="1:4" x14ac:dyDescent="0.2">
      <c r="A13707">
        <v>2000000</v>
      </c>
      <c r="B13707" s="13">
        <v>8.1999999999999906E-2</v>
      </c>
      <c r="C13707">
        <f t="shared" si="214"/>
        <v>163999.99999999983</v>
      </c>
      <c r="D13707" s="11">
        <v>34201</v>
      </c>
    </row>
    <row r="13708" spans="1:4" x14ac:dyDescent="0.2">
      <c r="A13708">
        <v>385000</v>
      </c>
      <c r="B13708" s="13">
        <v>8.1899999999999903E-2</v>
      </c>
      <c r="C13708">
        <f t="shared" si="214"/>
        <v>31531.499999999964</v>
      </c>
      <c r="D13708" s="11">
        <v>34201</v>
      </c>
    </row>
    <row r="13709" spans="1:4" x14ac:dyDescent="0.2">
      <c r="A13709">
        <v>700000</v>
      </c>
      <c r="B13709" s="13">
        <v>7.1699999999999903E-2</v>
      </c>
      <c r="C13709">
        <f t="shared" si="214"/>
        <v>50189.999999999935</v>
      </c>
      <c r="D13709" s="11">
        <v>34201</v>
      </c>
    </row>
    <row r="13710" spans="1:4" x14ac:dyDescent="0.2">
      <c r="A13710">
        <v>1180000</v>
      </c>
      <c r="B13710" s="13">
        <v>6.7099999999999993E-2</v>
      </c>
      <c r="C13710">
        <f t="shared" si="214"/>
        <v>79177.999999999985</v>
      </c>
      <c r="D13710" s="11">
        <v>34201</v>
      </c>
    </row>
    <row r="13711" spans="1:4" x14ac:dyDescent="0.2">
      <c r="A13711">
        <v>550000</v>
      </c>
      <c r="B13711" s="13">
        <v>6.1399999999999899E-2</v>
      </c>
      <c r="C13711">
        <f t="shared" si="214"/>
        <v>33769.999999999942</v>
      </c>
      <c r="D13711" s="11">
        <v>34201</v>
      </c>
    </row>
    <row r="13712" spans="1:4" x14ac:dyDescent="0.2">
      <c r="A13712">
        <v>415000</v>
      </c>
      <c r="B13712" s="13">
        <v>5.8099999999999902E-2</v>
      </c>
      <c r="C13712">
        <f t="shared" si="214"/>
        <v>24111.49999999996</v>
      </c>
      <c r="D13712" s="11">
        <v>34201</v>
      </c>
    </row>
    <row r="13713" spans="1:4" x14ac:dyDescent="0.2">
      <c r="A13713">
        <v>350000</v>
      </c>
      <c r="B13713" s="13">
        <v>0.113699999999999</v>
      </c>
      <c r="C13713">
        <f t="shared" si="214"/>
        <v>39794.999999999651</v>
      </c>
      <c r="D13713" s="11">
        <v>34204</v>
      </c>
    </row>
    <row r="13714" spans="1:4" x14ac:dyDescent="0.2">
      <c r="A13714">
        <v>1725000</v>
      </c>
      <c r="B13714" s="13">
        <v>9.5799999999999996E-2</v>
      </c>
      <c r="C13714">
        <f t="shared" si="214"/>
        <v>165255</v>
      </c>
      <c r="D13714" s="11">
        <v>34204</v>
      </c>
    </row>
    <row r="13715" spans="1:4" x14ac:dyDescent="0.2">
      <c r="A13715">
        <v>315000</v>
      </c>
      <c r="B13715" s="13">
        <v>9.5500000000000002E-2</v>
      </c>
      <c r="C13715">
        <f t="shared" si="214"/>
        <v>30082.5</v>
      </c>
      <c r="D13715" s="11">
        <v>34204</v>
      </c>
    </row>
    <row r="13716" spans="1:4" x14ac:dyDescent="0.2">
      <c r="A13716">
        <v>775000</v>
      </c>
      <c r="B13716" s="13">
        <v>4.6799999999999897E-2</v>
      </c>
      <c r="C13716">
        <f t="shared" si="214"/>
        <v>36269.99999999992</v>
      </c>
      <c r="D13716" s="11">
        <v>34204</v>
      </c>
    </row>
    <row r="13717" spans="1:4" x14ac:dyDescent="0.2">
      <c r="A13717">
        <v>1515000</v>
      </c>
      <c r="B13717" s="13">
        <v>0.12230000000000001</v>
      </c>
      <c r="C13717">
        <f t="shared" si="214"/>
        <v>185284.5</v>
      </c>
      <c r="D13717" s="11">
        <v>34205</v>
      </c>
    </row>
    <row r="13718" spans="1:4" x14ac:dyDescent="0.2">
      <c r="A13718">
        <v>735000</v>
      </c>
      <c r="B13718" s="13">
        <v>8.1799999999999914E-2</v>
      </c>
      <c r="C13718">
        <f t="shared" si="214"/>
        <v>60122.999999999935</v>
      </c>
      <c r="D13718" s="11">
        <v>34205</v>
      </c>
    </row>
    <row r="13719" spans="1:4" x14ac:dyDescent="0.2">
      <c r="A13719">
        <v>1710000</v>
      </c>
      <c r="B13719" s="13">
        <v>7.5099999999999903E-2</v>
      </c>
      <c r="C13719">
        <f t="shared" si="214"/>
        <v>128420.99999999984</v>
      </c>
      <c r="D13719" s="11">
        <v>34205</v>
      </c>
    </row>
    <row r="13720" spans="1:4" x14ac:dyDescent="0.2">
      <c r="A13720">
        <v>205000</v>
      </c>
      <c r="B13720" s="13">
        <v>3.7799999999999903E-2</v>
      </c>
      <c r="C13720">
        <f t="shared" si="214"/>
        <v>7748.99999999998</v>
      </c>
      <c r="D13720" s="11">
        <v>34205</v>
      </c>
    </row>
    <row r="13721" spans="1:4" x14ac:dyDescent="0.2">
      <c r="A13721">
        <v>425000</v>
      </c>
      <c r="B13721" s="13">
        <v>0.11310000000000001</v>
      </c>
      <c r="C13721">
        <f t="shared" si="214"/>
        <v>48067.5</v>
      </c>
      <c r="D13721" s="11">
        <v>34206</v>
      </c>
    </row>
    <row r="13722" spans="1:4" x14ac:dyDescent="0.2">
      <c r="A13722">
        <v>375000</v>
      </c>
      <c r="B13722" s="13">
        <v>9.7200000000000009E-2</v>
      </c>
      <c r="C13722">
        <f t="shared" si="214"/>
        <v>36450</v>
      </c>
      <c r="D13722" s="11">
        <v>34206</v>
      </c>
    </row>
    <row r="13723" spans="1:4" x14ac:dyDescent="0.2">
      <c r="A13723">
        <v>495000</v>
      </c>
      <c r="B13723" s="13">
        <v>7.1500000000000008E-2</v>
      </c>
      <c r="C13723">
        <f t="shared" si="214"/>
        <v>35392.500000000007</v>
      </c>
      <c r="D13723" s="11">
        <v>34206</v>
      </c>
    </row>
    <row r="13724" spans="1:4" x14ac:dyDescent="0.2">
      <c r="A13724">
        <v>362000</v>
      </c>
      <c r="B13724" s="13">
        <v>6.3899999999999901E-2</v>
      </c>
      <c r="C13724">
        <f t="shared" si="214"/>
        <v>23131.799999999963</v>
      </c>
      <c r="D13724" s="11">
        <v>34206</v>
      </c>
    </row>
    <row r="13725" spans="1:4" x14ac:dyDescent="0.2">
      <c r="A13725">
        <v>1950000</v>
      </c>
      <c r="B13725" s="13">
        <v>0.1226</v>
      </c>
      <c r="C13725">
        <f t="shared" si="214"/>
        <v>239070</v>
      </c>
      <c r="D13725" s="11">
        <v>34207</v>
      </c>
    </row>
    <row r="13726" spans="1:4" x14ac:dyDescent="0.2">
      <c r="A13726">
        <v>950000</v>
      </c>
      <c r="B13726" s="13">
        <v>0.1168</v>
      </c>
      <c r="C13726">
        <f t="shared" si="214"/>
        <v>110960</v>
      </c>
      <c r="D13726" s="11">
        <v>34207</v>
      </c>
    </row>
    <row r="13727" spans="1:4" x14ac:dyDescent="0.2">
      <c r="A13727">
        <v>750000</v>
      </c>
      <c r="B13727" s="13">
        <v>9.8699999999999899E-2</v>
      </c>
      <c r="C13727">
        <f t="shared" si="214"/>
        <v>74024.999999999927</v>
      </c>
      <c r="D13727" s="11">
        <v>34207</v>
      </c>
    </row>
    <row r="13728" spans="1:4" x14ac:dyDescent="0.2">
      <c r="A13728">
        <v>2100000</v>
      </c>
      <c r="B13728" s="13">
        <v>8.0099999999999894E-2</v>
      </c>
      <c r="C13728">
        <f t="shared" si="214"/>
        <v>168209.99999999977</v>
      </c>
      <c r="D13728" s="11">
        <v>34207</v>
      </c>
    </row>
    <row r="13729" spans="1:4" x14ac:dyDescent="0.2">
      <c r="A13729">
        <v>580000</v>
      </c>
      <c r="B13729" s="13">
        <v>7.6699999999999907E-2</v>
      </c>
      <c r="C13729">
        <f t="shared" si="214"/>
        <v>44485.999999999949</v>
      </c>
      <c r="D13729" s="11">
        <v>34207</v>
      </c>
    </row>
    <row r="13730" spans="1:4" x14ac:dyDescent="0.2">
      <c r="A13730">
        <v>400000</v>
      </c>
      <c r="B13730" s="13">
        <v>7.1299999999999905E-2</v>
      </c>
      <c r="C13730">
        <f t="shared" si="214"/>
        <v>28519.999999999964</v>
      </c>
      <c r="D13730" s="11">
        <v>34207</v>
      </c>
    </row>
    <row r="13731" spans="1:4" x14ac:dyDescent="0.2">
      <c r="A13731">
        <v>400000</v>
      </c>
      <c r="B13731" s="13">
        <v>5.3099999999999897E-2</v>
      </c>
      <c r="C13731">
        <f t="shared" si="214"/>
        <v>21239.99999999996</v>
      </c>
      <c r="D13731" s="11">
        <v>34207</v>
      </c>
    </row>
    <row r="13732" spans="1:4" x14ac:dyDescent="0.2">
      <c r="A13732">
        <v>625000</v>
      </c>
      <c r="B13732" s="13">
        <v>0.13930000000000001</v>
      </c>
      <c r="C13732">
        <f t="shared" si="214"/>
        <v>87062.5</v>
      </c>
      <c r="D13732" s="11">
        <v>34208</v>
      </c>
    </row>
    <row r="13733" spans="1:4" x14ac:dyDescent="0.2">
      <c r="A13733">
        <v>500000</v>
      </c>
      <c r="B13733" s="13">
        <v>0.115399999999999</v>
      </c>
      <c r="C13733">
        <f t="shared" si="214"/>
        <v>57699.999999999505</v>
      </c>
      <c r="D13733" s="11">
        <v>34208</v>
      </c>
    </row>
    <row r="13734" spans="1:4" x14ac:dyDescent="0.2">
      <c r="A13734">
        <v>700000</v>
      </c>
      <c r="B13734" s="13">
        <v>0.109</v>
      </c>
      <c r="C13734">
        <f t="shared" si="214"/>
        <v>76300</v>
      </c>
      <c r="D13734" s="11">
        <v>34208</v>
      </c>
    </row>
    <row r="13735" spans="1:4" x14ac:dyDescent="0.2">
      <c r="A13735">
        <v>285000</v>
      </c>
      <c r="B13735" s="13">
        <v>0.1</v>
      </c>
      <c r="C13735">
        <f t="shared" si="214"/>
        <v>28500</v>
      </c>
      <c r="D13735" s="11">
        <v>34208</v>
      </c>
    </row>
    <row r="13736" spans="1:4" x14ac:dyDescent="0.2">
      <c r="A13736">
        <v>950000</v>
      </c>
      <c r="B13736" s="13">
        <v>9.4499999999999904E-2</v>
      </c>
      <c r="C13736">
        <f t="shared" si="214"/>
        <v>89774.999999999913</v>
      </c>
      <c r="D13736" s="11">
        <v>34208</v>
      </c>
    </row>
    <row r="13737" spans="1:4" x14ac:dyDescent="0.2">
      <c r="A13737">
        <v>740000</v>
      </c>
      <c r="B13737" s="13">
        <v>7.7499999999999999E-2</v>
      </c>
      <c r="C13737">
        <f t="shared" si="214"/>
        <v>57350</v>
      </c>
      <c r="D13737" s="11">
        <v>34208</v>
      </c>
    </row>
    <row r="13738" spans="1:4" x14ac:dyDescent="0.2">
      <c r="A13738">
        <v>325000</v>
      </c>
      <c r="B13738" s="13">
        <v>0.12520000000000001</v>
      </c>
      <c r="C13738">
        <f t="shared" si="214"/>
        <v>40690</v>
      </c>
      <c r="D13738" s="11">
        <v>34211</v>
      </c>
    </row>
    <row r="13739" spans="1:4" x14ac:dyDescent="0.2">
      <c r="A13739">
        <v>325000</v>
      </c>
      <c r="B13739" s="13">
        <v>8.5899999999999893E-2</v>
      </c>
      <c r="C13739">
        <f t="shared" si="214"/>
        <v>27917.499999999964</v>
      </c>
      <c r="D13739" s="11">
        <v>34211</v>
      </c>
    </row>
    <row r="13740" spans="1:4" x14ac:dyDescent="0.2">
      <c r="A13740">
        <v>435000</v>
      </c>
      <c r="B13740" s="13">
        <v>6.8199999999999997E-2</v>
      </c>
      <c r="C13740">
        <f t="shared" si="214"/>
        <v>29667</v>
      </c>
      <c r="D13740" s="11">
        <v>34211</v>
      </c>
    </row>
    <row r="13741" spans="1:4" x14ac:dyDescent="0.2">
      <c r="A13741">
        <v>410000</v>
      </c>
      <c r="B13741" s="13">
        <v>0.13289999999999899</v>
      </c>
      <c r="C13741">
        <f t="shared" si="214"/>
        <v>54488.999999999585</v>
      </c>
      <c r="D13741" s="11">
        <v>34212</v>
      </c>
    </row>
    <row r="13742" spans="1:4" x14ac:dyDescent="0.2">
      <c r="A13742">
        <v>1800000</v>
      </c>
      <c r="B13742" s="13">
        <v>0.12960000000000002</v>
      </c>
      <c r="C13742">
        <f t="shared" si="214"/>
        <v>233280.00000000003</v>
      </c>
      <c r="D13742" s="11">
        <v>34212</v>
      </c>
    </row>
    <row r="13743" spans="1:4" x14ac:dyDescent="0.2">
      <c r="A13743">
        <v>380000</v>
      </c>
      <c r="B13743" s="13">
        <v>0.12380000000000001</v>
      </c>
      <c r="C13743">
        <f t="shared" si="214"/>
        <v>47044</v>
      </c>
      <c r="D13743" s="11">
        <v>34212</v>
      </c>
    </row>
    <row r="13744" spans="1:4" x14ac:dyDescent="0.2">
      <c r="A13744">
        <v>765000</v>
      </c>
      <c r="B13744" s="13">
        <v>0.1125</v>
      </c>
      <c r="C13744">
        <f t="shared" si="214"/>
        <v>86062.5</v>
      </c>
      <c r="D13744" s="11">
        <v>34212</v>
      </c>
    </row>
    <row r="13745" spans="1:4" x14ac:dyDescent="0.2">
      <c r="A13745">
        <v>520000</v>
      </c>
      <c r="B13745" s="13">
        <v>0.108599999999999</v>
      </c>
      <c r="C13745">
        <f t="shared" si="214"/>
        <v>56471.999999999483</v>
      </c>
      <c r="D13745" s="11">
        <v>34212</v>
      </c>
    </row>
    <row r="13746" spans="1:4" x14ac:dyDescent="0.2">
      <c r="A13746">
        <v>330000</v>
      </c>
      <c r="B13746" s="13">
        <v>0.1048</v>
      </c>
      <c r="C13746">
        <f t="shared" si="214"/>
        <v>34584</v>
      </c>
      <c r="D13746" s="11">
        <v>34212</v>
      </c>
    </row>
    <row r="13747" spans="1:4" x14ac:dyDescent="0.2">
      <c r="A13747">
        <v>605000</v>
      </c>
      <c r="B13747" s="13">
        <v>9.1999999999999901E-2</v>
      </c>
      <c r="C13747">
        <f t="shared" si="214"/>
        <v>55659.999999999942</v>
      </c>
      <c r="D13747" s="11">
        <v>34212</v>
      </c>
    </row>
    <row r="13748" spans="1:4" x14ac:dyDescent="0.2">
      <c r="A13748">
        <v>425000</v>
      </c>
      <c r="B13748" s="13">
        <v>8.919999999999989E-2</v>
      </c>
      <c r="C13748">
        <f t="shared" si="214"/>
        <v>37909.999999999956</v>
      </c>
      <c r="D13748" s="11">
        <v>34212</v>
      </c>
    </row>
    <row r="13749" spans="1:4" x14ac:dyDescent="0.2">
      <c r="A13749">
        <v>790000</v>
      </c>
      <c r="B13749" s="13">
        <v>8.3900000000000002E-2</v>
      </c>
      <c r="C13749">
        <f t="shared" si="214"/>
        <v>66281</v>
      </c>
      <c r="D13749" s="11">
        <v>34212</v>
      </c>
    </row>
    <row r="13750" spans="1:4" x14ac:dyDescent="0.2">
      <c r="A13750">
        <v>480000</v>
      </c>
      <c r="B13750" s="13">
        <v>8.2299999999999998E-2</v>
      </c>
      <c r="C13750">
        <f t="shared" si="214"/>
        <v>39504</v>
      </c>
      <c r="D13750" s="11">
        <v>34212</v>
      </c>
    </row>
    <row r="13751" spans="1:4" x14ac:dyDescent="0.2">
      <c r="A13751">
        <v>290000</v>
      </c>
      <c r="B13751" s="13">
        <v>7.0000000000000007E-2</v>
      </c>
      <c r="C13751">
        <f t="shared" si="214"/>
        <v>20300.000000000004</v>
      </c>
      <c r="D13751" s="11">
        <v>34212</v>
      </c>
    </row>
    <row r="13752" spans="1:4" x14ac:dyDescent="0.2">
      <c r="A13752">
        <v>129500</v>
      </c>
      <c r="B13752" s="13">
        <v>0.13589999999999999</v>
      </c>
      <c r="C13752">
        <f t="shared" si="214"/>
        <v>17599.05</v>
      </c>
      <c r="D13752" s="11">
        <v>34213</v>
      </c>
    </row>
    <row r="13753" spans="1:4" x14ac:dyDescent="0.2">
      <c r="A13753">
        <v>275000</v>
      </c>
      <c r="B13753" s="13">
        <v>0.13400000000000001</v>
      </c>
      <c r="C13753">
        <f t="shared" si="214"/>
        <v>36850</v>
      </c>
      <c r="D13753" s="11">
        <v>34213</v>
      </c>
    </row>
    <row r="13754" spans="1:4" x14ac:dyDescent="0.2">
      <c r="A13754">
        <v>340000</v>
      </c>
      <c r="B13754" s="13">
        <v>6.2199999999999901E-2</v>
      </c>
      <c r="C13754">
        <f t="shared" si="214"/>
        <v>21147.999999999967</v>
      </c>
      <c r="D13754" s="11">
        <v>34213</v>
      </c>
    </row>
    <row r="13755" spans="1:4" x14ac:dyDescent="0.2">
      <c r="A13755">
        <v>1900000</v>
      </c>
      <c r="B13755" s="13">
        <v>5.4199999999999901E-2</v>
      </c>
      <c r="C13755">
        <f t="shared" si="214"/>
        <v>102979.99999999981</v>
      </c>
      <c r="D13755" s="11">
        <v>34213</v>
      </c>
    </row>
    <row r="13756" spans="1:4" x14ac:dyDescent="0.2">
      <c r="A13756">
        <v>1250000</v>
      </c>
      <c r="B13756" s="13">
        <v>0.10779999999999899</v>
      </c>
      <c r="C13756">
        <f t="shared" si="214"/>
        <v>134749.99999999875</v>
      </c>
      <c r="D13756" s="11">
        <v>34214</v>
      </c>
    </row>
    <row r="13757" spans="1:4" x14ac:dyDescent="0.2">
      <c r="A13757">
        <v>400000</v>
      </c>
      <c r="B13757" s="13">
        <v>9.1400000000000009E-2</v>
      </c>
      <c r="C13757">
        <f t="shared" si="214"/>
        <v>36560</v>
      </c>
      <c r="D13757" s="11">
        <v>34214</v>
      </c>
    </row>
    <row r="13758" spans="1:4" x14ac:dyDescent="0.2">
      <c r="A13758">
        <v>825000</v>
      </c>
      <c r="B13758" s="13">
        <v>8.9900000000000008E-2</v>
      </c>
      <c r="C13758">
        <f t="shared" si="214"/>
        <v>74167.5</v>
      </c>
      <c r="D13758" s="11">
        <v>34214</v>
      </c>
    </row>
    <row r="13759" spans="1:4" x14ac:dyDescent="0.2">
      <c r="A13759">
        <v>360000</v>
      </c>
      <c r="B13759" s="13">
        <v>8.6999999999999911E-2</v>
      </c>
      <c r="C13759">
        <f t="shared" si="214"/>
        <v>31319.999999999967</v>
      </c>
      <c r="D13759" s="11">
        <v>34214</v>
      </c>
    </row>
    <row r="13760" spans="1:4" x14ac:dyDescent="0.2">
      <c r="A13760">
        <v>274000</v>
      </c>
      <c r="B13760" s="13">
        <v>8.1199999999999897E-2</v>
      </c>
      <c r="C13760">
        <f t="shared" si="214"/>
        <v>22248.79999999997</v>
      </c>
      <c r="D13760" s="11">
        <v>34214</v>
      </c>
    </row>
    <row r="13761" spans="1:4" x14ac:dyDescent="0.2">
      <c r="A13761">
        <v>415000</v>
      </c>
      <c r="B13761" s="13">
        <v>7.6100000000000001E-2</v>
      </c>
      <c r="C13761">
        <f t="shared" si="214"/>
        <v>31581.5</v>
      </c>
      <c r="D13761" s="11">
        <v>34214</v>
      </c>
    </row>
    <row r="13762" spans="1:4" x14ac:dyDescent="0.2">
      <c r="A13762">
        <v>725000</v>
      </c>
      <c r="B13762" s="13">
        <v>0.129</v>
      </c>
      <c r="C13762">
        <f t="shared" ref="C13762:C13825" si="215">A13762*B13762</f>
        <v>93525</v>
      </c>
      <c r="D13762" s="11">
        <v>34215</v>
      </c>
    </row>
    <row r="13763" spans="1:4" x14ac:dyDescent="0.2">
      <c r="A13763">
        <v>2150000</v>
      </c>
      <c r="B13763" s="13">
        <v>0.1202</v>
      </c>
      <c r="C13763">
        <f t="shared" si="215"/>
        <v>258430</v>
      </c>
      <c r="D13763" s="11">
        <v>34215</v>
      </c>
    </row>
    <row r="13764" spans="1:4" x14ac:dyDescent="0.2">
      <c r="A13764">
        <v>985000</v>
      </c>
      <c r="B13764" s="13">
        <v>9.6500000000000002E-2</v>
      </c>
      <c r="C13764">
        <f t="shared" si="215"/>
        <v>95052.5</v>
      </c>
      <c r="D13764" s="11">
        <v>34215</v>
      </c>
    </row>
    <row r="13765" spans="1:4" x14ac:dyDescent="0.2">
      <c r="A13765">
        <v>720000</v>
      </c>
      <c r="B13765" s="13">
        <v>8.7599999999999886E-2</v>
      </c>
      <c r="C13765">
        <f t="shared" si="215"/>
        <v>63071.99999999992</v>
      </c>
      <c r="D13765" s="11">
        <v>34215</v>
      </c>
    </row>
    <row r="13766" spans="1:4" x14ac:dyDescent="0.2">
      <c r="A13766">
        <v>233500</v>
      </c>
      <c r="B13766" s="13">
        <v>7.3700000000000002E-2</v>
      </c>
      <c r="C13766">
        <f t="shared" si="215"/>
        <v>17208.95</v>
      </c>
      <c r="D13766" s="11">
        <v>34215</v>
      </c>
    </row>
    <row r="13767" spans="1:4" x14ac:dyDescent="0.2">
      <c r="A13767">
        <v>970000</v>
      </c>
      <c r="B13767" s="13">
        <v>6.8399999999999905E-2</v>
      </c>
      <c r="C13767">
        <f t="shared" si="215"/>
        <v>66347.999999999913</v>
      </c>
      <c r="D13767" s="11">
        <v>34215</v>
      </c>
    </row>
    <row r="13768" spans="1:4" x14ac:dyDescent="0.2">
      <c r="A13768">
        <v>325000</v>
      </c>
      <c r="B13768" s="13">
        <v>5.9900000000000002E-2</v>
      </c>
      <c r="C13768">
        <f t="shared" si="215"/>
        <v>19467.5</v>
      </c>
      <c r="D13768" s="11">
        <v>34215</v>
      </c>
    </row>
    <row r="13769" spans="1:4" x14ac:dyDescent="0.2">
      <c r="A13769">
        <v>580000</v>
      </c>
      <c r="B13769" s="13">
        <v>7.0400000000000004E-2</v>
      </c>
      <c r="C13769">
        <f t="shared" si="215"/>
        <v>40832</v>
      </c>
      <c r="D13769" s="11">
        <v>34217</v>
      </c>
    </row>
    <row r="13770" spans="1:4" x14ac:dyDescent="0.2">
      <c r="A13770">
        <v>500000</v>
      </c>
      <c r="B13770" s="13">
        <v>0.10779999999999899</v>
      </c>
      <c r="C13770">
        <f t="shared" si="215"/>
        <v>53899.999999999498</v>
      </c>
      <c r="D13770" s="11">
        <v>34219</v>
      </c>
    </row>
    <row r="13771" spans="1:4" x14ac:dyDescent="0.2">
      <c r="A13771">
        <v>750000</v>
      </c>
      <c r="B13771" s="13">
        <v>0.13949999999999899</v>
      </c>
      <c r="C13771">
        <f t="shared" si="215"/>
        <v>104624.99999999924</v>
      </c>
      <c r="D13771" s="11">
        <v>34220</v>
      </c>
    </row>
    <row r="13772" spans="1:4" x14ac:dyDescent="0.2">
      <c r="A13772">
        <v>570000</v>
      </c>
      <c r="B13772" s="13">
        <v>0.10890000000000001</v>
      </c>
      <c r="C13772">
        <f t="shared" si="215"/>
        <v>62073.000000000007</v>
      </c>
      <c r="D13772" s="11">
        <v>34220</v>
      </c>
    </row>
    <row r="13773" spans="1:4" x14ac:dyDescent="0.2">
      <c r="A13773">
        <v>715000</v>
      </c>
      <c r="B13773" s="13">
        <v>8.6999999999999911E-2</v>
      </c>
      <c r="C13773">
        <f t="shared" si="215"/>
        <v>62204.999999999935</v>
      </c>
      <c r="D13773" s="11">
        <v>34220</v>
      </c>
    </row>
    <row r="13774" spans="1:4" x14ac:dyDescent="0.2">
      <c r="A13774">
        <v>1550000</v>
      </c>
      <c r="B13774" s="13">
        <v>7.2400000000000006E-2</v>
      </c>
      <c r="C13774">
        <f t="shared" si="215"/>
        <v>112220.00000000001</v>
      </c>
      <c r="D13774" s="11">
        <v>34220</v>
      </c>
    </row>
    <row r="13775" spans="1:4" x14ac:dyDescent="0.2">
      <c r="A13775">
        <v>400000</v>
      </c>
      <c r="B13775" s="13">
        <v>5.9900000000000002E-2</v>
      </c>
      <c r="C13775">
        <f t="shared" si="215"/>
        <v>23960</v>
      </c>
      <c r="D13775" s="11">
        <v>34220</v>
      </c>
    </row>
    <row r="13776" spans="1:4" x14ac:dyDescent="0.2">
      <c r="A13776">
        <v>575000</v>
      </c>
      <c r="B13776" s="13">
        <v>5.5199999999999895E-2</v>
      </c>
      <c r="C13776">
        <f t="shared" si="215"/>
        <v>31739.999999999938</v>
      </c>
      <c r="D13776" s="11">
        <v>34220</v>
      </c>
    </row>
    <row r="13777" spans="1:4" x14ac:dyDescent="0.2">
      <c r="A13777">
        <v>410000</v>
      </c>
      <c r="B13777" s="13">
        <v>0.1242</v>
      </c>
      <c r="C13777">
        <f t="shared" si="215"/>
        <v>50922</v>
      </c>
      <c r="D13777" s="11">
        <v>34221</v>
      </c>
    </row>
    <row r="13778" spans="1:4" x14ac:dyDescent="0.2">
      <c r="A13778">
        <v>1115543</v>
      </c>
      <c r="B13778" s="13">
        <v>0.11310000000000001</v>
      </c>
      <c r="C13778">
        <f t="shared" si="215"/>
        <v>126167.9133</v>
      </c>
      <c r="D13778" s="11">
        <v>34221</v>
      </c>
    </row>
    <row r="13779" spans="1:4" x14ac:dyDescent="0.2">
      <c r="A13779">
        <v>1965000</v>
      </c>
      <c r="B13779" s="13">
        <v>9.5600000000000004E-2</v>
      </c>
      <c r="C13779">
        <f t="shared" si="215"/>
        <v>187854</v>
      </c>
      <c r="D13779" s="11">
        <v>34221</v>
      </c>
    </row>
    <row r="13780" spans="1:4" x14ac:dyDescent="0.2">
      <c r="A13780">
        <v>1900000</v>
      </c>
      <c r="B13780" s="13">
        <v>8.0899999999999889E-2</v>
      </c>
      <c r="C13780">
        <f t="shared" si="215"/>
        <v>153709.9999999998</v>
      </c>
      <c r="D13780" s="11">
        <v>34221</v>
      </c>
    </row>
    <row r="13781" spans="1:4" x14ac:dyDescent="0.2">
      <c r="A13781">
        <v>2600000</v>
      </c>
      <c r="B13781" s="13">
        <v>6.4399999999999999E-2</v>
      </c>
      <c r="C13781">
        <f t="shared" si="215"/>
        <v>167440</v>
      </c>
      <c r="D13781" s="11">
        <v>34221</v>
      </c>
    </row>
    <row r="13782" spans="1:4" x14ac:dyDescent="0.2">
      <c r="A13782">
        <v>1975000</v>
      </c>
      <c r="B13782" s="13">
        <v>0.113699999999999</v>
      </c>
      <c r="C13782">
        <f t="shared" si="215"/>
        <v>224557.49999999802</v>
      </c>
      <c r="D13782" s="11">
        <v>34222</v>
      </c>
    </row>
    <row r="13783" spans="1:4" x14ac:dyDescent="0.2">
      <c r="A13783">
        <v>2675000</v>
      </c>
      <c r="B13783" s="13">
        <v>0.10630000000000001</v>
      </c>
      <c r="C13783">
        <f t="shared" si="215"/>
        <v>284352.5</v>
      </c>
      <c r="D13783" s="11">
        <v>34222</v>
      </c>
    </row>
    <row r="13784" spans="1:4" x14ac:dyDescent="0.2">
      <c r="A13784">
        <v>800000</v>
      </c>
      <c r="B13784" s="13">
        <v>6.6699999999999898E-2</v>
      </c>
      <c r="C13784">
        <f t="shared" si="215"/>
        <v>53359.99999999992</v>
      </c>
      <c r="D13784" s="11">
        <v>34222</v>
      </c>
    </row>
    <row r="13785" spans="1:4" x14ac:dyDescent="0.2">
      <c r="A13785">
        <v>558000</v>
      </c>
      <c r="B13785" s="13">
        <v>5.1500000000000004E-2</v>
      </c>
      <c r="C13785">
        <f t="shared" si="215"/>
        <v>28737.000000000004</v>
      </c>
      <c r="D13785" s="11">
        <v>34222</v>
      </c>
    </row>
    <row r="13786" spans="1:4" x14ac:dyDescent="0.2">
      <c r="A13786">
        <v>2670000</v>
      </c>
      <c r="B13786" s="13">
        <v>0.130299999999999</v>
      </c>
      <c r="C13786">
        <f t="shared" si="215"/>
        <v>347900.99999999732</v>
      </c>
      <c r="D13786" s="11">
        <v>34225</v>
      </c>
    </row>
    <row r="13787" spans="1:4" x14ac:dyDescent="0.2">
      <c r="A13787">
        <v>3070000</v>
      </c>
      <c r="B13787" s="13">
        <v>0.11840000000000001</v>
      </c>
      <c r="C13787">
        <f t="shared" si="215"/>
        <v>363488</v>
      </c>
      <c r="D13787" s="11">
        <v>34225</v>
      </c>
    </row>
    <row r="13788" spans="1:4" x14ac:dyDescent="0.2">
      <c r="A13788">
        <v>200000</v>
      </c>
      <c r="B13788" s="13">
        <v>9.5299999999999899E-2</v>
      </c>
      <c r="C13788">
        <f t="shared" si="215"/>
        <v>19059.999999999978</v>
      </c>
      <c r="D13788" s="11">
        <v>34225</v>
      </c>
    </row>
    <row r="13789" spans="1:4" x14ac:dyDescent="0.2">
      <c r="A13789">
        <v>650000</v>
      </c>
      <c r="B13789" s="13">
        <v>9.5099999999999893E-2</v>
      </c>
      <c r="C13789">
        <f t="shared" si="215"/>
        <v>61814.999999999927</v>
      </c>
      <c r="D13789" s="11">
        <v>34225</v>
      </c>
    </row>
    <row r="13790" spans="1:4" x14ac:dyDescent="0.2">
      <c r="A13790">
        <v>3450000</v>
      </c>
      <c r="B13790" s="13">
        <v>9.4700000000000006E-2</v>
      </c>
      <c r="C13790">
        <f t="shared" si="215"/>
        <v>326715</v>
      </c>
      <c r="D13790" s="11">
        <v>34225</v>
      </c>
    </row>
    <row r="13791" spans="1:4" x14ac:dyDescent="0.2">
      <c r="A13791">
        <v>289000</v>
      </c>
      <c r="B13791" s="13">
        <v>3.1299999999999904E-2</v>
      </c>
      <c r="C13791">
        <f t="shared" si="215"/>
        <v>9045.6999999999716</v>
      </c>
      <c r="D13791" s="11">
        <v>34225</v>
      </c>
    </row>
    <row r="13792" spans="1:4" x14ac:dyDescent="0.2">
      <c r="A13792">
        <v>1350000</v>
      </c>
      <c r="B13792" s="13">
        <v>0.1048</v>
      </c>
      <c r="C13792">
        <f t="shared" si="215"/>
        <v>141480</v>
      </c>
      <c r="D13792" s="11">
        <v>34226</v>
      </c>
    </row>
    <row r="13793" spans="1:4" x14ac:dyDescent="0.2">
      <c r="A13793">
        <v>1500000</v>
      </c>
      <c r="B13793" s="13">
        <v>8.2599999999999896E-2</v>
      </c>
      <c r="C13793">
        <f t="shared" si="215"/>
        <v>123899.99999999984</v>
      </c>
      <c r="D13793" s="11">
        <v>34226</v>
      </c>
    </row>
    <row r="13794" spans="1:4" x14ac:dyDescent="0.2">
      <c r="A13794">
        <v>319000</v>
      </c>
      <c r="B13794" s="13">
        <v>9.3599999999999905E-2</v>
      </c>
      <c r="C13794">
        <f t="shared" si="215"/>
        <v>29858.399999999969</v>
      </c>
      <c r="D13794" s="11">
        <v>34227</v>
      </c>
    </row>
    <row r="13795" spans="1:4" x14ac:dyDescent="0.2">
      <c r="A13795">
        <v>800000</v>
      </c>
      <c r="B13795" s="13">
        <v>7.9600000000000004E-2</v>
      </c>
      <c r="C13795">
        <f t="shared" si="215"/>
        <v>63680</v>
      </c>
      <c r="D13795" s="11">
        <v>34227</v>
      </c>
    </row>
    <row r="13796" spans="1:4" x14ac:dyDescent="0.2">
      <c r="A13796">
        <v>350000</v>
      </c>
      <c r="B13796" s="13">
        <v>7.8899999999999901E-2</v>
      </c>
      <c r="C13796">
        <f t="shared" si="215"/>
        <v>27614.999999999964</v>
      </c>
      <c r="D13796" s="11">
        <v>34227</v>
      </c>
    </row>
    <row r="13797" spans="1:4" x14ac:dyDescent="0.2">
      <c r="A13797">
        <v>915000</v>
      </c>
      <c r="B13797" s="13">
        <v>0.129499999999999</v>
      </c>
      <c r="C13797">
        <f t="shared" si="215"/>
        <v>118492.49999999908</v>
      </c>
      <c r="D13797" s="11">
        <v>34228</v>
      </c>
    </row>
    <row r="13798" spans="1:4" x14ac:dyDescent="0.2">
      <c r="A13798">
        <v>475000</v>
      </c>
      <c r="B13798" s="13">
        <v>0.12590000000000001</v>
      </c>
      <c r="C13798">
        <f t="shared" si="215"/>
        <v>59802.500000000007</v>
      </c>
      <c r="D13798" s="11">
        <v>34228</v>
      </c>
    </row>
    <row r="13799" spans="1:4" x14ac:dyDescent="0.2">
      <c r="A13799">
        <v>10500000</v>
      </c>
      <c r="B13799" s="13">
        <v>9.3900000000000011E-2</v>
      </c>
      <c r="C13799">
        <f t="shared" si="215"/>
        <v>985950.00000000012</v>
      </c>
      <c r="D13799" s="11">
        <v>34228</v>
      </c>
    </row>
    <row r="13800" spans="1:4" x14ac:dyDescent="0.2">
      <c r="A13800">
        <v>995000</v>
      </c>
      <c r="B13800" s="13">
        <v>6.4199999999999896E-2</v>
      </c>
      <c r="C13800">
        <f t="shared" si="215"/>
        <v>63878.999999999898</v>
      </c>
      <c r="D13800" s="11">
        <v>34228</v>
      </c>
    </row>
    <row r="13801" spans="1:4" x14ac:dyDescent="0.2">
      <c r="A13801">
        <v>196000</v>
      </c>
      <c r="B13801" s="13">
        <v>0.1133</v>
      </c>
      <c r="C13801">
        <f t="shared" si="215"/>
        <v>22206.799999999999</v>
      </c>
      <c r="D13801" s="11">
        <v>34229</v>
      </c>
    </row>
    <row r="13802" spans="1:4" x14ac:dyDescent="0.2">
      <c r="A13802">
        <v>380000</v>
      </c>
      <c r="B13802" s="13">
        <v>0.10980000000000001</v>
      </c>
      <c r="C13802">
        <f t="shared" si="215"/>
        <v>41724</v>
      </c>
      <c r="D13802" s="11">
        <v>34229</v>
      </c>
    </row>
    <row r="13803" spans="1:4" x14ac:dyDescent="0.2">
      <c r="A13803">
        <v>2525000</v>
      </c>
      <c r="B13803" s="13">
        <v>0.109499999999999</v>
      </c>
      <c r="C13803">
        <f t="shared" si="215"/>
        <v>276487.4999999975</v>
      </c>
      <c r="D13803" s="11">
        <v>34229</v>
      </c>
    </row>
    <row r="13804" spans="1:4" x14ac:dyDescent="0.2">
      <c r="A13804">
        <v>440000</v>
      </c>
      <c r="B13804" s="13">
        <v>8.4199999999999886E-2</v>
      </c>
      <c r="C13804">
        <f t="shared" si="215"/>
        <v>37047.999999999949</v>
      </c>
      <c r="D13804" s="11">
        <v>34229</v>
      </c>
    </row>
    <row r="13805" spans="1:4" x14ac:dyDescent="0.2">
      <c r="A13805">
        <v>315000</v>
      </c>
      <c r="B13805" s="13">
        <v>7.9199999999999895E-2</v>
      </c>
      <c r="C13805">
        <f t="shared" si="215"/>
        <v>24947.999999999967</v>
      </c>
      <c r="D13805" s="11">
        <v>34229</v>
      </c>
    </row>
    <row r="13806" spans="1:4" x14ac:dyDescent="0.2">
      <c r="A13806">
        <v>506000</v>
      </c>
      <c r="B13806" s="13">
        <v>6.9699999999999901E-2</v>
      </c>
      <c r="C13806">
        <f t="shared" si="215"/>
        <v>35268.199999999953</v>
      </c>
      <c r="D13806" s="11">
        <v>34229</v>
      </c>
    </row>
    <row r="13807" spans="1:4" x14ac:dyDescent="0.2">
      <c r="A13807">
        <v>813000</v>
      </c>
      <c r="B13807" s="13">
        <v>0.14990000000000001</v>
      </c>
      <c r="C13807">
        <f t="shared" si="215"/>
        <v>121868.70000000001</v>
      </c>
      <c r="D13807" s="11">
        <v>34232</v>
      </c>
    </row>
    <row r="13808" spans="1:4" x14ac:dyDescent="0.2">
      <c r="A13808">
        <v>559000</v>
      </c>
      <c r="B13808" s="13">
        <v>0.11509999999999999</v>
      </c>
      <c r="C13808">
        <f t="shared" si="215"/>
        <v>64340.899999999994</v>
      </c>
      <c r="D13808" s="11">
        <v>34232</v>
      </c>
    </row>
    <row r="13809" spans="1:4" x14ac:dyDescent="0.2">
      <c r="A13809">
        <v>550000</v>
      </c>
      <c r="B13809" s="13">
        <v>0.1057</v>
      </c>
      <c r="C13809">
        <f t="shared" si="215"/>
        <v>58135</v>
      </c>
      <c r="D13809" s="11">
        <v>34232</v>
      </c>
    </row>
    <row r="13810" spans="1:4" x14ac:dyDescent="0.2">
      <c r="A13810">
        <v>510000</v>
      </c>
      <c r="B13810" s="13">
        <v>9.5500000000000002E-2</v>
      </c>
      <c r="C13810">
        <f t="shared" si="215"/>
        <v>48705</v>
      </c>
      <c r="D13810" s="11">
        <v>34232</v>
      </c>
    </row>
    <row r="13811" spans="1:4" x14ac:dyDescent="0.2">
      <c r="A13811">
        <v>250000</v>
      </c>
      <c r="B13811" s="13">
        <v>9.1300000000000006E-2</v>
      </c>
      <c r="C13811">
        <f t="shared" si="215"/>
        <v>22825</v>
      </c>
      <c r="D13811" s="11">
        <v>34232</v>
      </c>
    </row>
    <row r="13812" spans="1:4" x14ac:dyDescent="0.2">
      <c r="A13812">
        <v>500000</v>
      </c>
      <c r="B13812" s="13">
        <v>8.3800000000000013E-2</v>
      </c>
      <c r="C13812">
        <f t="shared" si="215"/>
        <v>41900.000000000007</v>
      </c>
      <c r="D13812" s="11">
        <v>34232</v>
      </c>
    </row>
    <row r="13813" spans="1:4" x14ac:dyDescent="0.2">
      <c r="A13813">
        <v>475000</v>
      </c>
      <c r="B13813" s="13">
        <v>9.6600000000000005E-2</v>
      </c>
      <c r="C13813">
        <f t="shared" si="215"/>
        <v>45885</v>
      </c>
      <c r="D13813" s="11">
        <v>34233</v>
      </c>
    </row>
    <row r="13814" spans="1:4" x14ac:dyDescent="0.2">
      <c r="A13814">
        <v>235000</v>
      </c>
      <c r="B13814" s="13">
        <v>8.9800000000000005E-2</v>
      </c>
      <c r="C13814">
        <f t="shared" si="215"/>
        <v>21103</v>
      </c>
      <c r="D13814" s="11">
        <v>34233</v>
      </c>
    </row>
    <row r="13815" spans="1:4" x14ac:dyDescent="0.2">
      <c r="A13815">
        <v>285000</v>
      </c>
      <c r="B13815" s="13">
        <v>8.2599999999999896E-2</v>
      </c>
      <c r="C13815">
        <f t="shared" si="215"/>
        <v>23540.999999999971</v>
      </c>
      <c r="D13815" s="11">
        <v>34233</v>
      </c>
    </row>
    <row r="13816" spans="1:4" x14ac:dyDescent="0.2">
      <c r="A13816">
        <v>215000</v>
      </c>
      <c r="B13816" s="13">
        <v>0.1288</v>
      </c>
      <c r="C13816">
        <f t="shared" si="215"/>
        <v>27692</v>
      </c>
      <c r="D13816" s="11">
        <v>34234</v>
      </c>
    </row>
    <row r="13817" spans="1:4" x14ac:dyDescent="0.2">
      <c r="A13817">
        <v>4300000</v>
      </c>
      <c r="B13817" s="13">
        <v>9.0299999999999908E-2</v>
      </c>
      <c r="C13817">
        <f t="shared" si="215"/>
        <v>388289.99999999959</v>
      </c>
      <c r="D13817" s="11">
        <v>34234</v>
      </c>
    </row>
    <row r="13818" spans="1:4" x14ac:dyDescent="0.2">
      <c r="A13818">
        <v>704000</v>
      </c>
      <c r="B13818" s="13">
        <v>8.8100000000000012E-2</v>
      </c>
      <c r="C13818">
        <f t="shared" si="215"/>
        <v>62022.400000000009</v>
      </c>
      <c r="D13818" s="11">
        <v>34234</v>
      </c>
    </row>
    <row r="13819" spans="1:4" x14ac:dyDescent="0.2">
      <c r="A13819">
        <v>1100000</v>
      </c>
      <c r="B13819" s="13">
        <v>0.1033</v>
      </c>
      <c r="C13819">
        <f t="shared" si="215"/>
        <v>113630</v>
      </c>
      <c r="D13819" s="11">
        <v>34235</v>
      </c>
    </row>
    <row r="13820" spans="1:4" x14ac:dyDescent="0.2">
      <c r="A13820">
        <v>2650000</v>
      </c>
      <c r="B13820" s="13">
        <v>0.1023</v>
      </c>
      <c r="C13820">
        <f t="shared" si="215"/>
        <v>271095</v>
      </c>
      <c r="D13820" s="11">
        <v>34235</v>
      </c>
    </row>
    <row r="13821" spans="1:4" x14ac:dyDescent="0.2">
      <c r="A13821">
        <v>250000</v>
      </c>
      <c r="B13821" s="13">
        <v>8.3800000000000013E-2</v>
      </c>
      <c r="C13821">
        <f t="shared" si="215"/>
        <v>20950.000000000004</v>
      </c>
      <c r="D13821" s="11">
        <v>34235</v>
      </c>
    </row>
    <row r="13822" spans="1:4" x14ac:dyDescent="0.2">
      <c r="A13822">
        <v>400000</v>
      </c>
      <c r="B13822" s="13">
        <v>7.46E-2</v>
      </c>
      <c r="C13822">
        <f t="shared" si="215"/>
        <v>29840</v>
      </c>
      <c r="D13822" s="11">
        <v>34235</v>
      </c>
    </row>
    <row r="13823" spans="1:4" x14ac:dyDescent="0.2">
      <c r="A13823">
        <v>730000</v>
      </c>
      <c r="B13823" s="13">
        <v>5.5099999999999899E-2</v>
      </c>
      <c r="C13823">
        <f t="shared" si="215"/>
        <v>40222.999999999927</v>
      </c>
      <c r="D13823" s="11">
        <v>34235</v>
      </c>
    </row>
    <row r="13824" spans="1:4" x14ac:dyDescent="0.2">
      <c r="A13824">
        <v>1375000</v>
      </c>
      <c r="B13824" s="13">
        <v>0.13639999999999999</v>
      </c>
      <c r="C13824">
        <f t="shared" si="215"/>
        <v>187550</v>
      </c>
      <c r="D13824" s="11">
        <v>34236</v>
      </c>
    </row>
    <row r="13825" spans="1:4" x14ac:dyDescent="0.2">
      <c r="A13825">
        <v>200000</v>
      </c>
      <c r="B13825" s="13">
        <v>0.1351</v>
      </c>
      <c r="C13825">
        <f t="shared" si="215"/>
        <v>27020</v>
      </c>
      <c r="D13825" s="11">
        <v>34236</v>
      </c>
    </row>
    <row r="13826" spans="1:4" x14ac:dyDescent="0.2">
      <c r="A13826">
        <v>850000</v>
      </c>
      <c r="B13826" s="13">
        <v>0.10929999999999999</v>
      </c>
      <c r="C13826">
        <f t="shared" ref="C13826:C13889" si="216">A13826*B13826</f>
        <v>92905</v>
      </c>
      <c r="D13826" s="11">
        <v>34236</v>
      </c>
    </row>
    <row r="13827" spans="1:4" x14ac:dyDescent="0.2">
      <c r="A13827">
        <v>335000</v>
      </c>
      <c r="B13827" s="13">
        <v>9.9100000000000008E-2</v>
      </c>
      <c r="C13827">
        <f t="shared" si="216"/>
        <v>33198.5</v>
      </c>
      <c r="D13827" s="11">
        <v>34236</v>
      </c>
    </row>
    <row r="13828" spans="1:4" x14ac:dyDescent="0.2">
      <c r="A13828">
        <v>260000</v>
      </c>
      <c r="B13828" s="13">
        <v>9.6199999999999897E-2</v>
      </c>
      <c r="C13828">
        <f t="shared" si="216"/>
        <v>25011.999999999975</v>
      </c>
      <c r="D13828" s="11">
        <v>34236</v>
      </c>
    </row>
    <row r="13829" spans="1:4" x14ac:dyDescent="0.2">
      <c r="A13829">
        <v>700000</v>
      </c>
      <c r="B13829" s="13">
        <v>9.4399999999999901E-2</v>
      </c>
      <c r="C13829">
        <f t="shared" si="216"/>
        <v>66079.999999999927</v>
      </c>
      <c r="D13829" s="11">
        <v>34236</v>
      </c>
    </row>
    <row r="13830" spans="1:4" x14ac:dyDescent="0.2">
      <c r="A13830">
        <v>310000</v>
      </c>
      <c r="B13830" s="13">
        <v>9.1600000000000001E-2</v>
      </c>
      <c r="C13830">
        <f t="shared" si="216"/>
        <v>28396</v>
      </c>
      <c r="D13830" s="11">
        <v>34236</v>
      </c>
    </row>
    <row r="13831" spans="1:4" x14ac:dyDescent="0.2">
      <c r="A13831">
        <v>520000</v>
      </c>
      <c r="B13831" s="13">
        <v>9.1199999999999906E-2</v>
      </c>
      <c r="C13831">
        <f t="shared" si="216"/>
        <v>47423.999999999949</v>
      </c>
      <c r="D13831" s="11">
        <v>34236</v>
      </c>
    </row>
    <row r="13832" spans="1:4" x14ac:dyDescent="0.2">
      <c r="A13832">
        <v>534000</v>
      </c>
      <c r="B13832" s="13">
        <v>8.5399999999999907E-2</v>
      </c>
      <c r="C13832">
        <f t="shared" si="216"/>
        <v>45603.599999999948</v>
      </c>
      <c r="D13832" s="11">
        <v>34236</v>
      </c>
    </row>
    <row r="13833" spans="1:4" x14ac:dyDescent="0.2">
      <c r="A13833">
        <v>500000</v>
      </c>
      <c r="B13833" s="13">
        <v>7.3499999999999899E-2</v>
      </c>
      <c r="C13833">
        <f t="shared" si="216"/>
        <v>36749.999999999949</v>
      </c>
      <c r="D13833" s="11">
        <v>34236</v>
      </c>
    </row>
    <row r="13834" spans="1:4" x14ac:dyDescent="0.2">
      <c r="A13834">
        <v>180000</v>
      </c>
      <c r="B13834" s="13">
        <v>0.12970000000000001</v>
      </c>
      <c r="C13834">
        <f t="shared" si="216"/>
        <v>23346</v>
      </c>
      <c r="D13834" s="11">
        <v>34239</v>
      </c>
    </row>
    <row r="13835" spans="1:4" x14ac:dyDescent="0.2">
      <c r="A13835">
        <v>6150000</v>
      </c>
      <c r="B13835" s="13">
        <v>0.12689999999999999</v>
      </c>
      <c r="C13835">
        <f t="shared" si="216"/>
        <v>780434.99999999988</v>
      </c>
      <c r="D13835" s="11">
        <v>34239</v>
      </c>
    </row>
    <row r="13836" spans="1:4" x14ac:dyDescent="0.2">
      <c r="A13836">
        <v>780000</v>
      </c>
      <c r="B13836" s="13">
        <v>0.12570000000000001</v>
      </c>
      <c r="C13836">
        <f t="shared" si="216"/>
        <v>98046</v>
      </c>
      <c r="D13836" s="11">
        <v>34239</v>
      </c>
    </row>
    <row r="13837" spans="1:4" x14ac:dyDescent="0.2">
      <c r="A13837">
        <v>850000</v>
      </c>
      <c r="B13837" s="13">
        <v>0.117799999999999</v>
      </c>
      <c r="C13837">
        <f t="shared" si="216"/>
        <v>100129.99999999916</v>
      </c>
      <c r="D13837" s="11">
        <v>34239</v>
      </c>
    </row>
    <row r="13838" spans="1:4" x14ac:dyDescent="0.2">
      <c r="A13838">
        <v>825000</v>
      </c>
      <c r="B13838" s="13">
        <v>0.11210000000000001</v>
      </c>
      <c r="C13838">
        <f t="shared" si="216"/>
        <v>92482.5</v>
      </c>
      <c r="D13838" s="11">
        <v>34239</v>
      </c>
    </row>
    <row r="13839" spans="1:4" x14ac:dyDescent="0.2">
      <c r="A13839">
        <v>530000</v>
      </c>
      <c r="B13839" s="13">
        <v>8.6999999999999911E-2</v>
      </c>
      <c r="C13839">
        <f t="shared" si="216"/>
        <v>46109.999999999949</v>
      </c>
      <c r="D13839" s="11">
        <v>34239</v>
      </c>
    </row>
    <row r="13840" spans="1:4" x14ac:dyDescent="0.2">
      <c r="A13840">
        <v>770000</v>
      </c>
      <c r="B13840" s="13">
        <v>0.12390000000000001</v>
      </c>
      <c r="C13840">
        <f t="shared" si="216"/>
        <v>95403.000000000015</v>
      </c>
      <c r="D13840" s="11">
        <v>34240</v>
      </c>
    </row>
    <row r="13841" spans="1:4" x14ac:dyDescent="0.2">
      <c r="A13841">
        <v>255000</v>
      </c>
      <c r="B13841" s="13">
        <v>0.117799999999999</v>
      </c>
      <c r="C13841">
        <f t="shared" si="216"/>
        <v>30038.999999999745</v>
      </c>
      <c r="D13841" s="11">
        <v>34240</v>
      </c>
    </row>
    <row r="13842" spans="1:4" x14ac:dyDescent="0.2">
      <c r="A13842">
        <v>5260000</v>
      </c>
      <c r="B13842" s="13">
        <v>9.7299999999999998E-2</v>
      </c>
      <c r="C13842">
        <f t="shared" si="216"/>
        <v>511798</v>
      </c>
      <c r="D13842" s="11">
        <v>34240</v>
      </c>
    </row>
    <row r="13843" spans="1:4" x14ac:dyDescent="0.2">
      <c r="A13843">
        <v>455000</v>
      </c>
      <c r="B13843" s="13">
        <v>7.0000000000000007E-2</v>
      </c>
      <c r="C13843">
        <f t="shared" si="216"/>
        <v>31850.000000000004</v>
      </c>
      <c r="D13843" s="11">
        <v>34240</v>
      </c>
    </row>
    <row r="13844" spans="1:4" x14ac:dyDescent="0.2">
      <c r="A13844">
        <v>283000</v>
      </c>
      <c r="B13844" s="13">
        <v>6.2899999999999998E-2</v>
      </c>
      <c r="C13844">
        <f t="shared" si="216"/>
        <v>17800.7</v>
      </c>
      <c r="D13844" s="11">
        <v>34240</v>
      </c>
    </row>
    <row r="13845" spans="1:4" x14ac:dyDescent="0.2">
      <c r="A13845">
        <v>700000</v>
      </c>
      <c r="B13845" s="13">
        <v>0.14279999999999901</v>
      </c>
      <c r="C13845">
        <f t="shared" si="216"/>
        <v>99959.999999999302</v>
      </c>
      <c r="D13845" s="11">
        <v>34241</v>
      </c>
    </row>
    <row r="13846" spans="1:4" x14ac:dyDescent="0.2">
      <c r="A13846">
        <v>850000</v>
      </c>
      <c r="B13846" s="13">
        <v>0.12740000000000001</v>
      </c>
      <c r="C13846">
        <f t="shared" si="216"/>
        <v>108290.00000000001</v>
      </c>
      <c r="D13846" s="11">
        <v>34241</v>
      </c>
    </row>
    <row r="13847" spans="1:4" x14ac:dyDescent="0.2">
      <c r="A13847">
        <v>2100000</v>
      </c>
      <c r="B13847" s="13">
        <v>0.10339999999999999</v>
      </c>
      <c r="C13847">
        <f t="shared" si="216"/>
        <v>217139.99999999997</v>
      </c>
      <c r="D13847" s="11">
        <v>34241</v>
      </c>
    </row>
    <row r="13848" spans="1:4" x14ac:dyDescent="0.2">
      <c r="A13848">
        <v>350000</v>
      </c>
      <c r="B13848" s="13">
        <v>0.102799999999999</v>
      </c>
      <c r="C13848">
        <f t="shared" si="216"/>
        <v>35979.999999999651</v>
      </c>
      <c r="D13848" s="11">
        <v>34241</v>
      </c>
    </row>
    <row r="13849" spans="1:4" x14ac:dyDescent="0.2">
      <c r="A13849">
        <v>340000</v>
      </c>
      <c r="B13849" s="13">
        <v>9.3499999999999903E-2</v>
      </c>
      <c r="C13849">
        <f t="shared" si="216"/>
        <v>31789.999999999967</v>
      </c>
      <c r="D13849" s="11">
        <v>34241</v>
      </c>
    </row>
    <row r="13850" spans="1:4" x14ac:dyDescent="0.2">
      <c r="A13850">
        <v>436000</v>
      </c>
      <c r="B13850" s="13">
        <v>9.3299999999999994E-2</v>
      </c>
      <c r="C13850">
        <f t="shared" si="216"/>
        <v>40678.799999999996</v>
      </c>
      <c r="D13850" s="11">
        <v>34241</v>
      </c>
    </row>
    <row r="13851" spans="1:4" x14ac:dyDescent="0.2">
      <c r="A13851">
        <v>446000</v>
      </c>
      <c r="B13851" s="13">
        <v>7.2099999999999997E-2</v>
      </c>
      <c r="C13851">
        <f t="shared" si="216"/>
        <v>32156.6</v>
      </c>
      <c r="D13851" s="11">
        <v>34241</v>
      </c>
    </row>
    <row r="13852" spans="1:4" x14ac:dyDescent="0.2">
      <c r="A13852">
        <v>700000</v>
      </c>
      <c r="B13852" s="13">
        <v>6.2899999999999998E-2</v>
      </c>
      <c r="C13852">
        <f t="shared" si="216"/>
        <v>44030</v>
      </c>
      <c r="D13852" s="11">
        <v>34241</v>
      </c>
    </row>
    <row r="13853" spans="1:4" x14ac:dyDescent="0.2">
      <c r="A13853">
        <v>1015000</v>
      </c>
      <c r="B13853" s="13">
        <v>0.1421</v>
      </c>
      <c r="C13853">
        <f t="shared" si="216"/>
        <v>144231.5</v>
      </c>
      <c r="D13853" s="11">
        <v>34242</v>
      </c>
    </row>
    <row r="13854" spans="1:4" x14ac:dyDescent="0.2">
      <c r="A13854">
        <v>430000</v>
      </c>
      <c r="B13854" s="13">
        <v>0.13189999999999999</v>
      </c>
      <c r="C13854">
        <f t="shared" si="216"/>
        <v>56716.999999999993</v>
      </c>
      <c r="D13854" s="11">
        <v>34242</v>
      </c>
    </row>
    <row r="13855" spans="1:4" x14ac:dyDescent="0.2">
      <c r="A13855">
        <v>800000</v>
      </c>
      <c r="B13855" s="13">
        <v>0.13089999999999999</v>
      </c>
      <c r="C13855">
        <f t="shared" si="216"/>
        <v>104719.99999999999</v>
      </c>
      <c r="D13855" s="11">
        <v>34242</v>
      </c>
    </row>
    <row r="13856" spans="1:4" x14ac:dyDescent="0.2">
      <c r="A13856">
        <v>425000</v>
      </c>
      <c r="B13856" s="13">
        <v>0.1244</v>
      </c>
      <c r="C13856">
        <f t="shared" si="216"/>
        <v>52870</v>
      </c>
      <c r="D13856" s="11">
        <v>34242</v>
      </c>
    </row>
    <row r="13857" spans="1:4" x14ac:dyDescent="0.2">
      <c r="A13857">
        <v>205000</v>
      </c>
      <c r="B13857" s="13">
        <v>0.12330000000000001</v>
      </c>
      <c r="C13857">
        <f t="shared" si="216"/>
        <v>25276.5</v>
      </c>
      <c r="D13857" s="11">
        <v>34242</v>
      </c>
    </row>
    <row r="13858" spans="1:4" x14ac:dyDescent="0.2">
      <c r="A13858">
        <v>810000</v>
      </c>
      <c r="B13858" s="13">
        <v>0.1206</v>
      </c>
      <c r="C13858">
        <f t="shared" si="216"/>
        <v>97686</v>
      </c>
      <c r="D13858" s="11">
        <v>34242</v>
      </c>
    </row>
    <row r="13859" spans="1:4" x14ac:dyDescent="0.2">
      <c r="A13859">
        <v>1070000</v>
      </c>
      <c r="B13859" s="13">
        <v>0.116199999999999</v>
      </c>
      <c r="C13859">
        <f t="shared" si="216"/>
        <v>124333.99999999892</v>
      </c>
      <c r="D13859" s="11">
        <v>34242</v>
      </c>
    </row>
    <row r="13860" spans="1:4" x14ac:dyDescent="0.2">
      <c r="A13860">
        <v>1725000</v>
      </c>
      <c r="B13860" s="13">
        <v>0.112899999999999</v>
      </c>
      <c r="C13860">
        <f t="shared" si="216"/>
        <v>194752.49999999828</v>
      </c>
      <c r="D13860" s="11">
        <v>34242</v>
      </c>
    </row>
    <row r="13861" spans="1:4" x14ac:dyDescent="0.2">
      <c r="A13861">
        <v>5000000</v>
      </c>
      <c r="B13861" s="13">
        <v>0.111</v>
      </c>
      <c r="C13861">
        <f t="shared" si="216"/>
        <v>555000</v>
      </c>
      <c r="D13861" s="11">
        <v>34242</v>
      </c>
    </row>
    <row r="13862" spans="1:4" x14ac:dyDescent="0.2">
      <c r="A13862">
        <v>625000</v>
      </c>
      <c r="B13862" s="13">
        <v>0.10830000000000001</v>
      </c>
      <c r="C13862">
        <f t="shared" si="216"/>
        <v>67687.5</v>
      </c>
      <c r="D13862" s="11">
        <v>34242</v>
      </c>
    </row>
    <row r="13863" spans="1:4" x14ac:dyDescent="0.2">
      <c r="A13863">
        <v>1200000</v>
      </c>
      <c r="B13863" s="13">
        <v>0.1033</v>
      </c>
      <c r="C13863">
        <f t="shared" si="216"/>
        <v>123960</v>
      </c>
      <c r="D13863" s="11">
        <v>34242</v>
      </c>
    </row>
    <row r="13864" spans="1:4" x14ac:dyDescent="0.2">
      <c r="A13864">
        <v>455000</v>
      </c>
      <c r="B13864" s="13">
        <v>0.1026</v>
      </c>
      <c r="C13864">
        <f t="shared" si="216"/>
        <v>46683</v>
      </c>
      <c r="D13864" s="11">
        <v>34242</v>
      </c>
    </row>
    <row r="13865" spans="1:4" x14ac:dyDescent="0.2">
      <c r="A13865">
        <v>280000</v>
      </c>
      <c r="B13865" s="13">
        <v>0.1017</v>
      </c>
      <c r="C13865">
        <f t="shared" si="216"/>
        <v>28476</v>
      </c>
      <c r="D13865" s="11">
        <v>34242</v>
      </c>
    </row>
    <row r="13866" spans="1:4" x14ac:dyDescent="0.2">
      <c r="A13866">
        <v>550000</v>
      </c>
      <c r="B13866" s="13">
        <v>0.10150000000000001</v>
      </c>
      <c r="C13866">
        <f t="shared" si="216"/>
        <v>55825.000000000007</v>
      </c>
      <c r="D13866" s="11">
        <v>34242</v>
      </c>
    </row>
    <row r="13867" spans="1:4" x14ac:dyDescent="0.2">
      <c r="A13867">
        <v>2800000</v>
      </c>
      <c r="B13867" s="13">
        <v>9.8699999999999899E-2</v>
      </c>
      <c r="C13867">
        <f t="shared" si="216"/>
        <v>276359.99999999971</v>
      </c>
      <c r="D13867" s="11">
        <v>34242</v>
      </c>
    </row>
    <row r="13868" spans="1:4" x14ac:dyDescent="0.2">
      <c r="A13868">
        <v>382500</v>
      </c>
      <c r="B13868" s="13">
        <v>9.6199999999999897E-2</v>
      </c>
      <c r="C13868">
        <f t="shared" si="216"/>
        <v>36796.499999999964</v>
      </c>
      <c r="D13868" s="11">
        <v>34242</v>
      </c>
    </row>
    <row r="13869" spans="1:4" x14ac:dyDescent="0.2">
      <c r="A13869">
        <v>540000</v>
      </c>
      <c r="B13869" s="13">
        <v>9.4E-2</v>
      </c>
      <c r="C13869">
        <f t="shared" si="216"/>
        <v>50760</v>
      </c>
      <c r="D13869" s="11">
        <v>34242</v>
      </c>
    </row>
    <row r="13870" spans="1:4" x14ac:dyDescent="0.2">
      <c r="A13870">
        <v>5650000</v>
      </c>
      <c r="B13870" s="13">
        <v>9.0999999999999914E-2</v>
      </c>
      <c r="C13870">
        <f t="shared" si="216"/>
        <v>514149.99999999953</v>
      </c>
      <c r="D13870" s="11">
        <v>34242</v>
      </c>
    </row>
    <row r="13871" spans="1:4" x14ac:dyDescent="0.2">
      <c r="A13871">
        <v>430000</v>
      </c>
      <c r="B13871" s="13">
        <v>9.0500000000000011E-2</v>
      </c>
      <c r="C13871">
        <f t="shared" si="216"/>
        <v>38915.000000000007</v>
      </c>
      <c r="D13871" s="11">
        <v>34242</v>
      </c>
    </row>
    <row r="13872" spans="1:4" x14ac:dyDescent="0.2">
      <c r="A13872">
        <v>1375000</v>
      </c>
      <c r="B13872" s="13">
        <v>9.0199999999999905E-2</v>
      </c>
      <c r="C13872">
        <f t="shared" si="216"/>
        <v>124024.99999999987</v>
      </c>
      <c r="D13872" s="11">
        <v>34242</v>
      </c>
    </row>
    <row r="13873" spans="1:4" x14ac:dyDescent="0.2">
      <c r="A13873">
        <v>1025000</v>
      </c>
      <c r="B13873" s="13">
        <v>8.6899999999999908E-2</v>
      </c>
      <c r="C13873">
        <f t="shared" si="216"/>
        <v>89072.499999999913</v>
      </c>
      <c r="D13873" s="11">
        <v>34242</v>
      </c>
    </row>
    <row r="13874" spans="1:4" x14ac:dyDescent="0.2">
      <c r="A13874">
        <v>1025000</v>
      </c>
      <c r="B13874" s="13">
        <v>8.5899999999999893E-2</v>
      </c>
      <c r="C13874">
        <f t="shared" si="216"/>
        <v>88047.499999999884</v>
      </c>
      <c r="D13874" s="11">
        <v>34242</v>
      </c>
    </row>
    <row r="13875" spans="1:4" x14ac:dyDescent="0.2">
      <c r="A13875">
        <v>370000</v>
      </c>
      <c r="B13875" s="13">
        <v>8.1999999999999906E-2</v>
      </c>
      <c r="C13875">
        <f t="shared" si="216"/>
        <v>30339.999999999964</v>
      </c>
      <c r="D13875" s="11">
        <v>34242</v>
      </c>
    </row>
    <row r="13876" spans="1:4" x14ac:dyDescent="0.2">
      <c r="A13876">
        <v>395000</v>
      </c>
      <c r="B13876" s="13">
        <v>7.6100000000000001E-2</v>
      </c>
      <c r="C13876">
        <f t="shared" si="216"/>
        <v>30059.5</v>
      </c>
      <c r="D13876" s="11">
        <v>34242</v>
      </c>
    </row>
    <row r="13877" spans="1:4" x14ac:dyDescent="0.2">
      <c r="A13877">
        <v>270000</v>
      </c>
      <c r="B13877" s="13">
        <v>7.4499999999999997E-2</v>
      </c>
      <c r="C13877">
        <f t="shared" si="216"/>
        <v>20115</v>
      </c>
      <c r="D13877" s="11">
        <v>34242</v>
      </c>
    </row>
    <row r="13878" spans="1:4" x14ac:dyDescent="0.2">
      <c r="A13878">
        <v>275000</v>
      </c>
      <c r="B13878" s="13">
        <v>7.2099999999999997E-2</v>
      </c>
      <c r="C13878">
        <f t="shared" si="216"/>
        <v>19827.5</v>
      </c>
      <c r="D13878" s="11">
        <v>34242</v>
      </c>
    </row>
    <row r="13879" spans="1:4" x14ac:dyDescent="0.2">
      <c r="A13879">
        <v>700000</v>
      </c>
      <c r="B13879" s="13">
        <v>6.8199999999999997E-2</v>
      </c>
      <c r="C13879">
        <f t="shared" si="216"/>
        <v>47740</v>
      </c>
      <c r="D13879" s="11">
        <v>34242</v>
      </c>
    </row>
    <row r="13880" spans="1:4" x14ac:dyDescent="0.2">
      <c r="A13880">
        <v>395000</v>
      </c>
      <c r="B13880" s="13">
        <v>6.6900000000000001E-2</v>
      </c>
      <c r="C13880">
        <f t="shared" si="216"/>
        <v>26425.5</v>
      </c>
      <c r="D13880" s="11">
        <v>34242</v>
      </c>
    </row>
    <row r="13881" spans="1:4" x14ac:dyDescent="0.2">
      <c r="A13881">
        <v>1770000</v>
      </c>
      <c r="B13881" s="13">
        <v>6.6799999999999901E-2</v>
      </c>
      <c r="C13881">
        <f t="shared" si="216"/>
        <v>118235.99999999983</v>
      </c>
      <c r="D13881" s="11">
        <v>34242</v>
      </c>
    </row>
    <row r="13882" spans="1:4" x14ac:dyDescent="0.2">
      <c r="A13882">
        <v>850000</v>
      </c>
      <c r="B13882" s="13">
        <v>0.14080000000000001</v>
      </c>
      <c r="C13882">
        <f t="shared" si="216"/>
        <v>119680</v>
      </c>
      <c r="D13882" s="11">
        <v>34243</v>
      </c>
    </row>
    <row r="13883" spans="1:4" x14ac:dyDescent="0.2">
      <c r="A13883">
        <v>410000</v>
      </c>
      <c r="B13883" s="13">
        <v>0.1234</v>
      </c>
      <c r="C13883">
        <f t="shared" si="216"/>
        <v>50594</v>
      </c>
      <c r="D13883" s="11">
        <v>34243</v>
      </c>
    </row>
    <row r="13884" spans="1:4" x14ac:dyDescent="0.2">
      <c r="A13884">
        <v>285000</v>
      </c>
      <c r="B13884" s="13">
        <v>0.12230000000000001</v>
      </c>
      <c r="C13884">
        <f t="shared" si="216"/>
        <v>34855.5</v>
      </c>
      <c r="D13884" s="11">
        <v>34243</v>
      </c>
    </row>
    <row r="13885" spans="1:4" x14ac:dyDescent="0.2">
      <c r="A13885">
        <v>265000</v>
      </c>
      <c r="B13885" s="13">
        <v>0.11810000000000001</v>
      </c>
      <c r="C13885">
        <f t="shared" si="216"/>
        <v>31296.500000000004</v>
      </c>
      <c r="D13885" s="11">
        <v>34243</v>
      </c>
    </row>
    <row r="13886" spans="1:4" x14ac:dyDescent="0.2">
      <c r="A13886">
        <v>865000</v>
      </c>
      <c r="B13886" s="13">
        <v>0.11220000000000001</v>
      </c>
      <c r="C13886">
        <f t="shared" si="216"/>
        <v>97053</v>
      </c>
      <c r="D13886" s="11">
        <v>34243</v>
      </c>
    </row>
    <row r="13887" spans="1:4" x14ac:dyDescent="0.2">
      <c r="A13887">
        <v>255000</v>
      </c>
      <c r="B13887" s="13">
        <v>0.11169999999999999</v>
      </c>
      <c r="C13887">
        <f t="shared" si="216"/>
        <v>28483.5</v>
      </c>
      <c r="D13887" s="11">
        <v>34243</v>
      </c>
    </row>
    <row r="13888" spans="1:4" x14ac:dyDescent="0.2">
      <c r="A13888">
        <v>1700000</v>
      </c>
      <c r="B13888" s="13">
        <v>0.11019999999999999</v>
      </c>
      <c r="C13888">
        <f t="shared" si="216"/>
        <v>187340</v>
      </c>
      <c r="D13888" s="11">
        <v>34243</v>
      </c>
    </row>
    <row r="13889" spans="1:4" x14ac:dyDescent="0.2">
      <c r="A13889">
        <v>920000</v>
      </c>
      <c r="B13889" s="13">
        <v>0.10890000000000001</v>
      </c>
      <c r="C13889">
        <f t="shared" si="216"/>
        <v>100188.00000000001</v>
      </c>
      <c r="D13889" s="11">
        <v>34243</v>
      </c>
    </row>
    <row r="13890" spans="1:4" x14ac:dyDescent="0.2">
      <c r="A13890">
        <v>3125000</v>
      </c>
      <c r="B13890" s="13">
        <v>0.106199999999999</v>
      </c>
      <c r="C13890">
        <f t="shared" ref="C13890:C13953" si="217">A13890*B13890</f>
        <v>331874.99999999691</v>
      </c>
      <c r="D13890" s="11">
        <v>34243</v>
      </c>
    </row>
    <row r="13891" spans="1:4" x14ac:dyDescent="0.2">
      <c r="A13891">
        <v>965000</v>
      </c>
      <c r="B13891" s="13">
        <v>0.103699999999999</v>
      </c>
      <c r="C13891">
        <f t="shared" si="217"/>
        <v>100070.49999999904</v>
      </c>
      <c r="D13891" s="11">
        <v>34243</v>
      </c>
    </row>
    <row r="13892" spans="1:4" x14ac:dyDescent="0.2">
      <c r="A13892">
        <v>335000</v>
      </c>
      <c r="B13892" s="13">
        <v>9.8499999999999907E-2</v>
      </c>
      <c r="C13892">
        <f t="shared" si="217"/>
        <v>32997.499999999971</v>
      </c>
      <c r="D13892" s="11">
        <v>34243</v>
      </c>
    </row>
    <row r="13893" spans="1:4" x14ac:dyDescent="0.2">
      <c r="A13893">
        <v>1750000</v>
      </c>
      <c r="B13893" s="13">
        <v>9.1400000000000009E-2</v>
      </c>
      <c r="C13893">
        <f t="shared" si="217"/>
        <v>159950.00000000003</v>
      </c>
      <c r="D13893" s="11">
        <v>34243</v>
      </c>
    </row>
    <row r="13894" spans="1:4" x14ac:dyDescent="0.2">
      <c r="A13894">
        <v>275500</v>
      </c>
      <c r="B13894" s="13">
        <v>7.6600000000000001E-2</v>
      </c>
      <c r="C13894">
        <f t="shared" si="217"/>
        <v>21103.3</v>
      </c>
      <c r="D13894" s="11">
        <v>34243</v>
      </c>
    </row>
    <row r="13895" spans="1:4" x14ac:dyDescent="0.2">
      <c r="A13895">
        <v>2070000</v>
      </c>
      <c r="B13895" s="13">
        <v>6.7199999999999899E-2</v>
      </c>
      <c r="C13895">
        <f t="shared" si="217"/>
        <v>139103.9999999998</v>
      </c>
      <c r="D13895" s="11">
        <v>34243</v>
      </c>
    </row>
    <row r="13896" spans="1:4" x14ac:dyDescent="0.2">
      <c r="A13896">
        <v>545000</v>
      </c>
      <c r="B13896" s="13">
        <v>5.3200000000000004E-2</v>
      </c>
      <c r="C13896">
        <f t="shared" si="217"/>
        <v>28994.000000000004</v>
      </c>
      <c r="D13896" s="11">
        <v>34243</v>
      </c>
    </row>
    <row r="13897" spans="1:4" x14ac:dyDescent="0.2">
      <c r="A13897">
        <v>550000</v>
      </c>
      <c r="B13897" s="13">
        <v>5.1100000000000007E-2</v>
      </c>
      <c r="C13897">
        <f t="shared" si="217"/>
        <v>28105.000000000004</v>
      </c>
      <c r="D13897" s="11">
        <v>34243</v>
      </c>
    </row>
    <row r="13898" spans="1:4" x14ac:dyDescent="0.2">
      <c r="A13898">
        <v>1538000</v>
      </c>
      <c r="B13898" s="13">
        <v>9.5899999999999888E-2</v>
      </c>
      <c r="C13898">
        <f t="shared" si="217"/>
        <v>147494.19999999984</v>
      </c>
      <c r="D13898" s="11">
        <v>34246</v>
      </c>
    </row>
    <row r="13899" spans="1:4" x14ac:dyDescent="0.2">
      <c r="A13899">
        <v>205000</v>
      </c>
      <c r="B13899" s="13">
        <v>9.5700000000000007E-2</v>
      </c>
      <c r="C13899">
        <f t="shared" si="217"/>
        <v>19618.5</v>
      </c>
      <c r="D13899" s="11">
        <v>34246</v>
      </c>
    </row>
    <row r="13900" spans="1:4" x14ac:dyDescent="0.2">
      <c r="A13900">
        <v>175000</v>
      </c>
      <c r="B13900" s="13">
        <v>0.1193</v>
      </c>
      <c r="C13900">
        <f t="shared" si="217"/>
        <v>20877.5</v>
      </c>
      <c r="D13900" s="11">
        <v>34247</v>
      </c>
    </row>
    <row r="13901" spans="1:4" x14ac:dyDescent="0.2">
      <c r="A13901">
        <v>303000</v>
      </c>
      <c r="B13901" s="13">
        <v>8.7100000000000011E-2</v>
      </c>
      <c r="C13901">
        <f t="shared" si="217"/>
        <v>26391.300000000003</v>
      </c>
      <c r="D13901" s="11">
        <v>34247</v>
      </c>
    </row>
    <row r="13902" spans="1:4" x14ac:dyDescent="0.2">
      <c r="A13902">
        <v>675000</v>
      </c>
      <c r="B13902" s="13">
        <v>8.5800000000000001E-2</v>
      </c>
      <c r="C13902">
        <f t="shared" si="217"/>
        <v>57915</v>
      </c>
      <c r="D13902" s="11">
        <v>34247</v>
      </c>
    </row>
    <row r="13903" spans="1:4" x14ac:dyDescent="0.2">
      <c r="A13903">
        <v>565000</v>
      </c>
      <c r="B13903" s="13">
        <v>6.6299999999999901E-2</v>
      </c>
      <c r="C13903">
        <f t="shared" si="217"/>
        <v>37459.499999999942</v>
      </c>
      <c r="D13903" s="11">
        <v>34247</v>
      </c>
    </row>
    <row r="13904" spans="1:4" x14ac:dyDescent="0.2">
      <c r="A13904">
        <v>656500</v>
      </c>
      <c r="B13904" s="13">
        <v>9.9700000000000011E-2</v>
      </c>
      <c r="C13904">
        <f t="shared" si="217"/>
        <v>65453.05000000001</v>
      </c>
      <c r="D13904" s="11">
        <v>34248</v>
      </c>
    </row>
    <row r="13905" spans="1:4" x14ac:dyDescent="0.2">
      <c r="A13905">
        <v>350000</v>
      </c>
      <c r="B13905" s="13">
        <v>9.4800000000000009E-2</v>
      </c>
      <c r="C13905">
        <f t="shared" si="217"/>
        <v>33180</v>
      </c>
      <c r="D13905" s="11">
        <v>34248</v>
      </c>
    </row>
    <row r="13906" spans="1:4" x14ac:dyDescent="0.2">
      <c r="A13906">
        <v>1820000</v>
      </c>
      <c r="B13906" s="13">
        <v>7.980000000000001E-2</v>
      </c>
      <c r="C13906">
        <f t="shared" si="217"/>
        <v>145236.00000000003</v>
      </c>
      <c r="D13906" s="11">
        <v>34248</v>
      </c>
    </row>
    <row r="13907" spans="1:4" x14ac:dyDescent="0.2">
      <c r="A13907">
        <v>186000</v>
      </c>
      <c r="B13907" s="13">
        <v>7.9500000000000001E-2</v>
      </c>
      <c r="C13907">
        <f t="shared" si="217"/>
        <v>14787</v>
      </c>
      <c r="D13907" s="11">
        <v>34249</v>
      </c>
    </row>
    <row r="13908" spans="1:4" x14ac:dyDescent="0.2">
      <c r="A13908">
        <v>925000</v>
      </c>
      <c r="B13908" s="13">
        <v>6.4399999999999999E-2</v>
      </c>
      <c r="C13908">
        <f t="shared" si="217"/>
        <v>59570</v>
      </c>
      <c r="D13908" s="11">
        <v>34249</v>
      </c>
    </row>
    <row r="13909" spans="1:4" x14ac:dyDescent="0.2">
      <c r="A13909">
        <v>810000</v>
      </c>
      <c r="B13909" s="13">
        <v>0.1346</v>
      </c>
      <c r="C13909">
        <f t="shared" si="217"/>
        <v>109026</v>
      </c>
      <c r="D13909" s="11">
        <v>34250</v>
      </c>
    </row>
    <row r="13910" spans="1:4" x14ac:dyDescent="0.2">
      <c r="A13910">
        <v>1100000</v>
      </c>
      <c r="B13910" s="13">
        <v>0.10220000000000001</v>
      </c>
      <c r="C13910">
        <f t="shared" si="217"/>
        <v>112420.00000000001</v>
      </c>
      <c r="D13910" s="11">
        <v>34250</v>
      </c>
    </row>
    <row r="13911" spans="1:4" x14ac:dyDescent="0.2">
      <c r="A13911">
        <v>312500</v>
      </c>
      <c r="B13911" s="13">
        <v>9.6699999999999897E-2</v>
      </c>
      <c r="C13911">
        <f t="shared" si="217"/>
        <v>30218.749999999967</v>
      </c>
      <c r="D13911" s="11">
        <v>34250</v>
      </c>
    </row>
    <row r="13912" spans="1:4" x14ac:dyDescent="0.2">
      <c r="A13912">
        <v>908500</v>
      </c>
      <c r="B13912" s="13">
        <v>9.0700000000000003E-2</v>
      </c>
      <c r="C13912">
        <f t="shared" si="217"/>
        <v>82400.95</v>
      </c>
      <c r="D13912" s="11">
        <v>34250</v>
      </c>
    </row>
    <row r="13913" spans="1:4" x14ac:dyDescent="0.2">
      <c r="A13913">
        <v>350000</v>
      </c>
      <c r="B13913" s="13">
        <v>8.6199999999999902E-2</v>
      </c>
      <c r="C13913">
        <f t="shared" si="217"/>
        <v>30169.999999999967</v>
      </c>
      <c r="D13913" s="11">
        <v>34250</v>
      </c>
    </row>
    <row r="13914" spans="1:4" x14ac:dyDescent="0.2">
      <c r="A13914">
        <v>310000</v>
      </c>
      <c r="B13914" s="13">
        <v>7.6499999999999999E-2</v>
      </c>
      <c r="C13914">
        <f t="shared" si="217"/>
        <v>23715</v>
      </c>
      <c r="D13914" s="11">
        <v>34250</v>
      </c>
    </row>
    <row r="13915" spans="1:4" x14ac:dyDescent="0.2">
      <c r="A13915">
        <v>1404000</v>
      </c>
      <c r="B13915" s="13">
        <v>7.4499999999999997E-2</v>
      </c>
      <c r="C13915">
        <f t="shared" si="217"/>
        <v>104598</v>
      </c>
      <c r="D13915" s="11">
        <v>34250</v>
      </c>
    </row>
    <row r="13916" spans="1:4" x14ac:dyDescent="0.2">
      <c r="A13916">
        <v>410000</v>
      </c>
      <c r="B13916" s="13">
        <v>7.3499999999999899E-2</v>
      </c>
      <c r="C13916">
        <f t="shared" si="217"/>
        <v>30134.99999999996</v>
      </c>
      <c r="D13916" s="11">
        <v>34250</v>
      </c>
    </row>
    <row r="13917" spans="1:4" x14ac:dyDescent="0.2">
      <c r="A13917">
        <v>479000</v>
      </c>
      <c r="B13917" s="13">
        <v>7.2000000000000008E-2</v>
      </c>
      <c r="C13917">
        <f t="shared" si="217"/>
        <v>34488.000000000007</v>
      </c>
      <c r="D13917" s="11">
        <v>34250</v>
      </c>
    </row>
    <row r="13918" spans="1:4" x14ac:dyDescent="0.2">
      <c r="A13918">
        <v>240000</v>
      </c>
      <c r="B13918" s="13">
        <v>7.1699999999999903E-2</v>
      </c>
      <c r="C13918">
        <f t="shared" si="217"/>
        <v>17207.999999999978</v>
      </c>
      <c r="D13918" s="11">
        <v>34250</v>
      </c>
    </row>
    <row r="13919" spans="1:4" x14ac:dyDescent="0.2">
      <c r="A13919">
        <v>810000</v>
      </c>
      <c r="B13919" s="13">
        <v>7.1599999999999997E-2</v>
      </c>
      <c r="C13919">
        <f t="shared" si="217"/>
        <v>57996</v>
      </c>
      <c r="D13919" s="11">
        <v>34250</v>
      </c>
    </row>
    <row r="13920" spans="1:4" x14ac:dyDescent="0.2">
      <c r="A13920">
        <v>575000</v>
      </c>
      <c r="B13920" s="13">
        <v>6.1699999999999901E-2</v>
      </c>
      <c r="C13920">
        <f t="shared" si="217"/>
        <v>35477.499999999942</v>
      </c>
      <c r="D13920" s="11">
        <v>34250</v>
      </c>
    </row>
    <row r="13921" spans="1:4" x14ac:dyDescent="0.2">
      <c r="A13921">
        <v>479500</v>
      </c>
      <c r="B13921" s="13">
        <v>5.5999999999999897E-2</v>
      </c>
      <c r="C13921">
        <f t="shared" si="217"/>
        <v>26851.999999999949</v>
      </c>
      <c r="D13921" s="11">
        <v>34250</v>
      </c>
    </row>
    <row r="13922" spans="1:4" x14ac:dyDescent="0.2">
      <c r="A13922">
        <v>575000</v>
      </c>
      <c r="B13922" s="13">
        <v>0.14249999999999999</v>
      </c>
      <c r="C13922">
        <f t="shared" si="217"/>
        <v>81937.5</v>
      </c>
      <c r="D13922" s="11">
        <v>34254</v>
      </c>
    </row>
    <row r="13923" spans="1:4" x14ac:dyDescent="0.2">
      <c r="A13923">
        <v>550000</v>
      </c>
      <c r="B13923" s="13">
        <v>0.1174</v>
      </c>
      <c r="C13923">
        <f t="shared" si="217"/>
        <v>64570</v>
      </c>
      <c r="D13923" s="11">
        <v>34254</v>
      </c>
    </row>
    <row r="13924" spans="1:4" x14ac:dyDescent="0.2">
      <c r="A13924">
        <v>495000</v>
      </c>
      <c r="B13924" s="13">
        <v>8.7499999999999994E-2</v>
      </c>
      <c r="C13924">
        <f t="shared" si="217"/>
        <v>43312.5</v>
      </c>
      <c r="D13924" s="11">
        <v>34254</v>
      </c>
    </row>
    <row r="13925" spans="1:4" x14ac:dyDescent="0.2">
      <c r="A13925">
        <v>305000</v>
      </c>
      <c r="B13925" s="13">
        <v>7.2999999999999898E-2</v>
      </c>
      <c r="C13925">
        <f t="shared" si="217"/>
        <v>22264.999999999967</v>
      </c>
      <c r="D13925" s="11">
        <v>34255</v>
      </c>
    </row>
    <row r="13926" spans="1:4" x14ac:dyDescent="0.2">
      <c r="A13926">
        <v>1220000</v>
      </c>
      <c r="B13926" s="13">
        <v>0.10050000000000001</v>
      </c>
      <c r="C13926">
        <f t="shared" si="217"/>
        <v>122610.00000000001</v>
      </c>
      <c r="D13926" s="11">
        <v>34256</v>
      </c>
    </row>
    <row r="13927" spans="1:4" x14ac:dyDescent="0.2">
      <c r="A13927">
        <v>435000</v>
      </c>
      <c r="B13927" s="13">
        <v>8.0799999999999997E-2</v>
      </c>
      <c r="C13927">
        <f t="shared" si="217"/>
        <v>35148</v>
      </c>
      <c r="D13927" s="11">
        <v>34256</v>
      </c>
    </row>
    <row r="13928" spans="1:4" x14ac:dyDescent="0.2">
      <c r="A13928">
        <v>425000</v>
      </c>
      <c r="B13928" s="13">
        <v>0.14660000000000001</v>
      </c>
      <c r="C13928">
        <f t="shared" si="217"/>
        <v>62305</v>
      </c>
      <c r="D13928" s="11">
        <v>34257</v>
      </c>
    </row>
    <row r="13929" spans="1:4" x14ac:dyDescent="0.2">
      <c r="A13929">
        <v>550000</v>
      </c>
      <c r="B13929" s="13">
        <v>0.12740000000000001</v>
      </c>
      <c r="C13929">
        <f t="shared" si="217"/>
        <v>70070</v>
      </c>
      <c r="D13929" s="11">
        <v>34257</v>
      </c>
    </row>
    <row r="13930" spans="1:4" x14ac:dyDescent="0.2">
      <c r="A13930">
        <v>1060000</v>
      </c>
      <c r="B13930" s="13">
        <v>0.11789999999999899</v>
      </c>
      <c r="C13930">
        <f t="shared" si="217"/>
        <v>124973.99999999894</v>
      </c>
      <c r="D13930" s="11">
        <v>34257</v>
      </c>
    </row>
    <row r="13931" spans="1:4" x14ac:dyDescent="0.2">
      <c r="A13931">
        <v>3200000</v>
      </c>
      <c r="B13931" s="13">
        <v>0.1075</v>
      </c>
      <c r="C13931">
        <f t="shared" si="217"/>
        <v>344000</v>
      </c>
      <c r="D13931" s="11">
        <v>34257</v>
      </c>
    </row>
    <row r="13932" spans="1:4" x14ac:dyDescent="0.2">
      <c r="A13932">
        <v>349000</v>
      </c>
      <c r="B13932" s="13">
        <v>0.1047</v>
      </c>
      <c r="C13932">
        <f t="shared" si="217"/>
        <v>36540.300000000003</v>
      </c>
      <c r="D13932" s="11">
        <v>34257</v>
      </c>
    </row>
    <row r="13933" spans="1:4" x14ac:dyDescent="0.2">
      <c r="A13933">
        <v>1338000</v>
      </c>
      <c r="B13933" s="13">
        <v>7.2800000000000004E-2</v>
      </c>
      <c r="C13933">
        <f t="shared" si="217"/>
        <v>97406.400000000009</v>
      </c>
      <c r="D13933" s="11">
        <v>34257</v>
      </c>
    </row>
    <row r="13934" spans="1:4" x14ac:dyDescent="0.2">
      <c r="A13934">
        <v>700000</v>
      </c>
      <c r="B13934" s="13">
        <v>6.7099999999999993E-2</v>
      </c>
      <c r="C13934">
        <f t="shared" si="217"/>
        <v>46969.999999999993</v>
      </c>
      <c r="D13934" s="11">
        <v>34257</v>
      </c>
    </row>
    <row r="13935" spans="1:4" x14ac:dyDescent="0.2">
      <c r="A13935">
        <v>475000</v>
      </c>
      <c r="B13935" s="13">
        <v>5.7599999999999901E-2</v>
      </c>
      <c r="C13935">
        <f t="shared" si="217"/>
        <v>27359.999999999953</v>
      </c>
      <c r="D13935" s="11">
        <v>34257</v>
      </c>
    </row>
    <row r="13936" spans="1:4" x14ac:dyDescent="0.2">
      <c r="A13936">
        <v>635000</v>
      </c>
      <c r="B13936" s="13">
        <v>8.9099999999999999E-2</v>
      </c>
      <c r="C13936">
        <f t="shared" si="217"/>
        <v>56578.5</v>
      </c>
      <c r="D13936" s="11">
        <v>34260</v>
      </c>
    </row>
    <row r="13937" spans="1:4" x14ac:dyDescent="0.2">
      <c r="A13937">
        <v>2200000</v>
      </c>
      <c r="B13937" s="13">
        <v>8.0700000000000008E-2</v>
      </c>
      <c r="C13937">
        <f t="shared" si="217"/>
        <v>177540.00000000003</v>
      </c>
      <c r="D13937" s="11">
        <v>34260</v>
      </c>
    </row>
    <row r="13938" spans="1:4" x14ac:dyDescent="0.2">
      <c r="A13938">
        <v>270000</v>
      </c>
      <c r="B13938" s="13">
        <v>7.7699999999999894E-2</v>
      </c>
      <c r="C13938">
        <f t="shared" si="217"/>
        <v>20978.999999999971</v>
      </c>
      <c r="D13938" s="11">
        <v>34260</v>
      </c>
    </row>
    <row r="13939" spans="1:4" x14ac:dyDescent="0.2">
      <c r="A13939">
        <v>225000</v>
      </c>
      <c r="B13939" s="13">
        <v>0.13769999999999999</v>
      </c>
      <c r="C13939">
        <f t="shared" si="217"/>
        <v>30982.499999999996</v>
      </c>
      <c r="D13939" s="11">
        <v>34261</v>
      </c>
    </row>
    <row r="13940" spans="1:4" x14ac:dyDescent="0.2">
      <c r="A13940">
        <v>910000</v>
      </c>
      <c r="B13940" s="13">
        <v>0.12990000000000002</v>
      </c>
      <c r="C13940">
        <f t="shared" si="217"/>
        <v>118209.00000000001</v>
      </c>
      <c r="D13940" s="11">
        <v>34261</v>
      </c>
    </row>
    <row r="13941" spans="1:4" x14ac:dyDescent="0.2">
      <c r="A13941">
        <v>400000</v>
      </c>
      <c r="B13941" s="13">
        <v>9.7200000000000009E-2</v>
      </c>
      <c r="C13941">
        <f t="shared" si="217"/>
        <v>38880</v>
      </c>
      <c r="D13941" s="11">
        <v>34261</v>
      </c>
    </row>
    <row r="13942" spans="1:4" x14ac:dyDescent="0.2">
      <c r="A13942">
        <v>450000</v>
      </c>
      <c r="B13942" s="13">
        <v>0.1389</v>
      </c>
      <c r="C13942">
        <f t="shared" si="217"/>
        <v>62505</v>
      </c>
      <c r="D13942" s="11">
        <v>34262</v>
      </c>
    </row>
    <row r="13943" spans="1:4" x14ac:dyDescent="0.2">
      <c r="A13943">
        <v>300000</v>
      </c>
      <c r="B13943" s="13">
        <v>0.1308</v>
      </c>
      <c r="C13943">
        <f t="shared" si="217"/>
        <v>39240</v>
      </c>
      <c r="D13943" s="11">
        <v>34262</v>
      </c>
    </row>
    <row r="13944" spans="1:4" x14ac:dyDescent="0.2">
      <c r="A13944">
        <v>656000</v>
      </c>
      <c r="B13944" s="13">
        <v>0.1231</v>
      </c>
      <c r="C13944">
        <f t="shared" si="217"/>
        <v>80753.600000000006</v>
      </c>
      <c r="D13944" s="11">
        <v>34262</v>
      </c>
    </row>
    <row r="13945" spans="1:4" x14ac:dyDescent="0.2">
      <c r="A13945">
        <v>263000</v>
      </c>
      <c r="B13945" s="13">
        <v>7.3700000000000002E-2</v>
      </c>
      <c r="C13945">
        <f t="shared" si="217"/>
        <v>19383.100000000002</v>
      </c>
      <c r="D13945" s="11">
        <v>34262</v>
      </c>
    </row>
    <row r="13946" spans="1:4" x14ac:dyDescent="0.2">
      <c r="A13946">
        <v>785000</v>
      </c>
      <c r="B13946" s="13">
        <v>0.13930000000000001</v>
      </c>
      <c r="C13946">
        <f t="shared" si="217"/>
        <v>109350.5</v>
      </c>
      <c r="D13946" s="11">
        <v>34263</v>
      </c>
    </row>
    <row r="13947" spans="1:4" x14ac:dyDescent="0.2">
      <c r="A13947">
        <v>427000</v>
      </c>
      <c r="B13947" s="13">
        <v>0.13600000000000001</v>
      </c>
      <c r="C13947">
        <f t="shared" si="217"/>
        <v>58072.000000000007</v>
      </c>
      <c r="D13947" s="11">
        <v>34263</v>
      </c>
    </row>
    <row r="13948" spans="1:4" x14ac:dyDescent="0.2">
      <c r="A13948">
        <v>6500000</v>
      </c>
      <c r="B13948" s="13">
        <v>9.5799999999999996E-2</v>
      </c>
      <c r="C13948">
        <f t="shared" si="217"/>
        <v>622700</v>
      </c>
      <c r="D13948" s="11">
        <v>34263</v>
      </c>
    </row>
    <row r="13949" spans="1:4" x14ac:dyDescent="0.2">
      <c r="A13949">
        <v>230000</v>
      </c>
      <c r="B13949" s="13">
        <v>8.9299999999999907E-2</v>
      </c>
      <c r="C13949">
        <f t="shared" si="217"/>
        <v>20538.999999999978</v>
      </c>
      <c r="D13949" s="11">
        <v>34263</v>
      </c>
    </row>
    <row r="13950" spans="1:4" x14ac:dyDescent="0.2">
      <c r="A13950">
        <v>307500</v>
      </c>
      <c r="B13950" s="13">
        <v>6.5999999999999892E-2</v>
      </c>
      <c r="C13950">
        <f t="shared" si="217"/>
        <v>20294.999999999967</v>
      </c>
      <c r="D13950" s="11">
        <v>34263</v>
      </c>
    </row>
    <row r="13951" spans="1:4" x14ac:dyDescent="0.2">
      <c r="A13951">
        <v>415000</v>
      </c>
      <c r="B13951" s="13">
        <v>5.7999999999999899E-2</v>
      </c>
      <c r="C13951">
        <f t="shared" si="217"/>
        <v>24069.999999999956</v>
      </c>
      <c r="D13951" s="11">
        <v>34263</v>
      </c>
    </row>
    <row r="13952" spans="1:4" x14ac:dyDescent="0.2">
      <c r="A13952">
        <v>750000</v>
      </c>
      <c r="B13952" s="13">
        <v>0.14929999999999999</v>
      </c>
      <c r="C13952">
        <f t="shared" si="217"/>
        <v>111974.99999999999</v>
      </c>
      <c r="D13952" s="11">
        <v>34264</v>
      </c>
    </row>
    <row r="13953" spans="1:4" x14ac:dyDescent="0.2">
      <c r="A13953">
        <v>175000</v>
      </c>
      <c r="B13953" s="13">
        <v>0.1356</v>
      </c>
      <c r="C13953">
        <f t="shared" si="217"/>
        <v>23730</v>
      </c>
      <c r="D13953" s="11">
        <v>34264</v>
      </c>
    </row>
    <row r="13954" spans="1:4" x14ac:dyDescent="0.2">
      <c r="A13954">
        <v>575000</v>
      </c>
      <c r="B13954" s="13">
        <v>0.13039999999999899</v>
      </c>
      <c r="C13954">
        <f t="shared" ref="C13954:C14017" si="218">A13954*B13954</f>
        <v>74979.999999999418</v>
      </c>
      <c r="D13954" s="11">
        <v>34264</v>
      </c>
    </row>
    <row r="13955" spans="1:4" x14ac:dyDescent="0.2">
      <c r="A13955">
        <v>500000</v>
      </c>
      <c r="B13955" s="13">
        <v>0.1273</v>
      </c>
      <c r="C13955">
        <f t="shared" si="218"/>
        <v>63650</v>
      </c>
      <c r="D13955" s="11">
        <v>34264</v>
      </c>
    </row>
    <row r="13956" spans="1:4" x14ac:dyDescent="0.2">
      <c r="A13956">
        <v>500000</v>
      </c>
      <c r="B13956" s="13">
        <v>0.11169999999999999</v>
      </c>
      <c r="C13956">
        <f t="shared" si="218"/>
        <v>55850</v>
      </c>
      <c r="D13956" s="11">
        <v>34264</v>
      </c>
    </row>
    <row r="13957" spans="1:4" x14ac:dyDescent="0.2">
      <c r="A13957">
        <v>990000</v>
      </c>
      <c r="B13957" s="13">
        <v>0.10980000000000001</v>
      </c>
      <c r="C13957">
        <f t="shared" si="218"/>
        <v>108702.00000000001</v>
      </c>
      <c r="D13957" s="11">
        <v>34264</v>
      </c>
    </row>
    <row r="13958" spans="1:4" x14ac:dyDescent="0.2">
      <c r="A13958">
        <v>220000</v>
      </c>
      <c r="B13958" s="13">
        <v>0.102799999999999</v>
      </c>
      <c r="C13958">
        <f t="shared" si="218"/>
        <v>22615.999999999782</v>
      </c>
      <c r="D13958" s="11">
        <v>34264</v>
      </c>
    </row>
    <row r="13959" spans="1:4" x14ac:dyDescent="0.2">
      <c r="A13959">
        <v>578000</v>
      </c>
      <c r="B13959" s="13">
        <v>8.919999999999989E-2</v>
      </c>
      <c r="C13959">
        <f t="shared" si="218"/>
        <v>51557.59999999994</v>
      </c>
      <c r="D13959" s="11">
        <v>34264</v>
      </c>
    </row>
    <row r="13960" spans="1:4" x14ac:dyDescent="0.2">
      <c r="A13960">
        <v>440000</v>
      </c>
      <c r="B13960" s="13">
        <v>7.4099999999999999E-2</v>
      </c>
      <c r="C13960">
        <f t="shared" si="218"/>
        <v>32604</v>
      </c>
      <c r="D13960" s="11">
        <v>34264</v>
      </c>
    </row>
    <row r="13961" spans="1:4" x14ac:dyDescent="0.2">
      <c r="A13961">
        <v>380000</v>
      </c>
      <c r="B13961" s="13">
        <v>6.8499999999999894E-2</v>
      </c>
      <c r="C13961">
        <f t="shared" si="218"/>
        <v>26029.99999999996</v>
      </c>
      <c r="D13961" s="11">
        <v>34264</v>
      </c>
    </row>
    <row r="13962" spans="1:4" x14ac:dyDescent="0.2">
      <c r="A13962">
        <v>357000</v>
      </c>
      <c r="B13962" s="13">
        <v>5.5899999999999901E-2</v>
      </c>
      <c r="C13962">
        <f t="shared" si="218"/>
        <v>19956.299999999967</v>
      </c>
      <c r="D13962" s="11">
        <v>34264</v>
      </c>
    </row>
    <row r="13963" spans="1:4" x14ac:dyDescent="0.2">
      <c r="A13963">
        <v>850000</v>
      </c>
      <c r="B13963" s="13">
        <v>5.2499999999999998E-2</v>
      </c>
      <c r="C13963">
        <f t="shared" si="218"/>
        <v>44625</v>
      </c>
      <c r="D13963" s="11">
        <v>34264</v>
      </c>
    </row>
    <row r="13964" spans="1:4" x14ac:dyDescent="0.2">
      <c r="A13964">
        <v>380000</v>
      </c>
      <c r="B13964" s="13">
        <v>0.1074</v>
      </c>
      <c r="C13964">
        <f t="shared" si="218"/>
        <v>40812</v>
      </c>
      <c r="D13964" s="11">
        <v>34268</v>
      </c>
    </row>
    <row r="13965" spans="1:4" x14ac:dyDescent="0.2">
      <c r="A13965">
        <v>250000</v>
      </c>
      <c r="B13965" s="13">
        <v>7.3399999999999896E-2</v>
      </c>
      <c r="C13965">
        <f t="shared" si="218"/>
        <v>18349.999999999975</v>
      </c>
      <c r="D13965" s="11">
        <v>34268</v>
      </c>
    </row>
    <row r="13966" spans="1:4" x14ac:dyDescent="0.2">
      <c r="A13966">
        <v>575000</v>
      </c>
      <c r="B13966" s="13">
        <v>9.0999999999999914E-2</v>
      </c>
      <c r="C13966">
        <f t="shared" si="218"/>
        <v>52324.999999999949</v>
      </c>
      <c r="D13966" s="11">
        <v>34269</v>
      </c>
    </row>
    <row r="13967" spans="1:4" x14ac:dyDescent="0.2">
      <c r="A13967">
        <v>1515000</v>
      </c>
      <c r="B13967" s="13">
        <v>8.0600000000000005E-2</v>
      </c>
      <c r="C13967">
        <f t="shared" si="218"/>
        <v>122109.00000000001</v>
      </c>
      <c r="D13967" s="11">
        <v>34269</v>
      </c>
    </row>
    <row r="13968" spans="1:4" x14ac:dyDescent="0.2">
      <c r="A13968">
        <v>730000</v>
      </c>
      <c r="B13968" s="13">
        <v>0.1376</v>
      </c>
      <c r="C13968">
        <f t="shared" si="218"/>
        <v>100448</v>
      </c>
      <c r="D13968" s="11">
        <v>34270</v>
      </c>
    </row>
    <row r="13969" spans="1:4" x14ac:dyDescent="0.2">
      <c r="A13969">
        <v>1250000</v>
      </c>
      <c r="B13969" s="13">
        <v>0.119499999999999</v>
      </c>
      <c r="C13969">
        <f t="shared" si="218"/>
        <v>149374.99999999875</v>
      </c>
      <c r="D13969" s="11">
        <v>34270</v>
      </c>
    </row>
    <row r="13970" spans="1:4" x14ac:dyDescent="0.2">
      <c r="A13970">
        <v>421000</v>
      </c>
      <c r="B13970" s="13">
        <v>0.10710000000000001</v>
      </c>
      <c r="C13970">
        <f t="shared" si="218"/>
        <v>45089.100000000006</v>
      </c>
      <c r="D13970" s="11">
        <v>34270</v>
      </c>
    </row>
    <row r="13971" spans="1:4" x14ac:dyDescent="0.2">
      <c r="A13971">
        <v>200000</v>
      </c>
      <c r="B13971" s="13">
        <v>0.10529999999999901</v>
      </c>
      <c r="C13971">
        <f t="shared" si="218"/>
        <v>21059.9999999998</v>
      </c>
      <c r="D13971" s="11">
        <v>34270</v>
      </c>
    </row>
    <row r="13972" spans="1:4" x14ac:dyDescent="0.2">
      <c r="A13972">
        <v>1250000</v>
      </c>
      <c r="B13972" s="13">
        <v>9.2399999999999996E-2</v>
      </c>
      <c r="C13972">
        <f t="shared" si="218"/>
        <v>115500</v>
      </c>
      <c r="D13972" s="11">
        <v>34270</v>
      </c>
    </row>
    <row r="13973" spans="1:4" x14ac:dyDescent="0.2">
      <c r="A13973">
        <v>460000</v>
      </c>
      <c r="B13973" s="13">
        <v>9.0399999999999897E-2</v>
      </c>
      <c r="C13973">
        <f t="shared" si="218"/>
        <v>41583.999999999949</v>
      </c>
      <c r="D13973" s="11">
        <v>34270</v>
      </c>
    </row>
    <row r="13974" spans="1:4" x14ac:dyDescent="0.2">
      <c r="A13974">
        <v>624000</v>
      </c>
      <c r="B13974" s="13">
        <v>8.7599999999999886E-2</v>
      </c>
      <c r="C13974">
        <f t="shared" si="218"/>
        <v>54662.399999999929</v>
      </c>
      <c r="D13974" s="11">
        <v>34270</v>
      </c>
    </row>
    <row r="13975" spans="1:4" x14ac:dyDescent="0.2">
      <c r="A13975">
        <v>1413000</v>
      </c>
      <c r="B13975" s="13">
        <v>7.9899999999999999E-2</v>
      </c>
      <c r="C13975">
        <f t="shared" si="218"/>
        <v>112898.7</v>
      </c>
      <c r="D13975" s="11">
        <v>34270</v>
      </c>
    </row>
    <row r="13976" spans="1:4" x14ac:dyDescent="0.2">
      <c r="A13976">
        <v>236000</v>
      </c>
      <c r="B13976" s="13">
        <v>6.5899999999999903E-2</v>
      </c>
      <c r="C13976">
        <f t="shared" si="218"/>
        <v>15552.399999999978</v>
      </c>
      <c r="D13976" s="11">
        <v>34270</v>
      </c>
    </row>
    <row r="13977" spans="1:4" x14ac:dyDescent="0.2">
      <c r="A13977">
        <v>560000</v>
      </c>
      <c r="B13977" s="13">
        <v>6.2800000000000009E-2</v>
      </c>
      <c r="C13977">
        <f t="shared" si="218"/>
        <v>35168.000000000007</v>
      </c>
      <c r="D13977" s="11">
        <v>34270</v>
      </c>
    </row>
    <row r="13978" spans="1:4" x14ac:dyDescent="0.2">
      <c r="A13978">
        <v>320000</v>
      </c>
      <c r="B13978" s="13">
        <v>5.7500000000000002E-2</v>
      </c>
      <c r="C13978">
        <f t="shared" si="218"/>
        <v>18400</v>
      </c>
      <c r="D13978" s="11">
        <v>34270</v>
      </c>
    </row>
    <row r="13979" spans="1:4" x14ac:dyDescent="0.2">
      <c r="A13979">
        <v>618000</v>
      </c>
      <c r="B13979" s="13">
        <v>4.4800000000000006E-2</v>
      </c>
      <c r="C13979">
        <f t="shared" si="218"/>
        <v>27686.400000000005</v>
      </c>
      <c r="D13979" s="11">
        <v>34270</v>
      </c>
    </row>
    <row r="13980" spans="1:4" x14ac:dyDescent="0.2">
      <c r="A13980">
        <v>600000</v>
      </c>
      <c r="B13980" s="13">
        <v>0.14330000000000001</v>
      </c>
      <c r="C13980">
        <f t="shared" si="218"/>
        <v>85980</v>
      </c>
      <c r="D13980" s="11">
        <v>34271</v>
      </c>
    </row>
    <row r="13981" spans="1:4" x14ac:dyDescent="0.2">
      <c r="A13981">
        <v>275000</v>
      </c>
      <c r="B13981" s="13">
        <v>0.13849999999999998</v>
      </c>
      <c r="C13981">
        <f t="shared" si="218"/>
        <v>38087.499999999993</v>
      </c>
      <c r="D13981" s="11">
        <v>34271</v>
      </c>
    </row>
    <row r="13982" spans="1:4" x14ac:dyDescent="0.2">
      <c r="A13982">
        <v>840000</v>
      </c>
      <c r="B13982" s="13">
        <v>0.12920000000000001</v>
      </c>
      <c r="C13982">
        <f t="shared" si="218"/>
        <v>108528.00000000001</v>
      </c>
      <c r="D13982" s="11">
        <v>34271</v>
      </c>
    </row>
    <row r="13983" spans="1:4" x14ac:dyDescent="0.2">
      <c r="A13983">
        <v>225500</v>
      </c>
      <c r="B13983" s="13">
        <v>0.124</v>
      </c>
      <c r="C13983">
        <f t="shared" si="218"/>
        <v>27962</v>
      </c>
      <c r="D13983" s="11">
        <v>34271</v>
      </c>
    </row>
    <row r="13984" spans="1:4" x14ac:dyDescent="0.2">
      <c r="A13984">
        <v>1545500</v>
      </c>
      <c r="B13984" s="13">
        <v>0.113699999999999</v>
      </c>
      <c r="C13984">
        <f t="shared" si="218"/>
        <v>175723.34999999846</v>
      </c>
      <c r="D13984" s="11">
        <v>34271</v>
      </c>
    </row>
    <row r="13985" spans="1:4" x14ac:dyDescent="0.2">
      <c r="A13985">
        <v>910000</v>
      </c>
      <c r="B13985" s="13">
        <v>0.1115</v>
      </c>
      <c r="C13985">
        <f t="shared" si="218"/>
        <v>101465</v>
      </c>
      <c r="D13985" s="11">
        <v>34271</v>
      </c>
    </row>
    <row r="13986" spans="1:4" x14ac:dyDescent="0.2">
      <c r="A13986">
        <v>440000</v>
      </c>
      <c r="B13986" s="13">
        <v>0.110399999999999</v>
      </c>
      <c r="C13986">
        <f t="shared" si="218"/>
        <v>48575.999999999556</v>
      </c>
      <c r="D13986" s="11">
        <v>34271</v>
      </c>
    </row>
    <row r="13987" spans="1:4" x14ac:dyDescent="0.2">
      <c r="A13987">
        <v>274000</v>
      </c>
      <c r="B13987" s="13">
        <v>0.110399999999999</v>
      </c>
      <c r="C13987">
        <f t="shared" si="218"/>
        <v>30249.599999999726</v>
      </c>
      <c r="D13987" s="11">
        <v>34271</v>
      </c>
    </row>
    <row r="13988" spans="1:4" x14ac:dyDescent="0.2">
      <c r="A13988">
        <v>752000</v>
      </c>
      <c r="B13988" s="13">
        <v>0.10460000000000001</v>
      </c>
      <c r="C13988">
        <f t="shared" si="218"/>
        <v>78659.200000000012</v>
      </c>
      <c r="D13988" s="11">
        <v>34271</v>
      </c>
    </row>
    <row r="13989" spans="1:4" x14ac:dyDescent="0.2">
      <c r="A13989">
        <v>810000</v>
      </c>
      <c r="B13989" s="13">
        <v>0.104499999999999</v>
      </c>
      <c r="C13989">
        <f t="shared" si="218"/>
        <v>84644.999999999185</v>
      </c>
      <c r="D13989" s="11">
        <v>34271</v>
      </c>
    </row>
    <row r="13990" spans="1:4" x14ac:dyDescent="0.2">
      <c r="A13990">
        <v>399500</v>
      </c>
      <c r="B13990" s="13">
        <v>9.9299999999999902E-2</v>
      </c>
      <c r="C13990">
        <f t="shared" si="218"/>
        <v>39670.349999999962</v>
      </c>
      <c r="D13990" s="11">
        <v>34271</v>
      </c>
    </row>
    <row r="13991" spans="1:4" x14ac:dyDescent="0.2">
      <c r="A13991">
        <v>800000</v>
      </c>
      <c r="B13991" s="13">
        <v>9.9100000000000008E-2</v>
      </c>
      <c r="C13991">
        <f t="shared" si="218"/>
        <v>79280</v>
      </c>
      <c r="D13991" s="11">
        <v>34271</v>
      </c>
    </row>
    <row r="13992" spans="1:4" x14ac:dyDescent="0.2">
      <c r="A13992">
        <v>315000</v>
      </c>
      <c r="B13992" s="13">
        <v>9.7500000000000003E-2</v>
      </c>
      <c r="C13992">
        <f t="shared" si="218"/>
        <v>30712.5</v>
      </c>
      <c r="D13992" s="11">
        <v>34271</v>
      </c>
    </row>
    <row r="13993" spans="1:4" x14ac:dyDescent="0.2">
      <c r="A13993">
        <v>775000</v>
      </c>
      <c r="B13993" s="13">
        <v>8.4199999999999886E-2</v>
      </c>
      <c r="C13993">
        <f t="shared" si="218"/>
        <v>65254.999999999913</v>
      </c>
      <c r="D13993" s="11">
        <v>34271</v>
      </c>
    </row>
    <row r="13994" spans="1:4" x14ac:dyDescent="0.2">
      <c r="A13994">
        <v>340000</v>
      </c>
      <c r="B13994" s="13">
        <v>8.2699999999999912E-2</v>
      </c>
      <c r="C13994">
        <f t="shared" si="218"/>
        <v>28117.999999999971</v>
      </c>
      <c r="D13994" s="11">
        <v>34271</v>
      </c>
    </row>
    <row r="13995" spans="1:4" x14ac:dyDescent="0.2">
      <c r="A13995">
        <v>248000</v>
      </c>
      <c r="B13995" s="13">
        <v>6.8699999999999997E-2</v>
      </c>
      <c r="C13995">
        <f t="shared" si="218"/>
        <v>17037.599999999999</v>
      </c>
      <c r="D13995" s="11">
        <v>34271</v>
      </c>
    </row>
    <row r="13996" spans="1:4" x14ac:dyDescent="0.2">
      <c r="A13996">
        <v>325500</v>
      </c>
      <c r="B13996" s="13">
        <v>3.37999999999999E-2</v>
      </c>
      <c r="C13996">
        <f t="shared" si="218"/>
        <v>11001.899999999967</v>
      </c>
      <c r="D13996" s="11">
        <v>34271</v>
      </c>
    </row>
    <row r="13997" spans="1:4" x14ac:dyDescent="0.2">
      <c r="A13997">
        <v>190500</v>
      </c>
      <c r="B13997" s="13">
        <v>9.0299999999999908E-2</v>
      </c>
      <c r="C13997">
        <f t="shared" si="218"/>
        <v>17202.149999999983</v>
      </c>
      <c r="D13997" s="11">
        <v>34274</v>
      </c>
    </row>
    <row r="13998" spans="1:4" x14ac:dyDescent="0.2">
      <c r="A13998">
        <v>357500</v>
      </c>
      <c r="B13998" s="13">
        <v>8.2500000000000004E-2</v>
      </c>
      <c r="C13998">
        <f t="shared" si="218"/>
        <v>29493.75</v>
      </c>
      <c r="D13998" s="11">
        <v>34274</v>
      </c>
    </row>
    <row r="13999" spans="1:4" x14ac:dyDescent="0.2">
      <c r="A13999">
        <v>540000</v>
      </c>
      <c r="B13999" s="13">
        <v>8.0399999999999902E-2</v>
      </c>
      <c r="C13999">
        <f t="shared" si="218"/>
        <v>43415.999999999949</v>
      </c>
      <c r="D13999" s="11">
        <v>34274</v>
      </c>
    </row>
    <row r="14000" spans="1:4" x14ac:dyDescent="0.2">
      <c r="A14000">
        <v>263000</v>
      </c>
      <c r="B14000" s="13">
        <v>9.7100000000000006E-2</v>
      </c>
      <c r="C14000">
        <f t="shared" si="218"/>
        <v>25537.300000000003</v>
      </c>
      <c r="D14000" s="11">
        <v>34275</v>
      </c>
    </row>
    <row r="14001" spans="1:4" x14ac:dyDescent="0.2">
      <c r="A14001">
        <v>475000</v>
      </c>
      <c r="B14001" s="13">
        <v>9.6099999999999908E-2</v>
      </c>
      <c r="C14001">
        <f t="shared" si="218"/>
        <v>45647.499999999956</v>
      </c>
      <c r="D14001" s="11">
        <v>34275</v>
      </c>
    </row>
    <row r="14002" spans="1:4" x14ac:dyDescent="0.2">
      <c r="A14002">
        <v>365000</v>
      </c>
      <c r="B14002" s="13">
        <v>6.8600000000000008E-2</v>
      </c>
      <c r="C14002">
        <f t="shared" si="218"/>
        <v>25039.000000000004</v>
      </c>
      <c r="D14002" s="11">
        <v>34275</v>
      </c>
    </row>
    <row r="14003" spans="1:4" x14ac:dyDescent="0.2">
      <c r="A14003">
        <v>345000</v>
      </c>
      <c r="B14003" s="13">
        <v>6.5000000000000002E-2</v>
      </c>
      <c r="C14003">
        <f t="shared" si="218"/>
        <v>22425</v>
      </c>
      <c r="D14003" s="11">
        <v>34275</v>
      </c>
    </row>
    <row r="14004" spans="1:4" x14ac:dyDescent="0.2">
      <c r="A14004">
        <v>370000</v>
      </c>
      <c r="B14004" s="13">
        <v>0.1305</v>
      </c>
      <c r="C14004">
        <f t="shared" si="218"/>
        <v>48285</v>
      </c>
      <c r="D14004" s="11">
        <v>34276</v>
      </c>
    </row>
    <row r="14005" spans="1:4" x14ac:dyDescent="0.2">
      <c r="A14005">
        <v>1160000</v>
      </c>
      <c r="B14005" s="13">
        <v>8.9800000000000005E-2</v>
      </c>
      <c r="C14005">
        <f t="shared" si="218"/>
        <v>104168</v>
      </c>
      <c r="D14005" s="11">
        <v>34276</v>
      </c>
    </row>
    <row r="14006" spans="1:4" x14ac:dyDescent="0.2">
      <c r="A14006">
        <v>650000</v>
      </c>
      <c r="B14006" s="13">
        <v>8.6699999999999888E-2</v>
      </c>
      <c r="C14006">
        <f t="shared" si="218"/>
        <v>56354.999999999927</v>
      </c>
      <c r="D14006" s="11">
        <v>34276</v>
      </c>
    </row>
    <row r="14007" spans="1:4" x14ac:dyDescent="0.2">
      <c r="A14007">
        <v>595000</v>
      </c>
      <c r="B14007" s="13">
        <v>7.7800000000000008E-2</v>
      </c>
      <c r="C14007">
        <f t="shared" si="218"/>
        <v>46291.000000000007</v>
      </c>
      <c r="D14007" s="11">
        <v>34276</v>
      </c>
    </row>
    <row r="14008" spans="1:4" x14ac:dyDescent="0.2">
      <c r="A14008">
        <v>1100000</v>
      </c>
      <c r="B14008" s="13">
        <v>0.12590000000000001</v>
      </c>
      <c r="C14008">
        <f t="shared" si="218"/>
        <v>138490</v>
      </c>
      <c r="D14008" s="11">
        <v>34277</v>
      </c>
    </row>
    <row r="14009" spans="1:4" x14ac:dyDescent="0.2">
      <c r="A14009">
        <v>1800000</v>
      </c>
      <c r="B14009" s="13">
        <v>9.9000000000000005E-2</v>
      </c>
      <c r="C14009">
        <f t="shared" si="218"/>
        <v>178200</v>
      </c>
      <c r="D14009" s="11">
        <v>34277</v>
      </c>
    </row>
    <row r="14010" spans="1:4" x14ac:dyDescent="0.2">
      <c r="A14010">
        <v>265000</v>
      </c>
      <c r="B14010" s="13">
        <v>9.8100000000000007E-2</v>
      </c>
      <c r="C14010">
        <f t="shared" si="218"/>
        <v>25996.5</v>
      </c>
      <c r="D14010" s="11">
        <v>34277</v>
      </c>
    </row>
    <row r="14011" spans="1:4" x14ac:dyDescent="0.2">
      <c r="A14011">
        <v>230000</v>
      </c>
      <c r="B14011" s="13">
        <v>6.9500000000000006E-2</v>
      </c>
      <c r="C14011">
        <f t="shared" si="218"/>
        <v>15985.000000000002</v>
      </c>
      <c r="D14011" s="11">
        <v>34277</v>
      </c>
    </row>
    <row r="14012" spans="1:4" x14ac:dyDescent="0.2">
      <c r="A14012">
        <v>395000</v>
      </c>
      <c r="B14012" s="13">
        <v>6.5799999999999997E-2</v>
      </c>
      <c r="C14012">
        <f t="shared" si="218"/>
        <v>25991</v>
      </c>
      <c r="D14012" s="11">
        <v>34277</v>
      </c>
    </row>
    <row r="14013" spans="1:4" x14ac:dyDescent="0.2">
      <c r="A14013">
        <v>465000</v>
      </c>
      <c r="B14013" s="13">
        <v>0.13289999999999899</v>
      </c>
      <c r="C14013">
        <f t="shared" si="218"/>
        <v>61798.499999999534</v>
      </c>
      <c r="D14013" s="11">
        <v>34278</v>
      </c>
    </row>
    <row r="14014" spans="1:4" x14ac:dyDescent="0.2">
      <c r="A14014">
        <v>2800000</v>
      </c>
      <c r="B14014" s="13">
        <v>0.13250000000000001</v>
      </c>
      <c r="C14014">
        <f t="shared" si="218"/>
        <v>371000</v>
      </c>
      <c r="D14014" s="11">
        <v>34278</v>
      </c>
    </row>
    <row r="14015" spans="1:4" x14ac:dyDescent="0.2">
      <c r="A14015">
        <v>4725000</v>
      </c>
      <c r="B14015" s="13">
        <v>9.5700000000000007E-2</v>
      </c>
      <c r="C14015">
        <f t="shared" si="218"/>
        <v>452182.50000000006</v>
      </c>
      <c r="D14015" s="11">
        <v>34278</v>
      </c>
    </row>
    <row r="14016" spans="1:4" x14ac:dyDescent="0.2">
      <c r="A14016">
        <v>3283000</v>
      </c>
      <c r="B14016" s="13">
        <v>8.5800000000000001E-2</v>
      </c>
      <c r="C14016">
        <f t="shared" si="218"/>
        <v>281681.40000000002</v>
      </c>
      <c r="D14016" s="11">
        <v>34278</v>
      </c>
    </row>
    <row r="14017" spans="1:4" x14ac:dyDescent="0.2">
      <c r="A14017">
        <v>770000</v>
      </c>
      <c r="B14017" s="13">
        <v>8.1999999999999906E-2</v>
      </c>
      <c r="C14017">
        <f t="shared" si="218"/>
        <v>63139.999999999927</v>
      </c>
      <c r="D14017" s="11">
        <v>34278</v>
      </c>
    </row>
    <row r="14018" spans="1:4" x14ac:dyDescent="0.2">
      <c r="A14018">
        <v>2300000</v>
      </c>
      <c r="B14018" s="13">
        <v>7.9600000000000004E-2</v>
      </c>
      <c r="C14018">
        <f t="shared" ref="C14018:C14081" si="219">A14018*B14018</f>
        <v>183080</v>
      </c>
      <c r="D14018" s="11">
        <v>34278</v>
      </c>
    </row>
    <row r="14019" spans="1:4" x14ac:dyDescent="0.2">
      <c r="A14019">
        <v>423500</v>
      </c>
      <c r="B14019" s="13">
        <v>6.8399999999999905E-2</v>
      </c>
      <c r="C14019">
        <f t="shared" si="219"/>
        <v>28967.399999999961</v>
      </c>
      <c r="D14019" s="11">
        <v>34278</v>
      </c>
    </row>
    <row r="14020" spans="1:4" x14ac:dyDescent="0.2">
      <c r="A14020">
        <v>633000</v>
      </c>
      <c r="B14020" s="13">
        <v>6.6299999999999901E-2</v>
      </c>
      <c r="C14020">
        <f t="shared" si="219"/>
        <v>41967.899999999936</v>
      </c>
      <c r="D14020" s="11">
        <v>34278</v>
      </c>
    </row>
    <row r="14021" spans="1:4" x14ac:dyDescent="0.2">
      <c r="A14021">
        <v>410000</v>
      </c>
      <c r="B14021" s="13">
        <v>6.2400000000000004E-2</v>
      </c>
      <c r="C14021">
        <f t="shared" si="219"/>
        <v>25584</v>
      </c>
      <c r="D14021" s="11">
        <v>34278</v>
      </c>
    </row>
    <row r="14022" spans="1:4" x14ac:dyDescent="0.2">
      <c r="A14022">
        <v>235000</v>
      </c>
      <c r="B14022" s="13">
        <v>0.14130000000000001</v>
      </c>
      <c r="C14022">
        <f t="shared" si="219"/>
        <v>33205.5</v>
      </c>
      <c r="D14022" s="11">
        <v>34281</v>
      </c>
    </row>
    <row r="14023" spans="1:4" x14ac:dyDescent="0.2">
      <c r="A14023">
        <v>151000</v>
      </c>
      <c r="B14023" s="13">
        <v>8.3800000000000013E-2</v>
      </c>
      <c r="C14023">
        <f t="shared" si="219"/>
        <v>12653.800000000003</v>
      </c>
      <c r="D14023" s="11">
        <v>34281</v>
      </c>
    </row>
    <row r="14024" spans="1:4" x14ac:dyDescent="0.2">
      <c r="A14024">
        <v>355000</v>
      </c>
      <c r="B14024" s="13">
        <v>0.11509999999999999</v>
      </c>
      <c r="C14024">
        <f t="shared" si="219"/>
        <v>40860.5</v>
      </c>
      <c r="D14024" s="11">
        <v>34282</v>
      </c>
    </row>
    <row r="14025" spans="1:4" x14ac:dyDescent="0.2">
      <c r="A14025">
        <v>450000</v>
      </c>
      <c r="B14025" s="13">
        <v>0.113699999999999</v>
      </c>
      <c r="C14025">
        <f t="shared" si="219"/>
        <v>51164.999999999549</v>
      </c>
      <c r="D14025" s="11">
        <v>34282</v>
      </c>
    </row>
    <row r="14026" spans="1:4" x14ac:dyDescent="0.2">
      <c r="A14026">
        <v>600000</v>
      </c>
      <c r="B14026" s="13">
        <v>5.8899999999999897E-2</v>
      </c>
      <c r="C14026">
        <f t="shared" si="219"/>
        <v>35339.999999999935</v>
      </c>
      <c r="D14026" s="11">
        <v>34282</v>
      </c>
    </row>
    <row r="14027" spans="1:4" x14ac:dyDescent="0.2">
      <c r="A14027">
        <v>950000</v>
      </c>
      <c r="B14027" s="13">
        <v>0.12939999999999999</v>
      </c>
      <c r="C14027">
        <f t="shared" si="219"/>
        <v>122929.99999999999</v>
      </c>
      <c r="D14027" s="11">
        <v>34283</v>
      </c>
    </row>
    <row r="14028" spans="1:4" x14ac:dyDescent="0.2">
      <c r="A14028">
        <v>1970000</v>
      </c>
      <c r="B14028" s="13">
        <v>0.100299999999999</v>
      </c>
      <c r="C14028">
        <f t="shared" si="219"/>
        <v>197590.99999999802</v>
      </c>
      <c r="D14028" s="11">
        <v>34283</v>
      </c>
    </row>
    <row r="14029" spans="1:4" x14ac:dyDescent="0.2">
      <c r="A14029">
        <v>430000</v>
      </c>
      <c r="B14029" s="13">
        <v>9.5500000000000002E-2</v>
      </c>
      <c r="C14029">
        <f t="shared" si="219"/>
        <v>41065</v>
      </c>
      <c r="D14029" s="11">
        <v>34283</v>
      </c>
    </row>
    <row r="14030" spans="1:4" x14ac:dyDescent="0.2">
      <c r="A14030">
        <v>2350000</v>
      </c>
      <c r="B14030" s="13">
        <v>9.4600000000000004E-2</v>
      </c>
      <c r="C14030">
        <f t="shared" si="219"/>
        <v>222310</v>
      </c>
      <c r="D14030" s="11">
        <v>34283</v>
      </c>
    </row>
    <row r="14031" spans="1:4" x14ac:dyDescent="0.2">
      <c r="A14031">
        <v>520000</v>
      </c>
      <c r="B14031" s="13">
        <v>5.3600000000000002E-2</v>
      </c>
      <c r="C14031">
        <f t="shared" si="219"/>
        <v>27872</v>
      </c>
      <c r="D14031" s="11">
        <v>34283</v>
      </c>
    </row>
    <row r="14032" spans="1:4" x14ac:dyDescent="0.2">
      <c r="A14032">
        <v>781000</v>
      </c>
      <c r="B14032" s="13">
        <v>0.12960000000000002</v>
      </c>
      <c r="C14032">
        <f t="shared" si="219"/>
        <v>101217.60000000002</v>
      </c>
      <c r="D14032" s="11">
        <v>34285</v>
      </c>
    </row>
    <row r="14033" spans="1:4" x14ac:dyDescent="0.2">
      <c r="A14033">
        <v>325000</v>
      </c>
      <c r="B14033" s="13">
        <v>0.1118</v>
      </c>
      <c r="C14033">
        <f t="shared" si="219"/>
        <v>36335</v>
      </c>
      <c r="D14033" s="11">
        <v>34285</v>
      </c>
    </row>
    <row r="14034" spans="1:4" x14ac:dyDescent="0.2">
      <c r="A14034">
        <v>347500</v>
      </c>
      <c r="B14034" s="13">
        <v>0.1084</v>
      </c>
      <c r="C14034">
        <f t="shared" si="219"/>
        <v>37669</v>
      </c>
      <c r="D14034" s="11">
        <v>34285</v>
      </c>
    </row>
    <row r="14035" spans="1:4" x14ac:dyDescent="0.2">
      <c r="A14035">
        <v>177500</v>
      </c>
      <c r="B14035" s="13">
        <v>0.10529999999999901</v>
      </c>
      <c r="C14035">
        <f t="shared" si="219"/>
        <v>18690.749999999822</v>
      </c>
      <c r="D14035" s="11">
        <v>34285</v>
      </c>
    </row>
    <row r="14036" spans="1:4" x14ac:dyDescent="0.2">
      <c r="A14036">
        <v>4150000</v>
      </c>
      <c r="B14036" s="13">
        <v>9.6699999999999897E-2</v>
      </c>
      <c r="C14036">
        <f t="shared" si="219"/>
        <v>401304.99999999959</v>
      </c>
      <c r="D14036" s="11">
        <v>34285</v>
      </c>
    </row>
    <row r="14037" spans="1:4" x14ac:dyDescent="0.2">
      <c r="A14037">
        <v>500000</v>
      </c>
      <c r="B14037" s="13">
        <v>9.2499999999999999E-2</v>
      </c>
      <c r="C14037">
        <f t="shared" si="219"/>
        <v>46250</v>
      </c>
      <c r="D14037" s="11">
        <v>34285</v>
      </c>
    </row>
    <row r="14038" spans="1:4" x14ac:dyDescent="0.2">
      <c r="A14038">
        <v>475000</v>
      </c>
      <c r="B14038" s="13">
        <v>9.2399999999999996E-2</v>
      </c>
      <c r="C14038">
        <f t="shared" si="219"/>
        <v>43890</v>
      </c>
      <c r="D14038" s="11">
        <v>34285</v>
      </c>
    </row>
    <row r="14039" spans="1:4" x14ac:dyDescent="0.2">
      <c r="A14039">
        <v>340000</v>
      </c>
      <c r="B14039" s="13">
        <v>7.5300000000000006E-2</v>
      </c>
      <c r="C14039">
        <f t="shared" si="219"/>
        <v>25602.000000000004</v>
      </c>
      <c r="D14039" s="11">
        <v>34285</v>
      </c>
    </row>
    <row r="14040" spans="1:4" x14ac:dyDescent="0.2">
      <c r="A14040">
        <v>320000</v>
      </c>
      <c r="B14040" s="13">
        <v>6.8600000000000008E-2</v>
      </c>
      <c r="C14040">
        <f t="shared" si="219"/>
        <v>21952.000000000004</v>
      </c>
      <c r="D14040" s="11">
        <v>34285</v>
      </c>
    </row>
    <row r="14041" spans="1:4" x14ac:dyDescent="0.2">
      <c r="A14041">
        <v>320000</v>
      </c>
      <c r="B14041" s="13">
        <v>5.4199999999999901E-2</v>
      </c>
      <c r="C14041">
        <f t="shared" si="219"/>
        <v>17343.999999999967</v>
      </c>
      <c r="D14041" s="11">
        <v>34285</v>
      </c>
    </row>
    <row r="14042" spans="1:4" x14ac:dyDescent="0.2">
      <c r="A14042">
        <v>1850000</v>
      </c>
      <c r="B14042" s="13">
        <v>9.2499999999999999E-2</v>
      </c>
      <c r="C14042">
        <f t="shared" si="219"/>
        <v>171125</v>
      </c>
      <c r="D14042" s="11">
        <v>34288</v>
      </c>
    </row>
    <row r="14043" spans="1:4" x14ac:dyDescent="0.2">
      <c r="A14043">
        <v>275000</v>
      </c>
      <c r="B14043" s="13">
        <v>8.8300000000000003E-2</v>
      </c>
      <c r="C14043">
        <f t="shared" si="219"/>
        <v>24282.5</v>
      </c>
      <c r="D14043" s="11">
        <v>34288</v>
      </c>
    </row>
    <row r="14044" spans="1:4" x14ac:dyDescent="0.2">
      <c r="A14044">
        <v>465000</v>
      </c>
      <c r="B14044" s="13">
        <v>8.2599999999999896E-2</v>
      </c>
      <c r="C14044">
        <f t="shared" si="219"/>
        <v>38408.999999999949</v>
      </c>
      <c r="D14044" s="11">
        <v>34288</v>
      </c>
    </row>
    <row r="14045" spans="1:4" x14ac:dyDescent="0.2">
      <c r="A14045">
        <v>345000</v>
      </c>
      <c r="B14045" s="13">
        <v>6.6100000000000006E-2</v>
      </c>
      <c r="C14045">
        <f t="shared" si="219"/>
        <v>22804.500000000004</v>
      </c>
      <c r="D14045" s="11">
        <v>34288</v>
      </c>
    </row>
    <row r="14046" spans="1:4" x14ac:dyDescent="0.2">
      <c r="A14046">
        <v>1835000</v>
      </c>
      <c r="B14046" s="13">
        <v>0.10550000000000001</v>
      </c>
      <c r="C14046">
        <f t="shared" si="219"/>
        <v>193592.50000000003</v>
      </c>
      <c r="D14046" s="11">
        <v>34289</v>
      </c>
    </row>
    <row r="14047" spans="1:4" x14ac:dyDescent="0.2">
      <c r="A14047">
        <v>1125000</v>
      </c>
      <c r="B14047" s="13">
        <v>8.6599999999999996E-2</v>
      </c>
      <c r="C14047">
        <f t="shared" si="219"/>
        <v>97425</v>
      </c>
      <c r="D14047" s="11">
        <v>34289</v>
      </c>
    </row>
    <row r="14048" spans="1:4" x14ac:dyDescent="0.2">
      <c r="A14048">
        <v>2121000</v>
      </c>
      <c r="B14048" s="13">
        <v>6.2999999999999903E-2</v>
      </c>
      <c r="C14048">
        <f t="shared" si="219"/>
        <v>133622.9999999998</v>
      </c>
      <c r="D14048" s="11">
        <v>34289</v>
      </c>
    </row>
    <row r="14049" spans="1:4" x14ac:dyDescent="0.2">
      <c r="A14049">
        <v>570000</v>
      </c>
      <c r="B14049" s="13">
        <v>6.0499999999999901E-2</v>
      </c>
      <c r="C14049">
        <f t="shared" si="219"/>
        <v>34484.999999999942</v>
      </c>
      <c r="D14049" s="11">
        <v>34289</v>
      </c>
    </row>
    <row r="14050" spans="1:4" x14ac:dyDescent="0.2">
      <c r="A14050">
        <v>290000</v>
      </c>
      <c r="B14050" s="13">
        <v>9.3200000000000005E-2</v>
      </c>
      <c r="C14050">
        <f t="shared" si="219"/>
        <v>27028</v>
      </c>
      <c r="D14050" s="11">
        <v>34290</v>
      </c>
    </row>
    <row r="14051" spans="1:4" x14ac:dyDescent="0.2">
      <c r="A14051">
        <v>360000</v>
      </c>
      <c r="B14051" s="13">
        <v>5.7599999999999901E-2</v>
      </c>
      <c r="C14051">
        <f t="shared" si="219"/>
        <v>20735.999999999964</v>
      </c>
      <c r="D14051" s="11">
        <v>34290</v>
      </c>
    </row>
    <row r="14052" spans="1:4" x14ac:dyDescent="0.2">
      <c r="A14052">
        <v>401000</v>
      </c>
      <c r="B14052" s="13">
        <v>5.4900000000000004E-2</v>
      </c>
      <c r="C14052">
        <f t="shared" si="219"/>
        <v>22014.9</v>
      </c>
      <c r="D14052" s="11">
        <v>34290</v>
      </c>
    </row>
    <row r="14053" spans="1:4" x14ac:dyDescent="0.2">
      <c r="A14053">
        <v>263000</v>
      </c>
      <c r="B14053" s="13">
        <v>5.28E-2</v>
      </c>
      <c r="C14053">
        <f t="shared" si="219"/>
        <v>13886.4</v>
      </c>
      <c r="D14053" s="11">
        <v>34290</v>
      </c>
    </row>
    <row r="14054" spans="1:4" x14ac:dyDescent="0.2">
      <c r="A14054">
        <v>1400000</v>
      </c>
      <c r="B14054" s="13">
        <v>0.12710000000000002</v>
      </c>
      <c r="C14054">
        <f t="shared" si="219"/>
        <v>177940.00000000003</v>
      </c>
      <c r="D14054" s="11">
        <v>34291</v>
      </c>
    </row>
    <row r="14055" spans="1:4" x14ac:dyDescent="0.2">
      <c r="A14055">
        <v>300000</v>
      </c>
      <c r="B14055" s="13">
        <v>0.1148</v>
      </c>
      <c r="C14055">
        <f t="shared" si="219"/>
        <v>34440</v>
      </c>
      <c r="D14055" s="11">
        <v>34291</v>
      </c>
    </row>
    <row r="14056" spans="1:4" x14ac:dyDescent="0.2">
      <c r="A14056">
        <v>385000</v>
      </c>
      <c r="B14056" s="13">
        <v>9.9199999999999899E-2</v>
      </c>
      <c r="C14056">
        <f t="shared" si="219"/>
        <v>38191.999999999964</v>
      </c>
      <c r="D14056" s="11">
        <v>34291</v>
      </c>
    </row>
    <row r="14057" spans="1:4" x14ac:dyDescent="0.2">
      <c r="A14057">
        <v>3250000</v>
      </c>
      <c r="B14057" s="13">
        <v>8.5000000000000006E-2</v>
      </c>
      <c r="C14057">
        <f t="shared" si="219"/>
        <v>276250</v>
      </c>
      <c r="D14057" s="11">
        <v>34291</v>
      </c>
    </row>
    <row r="14058" spans="1:4" x14ac:dyDescent="0.2">
      <c r="A14058">
        <v>290000</v>
      </c>
      <c r="B14058" s="13">
        <v>0.1464</v>
      </c>
      <c r="C14058">
        <f t="shared" si="219"/>
        <v>42456</v>
      </c>
      <c r="D14058" s="11">
        <v>34292</v>
      </c>
    </row>
    <row r="14059" spans="1:4" x14ac:dyDescent="0.2">
      <c r="A14059">
        <v>625000</v>
      </c>
      <c r="B14059" s="13">
        <v>0.1242</v>
      </c>
      <c r="C14059">
        <f t="shared" si="219"/>
        <v>77625</v>
      </c>
      <c r="D14059" s="11">
        <v>34292</v>
      </c>
    </row>
    <row r="14060" spans="1:4" x14ac:dyDescent="0.2">
      <c r="A14060">
        <v>1765000</v>
      </c>
      <c r="B14060" s="13">
        <v>0.1207</v>
      </c>
      <c r="C14060">
        <f t="shared" si="219"/>
        <v>213035.5</v>
      </c>
      <c r="D14060" s="11">
        <v>34292</v>
      </c>
    </row>
    <row r="14061" spans="1:4" x14ac:dyDescent="0.2">
      <c r="A14061">
        <v>1450000</v>
      </c>
      <c r="B14061" s="13">
        <v>0.1143</v>
      </c>
      <c r="C14061">
        <f t="shared" si="219"/>
        <v>165735</v>
      </c>
      <c r="D14061" s="11">
        <v>34292</v>
      </c>
    </row>
    <row r="14062" spans="1:4" x14ac:dyDescent="0.2">
      <c r="A14062">
        <v>1285000</v>
      </c>
      <c r="B14062" s="13">
        <v>9.2200000000000004E-2</v>
      </c>
      <c r="C14062">
        <f t="shared" si="219"/>
        <v>118477</v>
      </c>
      <c r="D14062" s="11">
        <v>34292</v>
      </c>
    </row>
    <row r="14063" spans="1:4" x14ac:dyDescent="0.2">
      <c r="A14063">
        <v>400000</v>
      </c>
      <c r="B14063" s="13">
        <v>7.7499999999999999E-2</v>
      </c>
      <c r="C14063">
        <f t="shared" si="219"/>
        <v>31000</v>
      </c>
      <c r="D14063" s="11">
        <v>34292</v>
      </c>
    </row>
    <row r="14064" spans="1:4" x14ac:dyDescent="0.2">
      <c r="A14064">
        <v>350500</v>
      </c>
      <c r="B14064" s="13">
        <v>7.7399999999999997E-2</v>
      </c>
      <c r="C14064">
        <f t="shared" si="219"/>
        <v>27128.699999999997</v>
      </c>
      <c r="D14064" s="11">
        <v>34292</v>
      </c>
    </row>
    <row r="14065" spans="1:4" x14ac:dyDescent="0.2">
      <c r="A14065">
        <v>300000</v>
      </c>
      <c r="B14065" s="13">
        <v>0.10970000000000001</v>
      </c>
      <c r="C14065">
        <f t="shared" si="219"/>
        <v>32910</v>
      </c>
      <c r="D14065" s="11">
        <v>34295</v>
      </c>
    </row>
    <row r="14066" spans="1:4" x14ac:dyDescent="0.2">
      <c r="A14066">
        <v>390000</v>
      </c>
      <c r="B14066" s="13">
        <v>7.3899999999999896E-2</v>
      </c>
      <c r="C14066">
        <f t="shared" si="219"/>
        <v>28820.99999999996</v>
      </c>
      <c r="D14066" s="11">
        <v>34295</v>
      </c>
    </row>
    <row r="14067" spans="1:4" x14ac:dyDescent="0.2">
      <c r="A14067">
        <v>540000</v>
      </c>
      <c r="B14067" s="13">
        <v>0.10890000000000001</v>
      </c>
      <c r="C14067">
        <f t="shared" si="219"/>
        <v>58806.000000000007</v>
      </c>
      <c r="D14067" s="11">
        <v>34296</v>
      </c>
    </row>
    <row r="14068" spans="1:4" x14ac:dyDescent="0.2">
      <c r="A14068">
        <v>440000</v>
      </c>
      <c r="B14068" s="13">
        <v>9.7200000000000009E-2</v>
      </c>
      <c r="C14068">
        <f t="shared" si="219"/>
        <v>42768.000000000007</v>
      </c>
      <c r="D14068" s="11">
        <v>34296</v>
      </c>
    </row>
    <row r="14069" spans="1:4" x14ac:dyDescent="0.2">
      <c r="A14069">
        <v>980000</v>
      </c>
      <c r="B14069" s="13">
        <v>8.5000000000000006E-2</v>
      </c>
      <c r="C14069">
        <f t="shared" si="219"/>
        <v>83300</v>
      </c>
      <c r="D14069" s="11">
        <v>34296</v>
      </c>
    </row>
    <row r="14070" spans="1:4" x14ac:dyDescent="0.2">
      <c r="A14070">
        <v>600000</v>
      </c>
      <c r="B14070" s="13">
        <v>8.359999999999991E-2</v>
      </c>
      <c r="C14070">
        <f t="shared" si="219"/>
        <v>50159.999999999949</v>
      </c>
      <c r="D14070" s="11">
        <v>34296</v>
      </c>
    </row>
    <row r="14071" spans="1:4" x14ac:dyDescent="0.2">
      <c r="A14071">
        <v>1640000</v>
      </c>
      <c r="B14071" s="13">
        <v>6.6900000000000001E-2</v>
      </c>
      <c r="C14071">
        <f t="shared" si="219"/>
        <v>109716</v>
      </c>
      <c r="D14071" s="11">
        <v>34296</v>
      </c>
    </row>
    <row r="14072" spans="1:4" x14ac:dyDescent="0.2">
      <c r="A14072">
        <v>2085000</v>
      </c>
      <c r="B14072" s="13">
        <v>0.1116</v>
      </c>
      <c r="C14072">
        <f t="shared" si="219"/>
        <v>232686</v>
      </c>
      <c r="D14072" s="11">
        <v>34297</v>
      </c>
    </row>
    <row r="14073" spans="1:4" x14ac:dyDescent="0.2">
      <c r="A14073">
        <v>1425000</v>
      </c>
      <c r="B14073" s="13">
        <v>0.1084</v>
      </c>
      <c r="C14073">
        <f t="shared" si="219"/>
        <v>154470</v>
      </c>
      <c r="D14073" s="11">
        <v>34297</v>
      </c>
    </row>
    <row r="14074" spans="1:4" x14ac:dyDescent="0.2">
      <c r="A14074">
        <v>850000</v>
      </c>
      <c r="B14074" s="13">
        <v>0.102799999999999</v>
      </c>
      <c r="C14074">
        <f t="shared" si="219"/>
        <v>87379.999999999156</v>
      </c>
      <c r="D14074" s="11">
        <v>34297</v>
      </c>
    </row>
    <row r="14075" spans="1:4" x14ac:dyDescent="0.2">
      <c r="A14075">
        <v>1040000</v>
      </c>
      <c r="B14075" s="13">
        <v>9.1699999999999893E-2</v>
      </c>
      <c r="C14075">
        <f t="shared" si="219"/>
        <v>95367.999999999884</v>
      </c>
      <c r="D14075" s="11">
        <v>34297</v>
      </c>
    </row>
    <row r="14076" spans="1:4" x14ac:dyDescent="0.2">
      <c r="A14076">
        <v>840000</v>
      </c>
      <c r="B14076" s="13">
        <v>9.1300000000000006E-2</v>
      </c>
      <c r="C14076">
        <f t="shared" si="219"/>
        <v>76692</v>
      </c>
      <c r="D14076" s="11">
        <v>34297</v>
      </c>
    </row>
    <row r="14077" spans="1:4" x14ac:dyDescent="0.2">
      <c r="A14077">
        <v>627000</v>
      </c>
      <c r="B14077" s="13">
        <v>8.7799999999999906E-2</v>
      </c>
      <c r="C14077">
        <f t="shared" si="219"/>
        <v>55050.59999999994</v>
      </c>
      <c r="D14077" s="11">
        <v>34297</v>
      </c>
    </row>
    <row r="14078" spans="1:4" x14ac:dyDescent="0.2">
      <c r="A14078">
        <v>1399000</v>
      </c>
      <c r="B14078" s="13">
        <v>8.6099999999999899E-2</v>
      </c>
      <c r="C14078">
        <f t="shared" si="219"/>
        <v>120453.89999999986</v>
      </c>
      <c r="D14078" s="11">
        <v>34297</v>
      </c>
    </row>
    <row r="14079" spans="1:4" x14ac:dyDescent="0.2">
      <c r="A14079">
        <v>650000</v>
      </c>
      <c r="B14079" s="13">
        <v>3.8699999999999998E-2</v>
      </c>
      <c r="C14079">
        <f t="shared" si="219"/>
        <v>25155</v>
      </c>
      <c r="D14079" s="11">
        <v>34297</v>
      </c>
    </row>
    <row r="14080" spans="1:4" x14ac:dyDescent="0.2">
      <c r="A14080">
        <v>465000</v>
      </c>
      <c r="B14080" s="13">
        <v>0.12210000000000001</v>
      </c>
      <c r="C14080">
        <f t="shared" si="219"/>
        <v>56776.500000000007</v>
      </c>
      <c r="D14080" s="11">
        <v>34302</v>
      </c>
    </row>
    <row r="14081" spans="1:4" x14ac:dyDescent="0.2">
      <c r="A14081">
        <v>270000</v>
      </c>
      <c r="B14081" s="13">
        <v>0.10630000000000001</v>
      </c>
      <c r="C14081">
        <f t="shared" si="219"/>
        <v>28701</v>
      </c>
      <c r="D14081" s="11">
        <v>34302</v>
      </c>
    </row>
    <row r="14082" spans="1:4" x14ac:dyDescent="0.2">
      <c r="A14082">
        <v>757500</v>
      </c>
      <c r="B14082" s="13">
        <v>0.1008</v>
      </c>
      <c r="C14082">
        <f t="shared" ref="C14082:C14145" si="220">A14082*B14082</f>
        <v>76356</v>
      </c>
      <c r="D14082" s="11">
        <v>34302</v>
      </c>
    </row>
    <row r="14083" spans="1:4" x14ac:dyDescent="0.2">
      <c r="A14083">
        <v>825000</v>
      </c>
      <c r="B14083" s="13">
        <v>8.9299999999999907E-2</v>
      </c>
      <c r="C14083">
        <f t="shared" si="220"/>
        <v>73672.499999999927</v>
      </c>
      <c r="D14083" s="11">
        <v>34302</v>
      </c>
    </row>
    <row r="14084" spans="1:4" x14ac:dyDescent="0.2">
      <c r="A14084">
        <v>821000</v>
      </c>
      <c r="B14084" s="13">
        <v>0.13320000000000001</v>
      </c>
      <c r="C14084">
        <f t="shared" si="220"/>
        <v>109357.20000000001</v>
      </c>
      <c r="D14084" s="11">
        <v>34303</v>
      </c>
    </row>
    <row r="14085" spans="1:4" x14ac:dyDescent="0.2">
      <c r="A14085">
        <v>1065000</v>
      </c>
      <c r="B14085" s="13">
        <v>0.12759999999999999</v>
      </c>
      <c r="C14085">
        <f t="shared" si="220"/>
        <v>135894</v>
      </c>
      <c r="D14085" s="11">
        <v>34303</v>
      </c>
    </row>
    <row r="14086" spans="1:4" x14ac:dyDescent="0.2">
      <c r="A14086">
        <v>640000</v>
      </c>
      <c r="B14086" s="13">
        <v>0.11689999999999999</v>
      </c>
      <c r="C14086">
        <f t="shared" si="220"/>
        <v>74816</v>
      </c>
      <c r="D14086" s="11">
        <v>34303</v>
      </c>
    </row>
    <row r="14087" spans="1:4" x14ac:dyDescent="0.2">
      <c r="A14087">
        <v>239000</v>
      </c>
      <c r="B14087" s="13">
        <v>0.1074</v>
      </c>
      <c r="C14087">
        <f t="shared" si="220"/>
        <v>25668.6</v>
      </c>
      <c r="D14087" s="11">
        <v>34303</v>
      </c>
    </row>
    <row r="14088" spans="1:4" x14ac:dyDescent="0.2">
      <c r="A14088">
        <v>1700000</v>
      </c>
      <c r="B14088" s="13">
        <v>0.10300000000000001</v>
      </c>
      <c r="C14088">
        <f t="shared" si="220"/>
        <v>175100</v>
      </c>
      <c r="D14088" s="11">
        <v>34303</v>
      </c>
    </row>
    <row r="14089" spans="1:4" x14ac:dyDescent="0.2">
      <c r="A14089">
        <v>580000</v>
      </c>
      <c r="B14089" s="13">
        <v>0.10249999999999999</v>
      </c>
      <c r="C14089">
        <f t="shared" si="220"/>
        <v>59450</v>
      </c>
      <c r="D14089" s="11">
        <v>34303</v>
      </c>
    </row>
    <row r="14090" spans="1:4" x14ac:dyDescent="0.2">
      <c r="A14090">
        <v>315000</v>
      </c>
      <c r="B14090" s="13">
        <v>9.8100000000000007E-2</v>
      </c>
      <c r="C14090">
        <f t="shared" si="220"/>
        <v>30901.500000000004</v>
      </c>
      <c r="D14090" s="11">
        <v>34303</v>
      </c>
    </row>
    <row r="14091" spans="1:4" x14ac:dyDescent="0.2">
      <c r="A14091">
        <v>315000</v>
      </c>
      <c r="B14091" s="13">
        <v>9.4100000000000003E-2</v>
      </c>
      <c r="C14091">
        <f t="shared" si="220"/>
        <v>29641.5</v>
      </c>
      <c r="D14091" s="11">
        <v>34303</v>
      </c>
    </row>
    <row r="14092" spans="1:4" x14ac:dyDescent="0.2">
      <c r="A14092">
        <v>1050000</v>
      </c>
      <c r="B14092" s="13">
        <v>9.0999999999999914E-2</v>
      </c>
      <c r="C14092">
        <f t="shared" si="220"/>
        <v>95549.999999999913</v>
      </c>
      <c r="D14092" s="11">
        <v>34303</v>
      </c>
    </row>
    <row r="14093" spans="1:4" x14ac:dyDescent="0.2">
      <c r="A14093">
        <v>1215000</v>
      </c>
      <c r="B14093" s="13">
        <v>8.8699999999999904E-2</v>
      </c>
      <c r="C14093">
        <f t="shared" si="220"/>
        <v>107770.49999999988</v>
      </c>
      <c r="D14093" s="11">
        <v>34303</v>
      </c>
    </row>
    <row r="14094" spans="1:4" x14ac:dyDescent="0.2">
      <c r="A14094">
        <v>810000</v>
      </c>
      <c r="B14094" s="13">
        <v>8.8000000000000009E-2</v>
      </c>
      <c r="C14094">
        <f t="shared" si="220"/>
        <v>71280</v>
      </c>
      <c r="D14094" s="11">
        <v>34303</v>
      </c>
    </row>
    <row r="14095" spans="1:4" x14ac:dyDescent="0.2">
      <c r="A14095">
        <v>1485000</v>
      </c>
      <c r="B14095" s="13">
        <v>8.3299999999999999E-2</v>
      </c>
      <c r="C14095">
        <f t="shared" si="220"/>
        <v>123700.5</v>
      </c>
      <c r="D14095" s="11">
        <v>34303</v>
      </c>
    </row>
    <row r="14096" spans="1:4" x14ac:dyDescent="0.2">
      <c r="A14096">
        <v>495000</v>
      </c>
      <c r="B14096" s="13">
        <v>8.2100000000000006E-2</v>
      </c>
      <c r="C14096">
        <f t="shared" si="220"/>
        <v>40639.5</v>
      </c>
      <c r="D14096" s="11">
        <v>34303</v>
      </c>
    </row>
    <row r="14097" spans="1:4" x14ac:dyDescent="0.2">
      <c r="A14097">
        <v>420000</v>
      </c>
      <c r="B14097" s="13">
        <v>7.2099999999999997E-2</v>
      </c>
      <c r="C14097">
        <f t="shared" si="220"/>
        <v>30282</v>
      </c>
      <c r="D14097" s="11">
        <v>34303</v>
      </c>
    </row>
    <row r="14098" spans="1:4" x14ac:dyDescent="0.2">
      <c r="A14098">
        <v>910000</v>
      </c>
      <c r="B14098" s="13">
        <v>6.9699999999999901E-2</v>
      </c>
      <c r="C14098">
        <f t="shared" si="220"/>
        <v>63426.999999999913</v>
      </c>
      <c r="D14098" s="11">
        <v>34303</v>
      </c>
    </row>
    <row r="14099" spans="1:4" x14ac:dyDescent="0.2">
      <c r="A14099">
        <v>1240000</v>
      </c>
      <c r="B14099" s="13">
        <v>6.5700000000000008E-2</v>
      </c>
      <c r="C14099">
        <f t="shared" si="220"/>
        <v>81468.000000000015</v>
      </c>
      <c r="D14099" s="11">
        <v>34303</v>
      </c>
    </row>
    <row r="14100" spans="1:4" x14ac:dyDescent="0.2">
      <c r="A14100">
        <v>1225000</v>
      </c>
      <c r="B14100" s="13">
        <v>6.4699999999999896E-2</v>
      </c>
      <c r="C14100">
        <f t="shared" si="220"/>
        <v>79257.499999999869</v>
      </c>
      <c r="D14100" s="11">
        <v>34303</v>
      </c>
    </row>
    <row r="14101" spans="1:4" x14ac:dyDescent="0.2">
      <c r="A14101">
        <v>305000</v>
      </c>
      <c r="B14101" s="13">
        <v>5.8499999999999899E-2</v>
      </c>
      <c r="C14101">
        <f t="shared" si="220"/>
        <v>17842.499999999971</v>
      </c>
      <c r="D14101" s="11">
        <v>34303</v>
      </c>
    </row>
    <row r="14102" spans="1:4" x14ac:dyDescent="0.2">
      <c r="A14102">
        <v>225000</v>
      </c>
      <c r="B14102" s="13">
        <v>3.9100000000000003E-2</v>
      </c>
      <c r="C14102">
        <f t="shared" si="220"/>
        <v>8797.5</v>
      </c>
      <c r="D14102" s="11">
        <v>34303</v>
      </c>
    </row>
    <row r="14103" spans="1:4" x14ac:dyDescent="0.2">
      <c r="A14103">
        <v>825000</v>
      </c>
      <c r="B14103" s="13">
        <v>0.13800000000000001</v>
      </c>
      <c r="C14103">
        <f t="shared" si="220"/>
        <v>113850.00000000001</v>
      </c>
      <c r="D14103" s="11">
        <v>34304</v>
      </c>
    </row>
    <row r="14104" spans="1:4" x14ac:dyDescent="0.2">
      <c r="A14104">
        <v>300000</v>
      </c>
      <c r="B14104" s="13">
        <v>0.12609999999999899</v>
      </c>
      <c r="C14104">
        <f t="shared" si="220"/>
        <v>37829.999999999694</v>
      </c>
      <c r="D14104" s="11">
        <v>34304</v>
      </c>
    </row>
    <row r="14105" spans="1:4" x14ac:dyDescent="0.2">
      <c r="A14105">
        <v>370000</v>
      </c>
      <c r="B14105" s="13">
        <v>0.1249</v>
      </c>
      <c r="C14105">
        <f t="shared" si="220"/>
        <v>46213</v>
      </c>
      <c r="D14105" s="11">
        <v>34304</v>
      </c>
    </row>
    <row r="14106" spans="1:4" x14ac:dyDescent="0.2">
      <c r="A14106">
        <v>1960000</v>
      </c>
      <c r="B14106" s="13">
        <v>0.1082</v>
      </c>
      <c r="C14106">
        <f t="shared" si="220"/>
        <v>212072</v>
      </c>
      <c r="D14106" s="11">
        <v>34304</v>
      </c>
    </row>
    <row r="14107" spans="1:4" x14ac:dyDescent="0.2">
      <c r="A14107">
        <v>270000</v>
      </c>
      <c r="B14107" s="13">
        <v>0.1076</v>
      </c>
      <c r="C14107">
        <f t="shared" si="220"/>
        <v>29052</v>
      </c>
      <c r="D14107" s="11">
        <v>34304</v>
      </c>
    </row>
    <row r="14108" spans="1:4" x14ac:dyDescent="0.2">
      <c r="A14108">
        <v>250000</v>
      </c>
      <c r="B14108" s="13">
        <v>0.10310000000000001</v>
      </c>
      <c r="C14108">
        <f t="shared" si="220"/>
        <v>25775.000000000004</v>
      </c>
      <c r="D14108" s="11">
        <v>34304</v>
      </c>
    </row>
    <row r="14109" spans="1:4" x14ac:dyDescent="0.2">
      <c r="A14109">
        <v>325000</v>
      </c>
      <c r="B14109" s="13">
        <v>0.1008</v>
      </c>
      <c r="C14109">
        <f t="shared" si="220"/>
        <v>32760</v>
      </c>
      <c r="D14109" s="11">
        <v>34304</v>
      </c>
    </row>
    <row r="14110" spans="1:4" x14ac:dyDescent="0.2">
      <c r="A14110">
        <v>2200000</v>
      </c>
      <c r="B14110" s="13">
        <v>9.5500000000000002E-2</v>
      </c>
      <c r="C14110">
        <f t="shared" si="220"/>
        <v>210100</v>
      </c>
      <c r="D14110" s="11">
        <v>34304</v>
      </c>
    </row>
    <row r="14111" spans="1:4" x14ac:dyDescent="0.2">
      <c r="A14111">
        <v>350000</v>
      </c>
      <c r="B14111" s="13">
        <v>9.0899999999999898E-2</v>
      </c>
      <c r="C14111">
        <f t="shared" si="220"/>
        <v>31814.999999999964</v>
      </c>
      <c r="D14111" s="11">
        <v>34304</v>
      </c>
    </row>
    <row r="14112" spans="1:4" x14ac:dyDescent="0.2">
      <c r="A14112">
        <v>535000</v>
      </c>
      <c r="B14112" s="13">
        <v>8.1799999999999914E-2</v>
      </c>
      <c r="C14112">
        <f t="shared" si="220"/>
        <v>43762.999999999956</v>
      </c>
      <c r="D14112" s="11">
        <v>34304</v>
      </c>
    </row>
    <row r="14113" spans="1:4" x14ac:dyDescent="0.2">
      <c r="A14113">
        <v>2875000</v>
      </c>
      <c r="B14113" s="13">
        <v>8.0899999999999889E-2</v>
      </c>
      <c r="C14113">
        <f t="shared" si="220"/>
        <v>232587.49999999968</v>
      </c>
      <c r="D14113" s="11">
        <v>34304</v>
      </c>
    </row>
    <row r="14114" spans="1:4" x14ac:dyDescent="0.2">
      <c r="A14114">
        <v>750000</v>
      </c>
      <c r="B14114" s="13">
        <v>6.3600000000000004E-2</v>
      </c>
      <c r="C14114">
        <f t="shared" si="220"/>
        <v>47700</v>
      </c>
      <c r="D14114" s="11">
        <v>34304</v>
      </c>
    </row>
    <row r="14115" spans="1:4" x14ac:dyDescent="0.2">
      <c r="A14115">
        <v>285000</v>
      </c>
      <c r="B14115" s="13">
        <v>0.11599999999999999</v>
      </c>
      <c r="C14115">
        <f t="shared" si="220"/>
        <v>33060</v>
      </c>
      <c r="D14115" s="11">
        <v>34305</v>
      </c>
    </row>
    <row r="14116" spans="1:4" x14ac:dyDescent="0.2">
      <c r="A14116">
        <v>1800000</v>
      </c>
      <c r="B14116" s="13">
        <v>9.1699999999999893E-2</v>
      </c>
      <c r="C14116">
        <f t="shared" si="220"/>
        <v>165059.9999999998</v>
      </c>
      <c r="D14116" s="11">
        <v>34305</v>
      </c>
    </row>
    <row r="14117" spans="1:4" x14ac:dyDescent="0.2">
      <c r="A14117">
        <v>375000</v>
      </c>
      <c r="B14117" s="13">
        <v>8.8000000000000009E-2</v>
      </c>
      <c r="C14117">
        <f t="shared" si="220"/>
        <v>33000</v>
      </c>
      <c r="D14117" s="11">
        <v>34305</v>
      </c>
    </row>
    <row r="14118" spans="1:4" x14ac:dyDescent="0.2">
      <c r="A14118">
        <v>700000</v>
      </c>
      <c r="B14118" s="13">
        <v>5.9900000000000002E-2</v>
      </c>
      <c r="C14118">
        <f t="shared" si="220"/>
        <v>41930</v>
      </c>
      <c r="D14118" s="11">
        <v>34305</v>
      </c>
    </row>
    <row r="14119" spans="1:4" x14ac:dyDescent="0.2">
      <c r="A14119">
        <v>600000</v>
      </c>
      <c r="B14119" s="13">
        <v>0.1426</v>
      </c>
      <c r="C14119">
        <f t="shared" si="220"/>
        <v>85560</v>
      </c>
      <c r="D14119" s="11">
        <v>34306</v>
      </c>
    </row>
    <row r="14120" spans="1:4" x14ac:dyDescent="0.2">
      <c r="A14120">
        <v>180000</v>
      </c>
      <c r="B14120" s="13">
        <v>0.13419999999999999</v>
      </c>
      <c r="C14120">
        <f t="shared" si="220"/>
        <v>24155.999999999996</v>
      </c>
      <c r="D14120" s="11">
        <v>34306</v>
      </c>
    </row>
    <row r="14121" spans="1:4" x14ac:dyDescent="0.2">
      <c r="A14121">
        <v>357500</v>
      </c>
      <c r="B14121" s="13">
        <v>8.1699999999999898E-2</v>
      </c>
      <c r="C14121">
        <f t="shared" si="220"/>
        <v>29207.749999999964</v>
      </c>
      <c r="D14121" s="11">
        <v>34306</v>
      </c>
    </row>
    <row r="14122" spans="1:4" x14ac:dyDescent="0.2">
      <c r="A14122">
        <v>625000</v>
      </c>
      <c r="B14122" s="13">
        <v>5.1799999999999902E-2</v>
      </c>
      <c r="C14122">
        <f t="shared" si="220"/>
        <v>32374.999999999938</v>
      </c>
      <c r="D14122" s="11">
        <v>34306</v>
      </c>
    </row>
    <row r="14123" spans="1:4" x14ac:dyDescent="0.2">
      <c r="A14123">
        <v>400000</v>
      </c>
      <c r="B14123" s="13">
        <v>8.6500000000000007E-2</v>
      </c>
      <c r="C14123">
        <f t="shared" si="220"/>
        <v>34600</v>
      </c>
      <c r="D14123" s="11">
        <v>34309</v>
      </c>
    </row>
    <row r="14124" spans="1:4" x14ac:dyDescent="0.2">
      <c r="A14124">
        <v>378000</v>
      </c>
      <c r="B14124" s="13">
        <v>8.4399999999999906E-2</v>
      </c>
      <c r="C14124">
        <f t="shared" si="220"/>
        <v>31903.199999999964</v>
      </c>
      <c r="D14124" s="11">
        <v>34309</v>
      </c>
    </row>
    <row r="14125" spans="1:4" x14ac:dyDescent="0.2">
      <c r="A14125">
        <v>1200000</v>
      </c>
      <c r="B14125" s="13">
        <v>7.0000000000000007E-2</v>
      </c>
      <c r="C14125">
        <f t="shared" si="220"/>
        <v>84000.000000000015</v>
      </c>
      <c r="D14125" s="11">
        <v>34309</v>
      </c>
    </row>
    <row r="14126" spans="1:4" x14ac:dyDescent="0.2">
      <c r="A14126">
        <v>640000</v>
      </c>
      <c r="B14126" s="13">
        <v>5.6100000000000004E-2</v>
      </c>
      <c r="C14126">
        <f t="shared" si="220"/>
        <v>35904</v>
      </c>
      <c r="D14126" s="11">
        <v>34309</v>
      </c>
    </row>
    <row r="14127" spans="1:4" x14ac:dyDescent="0.2">
      <c r="A14127">
        <v>1350000</v>
      </c>
      <c r="B14127" s="13">
        <v>0.14849999999999999</v>
      </c>
      <c r="C14127">
        <f t="shared" si="220"/>
        <v>200475</v>
      </c>
      <c r="D14127" s="11">
        <v>34310</v>
      </c>
    </row>
    <row r="14128" spans="1:4" x14ac:dyDescent="0.2">
      <c r="A14128">
        <v>305000</v>
      </c>
      <c r="B14128" s="13">
        <v>0.14119999999999899</v>
      </c>
      <c r="C14128">
        <f t="shared" si="220"/>
        <v>43065.999999999694</v>
      </c>
      <c r="D14128" s="11">
        <v>34310</v>
      </c>
    </row>
    <row r="14129" spans="1:4" x14ac:dyDescent="0.2">
      <c r="A14129">
        <v>430000</v>
      </c>
      <c r="B14129" s="13">
        <v>0.12470000000000001</v>
      </c>
      <c r="C14129">
        <f t="shared" si="220"/>
        <v>53621</v>
      </c>
      <c r="D14129" s="11">
        <v>34310</v>
      </c>
    </row>
    <row r="14130" spans="1:4" x14ac:dyDescent="0.2">
      <c r="A14130">
        <v>535000</v>
      </c>
      <c r="B14130" s="13">
        <v>0.11650000000000001</v>
      </c>
      <c r="C14130">
        <f t="shared" si="220"/>
        <v>62327.5</v>
      </c>
      <c r="D14130" s="11">
        <v>34310</v>
      </c>
    </row>
    <row r="14131" spans="1:4" x14ac:dyDescent="0.2">
      <c r="A14131">
        <v>159000</v>
      </c>
      <c r="B14131" s="13">
        <v>0.1038</v>
      </c>
      <c r="C14131">
        <f t="shared" si="220"/>
        <v>16504.2</v>
      </c>
      <c r="D14131" s="11">
        <v>34310</v>
      </c>
    </row>
    <row r="14132" spans="1:4" x14ac:dyDescent="0.2">
      <c r="A14132">
        <v>750000</v>
      </c>
      <c r="B14132" s="13">
        <v>0.10189999999999999</v>
      </c>
      <c r="C14132">
        <f t="shared" si="220"/>
        <v>76425</v>
      </c>
      <c r="D14132" s="11">
        <v>34310</v>
      </c>
    </row>
    <row r="14133" spans="1:4" x14ac:dyDescent="0.2">
      <c r="A14133">
        <v>350000</v>
      </c>
      <c r="B14133" s="13">
        <v>0.1023</v>
      </c>
      <c r="C14133">
        <f t="shared" si="220"/>
        <v>35805</v>
      </c>
      <c r="D14133" s="11">
        <v>34311</v>
      </c>
    </row>
    <row r="14134" spans="1:4" x14ac:dyDescent="0.2">
      <c r="A14134">
        <v>275000</v>
      </c>
      <c r="B14134" s="13">
        <v>9.1499999999999998E-2</v>
      </c>
      <c r="C14134">
        <f t="shared" si="220"/>
        <v>25162.5</v>
      </c>
      <c r="D14134" s="11">
        <v>34311</v>
      </c>
    </row>
    <row r="14135" spans="1:4" x14ac:dyDescent="0.2">
      <c r="A14135">
        <v>1350000</v>
      </c>
      <c r="B14135" s="13">
        <v>8.9099999999999999E-2</v>
      </c>
      <c r="C14135">
        <f t="shared" si="220"/>
        <v>120285</v>
      </c>
      <c r="D14135" s="11">
        <v>34311</v>
      </c>
    </row>
    <row r="14136" spans="1:4" x14ac:dyDescent="0.2">
      <c r="A14136">
        <v>600000</v>
      </c>
      <c r="B14136" s="13">
        <v>0.12369999999999899</v>
      </c>
      <c r="C14136">
        <f t="shared" si="220"/>
        <v>74219.999999999389</v>
      </c>
      <c r="D14136" s="11">
        <v>34312</v>
      </c>
    </row>
    <row r="14137" spans="1:4" x14ac:dyDescent="0.2">
      <c r="A14137">
        <v>425000</v>
      </c>
      <c r="B14137" s="13">
        <v>0.101199999999999</v>
      </c>
      <c r="C14137">
        <f t="shared" si="220"/>
        <v>43009.999999999578</v>
      </c>
      <c r="D14137" s="11">
        <v>34312</v>
      </c>
    </row>
    <row r="14138" spans="1:4" x14ac:dyDescent="0.2">
      <c r="A14138">
        <v>820000</v>
      </c>
      <c r="B14138" s="13">
        <v>9.6300000000000011E-2</v>
      </c>
      <c r="C14138">
        <f t="shared" si="220"/>
        <v>78966.000000000015</v>
      </c>
      <c r="D14138" s="11">
        <v>34312</v>
      </c>
    </row>
    <row r="14139" spans="1:4" x14ac:dyDescent="0.2">
      <c r="A14139">
        <v>1050000</v>
      </c>
      <c r="B14139" s="13">
        <v>8.2899999999999904E-2</v>
      </c>
      <c r="C14139">
        <f t="shared" si="220"/>
        <v>87044.999999999898</v>
      </c>
      <c r="D14139" s="11">
        <v>34312</v>
      </c>
    </row>
    <row r="14140" spans="1:4" x14ac:dyDescent="0.2">
      <c r="A14140">
        <v>1300000</v>
      </c>
      <c r="B14140" s="13">
        <v>8.1699999999999898E-2</v>
      </c>
      <c r="C14140">
        <f t="shared" si="220"/>
        <v>106209.99999999987</v>
      </c>
      <c r="D14140" s="11">
        <v>34312</v>
      </c>
    </row>
    <row r="14141" spans="1:4" x14ac:dyDescent="0.2">
      <c r="A14141">
        <v>503600</v>
      </c>
      <c r="B14141" s="13">
        <v>7.4400000000000008E-2</v>
      </c>
      <c r="C14141">
        <f t="shared" si="220"/>
        <v>37467.840000000004</v>
      </c>
      <c r="D14141" s="11">
        <v>34312</v>
      </c>
    </row>
    <row r="14142" spans="1:4" x14ac:dyDescent="0.2">
      <c r="A14142">
        <v>207000</v>
      </c>
      <c r="B14142" s="13">
        <v>0.142899999999999</v>
      </c>
      <c r="C14142">
        <f t="shared" si="220"/>
        <v>29580.299999999792</v>
      </c>
      <c r="D14142" s="11">
        <v>34313</v>
      </c>
    </row>
    <row r="14143" spans="1:4" x14ac:dyDescent="0.2">
      <c r="A14143">
        <v>565000</v>
      </c>
      <c r="B14143" s="13">
        <v>0.117799999999999</v>
      </c>
      <c r="C14143">
        <f t="shared" si="220"/>
        <v>66556.999999999432</v>
      </c>
      <c r="D14143" s="11">
        <v>34313</v>
      </c>
    </row>
    <row r="14144" spans="1:4" x14ac:dyDescent="0.2">
      <c r="A14144">
        <v>392000</v>
      </c>
      <c r="B14144" s="13">
        <v>0.113</v>
      </c>
      <c r="C14144">
        <f t="shared" si="220"/>
        <v>44296</v>
      </c>
      <c r="D14144" s="11">
        <v>34313</v>
      </c>
    </row>
    <row r="14145" spans="1:4" x14ac:dyDescent="0.2">
      <c r="A14145">
        <v>2650000</v>
      </c>
      <c r="B14145" s="13">
        <v>0.1085</v>
      </c>
      <c r="C14145">
        <f t="shared" si="220"/>
        <v>287525</v>
      </c>
      <c r="D14145" s="11">
        <v>34313</v>
      </c>
    </row>
    <row r="14146" spans="1:4" x14ac:dyDescent="0.2">
      <c r="A14146">
        <v>240000</v>
      </c>
      <c r="B14146" s="13">
        <v>0.1052</v>
      </c>
      <c r="C14146">
        <f t="shared" ref="C14146:C14209" si="221">A14146*B14146</f>
        <v>25248</v>
      </c>
      <c r="D14146" s="11">
        <v>34313</v>
      </c>
    </row>
    <row r="14147" spans="1:4" x14ac:dyDescent="0.2">
      <c r="A14147">
        <v>1525000</v>
      </c>
      <c r="B14147" s="13">
        <v>0.1051</v>
      </c>
      <c r="C14147">
        <f t="shared" si="221"/>
        <v>160277.5</v>
      </c>
      <c r="D14147" s="11">
        <v>34313</v>
      </c>
    </row>
    <row r="14148" spans="1:4" x14ac:dyDescent="0.2">
      <c r="A14148">
        <v>1550000</v>
      </c>
      <c r="B14148" s="13">
        <v>0.08</v>
      </c>
      <c r="C14148">
        <f t="shared" si="221"/>
        <v>124000</v>
      </c>
      <c r="D14148" s="11">
        <v>34313</v>
      </c>
    </row>
    <row r="14149" spans="1:4" x14ac:dyDescent="0.2">
      <c r="A14149">
        <v>250000</v>
      </c>
      <c r="B14149" s="13">
        <v>7.1299999999999905E-2</v>
      </c>
      <c r="C14149">
        <f t="shared" si="221"/>
        <v>17824.999999999975</v>
      </c>
      <c r="D14149" s="11">
        <v>34313</v>
      </c>
    </row>
    <row r="14150" spans="1:4" x14ac:dyDescent="0.2">
      <c r="A14150">
        <v>695000</v>
      </c>
      <c r="B14150" s="13">
        <v>5.6900000000000006E-2</v>
      </c>
      <c r="C14150">
        <f t="shared" si="221"/>
        <v>39545.500000000007</v>
      </c>
      <c r="D14150" s="11">
        <v>34313</v>
      </c>
    </row>
    <row r="14151" spans="1:4" x14ac:dyDescent="0.2">
      <c r="A14151">
        <v>540000</v>
      </c>
      <c r="B14151" s="13">
        <v>4.2699999999999898E-2</v>
      </c>
      <c r="C14151">
        <f t="shared" si="221"/>
        <v>23057.999999999945</v>
      </c>
      <c r="D14151" s="11">
        <v>34313</v>
      </c>
    </row>
    <row r="14152" spans="1:4" x14ac:dyDescent="0.2">
      <c r="A14152">
        <v>1325000</v>
      </c>
      <c r="B14152" s="13">
        <v>0.131099999999999</v>
      </c>
      <c r="C14152">
        <f t="shared" si="221"/>
        <v>173707.49999999866</v>
      </c>
      <c r="D14152" s="11">
        <v>34316</v>
      </c>
    </row>
    <row r="14153" spans="1:4" x14ac:dyDescent="0.2">
      <c r="A14153">
        <v>1050000</v>
      </c>
      <c r="B14153" s="13">
        <v>0.12560000000000002</v>
      </c>
      <c r="C14153">
        <f t="shared" si="221"/>
        <v>131880.00000000003</v>
      </c>
      <c r="D14153" s="11">
        <v>34316</v>
      </c>
    </row>
    <row r="14154" spans="1:4" x14ac:dyDescent="0.2">
      <c r="A14154">
        <v>189000</v>
      </c>
      <c r="B14154" s="13">
        <v>0.116199999999999</v>
      </c>
      <c r="C14154">
        <f t="shared" si="221"/>
        <v>21961.79999999981</v>
      </c>
      <c r="D14154" s="11">
        <v>34316</v>
      </c>
    </row>
    <row r="14155" spans="1:4" x14ac:dyDescent="0.2">
      <c r="A14155">
        <v>764000</v>
      </c>
      <c r="B14155" s="13">
        <v>9.06E-2</v>
      </c>
      <c r="C14155">
        <f t="shared" si="221"/>
        <v>69218.399999999994</v>
      </c>
      <c r="D14155" s="11">
        <v>34316</v>
      </c>
    </row>
    <row r="14156" spans="1:4" x14ac:dyDescent="0.2">
      <c r="A14156">
        <v>830000</v>
      </c>
      <c r="B14156" s="13">
        <v>8.4399999999999906E-2</v>
      </c>
      <c r="C14156">
        <f t="shared" si="221"/>
        <v>70051.999999999927</v>
      </c>
      <c r="D14156" s="11">
        <v>34316</v>
      </c>
    </row>
    <row r="14157" spans="1:4" x14ac:dyDescent="0.2">
      <c r="A14157">
        <v>390000</v>
      </c>
      <c r="B14157" s="13">
        <v>6.4699999999999896E-2</v>
      </c>
      <c r="C14157">
        <f t="shared" si="221"/>
        <v>25232.99999999996</v>
      </c>
      <c r="D14157" s="11">
        <v>34316</v>
      </c>
    </row>
    <row r="14158" spans="1:4" x14ac:dyDescent="0.2">
      <c r="A14158">
        <v>415000</v>
      </c>
      <c r="B14158" s="13">
        <v>0.12689999999999999</v>
      </c>
      <c r="C14158">
        <f t="shared" si="221"/>
        <v>52663.499999999993</v>
      </c>
      <c r="D14158" s="11">
        <v>34317</v>
      </c>
    </row>
    <row r="14159" spans="1:4" x14ac:dyDescent="0.2">
      <c r="A14159">
        <v>1700000</v>
      </c>
      <c r="B14159" s="13">
        <v>0.12050000000000001</v>
      </c>
      <c r="C14159">
        <f t="shared" si="221"/>
        <v>204850.00000000003</v>
      </c>
      <c r="D14159" s="11">
        <v>34317</v>
      </c>
    </row>
    <row r="14160" spans="1:4" x14ac:dyDescent="0.2">
      <c r="A14160">
        <v>1850000</v>
      </c>
      <c r="B14160" s="13">
        <v>0.1094</v>
      </c>
      <c r="C14160">
        <f t="shared" si="221"/>
        <v>202390</v>
      </c>
      <c r="D14160" s="11">
        <v>34317</v>
      </c>
    </row>
    <row r="14161" spans="1:4" x14ac:dyDescent="0.2">
      <c r="A14161">
        <v>680000</v>
      </c>
      <c r="B14161" s="13">
        <v>9.9399999999999905E-2</v>
      </c>
      <c r="C14161">
        <f t="shared" si="221"/>
        <v>67591.999999999942</v>
      </c>
      <c r="D14161" s="11">
        <v>34317</v>
      </c>
    </row>
    <row r="14162" spans="1:4" x14ac:dyDescent="0.2">
      <c r="A14162">
        <v>648000</v>
      </c>
      <c r="B14162" s="13">
        <v>9.0500000000000011E-2</v>
      </c>
      <c r="C14162">
        <f t="shared" si="221"/>
        <v>58644.000000000007</v>
      </c>
      <c r="D14162" s="11">
        <v>34317</v>
      </c>
    </row>
    <row r="14163" spans="1:4" x14ac:dyDescent="0.2">
      <c r="A14163">
        <v>320000</v>
      </c>
      <c r="B14163" s="13">
        <v>8.3199999999999996E-2</v>
      </c>
      <c r="C14163">
        <f t="shared" si="221"/>
        <v>26624</v>
      </c>
      <c r="D14163" s="11">
        <v>34317</v>
      </c>
    </row>
    <row r="14164" spans="1:4" x14ac:dyDescent="0.2">
      <c r="A14164">
        <v>245000</v>
      </c>
      <c r="B14164" s="13">
        <v>7.7999999999999903E-2</v>
      </c>
      <c r="C14164">
        <f t="shared" si="221"/>
        <v>19109.999999999975</v>
      </c>
      <c r="D14164" s="11">
        <v>34317</v>
      </c>
    </row>
    <row r="14165" spans="1:4" x14ac:dyDescent="0.2">
      <c r="A14165">
        <v>2720000</v>
      </c>
      <c r="B14165" s="13">
        <v>6.8699999999999997E-2</v>
      </c>
      <c r="C14165">
        <f t="shared" si="221"/>
        <v>186864</v>
      </c>
      <c r="D14165" s="11">
        <v>34317</v>
      </c>
    </row>
    <row r="14166" spans="1:4" x14ac:dyDescent="0.2">
      <c r="A14166">
        <v>340000</v>
      </c>
      <c r="B14166" s="13">
        <v>5.3399999999999899E-2</v>
      </c>
      <c r="C14166">
        <f t="shared" si="221"/>
        <v>18155.999999999967</v>
      </c>
      <c r="D14166" s="11">
        <v>34317</v>
      </c>
    </row>
    <row r="14167" spans="1:4" x14ac:dyDescent="0.2">
      <c r="A14167">
        <v>1000000</v>
      </c>
      <c r="B14167" s="13">
        <v>0.14400000000000002</v>
      </c>
      <c r="C14167">
        <f t="shared" si="221"/>
        <v>144000.00000000003</v>
      </c>
      <c r="D14167" s="11">
        <v>34318</v>
      </c>
    </row>
    <row r="14168" spans="1:4" x14ac:dyDescent="0.2">
      <c r="A14168">
        <v>375000</v>
      </c>
      <c r="B14168" s="13">
        <v>0.13830000000000001</v>
      </c>
      <c r="C14168">
        <f t="shared" si="221"/>
        <v>51862.5</v>
      </c>
      <c r="D14168" s="11">
        <v>34318</v>
      </c>
    </row>
    <row r="14169" spans="1:4" x14ac:dyDescent="0.2">
      <c r="A14169">
        <v>667000</v>
      </c>
      <c r="B14169" s="13">
        <v>0.1275</v>
      </c>
      <c r="C14169">
        <f t="shared" si="221"/>
        <v>85042.5</v>
      </c>
      <c r="D14169" s="11">
        <v>34318</v>
      </c>
    </row>
    <row r="14170" spans="1:4" x14ac:dyDescent="0.2">
      <c r="A14170">
        <v>430000</v>
      </c>
      <c r="B14170" s="13">
        <v>0.1232</v>
      </c>
      <c r="C14170">
        <f t="shared" si="221"/>
        <v>52976</v>
      </c>
      <c r="D14170" s="11">
        <v>34318</v>
      </c>
    </row>
    <row r="14171" spans="1:4" x14ac:dyDescent="0.2">
      <c r="A14171">
        <v>350000</v>
      </c>
      <c r="B14171" s="13">
        <v>0.1174</v>
      </c>
      <c r="C14171">
        <f t="shared" si="221"/>
        <v>41090</v>
      </c>
      <c r="D14171" s="11">
        <v>34318</v>
      </c>
    </row>
    <row r="14172" spans="1:4" x14ac:dyDescent="0.2">
      <c r="A14172">
        <v>1055000</v>
      </c>
      <c r="B14172" s="13">
        <v>0.10640000000000001</v>
      </c>
      <c r="C14172">
        <f t="shared" si="221"/>
        <v>112252.00000000001</v>
      </c>
      <c r="D14172" s="11">
        <v>34318</v>
      </c>
    </row>
    <row r="14173" spans="1:4" x14ac:dyDescent="0.2">
      <c r="A14173">
        <v>200000</v>
      </c>
      <c r="B14173" s="13">
        <v>0.10550000000000001</v>
      </c>
      <c r="C14173">
        <f t="shared" si="221"/>
        <v>21100.000000000004</v>
      </c>
      <c r="D14173" s="11">
        <v>34318</v>
      </c>
    </row>
    <row r="14174" spans="1:4" x14ac:dyDescent="0.2">
      <c r="A14174">
        <v>2830000</v>
      </c>
      <c r="B14174" s="13">
        <v>0.10189999999999999</v>
      </c>
      <c r="C14174">
        <f t="shared" si="221"/>
        <v>288377</v>
      </c>
      <c r="D14174" s="11">
        <v>34318</v>
      </c>
    </row>
    <row r="14175" spans="1:4" x14ac:dyDescent="0.2">
      <c r="A14175">
        <v>195000</v>
      </c>
      <c r="B14175" s="13">
        <v>0.1007</v>
      </c>
      <c r="C14175">
        <f t="shared" si="221"/>
        <v>19636.5</v>
      </c>
      <c r="D14175" s="11">
        <v>34318</v>
      </c>
    </row>
    <row r="14176" spans="1:4" x14ac:dyDescent="0.2">
      <c r="A14176">
        <v>1200000</v>
      </c>
      <c r="B14176" s="13">
        <v>0.10039999999999899</v>
      </c>
      <c r="C14176">
        <f t="shared" si="221"/>
        <v>120479.99999999879</v>
      </c>
      <c r="D14176" s="11">
        <v>34318</v>
      </c>
    </row>
    <row r="14177" spans="1:4" x14ac:dyDescent="0.2">
      <c r="A14177">
        <v>620000</v>
      </c>
      <c r="B14177" s="13">
        <v>9.3699999999999908E-2</v>
      </c>
      <c r="C14177">
        <f t="shared" si="221"/>
        <v>58093.999999999942</v>
      </c>
      <c r="D14177" s="11">
        <v>34318</v>
      </c>
    </row>
    <row r="14178" spans="1:4" x14ac:dyDescent="0.2">
      <c r="A14178">
        <v>685000</v>
      </c>
      <c r="B14178" s="13">
        <v>7.7300000000000008E-2</v>
      </c>
      <c r="C14178">
        <f t="shared" si="221"/>
        <v>52950.500000000007</v>
      </c>
      <c r="D14178" s="11">
        <v>34318</v>
      </c>
    </row>
    <row r="14179" spans="1:4" x14ac:dyDescent="0.2">
      <c r="A14179">
        <v>500000</v>
      </c>
      <c r="B14179" s="13">
        <v>7.6100000000000001E-2</v>
      </c>
      <c r="C14179">
        <f t="shared" si="221"/>
        <v>38050</v>
      </c>
      <c r="D14179" s="11">
        <v>34318</v>
      </c>
    </row>
    <row r="14180" spans="1:4" x14ac:dyDescent="0.2">
      <c r="A14180">
        <v>8053000</v>
      </c>
      <c r="B14180" s="13">
        <v>7.0000000000000007E-2</v>
      </c>
      <c r="C14180">
        <f t="shared" si="221"/>
        <v>563710</v>
      </c>
      <c r="D14180" s="11">
        <v>34318</v>
      </c>
    </row>
    <row r="14181" spans="1:4" x14ac:dyDescent="0.2">
      <c r="A14181">
        <v>436000</v>
      </c>
      <c r="B14181" s="13">
        <v>5.8399999999999903E-2</v>
      </c>
      <c r="C14181">
        <f t="shared" si="221"/>
        <v>25462.399999999958</v>
      </c>
      <c r="D14181" s="11">
        <v>34318</v>
      </c>
    </row>
    <row r="14182" spans="1:4" x14ac:dyDescent="0.2">
      <c r="A14182">
        <v>550000</v>
      </c>
      <c r="B14182" s="13">
        <v>0.14359999999999901</v>
      </c>
      <c r="C14182">
        <f t="shared" si="221"/>
        <v>78979.999999999447</v>
      </c>
      <c r="D14182" s="11">
        <v>34319</v>
      </c>
    </row>
    <row r="14183" spans="1:4" x14ac:dyDescent="0.2">
      <c r="A14183">
        <v>400000</v>
      </c>
      <c r="B14183" s="13">
        <v>0.126</v>
      </c>
      <c r="C14183">
        <f t="shared" si="221"/>
        <v>50400</v>
      </c>
      <c r="D14183" s="11">
        <v>34319</v>
      </c>
    </row>
    <row r="14184" spans="1:4" x14ac:dyDescent="0.2">
      <c r="A14184">
        <v>168000</v>
      </c>
      <c r="B14184" s="13">
        <v>0.10769999999999999</v>
      </c>
      <c r="C14184">
        <f t="shared" si="221"/>
        <v>18093.599999999999</v>
      </c>
      <c r="D14184" s="11">
        <v>34319</v>
      </c>
    </row>
    <row r="14185" spans="1:4" x14ac:dyDescent="0.2">
      <c r="A14185">
        <v>8650000</v>
      </c>
      <c r="B14185" s="13">
        <v>0.10439999999999999</v>
      </c>
      <c r="C14185">
        <f t="shared" si="221"/>
        <v>903059.99999999988</v>
      </c>
      <c r="D14185" s="11">
        <v>34319</v>
      </c>
    </row>
    <row r="14186" spans="1:4" x14ac:dyDescent="0.2">
      <c r="A14186">
        <v>1675000</v>
      </c>
      <c r="B14186" s="13">
        <v>0.1041</v>
      </c>
      <c r="C14186">
        <f t="shared" si="221"/>
        <v>174367.5</v>
      </c>
      <c r="D14186" s="11">
        <v>34319</v>
      </c>
    </row>
    <row r="14187" spans="1:4" x14ac:dyDescent="0.2">
      <c r="A14187">
        <v>235000</v>
      </c>
      <c r="B14187" s="13">
        <v>8.14E-2</v>
      </c>
      <c r="C14187">
        <f t="shared" si="221"/>
        <v>19129</v>
      </c>
      <c r="D14187" s="11">
        <v>34319</v>
      </c>
    </row>
    <row r="14188" spans="1:4" x14ac:dyDescent="0.2">
      <c r="A14188">
        <v>835000</v>
      </c>
      <c r="B14188" s="13">
        <v>7.0999999999999897E-2</v>
      </c>
      <c r="C14188">
        <f t="shared" si="221"/>
        <v>59284.999999999913</v>
      </c>
      <c r="D14188" s="11">
        <v>34319</v>
      </c>
    </row>
    <row r="14189" spans="1:4" x14ac:dyDescent="0.2">
      <c r="A14189">
        <v>375000</v>
      </c>
      <c r="B14189" s="13">
        <v>4.6299999999999904E-2</v>
      </c>
      <c r="C14189">
        <f t="shared" si="221"/>
        <v>17362.499999999964</v>
      </c>
      <c r="D14189" s="11">
        <v>34319</v>
      </c>
    </row>
    <row r="14190" spans="1:4" x14ac:dyDescent="0.2">
      <c r="A14190">
        <v>305000</v>
      </c>
      <c r="B14190" s="13">
        <v>0.14150000000000001</v>
      </c>
      <c r="C14190">
        <f t="shared" si="221"/>
        <v>43157.500000000007</v>
      </c>
      <c r="D14190" s="11">
        <v>34320</v>
      </c>
    </row>
    <row r="14191" spans="1:4" x14ac:dyDescent="0.2">
      <c r="A14191">
        <v>219000</v>
      </c>
      <c r="B14191" s="13">
        <v>0.1242</v>
      </c>
      <c r="C14191">
        <f t="shared" si="221"/>
        <v>27199.8</v>
      </c>
      <c r="D14191" s="11">
        <v>34320</v>
      </c>
    </row>
    <row r="14192" spans="1:4" x14ac:dyDescent="0.2">
      <c r="A14192">
        <v>380000</v>
      </c>
      <c r="B14192" s="13">
        <v>0.11349999999999999</v>
      </c>
      <c r="C14192">
        <f t="shared" si="221"/>
        <v>43129.999999999993</v>
      </c>
      <c r="D14192" s="11">
        <v>34320</v>
      </c>
    </row>
    <row r="14193" spans="1:4" x14ac:dyDescent="0.2">
      <c r="A14193">
        <v>425000</v>
      </c>
      <c r="B14193" s="13">
        <v>9.9199999999999899E-2</v>
      </c>
      <c r="C14193">
        <f t="shared" si="221"/>
        <v>42159.999999999956</v>
      </c>
      <c r="D14193" s="11">
        <v>34320</v>
      </c>
    </row>
    <row r="14194" spans="1:4" x14ac:dyDescent="0.2">
      <c r="A14194">
        <v>2300000</v>
      </c>
      <c r="B14194" s="13">
        <v>8.6599999999999996E-2</v>
      </c>
      <c r="C14194">
        <f t="shared" si="221"/>
        <v>199180</v>
      </c>
      <c r="D14194" s="11">
        <v>34320</v>
      </c>
    </row>
    <row r="14195" spans="1:4" x14ac:dyDescent="0.2">
      <c r="A14195">
        <v>935000</v>
      </c>
      <c r="B14195" s="13">
        <v>8.4900000000000003E-2</v>
      </c>
      <c r="C14195">
        <f t="shared" si="221"/>
        <v>79381.5</v>
      </c>
      <c r="D14195" s="11">
        <v>34320</v>
      </c>
    </row>
    <row r="14196" spans="1:4" x14ac:dyDescent="0.2">
      <c r="A14196">
        <v>1500000</v>
      </c>
      <c r="B14196" s="13">
        <v>0.1249</v>
      </c>
      <c r="C14196">
        <f t="shared" si="221"/>
        <v>187350</v>
      </c>
      <c r="D14196" s="11">
        <v>34323</v>
      </c>
    </row>
    <row r="14197" spans="1:4" x14ac:dyDescent="0.2">
      <c r="A14197">
        <v>680000</v>
      </c>
      <c r="B14197" s="13">
        <v>0.1232</v>
      </c>
      <c r="C14197">
        <f t="shared" si="221"/>
        <v>83776</v>
      </c>
      <c r="D14197" s="11">
        <v>34323</v>
      </c>
    </row>
    <row r="14198" spans="1:4" x14ac:dyDescent="0.2">
      <c r="A14198">
        <v>815000</v>
      </c>
      <c r="B14198" s="13">
        <v>0.1207</v>
      </c>
      <c r="C14198">
        <f t="shared" si="221"/>
        <v>98370.5</v>
      </c>
      <c r="D14198" s="11">
        <v>34323</v>
      </c>
    </row>
    <row r="14199" spans="1:4" x14ac:dyDescent="0.2">
      <c r="A14199">
        <v>411000</v>
      </c>
      <c r="B14199" s="13">
        <v>8.8200000000000001E-2</v>
      </c>
      <c r="C14199">
        <f t="shared" si="221"/>
        <v>36250.199999999997</v>
      </c>
      <c r="D14199" s="11">
        <v>34323</v>
      </c>
    </row>
    <row r="14200" spans="1:4" x14ac:dyDescent="0.2">
      <c r="A14200">
        <v>715000</v>
      </c>
      <c r="B14200" s="13">
        <v>8.0700000000000008E-2</v>
      </c>
      <c r="C14200">
        <f t="shared" si="221"/>
        <v>57700.500000000007</v>
      </c>
      <c r="D14200" s="11">
        <v>34323</v>
      </c>
    </row>
    <row r="14201" spans="1:4" x14ac:dyDescent="0.2">
      <c r="A14201">
        <v>649000</v>
      </c>
      <c r="B14201" s="13">
        <v>4.82E-2</v>
      </c>
      <c r="C14201">
        <f t="shared" si="221"/>
        <v>31281.8</v>
      </c>
      <c r="D14201" s="11">
        <v>34323</v>
      </c>
    </row>
    <row r="14202" spans="1:4" x14ac:dyDescent="0.2">
      <c r="A14202">
        <v>1145000</v>
      </c>
      <c r="B14202" s="13">
        <v>0.14599999999999999</v>
      </c>
      <c r="C14202">
        <f t="shared" si="221"/>
        <v>167170</v>
      </c>
      <c r="D14202" s="11">
        <v>34324</v>
      </c>
    </row>
    <row r="14203" spans="1:4" x14ac:dyDescent="0.2">
      <c r="A14203">
        <v>345000</v>
      </c>
      <c r="B14203" s="13">
        <v>0.119499999999999</v>
      </c>
      <c r="C14203">
        <f t="shared" si="221"/>
        <v>41227.499999999651</v>
      </c>
      <c r="D14203" s="11">
        <v>34324</v>
      </c>
    </row>
    <row r="14204" spans="1:4" x14ac:dyDescent="0.2">
      <c r="A14204">
        <v>825000</v>
      </c>
      <c r="B14204" s="13">
        <v>0.1182</v>
      </c>
      <c r="C14204">
        <f t="shared" si="221"/>
        <v>97515</v>
      </c>
      <c r="D14204" s="11">
        <v>34324</v>
      </c>
    </row>
    <row r="14205" spans="1:4" x14ac:dyDescent="0.2">
      <c r="A14205">
        <v>1065000</v>
      </c>
      <c r="B14205" s="13">
        <v>0.1074</v>
      </c>
      <c r="C14205">
        <f t="shared" si="221"/>
        <v>114381</v>
      </c>
      <c r="D14205" s="11">
        <v>34324</v>
      </c>
    </row>
    <row r="14206" spans="1:4" x14ac:dyDescent="0.2">
      <c r="A14206">
        <v>209000</v>
      </c>
      <c r="B14206" s="13">
        <v>0.1009</v>
      </c>
      <c r="C14206">
        <f t="shared" si="221"/>
        <v>21088.100000000002</v>
      </c>
      <c r="D14206" s="11">
        <v>34324</v>
      </c>
    </row>
    <row r="14207" spans="1:4" x14ac:dyDescent="0.2">
      <c r="A14207">
        <v>568000</v>
      </c>
      <c r="B14207" s="13">
        <v>0.13489999999999999</v>
      </c>
      <c r="C14207">
        <f t="shared" si="221"/>
        <v>76623.199999999997</v>
      </c>
      <c r="D14207" s="11">
        <v>34325</v>
      </c>
    </row>
    <row r="14208" spans="1:4" x14ac:dyDescent="0.2">
      <c r="A14208">
        <v>717000</v>
      </c>
      <c r="B14208" s="13">
        <v>0.13320000000000001</v>
      </c>
      <c r="C14208">
        <f t="shared" si="221"/>
        <v>95504.400000000009</v>
      </c>
      <c r="D14208" s="11">
        <v>34325</v>
      </c>
    </row>
    <row r="14209" spans="1:4" x14ac:dyDescent="0.2">
      <c r="A14209">
        <v>1200000</v>
      </c>
      <c r="B14209" s="13">
        <v>0.13150000000000001</v>
      </c>
      <c r="C14209">
        <f t="shared" si="221"/>
        <v>157800</v>
      </c>
      <c r="D14209" s="11">
        <v>34325</v>
      </c>
    </row>
    <row r="14210" spans="1:4" x14ac:dyDescent="0.2">
      <c r="A14210">
        <v>246000</v>
      </c>
      <c r="B14210" s="13">
        <v>0.1125</v>
      </c>
      <c r="C14210">
        <f t="shared" ref="C14210:C14273" si="222">A14210*B14210</f>
        <v>27675</v>
      </c>
      <c r="D14210" s="11">
        <v>34325</v>
      </c>
    </row>
    <row r="14211" spans="1:4" x14ac:dyDescent="0.2">
      <c r="A14211">
        <v>751000</v>
      </c>
      <c r="B14211" s="13">
        <v>0.1065</v>
      </c>
      <c r="C14211">
        <f t="shared" si="222"/>
        <v>79981.5</v>
      </c>
      <c r="D14211" s="11">
        <v>34325</v>
      </c>
    </row>
    <row r="14212" spans="1:4" x14ac:dyDescent="0.2">
      <c r="A14212">
        <v>2500000</v>
      </c>
      <c r="B14212" s="13">
        <v>9.9199999999999899E-2</v>
      </c>
      <c r="C14212">
        <f t="shared" si="222"/>
        <v>247999.99999999974</v>
      </c>
      <c r="D14212" s="11">
        <v>34325</v>
      </c>
    </row>
    <row r="14213" spans="1:4" x14ac:dyDescent="0.2">
      <c r="A14213">
        <v>540000</v>
      </c>
      <c r="B14213" s="13">
        <v>8.9700000000000002E-2</v>
      </c>
      <c r="C14213">
        <f t="shared" si="222"/>
        <v>48438</v>
      </c>
      <c r="D14213" s="11">
        <v>34325</v>
      </c>
    </row>
    <row r="14214" spans="1:4" x14ac:dyDescent="0.2">
      <c r="A14214">
        <v>2275000</v>
      </c>
      <c r="B14214" s="13">
        <v>8.3000000000000004E-2</v>
      </c>
      <c r="C14214">
        <f t="shared" si="222"/>
        <v>188825</v>
      </c>
      <c r="D14214" s="11">
        <v>34325</v>
      </c>
    </row>
    <row r="14215" spans="1:4" x14ac:dyDescent="0.2">
      <c r="A14215">
        <v>380000</v>
      </c>
      <c r="B14215" s="13">
        <v>8.1699999999999898E-2</v>
      </c>
      <c r="C14215">
        <f t="shared" si="222"/>
        <v>31045.99999999996</v>
      </c>
      <c r="D14215" s="11">
        <v>34325</v>
      </c>
    </row>
    <row r="14216" spans="1:4" x14ac:dyDescent="0.2">
      <c r="A14216">
        <v>4200000</v>
      </c>
      <c r="B14216" s="13">
        <v>0.08</v>
      </c>
      <c r="C14216">
        <f t="shared" si="222"/>
        <v>336000</v>
      </c>
      <c r="D14216" s="11">
        <v>34325</v>
      </c>
    </row>
    <row r="14217" spans="1:4" x14ac:dyDescent="0.2">
      <c r="A14217">
        <v>825000</v>
      </c>
      <c r="B14217" s="13">
        <v>0.13980000000000001</v>
      </c>
      <c r="C14217">
        <f t="shared" si="222"/>
        <v>115335</v>
      </c>
      <c r="D14217" s="11">
        <v>34326</v>
      </c>
    </row>
    <row r="14218" spans="1:4" x14ac:dyDescent="0.2">
      <c r="A14218">
        <v>725000</v>
      </c>
      <c r="B14218" s="13">
        <v>0.12230000000000001</v>
      </c>
      <c r="C14218">
        <f t="shared" si="222"/>
        <v>88667.5</v>
      </c>
      <c r="D14218" s="11">
        <v>34326</v>
      </c>
    </row>
    <row r="14219" spans="1:4" x14ac:dyDescent="0.2">
      <c r="A14219">
        <v>1000000</v>
      </c>
      <c r="B14219" s="13">
        <v>0.1168</v>
      </c>
      <c r="C14219">
        <f t="shared" si="222"/>
        <v>116800</v>
      </c>
      <c r="D14219" s="11">
        <v>34326</v>
      </c>
    </row>
    <row r="14220" spans="1:4" x14ac:dyDescent="0.2">
      <c r="A14220">
        <v>1200000</v>
      </c>
      <c r="B14220" s="13">
        <v>0.11</v>
      </c>
      <c r="C14220">
        <f t="shared" si="222"/>
        <v>132000</v>
      </c>
      <c r="D14220" s="11">
        <v>34326</v>
      </c>
    </row>
    <row r="14221" spans="1:4" x14ac:dyDescent="0.2">
      <c r="A14221">
        <v>880000</v>
      </c>
      <c r="B14221" s="13">
        <v>0.109499999999999</v>
      </c>
      <c r="C14221">
        <f t="shared" si="222"/>
        <v>96359.999999999127</v>
      </c>
      <c r="D14221" s="11">
        <v>34326</v>
      </c>
    </row>
    <row r="14222" spans="1:4" x14ac:dyDescent="0.2">
      <c r="A14222">
        <v>350000</v>
      </c>
      <c r="B14222" s="13">
        <v>0.1009</v>
      </c>
      <c r="C14222">
        <f t="shared" si="222"/>
        <v>35315</v>
      </c>
      <c r="D14222" s="11">
        <v>34326</v>
      </c>
    </row>
    <row r="14223" spans="1:4" x14ac:dyDescent="0.2">
      <c r="A14223">
        <v>745000</v>
      </c>
      <c r="B14223" s="13">
        <v>0.10050000000000001</v>
      </c>
      <c r="C14223">
        <f t="shared" si="222"/>
        <v>74872.5</v>
      </c>
      <c r="D14223" s="11">
        <v>34326</v>
      </c>
    </row>
    <row r="14224" spans="1:4" x14ac:dyDescent="0.2">
      <c r="A14224">
        <v>425000</v>
      </c>
      <c r="B14224" s="13">
        <v>9.6699999999999897E-2</v>
      </c>
      <c r="C14224">
        <f t="shared" si="222"/>
        <v>41097.499999999956</v>
      </c>
      <c r="D14224" s="11">
        <v>34326</v>
      </c>
    </row>
    <row r="14225" spans="1:4" x14ac:dyDescent="0.2">
      <c r="A14225">
        <v>630000</v>
      </c>
      <c r="B14225" s="13">
        <v>9.5000000000000001E-2</v>
      </c>
      <c r="C14225">
        <f t="shared" si="222"/>
        <v>59850</v>
      </c>
      <c r="D14225" s="11">
        <v>34326</v>
      </c>
    </row>
    <row r="14226" spans="1:4" x14ac:dyDescent="0.2">
      <c r="A14226">
        <v>245000</v>
      </c>
      <c r="B14226" s="13">
        <v>9.2300000000000007E-2</v>
      </c>
      <c r="C14226">
        <f t="shared" si="222"/>
        <v>22613.5</v>
      </c>
      <c r="D14226" s="11">
        <v>34326</v>
      </c>
    </row>
    <row r="14227" spans="1:4" x14ac:dyDescent="0.2">
      <c r="A14227">
        <v>986771</v>
      </c>
      <c r="B14227" s="13">
        <v>8.0700000000000008E-2</v>
      </c>
      <c r="C14227">
        <f t="shared" si="222"/>
        <v>79632.419700000013</v>
      </c>
      <c r="D14227" s="11">
        <v>34326</v>
      </c>
    </row>
    <row r="14228" spans="1:4" x14ac:dyDescent="0.2">
      <c r="A14228">
        <v>460000</v>
      </c>
      <c r="B14228" s="13">
        <v>8.0600000000000005E-2</v>
      </c>
      <c r="C14228">
        <f t="shared" si="222"/>
        <v>37076</v>
      </c>
      <c r="D14228" s="11">
        <v>34326</v>
      </c>
    </row>
    <row r="14229" spans="1:4" x14ac:dyDescent="0.2">
      <c r="A14229">
        <v>1700000</v>
      </c>
      <c r="B14229" s="13">
        <v>8.0600000000000005E-2</v>
      </c>
      <c r="C14229">
        <f t="shared" si="222"/>
        <v>137020</v>
      </c>
      <c r="D14229" s="11">
        <v>34326</v>
      </c>
    </row>
    <row r="14230" spans="1:4" x14ac:dyDescent="0.2">
      <c r="A14230">
        <v>315000</v>
      </c>
      <c r="B14230" s="13">
        <v>8.019999999999991E-2</v>
      </c>
      <c r="C14230">
        <f t="shared" si="222"/>
        <v>25262.999999999971</v>
      </c>
      <c r="D14230" s="11">
        <v>34326</v>
      </c>
    </row>
    <row r="14231" spans="1:4" x14ac:dyDescent="0.2">
      <c r="A14231">
        <v>275000</v>
      </c>
      <c r="B14231" s="13">
        <v>7.9199999999999895E-2</v>
      </c>
      <c r="C14231">
        <f t="shared" si="222"/>
        <v>21779.999999999971</v>
      </c>
      <c r="D14231" s="11">
        <v>34326</v>
      </c>
    </row>
    <row r="14232" spans="1:4" x14ac:dyDescent="0.2">
      <c r="A14232">
        <v>1355000</v>
      </c>
      <c r="B14232" s="13">
        <v>7.8600000000000003E-2</v>
      </c>
      <c r="C14232">
        <f t="shared" si="222"/>
        <v>106503</v>
      </c>
      <c r="D14232" s="11">
        <v>34326</v>
      </c>
    </row>
    <row r="14233" spans="1:4" x14ac:dyDescent="0.2">
      <c r="A14233">
        <v>2630000</v>
      </c>
      <c r="B14233" s="13">
        <v>7.3399999999999896E-2</v>
      </c>
      <c r="C14233">
        <f t="shared" si="222"/>
        <v>193041.99999999974</v>
      </c>
      <c r="D14233" s="11">
        <v>34326</v>
      </c>
    </row>
    <row r="14234" spans="1:4" x14ac:dyDescent="0.2">
      <c r="A14234">
        <v>1030000</v>
      </c>
      <c r="B14234" s="13">
        <v>7.3200000000000001E-2</v>
      </c>
      <c r="C14234">
        <f t="shared" si="222"/>
        <v>75396</v>
      </c>
      <c r="D14234" s="11">
        <v>34326</v>
      </c>
    </row>
    <row r="14235" spans="1:4" x14ac:dyDescent="0.2">
      <c r="A14235">
        <v>230000</v>
      </c>
      <c r="B14235" s="13">
        <v>6.8899999999999906E-2</v>
      </c>
      <c r="C14235">
        <f t="shared" si="222"/>
        <v>15846.999999999978</v>
      </c>
      <c r="D14235" s="11">
        <v>34326</v>
      </c>
    </row>
    <row r="14236" spans="1:4" x14ac:dyDescent="0.2">
      <c r="A14236">
        <v>610000</v>
      </c>
      <c r="B14236" s="13">
        <v>6.7500000000000004E-2</v>
      </c>
      <c r="C14236">
        <f t="shared" si="222"/>
        <v>41175</v>
      </c>
      <c r="D14236" s="11">
        <v>34326</v>
      </c>
    </row>
    <row r="14237" spans="1:4" x14ac:dyDescent="0.2">
      <c r="A14237">
        <v>447000</v>
      </c>
      <c r="B14237" s="13">
        <v>6.6699999999999898E-2</v>
      </c>
      <c r="C14237">
        <f t="shared" si="222"/>
        <v>29814.899999999954</v>
      </c>
      <c r="D14237" s="11">
        <v>34326</v>
      </c>
    </row>
    <row r="14238" spans="1:4" x14ac:dyDescent="0.2">
      <c r="A14238">
        <v>1405000</v>
      </c>
      <c r="B14238" s="13">
        <v>6.0899999999999899E-2</v>
      </c>
      <c r="C14238">
        <f t="shared" si="222"/>
        <v>85564.499999999854</v>
      </c>
      <c r="D14238" s="11">
        <v>34326</v>
      </c>
    </row>
    <row r="14239" spans="1:4" x14ac:dyDescent="0.2">
      <c r="A14239">
        <v>750000</v>
      </c>
      <c r="B14239" s="13">
        <v>0.1066</v>
      </c>
      <c r="C14239">
        <f t="shared" si="222"/>
        <v>79950</v>
      </c>
      <c r="D14239" s="11">
        <v>34327</v>
      </c>
    </row>
    <row r="14240" spans="1:4" x14ac:dyDescent="0.2">
      <c r="A14240">
        <v>240000</v>
      </c>
      <c r="B14240" s="13">
        <v>0.1308</v>
      </c>
      <c r="C14240">
        <f t="shared" si="222"/>
        <v>31392</v>
      </c>
      <c r="D14240" s="11">
        <v>34330</v>
      </c>
    </row>
    <row r="14241" spans="1:4" x14ac:dyDescent="0.2">
      <c r="A14241">
        <v>2225000</v>
      </c>
      <c r="B14241" s="13">
        <v>0.113</v>
      </c>
      <c r="C14241">
        <f t="shared" si="222"/>
        <v>251425</v>
      </c>
      <c r="D14241" s="11">
        <v>34330</v>
      </c>
    </row>
    <row r="14242" spans="1:4" x14ac:dyDescent="0.2">
      <c r="A14242">
        <v>2050000</v>
      </c>
      <c r="B14242" s="13">
        <v>0.1118</v>
      </c>
      <c r="C14242">
        <f t="shared" si="222"/>
        <v>229190</v>
      </c>
      <c r="D14242" s="11">
        <v>34330</v>
      </c>
    </row>
    <row r="14243" spans="1:4" x14ac:dyDescent="0.2">
      <c r="A14243">
        <v>250000</v>
      </c>
      <c r="B14243" s="13">
        <v>0.1449</v>
      </c>
      <c r="C14243">
        <f t="shared" si="222"/>
        <v>36225</v>
      </c>
      <c r="D14243" s="11">
        <v>34331</v>
      </c>
    </row>
    <row r="14244" spans="1:4" x14ac:dyDescent="0.2">
      <c r="A14244">
        <v>365000</v>
      </c>
      <c r="B14244" s="13">
        <v>0.11890000000000001</v>
      </c>
      <c r="C14244">
        <f t="shared" si="222"/>
        <v>43398.5</v>
      </c>
      <c r="D14244" s="11">
        <v>34331</v>
      </c>
    </row>
    <row r="14245" spans="1:4" x14ac:dyDescent="0.2">
      <c r="A14245">
        <v>2540000</v>
      </c>
      <c r="B14245" s="13">
        <v>0.11359999999999899</v>
      </c>
      <c r="C14245">
        <f t="shared" si="222"/>
        <v>288543.99999999744</v>
      </c>
      <c r="D14245" s="11">
        <v>34331</v>
      </c>
    </row>
    <row r="14246" spans="1:4" x14ac:dyDescent="0.2">
      <c r="A14246">
        <v>2825000</v>
      </c>
      <c r="B14246" s="13">
        <v>0.11210000000000001</v>
      </c>
      <c r="C14246">
        <f t="shared" si="222"/>
        <v>316682.5</v>
      </c>
      <c r="D14246" s="11">
        <v>34331</v>
      </c>
    </row>
    <row r="14247" spans="1:4" x14ac:dyDescent="0.2">
      <c r="A14247">
        <v>925000</v>
      </c>
      <c r="B14247" s="13">
        <v>0.110399999999999</v>
      </c>
      <c r="C14247">
        <f t="shared" si="222"/>
        <v>102119.99999999907</v>
      </c>
      <c r="D14247" s="11">
        <v>34331</v>
      </c>
    </row>
    <row r="14248" spans="1:4" x14ac:dyDescent="0.2">
      <c r="A14248">
        <v>2380000</v>
      </c>
      <c r="B14248" s="13">
        <v>0.10800000000000001</v>
      </c>
      <c r="C14248">
        <f t="shared" si="222"/>
        <v>257040.00000000003</v>
      </c>
      <c r="D14248" s="11">
        <v>34331</v>
      </c>
    </row>
    <row r="14249" spans="1:4" x14ac:dyDescent="0.2">
      <c r="A14249">
        <v>1780000</v>
      </c>
      <c r="B14249" s="13">
        <v>0.1065</v>
      </c>
      <c r="C14249">
        <f t="shared" si="222"/>
        <v>189570</v>
      </c>
      <c r="D14249" s="11">
        <v>34331</v>
      </c>
    </row>
    <row r="14250" spans="1:4" x14ac:dyDescent="0.2">
      <c r="A14250">
        <v>3900000</v>
      </c>
      <c r="B14250" s="13">
        <v>0.10460000000000001</v>
      </c>
      <c r="C14250">
        <f t="shared" si="222"/>
        <v>407940.00000000006</v>
      </c>
      <c r="D14250" s="11">
        <v>34331</v>
      </c>
    </row>
    <row r="14251" spans="1:4" x14ac:dyDescent="0.2">
      <c r="A14251">
        <v>2725000</v>
      </c>
      <c r="B14251" s="13">
        <v>9.5899999999999888E-2</v>
      </c>
      <c r="C14251">
        <f t="shared" si="222"/>
        <v>261327.49999999971</v>
      </c>
      <c r="D14251" s="11">
        <v>34331</v>
      </c>
    </row>
    <row r="14252" spans="1:4" x14ac:dyDescent="0.2">
      <c r="A14252">
        <v>280000</v>
      </c>
      <c r="B14252" s="13">
        <v>9.3699999999999908E-2</v>
      </c>
      <c r="C14252">
        <f t="shared" si="222"/>
        <v>26235.999999999975</v>
      </c>
      <c r="D14252" s="11">
        <v>34331</v>
      </c>
    </row>
    <row r="14253" spans="1:4" x14ac:dyDescent="0.2">
      <c r="A14253">
        <v>817500</v>
      </c>
      <c r="B14253" s="13">
        <v>8.6899999999999908E-2</v>
      </c>
      <c r="C14253">
        <f t="shared" si="222"/>
        <v>71040.749999999927</v>
      </c>
      <c r="D14253" s="11">
        <v>34331</v>
      </c>
    </row>
    <row r="14254" spans="1:4" x14ac:dyDescent="0.2">
      <c r="A14254">
        <v>242000</v>
      </c>
      <c r="B14254" s="13">
        <v>7.3599999999999999E-2</v>
      </c>
      <c r="C14254">
        <f t="shared" si="222"/>
        <v>17811.2</v>
      </c>
      <c r="D14254" s="11">
        <v>34331</v>
      </c>
    </row>
    <row r="14255" spans="1:4" x14ac:dyDescent="0.2">
      <c r="A14255">
        <v>420000</v>
      </c>
      <c r="B14255" s="13">
        <v>7.1900000000000006E-2</v>
      </c>
      <c r="C14255">
        <f t="shared" si="222"/>
        <v>30198.000000000004</v>
      </c>
      <c r="D14255" s="11">
        <v>34331</v>
      </c>
    </row>
    <row r="14256" spans="1:4" x14ac:dyDescent="0.2">
      <c r="A14256">
        <v>550000</v>
      </c>
      <c r="B14256" s="13">
        <v>6.9299999999999903E-2</v>
      </c>
      <c r="C14256">
        <f t="shared" si="222"/>
        <v>38114.999999999949</v>
      </c>
      <c r="D14256" s="11">
        <v>34331</v>
      </c>
    </row>
    <row r="14257" spans="1:4" x14ac:dyDescent="0.2">
      <c r="A14257">
        <v>480000</v>
      </c>
      <c r="B14257" s="13">
        <v>6.54E-2</v>
      </c>
      <c r="C14257">
        <f t="shared" si="222"/>
        <v>31392</v>
      </c>
      <c r="D14257" s="11">
        <v>34331</v>
      </c>
    </row>
    <row r="14258" spans="1:4" x14ac:dyDescent="0.2">
      <c r="A14258">
        <v>300000</v>
      </c>
      <c r="B14258" s="13">
        <v>0.13039999999999899</v>
      </c>
      <c r="C14258">
        <f t="shared" si="222"/>
        <v>39119.999999999694</v>
      </c>
      <c r="D14258" s="11">
        <v>34332</v>
      </c>
    </row>
    <row r="14259" spans="1:4" x14ac:dyDescent="0.2">
      <c r="A14259">
        <v>325000</v>
      </c>
      <c r="B14259" s="13">
        <v>0.12710000000000002</v>
      </c>
      <c r="C14259">
        <f t="shared" si="222"/>
        <v>41307.500000000007</v>
      </c>
      <c r="D14259" s="11">
        <v>34332</v>
      </c>
    </row>
    <row r="14260" spans="1:4" x14ac:dyDescent="0.2">
      <c r="A14260">
        <v>850000</v>
      </c>
      <c r="B14260" s="13">
        <v>0.12050000000000001</v>
      </c>
      <c r="C14260">
        <f t="shared" si="222"/>
        <v>102425.00000000001</v>
      </c>
      <c r="D14260" s="11">
        <v>34332</v>
      </c>
    </row>
    <row r="14261" spans="1:4" x14ac:dyDescent="0.2">
      <c r="A14261">
        <v>275000</v>
      </c>
      <c r="B14261" s="13">
        <v>0.11449999999999899</v>
      </c>
      <c r="C14261">
        <f t="shared" si="222"/>
        <v>31487.499999999724</v>
      </c>
      <c r="D14261" s="11">
        <v>34332</v>
      </c>
    </row>
    <row r="14262" spans="1:4" x14ac:dyDescent="0.2">
      <c r="A14262">
        <v>675000</v>
      </c>
      <c r="B14262" s="13">
        <v>0.114</v>
      </c>
      <c r="C14262">
        <f t="shared" si="222"/>
        <v>76950</v>
      </c>
      <c r="D14262" s="11">
        <v>34332</v>
      </c>
    </row>
    <row r="14263" spans="1:4" x14ac:dyDescent="0.2">
      <c r="A14263">
        <v>1280000</v>
      </c>
      <c r="B14263" s="13">
        <v>0.11109999999999901</v>
      </c>
      <c r="C14263">
        <f t="shared" si="222"/>
        <v>142207.99999999872</v>
      </c>
      <c r="D14263" s="11">
        <v>34332</v>
      </c>
    </row>
    <row r="14264" spans="1:4" x14ac:dyDescent="0.2">
      <c r="A14264">
        <v>250000</v>
      </c>
      <c r="B14264" s="13">
        <v>0.11019999999999999</v>
      </c>
      <c r="C14264">
        <f t="shared" si="222"/>
        <v>27549.999999999996</v>
      </c>
      <c r="D14264" s="11">
        <v>34332</v>
      </c>
    </row>
    <row r="14265" spans="1:4" x14ac:dyDescent="0.2">
      <c r="A14265">
        <v>332500</v>
      </c>
      <c r="B14265" s="13">
        <v>0.1074</v>
      </c>
      <c r="C14265">
        <f t="shared" si="222"/>
        <v>35710.5</v>
      </c>
      <c r="D14265" s="11">
        <v>34332</v>
      </c>
    </row>
    <row r="14266" spans="1:4" x14ac:dyDescent="0.2">
      <c r="A14266">
        <v>845000</v>
      </c>
      <c r="B14266" s="13">
        <v>0.10400000000000001</v>
      </c>
      <c r="C14266">
        <f t="shared" si="222"/>
        <v>87880.000000000015</v>
      </c>
      <c r="D14266" s="11">
        <v>34332</v>
      </c>
    </row>
    <row r="14267" spans="1:4" x14ac:dyDescent="0.2">
      <c r="A14267">
        <v>1445000</v>
      </c>
      <c r="B14267" s="13">
        <v>0.1</v>
      </c>
      <c r="C14267">
        <f t="shared" si="222"/>
        <v>144500</v>
      </c>
      <c r="D14267" s="11">
        <v>34332</v>
      </c>
    </row>
    <row r="14268" spans="1:4" x14ac:dyDescent="0.2">
      <c r="A14268">
        <v>489000</v>
      </c>
      <c r="B14268" s="13">
        <v>9.5500000000000002E-2</v>
      </c>
      <c r="C14268">
        <f t="shared" si="222"/>
        <v>46699.5</v>
      </c>
      <c r="D14268" s="11">
        <v>34332</v>
      </c>
    </row>
    <row r="14269" spans="1:4" x14ac:dyDescent="0.2">
      <c r="A14269">
        <v>410000</v>
      </c>
      <c r="B14269" s="13">
        <v>9.1999999999999901E-2</v>
      </c>
      <c r="C14269">
        <f t="shared" si="222"/>
        <v>37719.999999999956</v>
      </c>
      <c r="D14269" s="11">
        <v>34332</v>
      </c>
    </row>
    <row r="14270" spans="1:4" x14ac:dyDescent="0.2">
      <c r="A14270">
        <v>333000</v>
      </c>
      <c r="B14270" s="13">
        <v>8.4399999999999906E-2</v>
      </c>
      <c r="C14270">
        <f t="shared" si="222"/>
        <v>28105.199999999968</v>
      </c>
      <c r="D14270" s="11">
        <v>34332</v>
      </c>
    </row>
    <row r="14271" spans="1:4" x14ac:dyDescent="0.2">
      <c r="A14271">
        <v>735000</v>
      </c>
      <c r="B14271" s="13">
        <v>7.980000000000001E-2</v>
      </c>
      <c r="C14271">
        <f t="shared" si="222"/>
        <v>58653.000000000007</v>
      </c>
      <c r="D14271" s="11">
        <v>34332</v>
      </c>
    </row>
    <row r="14272" spans="1:4" x14ac:dyDescent="0.2">
      <c r="A14272">
        <v>827500</v>
      </c>
      <c r="B14272" s="13">
        <v>6.5299999999999997E-2</v>
      </c>
      <c r="C14272">
        <f t="shared" si="222"/>
        <v>54035.75</v>
      </c>
      <c r="D14272" s="11">
        <v>34332</v>
      </c>
    </row>
    <row r="14273" spans="1:4" x14ac:dyDescent="0.2">
      <c r="A14273">
        <v>810000</v>
      </c>
      <c r="B14273" s="13">
        <v>0.14249999999999999</v>
      </c>
      <c r="C14273">
        <f t="shared" si="222"/>
        <v>115424.99999999999</v>
      </c>
      <c r="D14273" s="11">
        <v>34333</v>
      </c>
    </row>
    <row r="14274" spans="1:4" x14ac:dyDescent="0.2">
      <c r="A14274">
        <v>200000</v>
      </c>
      <c r="B14274" s="13">
        <v>0.13980000000000001</v>
      </c>
      <c r="C14274">
        <f t="shared" ref="C14274:C14337" si="223">A14274*B14274</f>
        <v>27960</v>
      </c>
      <c r="D14274" s="11">
        <v>34333</v>
      </c>
    </row>
    <row r="14275" spans="1:4" x14ac:dyDescent="0.2">
      <c r="A14275">
        <v>575000</v>
      </c>
      <c r="B14275" s="13">
        <v>0.13600000000000001</v>
      </c>
      <c r="C14275">
        <f t="shared" si="223"/>
        <v>78200</v>
      </c>
      <c r="D14275" s="11">
        <v>34333</v>
      </c>
    </row>
    <row r="14276" spans="1:4" x14ac:dyDescent="0.2">
      <c r="A14276">
        <v>930000</v>
      </c>
      <c r="B14276" s="13">
        <v>0.1341</v>
      </c>
      <c r="C14276">
        <f t="shared" si="223"/>
        <v>124713</v>
      </c>
      <c r="D14276" s="11">
        <v>34333</v>
      </c>
    </row>
    <row r="14277" spans="1:4" x14ac:dyDescent="0.2">
      <c r="A14277">
        <v>280000</v>
      </c>
      <c r="B14277" s="13">
        <v>0.13390000000000002</v>
      </c>
      <c r="C14277">
        <f t="shared" si="223"/>
        <v>37492.000000000007</v>
      </c>
      <c r="D14277" s="11">
        <v>34333</v>
      </c>
    </row>
    <row r="14278" spans="1:4" x14ac:dyDescent="0.2">
      <c r="A14278">
        <v>800000</v>
      </c>
      <c r="B14278" s="13">
        <v>0.13289999999999899</v>
      </c>
      <c r="C14278">
        <f t="shared" si="223"/>
        <v>106319.9999999992</v>
      </c>
      <c r="D14278" s="11">
        <v>34333</v>
      </c>
    </row>
    <row r="14279" spans="1:4" x14ac:dyDescent="0.2">
      <c r="A14279">
        <v>1900000</v>
      </c>
      <c r="B14279" s="13">
        <v>0.132799999999999</v>
      </c>
      <c r="C14279">
        <f t="shared" si="223"/>
        <v>252319.99999999811</v>
      </c>
      <c r="D14279" s="11">
        <v>34333</v>
      </c>
    </row>
    <row r="14280" spans="1:4" x14ac:dyDescent="0.2">
      <c r="A14280">
        <v>159000</v>
      </c>
      <c r="B14280" s="13">
        <v>0.12140000000000001</v>
      </c>
      <c r="C14280">
        <f t="shared" si="223"/>
        <v>19302.600000000002</v>
      </c>
      <c r="D14280" s="11">
        <v>34333</v>
      </c>
    </row>
    <row r="14281" spans="1:4" x14ac:dyDescent="0.2">
      <c r="A14281">
        <v>1685000</v>
      </c>
      <c r="B14281" s="13">
        <v>0.1192</v>
      </c>
      <c r="C14281">
        <f t="shared" si="223"/>
        <v>200852</v>
      </c>
      <c r="D14281" s="11">
        <v>34333</v>
      </c>
    </row>
    <row r="14282" spans="1:4" x14ac:dyDescent="0.2">
      <c r="A14282">
        <v>250000</v>
      </c>
      <c r="B14282" s="13">
        <v>0.11810000000000001</v>
      </c>
      <c r="C14282">
        <f t="shared" si="223"/>
        <v>29525.000000000004</v>
      </c>
      <c r="D14282" s="11">
        <v>34333</v>
      </c>
    </row>
    <row r="14283" spans="1:4" x14ac:dyDescent="0.2">
      <c r="A14283">
        <v>190000</v>
      </c>
      <c r="B14283" s="13">
        <v>0.11800000000000001</v>
      </c>
      <c r="C14283">
        <f t="shared" si="223"/>
        <v>22420</v>
      </c>
      <c r="D14283" s="11">
        <v>34333</v>
      </c>
    </row>
    <row r="14284" spans="1:4" x14ac:dyDescent="0.2">
      <c r="A14284">
        <v>1000000</v>
      </c>
      <c r="B14284" s="13">
        <v>0.1096</v>
      </c>
      <c r="C14284">
        <f t="shared" si="223"/>
        <v>109600</v>
      </c>
      <c r="D14284" s="11">
        <v>34333</v>
      </c>
    </row>
    <row r="14285" spans="1:4" x14ac:dyDescent="0.2">
      <c r="A14285">
        <v>925000</v>
      </c>
      <c r="B14285" s="13">
        <v>0.1076</v>
      </c>
      <c r="C14285">
        <f t="shared" si="223"/>
        <v>99530</v>
      </c>
      <c r="D14285" s="11">
        <v>34333</v>
      </c>
    </row>
    <row r="14286" spans="1:4" x14ac:dyDescent="0.2">
      <c r="A14286">
        <v>950000</v>
      </c>
      <c r="B14286" s="13">
        <v>0.1057</v>
      </c>
      <c r="C14286">
        <f t="shared" si="223"/>
        <v>100415</v>
      </c>
      <c r="D14286" s="11">
        <v>34333</v>
      </c>
    </row>
    <row r="14287" spans="1:4" x14ac:dyDescent="0.2">
      <c r="A14287">
        <v>490000</v>
      </c>
      <c r="B14287" s="13">
        <v>0.105</v>
      </c>
      <c r="C14287">
        <f t="shared" si="223"/>
        <v>51450</v>
      </c>
      <c r="D14287" s="11">
        <v>34333</v>
      </c>
    </row>
    <row r="14288" spans="1:4" x14ac:dyDescent="0.2">
      <c r="A14288">
        <v>280000</v>
      </c>
      <c r="B14288" s="13">
        <v>0.1038</v>
      </c>
      <c r="C14288">
        <f t="shared" si="223"/>
        <v>29064</v>
      </c>
      <c r="D14288" s="11">
        <v>34333</v>
      </c>
    </row>
    <row r="14289" spans="1:4" x14ac:dyDescent="0.2">
      <c r="A14289">
        <v>3100000</v>
      </c>
      <c r="B14289" s="13">
        <v>0.103599999999999</v>
      </c>
      <c r="C14289">
        <f t="shared" si="223"/>
        <v>321159.99999999691</v>
      </c>
      <c r="D14289" s="11">
        <v>34333</v>
      </c>
    </row>
    <row r="14290" spans="1:4" x14ac:dyDescent="0.2">
      <c r="A14290">
        <v>375000</v>
      </c>
      <c r="B14290" s="13">
        <v>0.1033</v>
      </c>
      <c r="C14290">
        <f t="shared" si="223"/>
        <v>38737.5</v>
      </c>
      <c r="D14290" s="11">
        <v>34333</v>
      </c>
    </row>
    <row r="14291" spans="1:4" x14ac:dyDescent="0.2">
      <c r="A14291">
        <v>280000</v>
      </c>
      <c r="B14291" s="13">
        <v>9.859999999999991E-2</v>
      </c>
      <c r="C14291">
        <f t="shared" si="223"/>
        <v>27607.999999999975</v>
      </c>
      <c r="D14291" s="11">
        <v>34333</v>
      </c>
    </row>
    <row r="14292" spans="1:4" x14ac:dyDescent="0.2">
      <c r="A14292">
        <v>512500</v>
      </c>
      <c r="B14292" s="13">
        <v>9.8100000000000007E-2</v>
      </c>
      <c r="C14292">
        <f t="shared" si="223"/>
        <v>50276.25</v>
      </c>
      <c r="D14292" s="11">
        <v>34333</v>
      </c>
    </row>
    <row r="14293" spans="1:4" x14ac:dyDescent="0.2">
      <c r="A14293">
        <v>265000</v>
      </c>
      <c r="B14293" s="13">
        <v>9.7899999999999904E-2</v>
      </c>
      <c r="C14293">
        <f t="shared" si="223"/>
        <v>25943.499999999975</v>
      </c>
      <c r="D14293" s="11">
        <v>34333</v>
      </c>
    </row>
    <row r="14294" spans="1:4" x14ac:dyDescent="0.2">
      <c r="A14294">
        <v>2700000</v>
      </c>
      <c r="B14294" s="13">
        <v>9.6699999999999897E-2</v>
      </c>
      <c r="C14294">
        <f t="shared" si="223"/>
        <v>261089.99999999971</v>
      </c>
      <c r="D14294" s="11">
        <v>34333</v>
      </c>
    </row>
    <row r="14295" spans="1:4" x14ac:dyDescent="0.2">
      <c r="A14295">
        <v>6310000</v>
      </c>
      <c r="B14295" s="13">
        <v>9.5999999999999905E-2</v>
      </c>
      <c r="C14295">
        <f t="shared" si="223"/>
        <v>605759.99999999942</v>
      </c>
      <c r="D14295" s="11">
        <v>34333</v>
      </c>
    </row>
    <row r="14296" spans="1:4" x14ac:dyDescent="0.2">
      <c r="A14296">
        <v>895000</v>
      </c>
      <c r="B14296" s="13">
        <v>9.3499999999999903E-2</v>
      </c>
      <c r="C14296">
        <f t="shared" si="223"/>
        <v>83682.499999999913</v>
      </c>
      <c r="D14296" s="11">
        <v>34333</v>
      </c>
    </row>
    <row r="14297" spans="1:4" x14ac:dyDescent="0.2">
      <c r="A14297">
        <v>1850000</v>
      </c>
      <c r="B14297" s="13">
        <v>9.2499999999999999E-2</v>
      </c>
      <c r="C14297">
        <f t="shared" si="223"/>
        <v>171125</v>
      </c>
      <c r="D14297" s="11">
        <v>34333</v>
      </c>
    </row>
    <row r="14298" spans="1:4" x14ac:dyDescent="0.2">
      <c r="A14298">
        <v>565000</v>
      </c>
      <c r="B14298" s="13">
        <v>8.9700000000000002E-2</v>
      </c>
      <c r="C14298">
        <f t="shared" si="223"/>
        <v>50680.5</v>
      </c>
      <c r="D14298" s="11">
        <v>34333</v>
      </c>
    </row>
    <row r="14299" spans="1:4" x14ac:dyDescent="0.2">
      <c r="A14299">
        <v>700000</v>
      </c>
      <c r="B14299" s="13">
        <v>8.9600000000000013E-2</v>
      </c>
      <c r="C14299">
        <f t="shared" si="223"/>
        <v>62720.000000000007</v>
      </c>
      <c r="D14299" s="11">
        <v>34333</v>
      </c>
    </row>
    <row r="14300" spans="1:4" x14ac:dyDescent="0.2">
      <c r="A14300">
        <v>615000</v>
      </c>
      <c r="B14300" s="13">
        <v>8.8800000000000004E-2</v>
      </c>
      <c r="C14300">
        <f t="shared" si="223"/>
        <v>54612</v>
      </c>
      <c r="D14300" s="11">
        <v>34333</v>
      </c>
    </row>
    <row r="14301" spans="1:4" x14ac:dyDescent="0.2">
      <c r="A14301">
        <v>1740000</v>
      </c>
      <c r="B14301" s="13">
        <v>8.8699999999999904E-2</v>
      </c>
      <c r="C14301">
        <f t="shared" si="223"/>
        <v>154337.99999999983</v>
      </c>
      <c r="D14301" s="11">
        <v>34333</v>
      </c>
    </row>
    <row r="14302" spans="1:4" x14ac:dyDescent="0.2">
      <c r="A14302">
        <v>1075000</v>
      </c>
      <c r="B14302" s="13">
        <v>8.6999999999999911E-2</v>
      </c>
      <c r="C14302">
        <f t="shared" si="223"/>
        <v>93524.999999999898</v>
      </c>
      <c r="D14302" s="11">
        <v>34333</v>
      </c>
    </row>
    <row r="14303" spans="1:4" x14ac:dyDescent="0.2">
      <c r="A14303">
        <v>560000</v>
      </c>
      <c r="B14303" s="13">
        <v>8.6899999999999908E-2</v>
      </c>
      <c r="C14303">
        <f t="shared" si="223"/>
        <v>48663.999999999949</v>
      </c>
      <c r="D14303" s="11">
        <v>34333</v>
      </c>
    </row>
    <row r="14304" spans="1:4" x14ac:dyDescent="0.2">
      <c r="A14304">
        <v>549000</v>
      </c>
      <c r="B14304" s="13">
        <v>8.6400000000000005E-2</v>
      </c>
      <c r="C14304">
        <f t="shared" si="223"/>
        <v>47433.600000000006</v>
      </c>
      <c r="D14304" s="11">
        <v>34333</v>
      </c>
    </row>
    <row r="14305" spans="1:4" x14ac:dyDescent="0.2">
      <c r="A14305">
        <v>775000</v>
      </c>
      <c r="B14305" s="13">
        <v>8.3800000000000013E-2</v>
      </c>
      <c r="C14305">
        <f t="shared" si="223"/>
        <v>64945.000000000007</v>
      </c>
      <c r="D14305" s="11">
        <v>34333</v>
      </c>
    </row>
    <row r="14306" spans="1:4" x14ac:dyDescent="0.2">
      <c r="A14306">
        <v>483000</v>
      </c>
      <c r="B14306" s="13">
        <v>8.1799999999999914E-2</v>
      </c>
      <c r="C14306">
        <f t="shared" si="223"/>
        <v>39509.399999999958</v>
      </c>
      <c r="D14306" s="11">
        <v>34333</v>
      </c>
    </row>
    <row r="14307" spans="1:4" x14ac:dyDescent="0.2">
      <c r="A14307">
        <v>810000</v>
      </c>
      <c r="B14307" s="13">
        <v>7.690000000000001E-2</v>
      </c>
      <c r="C14307">
        <f t="shared" si="223"/>
        <v>62289.000000000007</v>
      </c>
      <c r="D14307" s="11">
        <v>34333</v>
      </c>
    </row>
    <row r="14308" spans="1:4" x14ac:dyDescent="0.2">
      <c r="A14308">
        <v>775000</v>
      </c>
      <c r="B14308" s="13">
        <v>7.6499999999999999E-2</v>
      </c>
      <c r="C14308">
        <f t="shared" si="223"/>
        <v>59287.5</v>
      </c>
      <c r="D14308" s="11">
        <v>34333</v>
      </c>
    </row>
    <row r="14309" spans="1:4" x14ac:dyDescent="0.2">
      <c r="A14309">
        <v>262500</v>
      </c>
      <c r="B14309" s="13">
        <v>7.5899999999999898E-2</v>
      </c>
      <c r="C14309">
        <f t="shared" si="223"/>
        <v>19923.749999999975</v>
      </c>
      <c r="D14309" s="11">
        <v>34333</v>
      </c>
    </row>
    <row r="14310" spans="1:4" x14ac:dyDescent="0.2">
      <c r="A14310">
        <v>379000</v>
      </c>
      <c r="B14310" s="13">
        <v>7.3099999999999901E-2</v>
      </c>
      <c r="C14310">
        <f t="shared" si="223"/>
        <v>27704.899999999961</v>
      </c>
      <c r="D14310" s="11">
        <v>34333</v>
      </c>
    </row>
    <row r="14311" spans="1:4" x14ac:dyDescent="0.2">
      <c r="A14311">
        <v>340000</v>
      </c>
      <c r="B14311" s="13">
        <v>7.2300000000000003E-2</v>
      </c>
      <c r="C14311">
        <f t="shared" si="223"/>
        <v>24582</v>
      </c>
      <c r="D14311" s="11">
        <v>34333</v>
      </c>
    </row>
    <row r="14312" spans="1:4" x14ac:dyDescent="0.2">
      <c r="A14312">
        <v>890000</v>
      </c>
      <c r="B14312" s="13">
        <v>6.7599999999999896E-2</v>
      </c>
      <c r="C14312">
        <f t="shared" si="223"/>
        <v>60163.999999999905</v>
      </c>
      <c r="D14312" s="11">
        <v>34333</v>
      </c>
    </row>
    <row r="14313" spans="1:4" x14ac:dyDescent="0.2">
      <c r="A14313">
        <v>270000</v>
      </c>
      <c r="B14313" s="13">
        <v>6.6600000000000006E-2</v>
      </c>
      <c r="C14313">
        <f t="shared" si="223"/>
        <v>17982</v>
      </c>
      <c r="D14313" s="11">
        <v>34333</v>
      </c>
    </row>
    <row r="14314" spans="1:4" x14ac:dyDescent="0.2">
      <c r="A14314">
        <v>515000</v>
      </c>
      <c r="B14314" s="13">
        <v>6.5999999999999892E-2</v>
      </c>
      <c r="C14314">
        <f t="shared" si="223"/>
        <v>33989.999999999942</v>
      </c>
      <c r="D14314" s="11">
        <v>34333</v>
      </c>
    </row>
    <row r="14315" spans="1:4" x14ac:dyDescent="0.2">
      <c r="A14315">
        <v>645887</v>
      </c>
      <c r="B14315" s="13">
        <v>4.9599999999999998E-2</v>
      </c>
      <c r="C14315">
        <f t="shared" si="223"/>
        <v>32035.995199999998</v>
      </c>
      <c r="D14315" s="11">
        <v>34333</v>
      </c>
    </row>
    <row r="14316" spans="1:4" x14ac:dyDescent="0.2">
      <c r="A14316">
        <v>190000</v>
      </c>
      <c r="B14316" s="13">
        <v>0.14019999999999999</v>
      </c>
      <c r="C14316">
        <f t="shared" si="223"/>
        <v>26638</v>
      </c>
      <c r="D14316" s="11">
        <v>34337</v>
      </c>
    </row>
    <row r="14317" spans="1:4" x14ac:dyDescent="0.2">
      <c r="A14317">
        <v>600000</v>
      </c>
      <c r="B14317" s="13">
        <v>0.124</v>
      </c>
      <c r="C14317">
        <f t="shared" si="223"/>
        <v>74400</v>
      </c>
      <c r="D14317" s="11">
        <v>34337</v>
      </c>
    </row>
    <row r="14318" spans="1:4" x14ac:dyDescent="0.2">
      <c r="A14318">
        <v>480000</v>
      </c>
      <c r="B14318" s="13">
        <v>7.9399999999999998E-2</v>
      </c>
      <c r="C14318">
        <f t="shared" si="223"/>
        <v>38112</v>
      </c>
      <c r="D14318" s="11">
        <v>34337</v>
      </c>
    </row>
    <row r="14319" spans="1:4" x14ac:dyDescent="0.2">
      <c r="A14319">
        <v>210000</v>
      </c>
      <c r="B14319" s="13">
        <v>7.5800000000000006E-2</v>
      </c>
      <c r="C14319">
        <f t="shared" si="223"/>
        <v>15918.000000000002</v>
      </c>
      <c r="D14319" s="11">
        <v>34337</v>
      </c>
    </row>
    <row r="14320" spans="1:4" x14ac:dyDescent="0.2">
      <c r="A14320">
        <v>970000</v>
      </c>
      <c r="B14320" s="13">
        <v>0.13199999999999901</v>
      </c>
      <c r="C14320">
        <f t="shared" si="223"/>
        <v>128039.99999999904</v>
      </c>
      <c r="D14320" s="11">
        <v>34338</v>
      </c>
    </row>
    <row r="14321" spans="1:4" x14ac:dyDescent="0.2">
      <c r="A14321">
        <v>330000</v>
      </c>
      <c r="B14321" s="13">
        <v>8.6599999999999996E-2</v>
      </c>
      <c r="C14321">
        <f t="shared" si="223"/>
        <v>28578</v>
      </c>
      <c r="D14321" s="11">
        <v>34339</v>
      </c>
    </row>
    <row r="14322" spans="1:4" x14ac:dyDescent="0.2">
      <c r="A14322">
        <v>2080000</v>
      </c>
      <c r="B14322" s="13">
        <v>8.3699999999999899E-2</v>
      </c>
      <c r="C14322">
        <f t="shared" si="223"/>
        <v>174095.9999999998</v>
      </c>
      <c r="D14322" s="11">
        <v>34339</v>
      </c>
    </row>
    <row r="14323" spans="1:4" x14ac:dyDescent="0.2">
      <c r="A14323">
        <v>497000</v>
      </c>
      <c r="B14323" s="13">
        <v>7.83999999999999E-2</v>
      </c>
      <c r="C14323">
        <f t="shared" si="223"/>
        <v>38964.799999999952</v>
      </c>
      <c r="D14323" s="11">
        <v>34339</v>
      </c>
    </row>
    <row r="14324" spans="1:4" x14ac:dyDescent="0.2">
      <c r="A14324">
        <v>240000</v>
      </c>
      <c r="B14324" s="13">
        <v>0.14510000000000001</v>
      </c>
      <c r="C14324">
        <f t="shared" si="223"/>
        <v>34824</v>
      </c>
      <c r="D14324" s="11">
        <v>34340</v>
      </c>
    </row>
    <row r="14325" spans="1:4" x14ac:dyDescent="0.2">
      <c r="A14325">
        <v>650000</v>
      </c>
      <c r="B14325" s="13">
        <v>0.1241</v>
      </c>
      <c r="C14325">
        <f t="shared" si="223"/>
        <v>80665</v>
      </c>
      <c r="D14325" s="11">
        <v>34340</v>
      </c>
    </row>
    <row r="14326" spans="1:4" x14ac:dyDescent="0.2">
      <c r="A14326">
        <v>1010000</v>
      </c>
      <c r="B14326" s="13">
        <v>0.12269999999999999</v>
      </c>
      <c r="C14326">
        <f t="shared" si="223"/>
        <v>123926.99999999999</v>
      </c>
      <c r="D14326" s="11">
        <v>34340</v>
      </c>
    </row>
    <row r="14327" spans="1:4" x14ac:dyDescent="0.2">
      <c r="A14327">
        <v>1067500</v>
      </c>
      <c r="B14327" s="13">
        <v>6.6699999999999898E-2</v>
      </c>
      <c r="C14327">
        <f t="shared" si="223"/>
        <v>71202.249999999898</v>
      </c>
      <c r="D14327" s="11">
        <v>34340</v>
      </c>
    </row>
    <row r="14328" spans="1:4" x14ac:dyDescent="0.2">
      <c r="A14328">
        <v>575000</v>
      </c>
      <c r="B14328" s="13">
        <v>0.13150000000000001</v>
      </c>
      <c r="C14328">
        <f t="shared" si="223"/>
        <v>75612.5</v>
      </c>
      <c r="D14328" s="11">
        <v>34341</v>
      </c>
    </row>
    <row r="14329" spans="1:4" x14ac:dyDescent="0.2">
      <c r="A14329">
        <v>2300000</v>
      </c>
      <c r="B14329" s="13">
        <v>0.1215</v>
      </c>
      <c r="C14329">
        <f t="shared" si="223"/>
        <v>279450</v>
      </c>
      <c r="D14329" s="11">
        <v>34341</v>
      </c>
    </row>
    <row r="14330" spans="1:4" x14ac:dyDescent="0.2">
      <c r="A14330">
        <v>975000</v>
      </c>
      <c r="B14330" s="13">
        <v>0.113699999999999</v>
      </c>
      <c r="C14330">
        <f t="shared" si="223"/>
        <v>110857.49999999903</v>
      </c>
      <c r="D14330" s="11">
        <v>34341</v>
      </c>
    </row>
    <row r="14331" spans="1:4" x14ac:dyDescent="0.2">
      <c r="A14331">
        <v>660000</v>
      </c>
      <c r="B14331" s="13">
        <v>0.10929999999999999</v>
      </c>
      <c r="C14331">
        <f t="shared" si="223"/>
        <v>72138</v>
      </c>
      <c r="D14331" s="11">
        <v>34341</v>
      </c>
    </row>
    <row r="14332" spans="1:4" x14ac:dyDescent="0.2">
      <c r="A14332">
        <v>1450000</v>
      </c>
      <c r="B14332" s="13">
        <v>0.1082</v>
      </c>
      <c r="C14332">
        <f t="shared" si="223"/>
        <v>156890</v>
      </c>
      <c r="D14332" s="11">
        <v>34341</v>
      </c>
    </row>
    <row r="14333" spans="1:4" x14ac:dyDescent="0.2">
      <c r="A14333">
        <v>223000</v>
      </c>
      <c r="B14333" s="13">
        <v>0.10189999999999999</v>
      </c>
      <c r="C14333">
        <f t="shared" si="223"/>
        <v>22723.699999999997</v>
      </c>
      <c r="D14333" s="11">
        <v>34341</v>
      </c>
    </row>
    <row r="14334" spans="1:4" x14ac:dyDescent="0.2">
      <c r="A14334">
        <v>2000000</v>
      </c>
      <c r="B14334" s="13">
        <v>9.3599999999999905E-2</v>
      </c>
      <c r="C14334">
        <f t="shared" si="223"/>
        <v>187199.99999999983</v>
      </c>
      <c r="D14334" s="11">
        <v>34341</v>
      </c>
    </row>
    <row r="14335" spans="1:4" x14ac:dyDescent="0.2">
      <c r="A14335">
        <v>782500</v>
      </c>
      <c r="B14335" s="13">
        <v>6.9000000000000006E-2</v>
      </c>
      <c r="C14335">
        <f t="shared" si="223"/>
        <v>53992.500000000007</v>
      </c>
      <c r="D14335" s="11">
        <v>34341</v>
      </c>
    </row>
    <row r="14336" spans="1:4" x14ac:dyDescent="0.2">
      <c r="A14336">
        <v>650000</v>
      </c>
      <c r="B14336" s="13">
        <v>9.5500000000000002E-2</v>
      </c>
      <c r="C14336">
        <f t="shared" si="223"/>
        <v>62075</v>
      </c>
      <c r="D14336" s="11">
        <v>34343</v>
      </c>
    </row>
    <row r="14337" spans="1:4" x14ac:dyDescent="0.2">
      <c r="A14337">
        <v>1370000</v>
      </c>
      <c r="B14337" s="13">
        <v>6.3200000000000006E-2</v>
      </c>
      <c r="C14337">
        <f t="shared" si="223"/>
        <v>86584.000000000015</v>
      </c>
      <c r="D14337" s="11">
        <v>34344</v>
      </c>
    </row>
    <row r="14338" spans="1:4" x14ac:dyDescent="0.2">
      <c r="A14338">
        <v>250000</v>
      </c>
      <c r="B14338" s="13">
        <v>5.28E-2</v>
      </c>
      <c r="C14338">
        <f t="shared" ref="C14338:C14401" si="224">A14338*B14338</f>
        <v>13200</v>
      </c>
      <c r="D14338" s="11">
        <v>34344</v>
      </c>
    </row>
    <row r="14339" spans="1:4" x14ac:dyDescent="0.2">
      <c r="A14339">
        <v>1000000</v>
      </c>
      <c r="B14339" s="13">
        <v>0.1193</v>
      </c>
      <c r="C14339">
        <f t="shared" si="224"/>
        <v>119300</v>
      </c>
      <c r="D14339" s="11">
        <v>34345</v>
      </c>
    </row>
    <row r="14340" spans="1:4" x14ac:dyDescent="0.2">
      <c r="A14340">
        <v>246000</v>
      </c>
      <c r="B14340" s="13">
        <v>9.1799999999999909E-2</v>
      </c>
      <c r="C14340">
        <f t="shared" si="224"/>
        <v>22582.799999999977</v>
      </c>
      <c r="D14340" s="11">
        <v>34345</v>
      </c>
    </row>
    <row r="14341" spans="1:4" x14ac:dyDescent="0.2">
      <c r="A14341">
        <v>250000</v>
      </c>
      <c r="B14341" s="13">
        <v>8.8499999999999912E-2</v>
      </c>
      <c r="C14341">
        <f t="shared" si="224"/>
        <v>22124.999999999978</v>
      </c>
      <c r="D14341" s="11">
        <v>34345</v>
      </c>
    </row>
    <row r="14342" spans="1:4" x14ac:dyDescent="0.2">
      <c r="A14342">
        <v>224000</v>
      </c>
      <c r="B14342" s="13">
        <v>8.4199999999999886E-2</v>
      </c>
      <c r="C14342">
        <f t="shared" si="224"/>
        <v>18860.799999999974</v>
      </c>
      <c r="D14342" s="11">
        <v>34345</v>
      </c>
    </row>
    <row r="14343" spans="1:4" x14ac:dyDescent="0.2">
      <c r="A14343">
        <v>1100000</v>
      </c>
      <c r="B14343" s="13">
        <v>7.0499999999999896E-2</v>
      </c>
      <c r="C14343">
        <f t="shared" si="224"/>
        <v>77549.999999999884</v>
      </c>
      <c r="D14343" s="11">
        <v>34345</v>
      </c>
    </row>
    <row r="14344" spans="1:4" x14ac:dyDescent="0.2">
      <c r="A14344">
        <v>340000</v>
      </c>
      <c r="B14344" s="13">
        <v>6.8799999999999903E-2</v>
      </c>
      <c r="C14344">
        <f t="shared" si="224"/>
        <v>23391.999999999967</v>
      </c>
      <c r="D14344" s="11">
        <v>34345</v>
      </c>
    </row>
    <row r="14345" spans="1:4" x14ac:dyDescent="0.2">
      <c r="A14345">
        <v>715000</v>
      </c>
      <c r="B14345" s="13">
        <v>0.1042</v>
      </c>
      <c r="C14345">
        <f t="shared" si="224"/>
        <v>74503</v>
      </c>
      <c r="D14345" s="11">
        <v>34346</v>
      </c>
    </row>
    <row r="14346" spans="1:4" x14ac:dyDescent="0.2">
      <c r="A14346">
        <v>475000</v>
      </c>
      <c r="B14346" s="13">
        <v>9.98E-2</v>
      </c>
      <c r="C14346">
        <f t="shared" si="224"/>
        <v>47405</v>
      </c>
      <c r="D14346" s="11">
        <v>34346</v>
      </c>
    </row>
    <row r="14347" spans="1:4" x14ac:dyDescent="0.2">
      <c r="A14347">
        <v>850000</v>
      </c>
      <c r="B14347" s="13">
        <v>8.6799999999999905E-2</v>
      </c>
      <c r="C14347">
        <f t="shared" si="224"/>
        <v>73779.999999999913</v>
      </c>
      <c r="D14347" s="11">
        <v>34346</v>
      </c>
    </row>
    <row r="14348" spans="1:4" x14ac:dyDescent="0.2">
      <c r="A14348">
        <v>319000</v>
      </c>
      <c r="B14348" s="13">
        <v>7.6100000000000001E-2</v>
      </c>
      <c r="C14348">
        <f t="shared" si="224"/>
        <v>24275.9</v>
      </c>
      <c r="D14348" s="11">
        <v>34346</v>
      </c>
    </row>
    <row r="14349" spans="1:4" x14ac:dyDescent="0.2">
      <c r="A14349">
        <v>1500000</v>
      </c>
      <c r="B14349" s="13">
        <v>7.2300000000000003E-2</v>
      </c>
      <c r="C14349">
        <f t="shared" si="224"/>
        <v>108450</v>
      </c>
      <c r="D14349" s="11">
        <v>34346</v>
      </c>
    </row>
    <row r="14350" spans="1:4" x14ac:dyDescent="0.2">
      <c r="A14350">
        <v>460000</v>
      </c>
      <c r="B14350" s="13">
        <v>0.14449999999999899</v>
      </c>
      <c r="C14350">
        <f t="shared" si="224"/>
        <v>66469.999999999534</v>
      </c>
      <c r="D14350" s="11">
        <v>34347</v>
      </c>
    </row>
    <row r="14351" spans="1:4" x14ac:dyDescent="0.2">
      <c r="A14351">
        <v>805000</v>
      </c>
      <c r="B14351" s="13">
        <v>0.1124</v>
      </c>
      <c r="C14351">
        <f t="shared" si="224"/>
        <v>90482</v>
      </c>
      <c r="D14351" s="11">
        <v>34347</v>
      </c>
    </row>
    <row r="14352" spans="1:4" x14ac:dyDescent="0.2">
      <c r="A14352">
        <v>350000</v>
      </c>
      <c r="B14352" s="13">
        <v>7.0999999999999897E-2</v>
      </c>
      <c r="C14352">
        <f t="shared" si="224"/>
        <v>24849.999999999964</v>
      </c>
      <c r="D14352" s="11">
        <v>34347</v>
      </c>
    </row>
    <row r="14353" spans="1:4" x14ac:dyDescent="0.2">
      <c r="A14353">
        <v>719500</v>
      </c>
      <c r="B14353" s="13">
        <v>6.3200000000000006E-2</v>
      </c>
      <c r="C14353">
        <f t="shared" si="224"/>
        <v>45472.4</v>
      </c>
      <c r="D14353" s="11">
        <v>34347</v>
      </c>
    </row>
    <row r="14354" spans="1:4" x14ac:dyDescent="0.2">
      <c r="A14354">
        <v>275000</v>
      </c>
      <c r="B14354" s="13">
        <v>0.1338</v>
      </c>
      <c r="C14354">
        <f t="shared" si="224"/>
        <v>36795</v>
      </c>
      <c r="D14354" s="11">
        <v>34348</v>
      </c>
    </row>
    <row r="14355" spans="1:4" x14ac:dyDescent="0.2">
      <c r="A14355">
        <v>260000</v>
      </c>
      <c r="B14355" s="13">
        <v>0.109</v>
      </c>
      <c r="C14355">
        <f t="shared" si="224"/>
        <v>28340</v>
      </c>
      <c r="D14355" s="11">
        <v>34348</v>
      </c>
    </row>
    <row r="14356" spans="1:4" x14ac:dyDescent="0.2">
      <c r="A14356">
        <v>430000</v>
      </c>
      <c r="B14356" s="13">
        <v>0.1067</v>
      </c>
      <c r="C14356">
        <f t="shared" si="224"/>
        <v>45881</v>
      </c>
      <c r="D14356" s="11">
        <v>34348</v>
      </c>
    </row>
    <row r="14357" spans="1:4" x14ac:dyDescent="0.2">
      <c r="A14357">
        <v>237000</v>
      </c>
      <c r="B14357" s="13">
        <v>9.7200000000000009E-2</v>
      </c>
      <c r="C14357">
        <f t="shared" si="224"/>
        <v>23036.400000000001</v>
      </c>
      <c r="D14357" s="11">
        <v>34348</v>
      </c>
    </row>
    <row r="14358" spans="1:4" x14ac:dyDescent="0.2">
      <c r="A14358">
        <v>1365000</v>
      </c>
      <c r="B14358" s="13">
        <v>8.9600000000000013E-2</v>
      </c>
      <c r="C14358">
        <f t="shared" si="224"/>
        <v>122304.00000000001</v>
      </c>
      <c r="D14358" s="11">
        <v>34348</v>
      </c>
    </row>
    <row r="14359" spans="1:4" x14ac:dyDescent="0.2">
      <c r="A14359">
        <v>742000</v>
      </c>
      <c r="B14359" s="13">
        <v>7.83999999999999E-2</v>
      </c>
      <c r="C14359">
        <f t="shared" si="224"/>
        <v>58172.799999999923</v>
      </c>
      <c r="D14359" s="11">
        <v>34348</v>
      </c>
    </row>
    <row r="14360" spans="1:4" x14ac:dyDescent="0.2">
      <c r="A14360">
        <v>1350000</v>
      </c>
      <c r="B14360" s="13">
        <v>7.3899999999999896E-2</v>
      </c>
      <c r="C14360">
        <f t="shared" si="224"/>
        <v>99764.999999999854</v>
      </c>
      <c r="D14360" s="11">
        <v>34348</v>
      </c>
    </row>
    <row r="14361" spans="1:4" x14ac:dyDescent="0.2">
      <c r="A14361">
        <v>450000</v>
      </c>
      <c r="B14361" s="13">
        <v>5.8299999999999998E-2</v>
      </c>
      <c r="C14361">
        <f t="shared" si="224"/>
        <v>26235</v>
      </c>
      <c r="D14361" s="11">
        <v>34348</v>
      </c>
    </row>
    <row r="14362" spans="1:4" x14ac:dyDescent="0.2">
      <c r="A14362">
        <v>550000</v>
      </c>
      <c r="B14362" s="13">
        <v>5.79E-2</v>
      </c>
      <c r="C14362">
        <f t="shared" si="224"/>
        <v>31845</v>
      </c>
      <c r="D14362" s="11">
        <v>34348</v>
      </c>
    </row>
    <row r="14363" spans="1:4" x14ac:dyDescent="0.2">
      <c r="A14363">
        <v>180000</v>
      </c>
      <c r="B14363" s="13">
        <v>0.12970000000000001</v>
      </c>
      <c r="C14363">
        <f t="shared" si="224"/>
        <v>23346</v>
      </c>
      <c r="D14363" s="11">
        <v>34352</v>
      </c>
    </row>
    <row r="14364" spans="1:4" x14ac:dyDescent="0.2">
      <c r="A14364">
        <v>278000</v>
      </c>
      <c r="B14364" s="13">
        <v>6.7400000000000002E-2</v>
      </c>
      <c r="C14364">
        <f t="shared" si="224"/>
        <v>18737.2</v>
      </c>
      <c r="D14364" s="11">
        <v>34354</v>
      </c>
    </row>
    <row r="14365" spans="1:4" x14ac:dyDescent="0.2">
      <c r="A14365">
        <v>365000</v>
      </c>
      <c r="B14365" s="13">
        <v>7.2499999999999995E-2</v>
      </c>
      <c r="C14365">
        <f t="shared" si="224"/>
        <v>26462.499999999996</v>
      </c>
      <c r="D14365" s="11">
        <v>34355</v>
      </c>
    </row>
    <row r="14366" spans="1:4" x14ac:dyDescent="0.2">
      <c r="A14366">
        <v>570000</v>
      </c>
      <c r="B14366" s="13">
        <v>0.103599999999999</v>
      </c>
      <c r="C14366">
        <f t="shared" si="224"/>
        <v>59051.999999999432</v>
      </c>
      <c r="D14366" s="11">
        <v>34359</v>
      </c>
    </row>
    <row r="14367" spans="1:4" x14ac:dyDescent="0.2">
      <c r="A14367">
        <v>225000</v>
      </c>
      <c r="B14367" s="13">
        <v>8.6999999999999911E-2</v>
      </c>
      <c r="C14367">
        <f t="shared" si="224"/>
        <v>19574.999999999978</v>
      </c>
      <c r="D14367" s="11">
        <v>34359</v>
      </c>
    </row>
    <row r="14368" spans="1:4" x14ac:dyDescent="0.2">
      <c r="A14368">
        <v>775000</v>
      </c>
      <c r="B14368" s="13">
        <v>8.4000000000000005E-2</v>
      </c>
      <c r="C14368">
        <f t="shared" si="224"/>
        <v>65100.000000000007</v>
      </c>
      <c r="D14368" s="11">
        <v>34359</v>
      </c>
    </row>
    <row r="14369" spans="1:4" x14ac:dyDescent="0.2">
      <c r="A14369">
        <v>675000</v>
      </c>
      <c r="B14369" s="13">
        <v>5.9900000000000002E-2</v>
      </c>
      <c r="C14369">
        <f t="shared" si="224"/>
        <v>40432.5</v>
      </c>
      <c r="D14369" s="11">
        <v>34359</v>
      </c>
    </row>
    <row r="14370" spans="1:4" x14ac:dyDescent="0.2">
      <c r="A14370">
        <v>399000</v>
      </c>
      <c r="B14370" s="13">
        <v>0.13550000000000001</v>
      </c>
      <c r="C14370">
        <f t="shared" si="224"/>
        <v>54064.500000000007</v>
      </c>
      <c r="D14370" s="11">
        <v>34360</v>
      </c>
    </row>
    <row r="14371" spans="1:4" x14ac:dyDescent="0.2">
      <c r="A14371">
        <v>345000</v>
      </c>
      <c r="B14371" s="13">
        <v>9.0399999999999897E-2</v>
      </c>
      <c r="C14371">
        <f t="shared" si="224"/>
        <v>31187.999999999964</v>
      </c>
      <c r="D14371" s="11">
        <v>34361</v>
      </c>
    </row>
    <row r="14372" spans="1:4" x14ac:dyDescent="0.2">
      <c r="A14372">
        <v>1325000</v>
      </c>
      <c r="B14372" s="13">
        <v>8.8599999999999901E-2</v>
      </c>
      <c r="C14372">
        <f t="shared" si="224"/>
        <v>117394.99999999987</v>
      </c>
      <c r="D14372" s="11">
        <v>34361</v>
      </c>
    </row>
    <row r="14373" spans="1:4" x14ac:dyDescent="0.2">
      <c r="A14373">
        <v>1003500</v>
      </c>
      <c r="B14373" s="13">
        <v>8.7300000000000003E-2</v>
      </c>
      <c r="C14373">
        <f t="shared" si="224"/>
        <v>87605.55</v>
      </c>
      <c r="D14373" s="11">
        <v>34361</v>
      </c>
    </row>
    <row r="14374" spans="1:4" x14ac:dyDescent="0.2">
      <c r="A14374">
        <v>760000</v>
      </c>
      <c r="B14374" s="13">
        <v>0.1085</v>
      </c>
      <c r="C14374">
        <f t="shared" si="224"/>
        <v>82460</v>
      </c>
      <c r="D14374" s="11">
        <v>34362</v>
      </c>
    </row>
    <row r="14375" spans="1:4" x14ac:dyDescent="0.2">
      <c r="A14375">
        <v>335000</v>
      </c>
      <c r="B14375" s="13">
        <v>0.1033</v>
      </c>
      <c r="C14375">
        <f t="shared" si="224"/>
        <v>34605.5</v>
      </c>
      <c r="D14375" s="11">
        <v>34362</v>
      </c>
    </row>
    <row r="14376" spans="1:4" x14ac:dyDescent="0.2">
      <c r="A14376">
        <v>230000</v>
      </c>
      <c r="B14376" s="13">
        <v>9.4100000000000003E-2</v>
      </c>
      <c r="C14376">
        <f t="shared" si="224"/>
        <v>21643</v>
      </c>
      <c r="D14376" s="11">
        <v>34362</v>
      </c>
    </row>
    <row r="14377" spans="1:4" x14ac:dyDescent="0.2">
      <c r="A14377">
        <v>225000</v>
      </c>
      <c r="B14377" s="13">
        <v>8.4199999999999886E-2</v>
      </c>
      <c r="C14377">
        <f t="shared" si="224"/>
        <v>18944.999999999975</v>
      </c>
      <c r="D14377" s="11">
        <v>34362</v>
      </c>
    </row>
    <row r="14378" spans="1:4" x14ac:dyDescent="0.2">
      <c r="A14378">
        <v>590000</v>
      </c>
      <c r="B14378" s="13">
        <v>0.08</v>
      </c>
      <c r="C14378">
        <f t="shared" si="224"/>
        <v>47200</v>
      </c>
      <c r="D14378" s="11">
        <v>34362</v>
      </c>
    </row>
    <row r="14379" spans="1:4" x14ac:dyDescent="0.2">
      <c r="A14379">
        <v>1090000</v>
      </c>
      <c r="B14379" s="13">
        <v>7.5899999999999898E-2</v>
      </c>
      <c r="C14379">
        <f t="shared" si="224"/>
        <v>82730.999999999884</v>
      </c>
      <c r="D14379" s="11">
        <v>34362</v>
      </c>
    </row>
    <row r="14380" spans="1:4" x14ac:dyDescent="0.2">
      <c r="A14380">
        <v>1750000</v>
      </c>
      <c r="B14380" s="13">
        <v>7.2999999999999898E-2</v>
      </c>
      <c r="C14380">
        <f t="shared" si="224"/>
        <v>127749.99999999983</v>
      </c>
      <c r="D14380" s="11">
        <v>34362</v>
      </c>
    </row>
    <row r="14381" spans="1:4" x14ac:dyDescent="0.2">
      <c r="A14381">
        <v>365000</v>
      </c>
      <c r="B14381" s="13">
        <v>0.1201</v>
      </c>
      <c r="C14381">
        <f t="shared" si="224"/>
        <v>43836.5</v>
      </c>
      <c r="D14381" s="11">
        <v>34365</v>
      </c>
    </row>
    <row r="14382" spans="1:4" x14ac:dyDescent="0.2">
      <c r="A14382">
        <v>360000</v>
      </c>
      <c r="B14382" s="13">
        <v>0.112799999999999</v>
      </c>
      <c r="C14382">
        <f t="shared" si="224"/>
        <v>40607.999999999636</v>
      </c>
      <c r="D14382" s="11">
        <v>34365</v>
      </c>
    </row>
    <row r="14383" spans="1:4" x14ac:dyDescent="0.2">
      <c r="A14383">
        <v>870000</v>
      </c>
      <c r="B14383" s="13">
        <v>0.11119999999999899</v>
      </c>
      <c r="C14383">
        <f t="shared" si="224"/>
        <v>96743.999999999127</v>
      </c>
      <c r="D14383" s="11">
        <v>34365</v>
      </c>
    </row>
    <row r="14384" spans="1:4" x14ac:dyDescent="0.2">
      <c r="A14384">
        <v>705000</v>
      </c>
      <c r="B14384" s="13">
        <v>8.3399999999999891E-2</v>
      </c>
      <c r="C14384">
        <f t="shared" si="224"/>
        <v>58796.99999999992</v>
      </c>
      <c r="D14384" s="11">
        <v>34365</v>
      </c>
    </row>
    <row r="14385" spans="1:4" x14ac:dyDescent="0.2">
      <c r="A14385">
        <v>415000</v>
      </c>
      <c r="B14385" s="13">
        <v>4.4800000000000006E-2</v>
      </c>
      <c r="C14385">
        <f t="shared" si="224"/>
        <v>18592.000000000004</v>
      </c>
      <c r="D14385" s="11">
        <v>34365</v>
      </c>
    </row>
    <row r="14386" spans="1:4" x14ac:dyDescent="0.2">
      <c r="A14386">
        <v>280000</v>
      </c>
      <c r="B14386" s="13">
        <v>0.1366</v>
      </c>
      <c r="C14386">
        <f t="shared" si="224"/>
        <v>38248</v>
      </c>
      <c r="D14386" s="11">
        <v>34366</v>
      </c>
    </row>
    <row r="14387" spans="1:4" x14ac:dyDescent="0.2">
      <c r="A14387">
        <v>525000</v>
      </c>
      <c r="B14387" s="13">
        <v>0.11939999999999999</v>
      </c>
      <c r="C14387">
        <f t="shared" si="224"/>
        <v>62684.999999999993</v>
      </c>
      <c r="D14387" s="11">
        <v>34366</v>
      </c>
    </row>
    <row r="14388" spans="1:4" x14ac:dyDescent="0.2">
      <c r="A14388">
        <v>395000</v>
      </c>
      <c r="B14388" s="13">
        <v>0.1105</v>
      </c>
      <c r="C14388">
        <f t="shared" si="224"/>
        <v>43647.5</v>
      </c>
      <c r="D14388" s="11">
        <v>34366</v>
      </c>
    </row>
    <row r="14389" spans="1:4" x14ac:dyDescent="0.2">
      <c r="A14389">
        <v>780000</v>
      </c>
      <c r="B14389" s="13">
        <v>0.1038</v>
      </c>
      <c r="C14389">
        <f t="shared" si="224"/>
        <v>80964</v>
      </c>
      <c r="D14389" s="11">
        <v>34366</v>
      </c>
    </row>
    <row r="14390" spans="1:4" x14ac:dyDescent="0.2">
      <c r="A14390">
        <v>600000</v>
      </c>
      <c r="B14390" s="13">
        <v>9.5600000000000004E-2</v>
      </c>
      <c r="C14390">
        <f t="shared" si="224"/>
        <v>57360</v>
      </c>
      <c r="D14390" s="11">
        <v>34366</v>
      </c>
    </row>
    <row r="14391" spans="1:4" x14ac:dyDescent="0.2">
      <c r="A14391">
        <v>366000</v>
      </c>
      <c r="B14391" s="13">
        <v>9.0800000000000006E-2</v>
      </c>
      <c r="C14391">
        <f t="shared" si="224"/>
        <v>33232.800000000003</v>
      </c>
      <c r="D14391" s="11">
        <v>34366</v>
      </c>
    </row>
    <row r="14392" spans="1:4" x14ac:dyDescent="0.2">
      <c r="A14392">
        <v>285000</v>
      </c>
      <c r="B14392" s="13">
        <v>7.7100000000000002E-2</v>
      </c>
      <c r="C14392">
        <f t="shared" si="224"/>
        <v>21973.5</v>
      </c>
      <c r="D14392" s="11">
        <v>34366</v>
      </c>
    </row>
    <row r="14393" spans="1:4" x14ac:dyDescent="0.2">
      <c r="A14393">
        <v>347000</v>
      </c>
      <c r="B14393" s="13">
        <v>7.6600000000000001E-2</v>
      </c>
      <c r="C14393">
        <f t="shared" si="224"/>
        <v>26580.2</v>
      </c>
      <c r="D14393" s="11">
        <v>34366</v>
      </c>
    </row>
    <row r="14394" spans="1:4" x14ac:dyDescent="0.2">
      <c r="A14394">
        <v>575000</v>
      </c>
      <c r="B14394" s="13">
        <v>6.2699999999999895E-2</v>
      </c>
      <c r="C14394">
        <f t="shared" si="224"/>
        <v>36052.499999999942</v>
      </c>
      <c r="D14394" s="11">
        <v>34366</v>
      </c>
    </row>
    <row r="14395" spans="1:4" x14ac:dyDescent="0.2">
      <c r="A14395">
        <v>335000</v>
      </c>
      <c r="B14395" s="13">
        <v>6.0199999999999899E-2</v>
      </c>
      <c r="C14395">
        <f t="shared" si="224"/>
        <v>20166.999999999967</v>
      </c>
      <c r="D14395" s="11">
        <v>34366</v>
      </c>
    </row>
    <row r="14396" spans="1:4" x14ac:dyDescent="0.2">
      <c r="A14396">
        <v>230000</v>
      </c>
      <c r="B14396" s="13">
        <v>0.13269999999999998</v>
      </c>
      <c r="C14396">
        <f t="shared" si="224"/>
        <v>30520.999999999996</v>
      </c>
      <c r="D14396" s="11">
        <v>34367</v>
      </c>
    </row>
    <row r="14397" spans="1:4" x14ac:dyDescent="0.2">
      <c r="A14397">
        <v>3127000</v>
      </c>
      <c r="B14397" s="13">
        <v>0.1188</v>
      </c>
      <c r="C14397">
        <f t="shared" si="224"/>
        <v>371487.60000000003</v>
      </c>
      <c r="D14397" s="11">
        <v>34367</v>
      </c>
    </row>
    <row r="14398" spans="1:4" x14ac:dyDescent="0.2">
      <c r="A14398">
        <v>235000</v>
      </c>
      <c r="B14398" s="13">
        <v>9.2899999999999899E-2</v>
      </c>
      <c r="C14398">
        <f t="shared" si="224"/>
        <v>21831.499999999975</v>
      </c>
      <c r="D14398" s="11">
        <v>34367</v>
      </c>
    </row>
    <row r="14399" spans="1:4" x14ac:dyDescent="0.2">
      <c r="A14399">
        <v>350000</v>
      </c>
      <c r="B14399" s="13">
        <v>8.3299999999999999E-2</v>
      </c>
      <c r="C14399">
        <f t="shared" si="224"/>
        <v>29155</v>
      </c>
      <c r="D14399" s="11">
        <v>34367</v>
      </c>
    </row>
    <row r="14400" spans="1:4" x14ac:dyDescent="0.2">
      <c r="A14400">
        <v>385000</v>
      </c>
      <c r="B14400" s="13">
        <v>0.14960000000000001</v>
      </c>
      <c r="C14400">
        <f t="shared" si="224"/>
        <v>57596.000000000007</v>
      </c>
      <c r="D14400" s="11">
        <v>34368</v>
      </c>
    </row>
    <row r="14401" spans="1:4" x14ac:dyDescent="0.2">
      <c r="A14401">
        <v>275000</v>
      </c>
      <c r="B14401" s="13">
        <v>0.1105</v>
      </c>
      <c r="C14401">
        <f t="shared" si="224"/>
        <v>30387.5</v>
      </c>
      <c r="D14401" s="11">
        <v>34368</v>
      </c>
    </row>
    <row r="14402" spans="1:4" x14ac:dyDescent="0.2">
      <c r="A14402">
        <v>645000</v>
      </c>
      <c r="B14402" s="13">
        <v>0.10289999999999899</v>
      </c>
      <c r="C14402">
        <f t="shared" ref="C14402:C14465" si="225">A14402*B14402</f>
        <v>66370.499999999345</v>
      </c>
      <c r="D14402" s="11">
        <v>34368</v>
      </c>
    </row>
    <row r="14403" spans="1:4" x14ac:dyDescent="0.2">
      <c r="A14403">
        <v>2050000</v>
      </c>
      <c r="B14403" s="13">
        <v>7.2400000000000006E-2</v>
      </c>
      <c r="C14403">
        <f t="shared" si="225"/>
        <v>148420</v>
      </c>
      <c r="D14403" s="11">
        <v>34368</v>
      </c>
    </row>
    <row r="14404" spans="1:4" x14ac:dyDescent="0.2">
      <c r="A14404">
        <v>256000</v>
      </c>
      <c r="B14404" s="13">
        <v>0.13949999999999899</v>
      </c>
      <c r="C14404">
        <f t="shared" si="225"/>
        <v>35711.999999999738</v>
      </c>
      <c r="D14404" s="11">
        <v>34369</v>
      </c>
    </row>
    <row r="14405" spans="1:4" x14ac:dyDescent="0.2">
      <c r="A14405">
        <v>1750000</v>
      </c>
      <c r="B14405" s="13">
        <v>0.103599999999999</v>
      </c>
      <c r="C14405">
        <f t="shared" si="225"/>
        <v>181299.99999999825</v>
      </c>
      <c r="D14405" s="11">
        <v>34369</v>
      </c>
    </row>
    <row r="14406" spans="1:4" x14ac:dyDescent="0.2">
      <c r="A14406">
        <v>1070000</v>
      </c>
      <c r="B14406" s="13">
        <v>9.5500000000000002E-2</v>
      </c>
      <c r="C14406">
        <f t="shared" si="225"/>
        <v>102185</v>
      </c>
      <c r="D14406" s="11">
        <v>34369</v>
      </c>
    </row>
    <row r="14407" spans="1:4" x14ac:dyDescent="0.2">
      <c r="A14407">
        <v>332500</v>
      </c>
      <c r="B14407" s="13">
        <v>9.3499999999999903E-2</v>
      </c>
      <c r="C14407">
        <f t="shared" si="225"/>
        <v>31088.749999999967</v>
      </c>
      <c r="D14407" s="11">
        <v>34369</v>
      </c>
    </row>
    <row r="14408" spans="1:4" x14ac:dyDescent="0.2">
      <c r="A14408">
        <v>345000</v>
      </c>
      <c r="B14408" s="13">
        <v>0.09</v>
      </c>
      <c r="C14408">
        <f t="shared" si="225"/>
        <v>31050</v>
      </c>
      <c r="D14408" s="11">
        <v>34369</v>
      </c>
    </row>
    <row r="14409" spans="1:4" x14ac:dyDescent="0.2">
      <c r="A14409">
        <v>315000</v>
      </c>
      <c r="B14409" s="13">
        <v>8.4199999999999886E-2</v>
      </c>
      <c r="C14409">
        <f t="shared" si="225"/>
        <v>26522.999999999964</v>
      </c>
      <c r="D14409" s="11">
        <v>34369</v>
      </c>
    </row>
    <row r="14410" spans="1:4" x14ac:dyDescent="0.2">
      <c r="A14410">
        <v>585000</v>
      </c>
      <c r="B14410" s="13">
        <v>8.2799999999999901E-2</v>
      </c>
      <c r="C14410">
        <f t="shared" si="225"/>
        <v>48437.999999999942</v>
      </c>
      <c r="D14410" s="11">
        <v>34369</v>
      </c>
    </row>
    <row r="14411" spans="1:4" x14ac:dyDescent="0.2">
      <c r="A14411">
        <v>1080000</v>
      </c>
      <c r="B14411" s="13">
        <v>8.1600000000000006E-2</v>
      </c>
      <c r="C14411">
        <f t="shared" si="225"/>
        <v>88128</v>
      </c>
      <c r="D14411" s="11">
        <v>34369</v>
      </c>
    </row>
    <row r="14412" spans="1:4" x14ac:dyDescent="0.2">
      <c r="A14412">
        <v>370000</v>
      </c>
      <c r="B14412" s="13">
        <v>6.0899999999999899E-2</v>
      </c>
      <c r="C14412">
        <f t="shared" si="225"/>
        <v>22532.999999999964</v>
      </c>
      <c r="D14412" s="11">
        <v>34369</v>
      </c>
    </row>
    <row r="14413" spans="1:4" x14ac:dyDescent="0.2">
      <c r="A14413">
        <v>1625000</v>
      </c>
      <c r="B14413" s="13">
        <v>0.1318</v>
      </c>
      <c r="C14413">
        <f t="shared" si="225"/>
        <v>214175</v>
      </c>
      <c r="D14413" s="11">
        <v>34372</v>
      </c>
    </row>
    <row r="14414" spans="1:4" x14ac:dyDescent="0.2">
      <c r="A14414">
        <v>930000</v>
      </c>
      <c r="B14414" s="13">
        <v>0.10730000000000001</v>
      </c>
      <c r="C14414">
        <f t="shared" si="225"/>
        <v>99789</v>
      </c>
      <c r="D14414" s="11">
        <v>34372</v>
      </c>
    </row>
    <row r="14415" spans="1:4" x14ac:dyDescent="0.2">
      <c r="A14415">
        <v>204000</v>
      </c>
      <c r="B14415" s="13">
        <v>0.13250000000000001</v>
      </c>
      <c r="C14415">
        <f t="shared" si="225"/>
        <v>27030</v>
      </c>
      <c r="D14415" s="11">
        <v>34373</v>
      </c>
    </row>
    <row r="14416" spans="1:4" x14ac:dyDescent="0.2">
      <c r="A14416">
        <v>215000</v>
      </c>
      <c r="B14416" s="13">
        <v>8.8399999999999895E-2</v>
      </c>
      <c r="C14416">
        <f t="shared" si="225"/>
        <v>19005.999999999978</v>
      </c>
      <c r="D14416" s="11">
        <v>34373</v>
      </c>
    </row>
    <row r="14417" spans="1:4" x14ac:dyDescent="0.2">
      <c r="A14417">
        <v>2962500</v>
      </c>
      <c r="B14417" s="13">
        <v>8.2100000000000006E-2</v>
      </c>
      <c r="C14417">
        <f t="shared" si="225"/>
        <v>243221.25000000003</v>
      </c>
      <c r="D14417" s="11">
        <v>34373</v>
      </c>
    </row>
    <row r="14418" spans="1:4" x14ac:dyDescent="0.2">
      <c r="A14418">
        <v>750000</v>
      </c>
      <c r="B14418" s="13">
        <v>7.9299999999999898E-2</v>
      </c>
      <c r="C14418">
        <f t="shared" si="225"/>
        <v>59474.999999999927</v>
      </c>
      <c r="D14418" s="11">
        <v>34373</v>
      </c>
    </row>
    <row r="14419" spans="1:4" x14ac:dyDescent="0.2">
      <c r="A14419">
        <v>318000</v>
      </c>
      <c r="B14419" s="13">
        <v>5.3699999999999998E-2</v>
      </c>
      <c r="C14419">
        <f t="shared" si="225"/>
        <v>17076.599999999999</v>
      </c>
      <c r="D14419" s="11">
        <v>34373</v>
      </c>
    </row>
    <row r="14420" spans="1:4" x14ac:dyDescent="0.2">
      <c r="A14420">
        <v>900000</v>
      </c>
      <c r="B14420" s="13">
        <v>0.128</v>
      </c>
      <c r="C14420">
        <f t="shared" si="225"/>
        <v>115200</v>
      </c>
      <c r="D14420" s="11">
        <v>34374</v>
      </c>
    </row>
    <row r="14421" spans="1:4" x14ac:dyDescent="0.2">
      <c r="A14421">
        <v>320000</v>
      </c>
      <c r="B14421" s="13">
        <v>0.12710000000000002</v>
      </c>
      <c r="C14421">
        <f t="shared" si="225"/>
        <v>40672.000000000007</v>
      </c>
      <c r="D14421" s="11">
        <v>34374</v>
      </c>
    </row>
    <row r="14422" spans="1:4" x14ac:dyDescent="0.2">
      <c r="A14422">
        <v>275000</v>
      </c>
      <c r="B14422" s="13">
        <v>9.2899999999999899E-2</v>
      </c>
      <c r="C14422">
        <f t="shared" si="225"/>
        <v>25547.499999999971</v>
      </c>
      <c r="D14422" s="11">
        <v>34374</v>
      </c>
    </row>
    <row r="14423" spans="1:4" x14ac:dyDescent="0.2">
      <c r="A14423">
        <v>275000</v>
      </c>
      <c r="B14423" s="13">
        <v>8.599999999999991E-2</v>
      </c>
      <c r="C14423">
        <f t="shared" si="225"/>
        <v>23649.999999999975</v>
      </c>
      <c r="D14423" s="11">
        <v>34375</v>
      </c>
    </row>
    <row r="14424" spans="1:4" x14ac:dyDescent="0.2">
      <c r="A14424">
        <v>1035000</v>
      </c>
      <c r="B14424" s="13">
        <v>0.106199999999999</v>
      </c>
      <c r="C14424">
        <f t="shared" si="225"/>
        <v>109916.99999999897</v>
      </c>
      <c r="D14424" s="11">
        <v>34376</v>
      </c>
    </row>
    <row r="14425" spans="1:4" x14ac:dyDescent="0.2">
      <c r="A14425">
        <v>470000</v>
      </c>
      <c r="B14425" s="13">
        <v>9.279999999999991E-2</v>
      </c>
      <c r="C14425">
        <f t="shared" si="225"/>
        <v>43615.999999999956</v>
      </c>
      <c r="D14425" s="11">
        <v>34376</v>
      </c>
    </row>
    <row r="14426" spans="1:4" x14ac:dyDescent="0.2">
      <c r="A14426">
        <v>284000</v>
      </c>
      <c r="B14426" s="13">
        <v>9.1099999999999903E-2</v>
      </c>
      <c r="C14426">
        <f t="shared" si="225"/>
        <v>25872.399999999972</v>
      </c>
      <c r="D14426" s="11">
        <v>34376</v>
      </c>
    </row>
    <row r="14427" spans="1:4" x14ac:dyDescent="0.2">
      <c r="A14427">
        <v>253344</v>
      </c>
      <c r="B14427" s="13">
        <v>8.1099999999999908E-2</v>
      </c>
      <c r="C14427">
        <f t="shared" si="225"/>
        <v>20546.198399999976</v>
      </c>
      <c r="D14427" s="11">
        <v>34376</v>
      </c>
    </row>
    <row r="14428" spans="1:4" x14ac:dyDescent="0.2">
      <c r="A14428">
        <v>545000</v>
      </c>
      <c r="B14428" s="13">
        <v>0.1384</v>
      </c>
      <c r="C14428">
        <f t="shared" si="225"/>
        <v>75428</v>
      </c>
      <c r="D14428" s="11">
        <v>34379</v>
      </c>
    </row>
    <row r="14429" spans="1:4" x14ac:dyDescent="0.2">
      <c r="A14429">
        <v>228000</v>
      </c>
      <c r="B14429" s="13">
        <v>0.12770000000000001</v>
      </c>
      <c r="C14429">
        <f t="shared" si="225"/>
        <v>29115.600000000002</v>
      </c>
      <c r="D14429" s="11">
        <v>34379</v>
      </c>
    </row>
    <row r="14430" spans="1:4" x14ac:dyDescent="0.2">
      <c r="A14430">
        <v>1045000</v>
      </c>
      <c r="B14430" s="13">
        <v>0.108599999999999</v>
      </c>
      <c r="C14430">
        <f t="shared" si="225"/>
        <v>113486.99999999895</v>
      </c>
      <c r="D14430" s="11">
        <v>34379</v>
      </c>
    </row>
    <row r="14431" spans="1:4" x14ac:dyDescent="0.2">
      <c r="A14431">
        <v>700000</v>
      </c>
      <c r="B14431" s="13">
        <v>9.5500000000000002E-2</v>
      </c>
      <c r="C14431">
        <f t="shared" si="225"/>
        <v>66850</v>
      </c>
      <c r="D14431" s="11">
        <v>34379</v>
      </c>
    </row>
    <row r="14432" spans="1:4" x14ac:dyDescent="0.2">
      <c r="A14432">
        <v>365000</v>
      </c>
      <c r="B14432" s="13">
        <v>8.2400000000000001E-2</v>
      </c>
      <c r="C14432">
        <f t="shared" si="225"/>
        <v>30076</v>
      </c>
      <c r="D14432" s="11">
        <v>34379</v>
      </c>
    </row>
    <row r="14433" spans="1:4" x14ac:dyDescent="0.2">
      <c r="A14433">
        <v>365000</v>
      </c>
      <c r="B14433" s="13">
        <v>8.2400000000000001E-2</v>
      </c>
      <c r="C14433">
        <f t="shared" si="225"/>
        <v>30076</v>
      </c>
      <c r="D14433" s="11">
        <v>34379</v>
      </c>
    </row>
    <row r="14434" spans="1:4" x14ac:dyDescent="0.2">
      <c r="A14434">
        <v>365000</v>
      </c>
      <c r="B14434" s="13">
        <v>8.2400000000000001E-2</v>
      </c>
      <c r="C14434">
        <f t="shared" si="225"/>
        <v>30076</v>
      </c>
      <c r="D14434" s="11">
        <v>34379</v>
      </c>
    </row>
    <row r="14435" spans="1:4" x14ac:dyDescent="0.2">
      <c r="A14435">
        <v>1490000</v>
      </c>
      <c r="B14435" s="13">
        <v>7.400000000000001E-2</v>
      </c>
      <c r="C14435">
        <f t="shared" si="225"/>
        <v>110260.00000000001</v>
      </c>
      <c r="D14435" s="11">
        <v>34379</v>
      </c>
    </row>
    <row r="14436" spans="1:4" x14ac:dyDescent="0.2">
      <c r="A14436">
        <v>450000</v>
      </c>
      <c r="B14436" s="13">
        <v>0.1215</v>
      </c>
      <c r="C14436">
        <f t="shared" si="225"/>
        <v>54675</v>
      </c>
      <c r="D14436" s="11">
        <v>34380</v>
      </c>
    </row>
    <row r="14437" spans="1:4" x14ac:dyDescent="0.2">
      <c r="A14437">
        <v>750000</v>
      </c>
      <c r="B14437" s="13">
        <v>7.3899999999999896E-2</v>
      </c>
      <c r="C14437">
        <f t="shared" si="225"/>
        <v>55424.99999999992</v>
      </c>
      <c r="D14437" s="11">
        <v>34380</v>
      </c>
    </row>
    <row r="14438" spans="1:4" x14ac:dyDescent="0.2">
      <c r="A14438">
        <v>392000</v>
      </c>
      <c r="B14438" s="13">
        <v>4.7800000000000002E-2</v>
      </c>
      <c r="C14438">
        <f t="shared" si="225"/>
        <v>18737.600000000002</v>
      </c>
      <c r="D14438" s="11">
        <v>34380</v>
      </c>
    </row>
    <row r="14439" spans="1:4" x14ac:dyDescent="0.2">
      <c r="A14439">
        <v>215000</v>
      </c>
      <c r="B14439" s="13">
        <v>0.137899999999999</v>
      </c>
      <c r="C14439">
        <f t="shared" si="225"/>
        <v>29648.499999999785</v>
      </c>
      <c r="D14439" s="11">
        <v>34381</v>
      </c>
    </row>
    <row r="14440" spans="1:4" x14ac:dyDescent="0.2">
      <c r="A14440">
        <v>325000</v>
      </c>
      <c r="B14440" s="13">
        <v>0.1133</v>
      </c>
      <c r="C14440">
        <f t="shared" si="225"/>
        <v>36822.5</v>
      </c>
      <c r="D14440" s="11">
        <v>34381</v>
      </c>
    </row>
    <row r="14441" spans="1:4" x14ac:dyDescent="0.2">
      <c r="A14441">
        <v>2550000</v>
      </c>
      <c r="B14441" s="13">
        <v>0.11269999999999999</v>
      </c>
      <c r="C14441">
        <f t="shared" si="225"/>
        <v>287385</v>
      </c>
      <c r="D14441" s="11">
        <v>34381</v>
      </c>
    </row>
    <row r="14442" spans="1:4" x14ac:dyDescent="0.2">
      <c r="A14442">
        <v>725000</v>
      </c>
      <c r="B14442" s="13">
        <v>0.10880000000000001</v>
      </c>
      <c r="C14442">
        <f t="shared" si="225"/>
        <v>78880</v>
      </c>
      <c r="D14442" s="11">
        <v>34381</v>
      </c>
    </row>
    <row r="14443" spans="1:4" x14ac:dyDescent="0.2">
      <c r="A14443">
        <v>186000</v>
      </c>
      <c r="B14443" s="13">
        <v>9.2300000000000007E-2</v>
      </c>
      <c r="C14443">
        <f t="shared" si="225"/>
        <v>17167.800000000003</v>
      </c>
      <c r="D14443" s="11">
        <v>34381</v>
      </c>
    </row>
    <row r="14444" spans="1:4" x14ac:dyDescent="0.2">
      <c r="A14444">
        <v>1920000</v>
      </c>
      <c r="B14444" s="13">
        <v>8.1099999999999908E-2</v>
      </c>
      <c r="C14444">
        <f t="shared" si="225"/>
        <v>155711.99999999983</v>
      </c>
      <c r="D14444" s="11">
        <v>34381</v>
      </c>
    </row>
    <row r="14445" spans="1:4" x14ac:dyDescent="0.2">
      <c r="A14445">
        <v>960000</v>
      </c>
      <c r="B14445" s="13">
        <v>0.11560000000000001</v>
      </c>
      <c r="C14445">
        <f t="shared" si="225"/>
        <v>110976.00000000001</v>
      </c>
      <c r="D14445" s="11">
        <v>34382</v>
      </c>
    </row>
    <row r="14446" spans="1:4" x14ac:dyDescent="0.2">
      <c r="A14446">
        <v>425000</v>
      </c>
      <c r="B14446" s="13">
        <v>8.6999999999999911E-2</v>
      </c>
      <c r="C14446">
        <f t="shared" si="225"/>
        <v>36974.999999999964</v>
      </c>
      <c r="D14446" s="11">
        <v>34382</v>
      </c>
    </row>
    <row r="14447" spans="1:4" x14ac:dyDescent="0.2">
      <c r="A14447">
        <v>290000</v>
      </c>
      <c r="B14447" s="13">
        <v>5.96E-2</v>
      </c>
      <c r="C14447">
        <f t="shared" si="225"/>
        <v>17284</v>
      </c>
      <c r="D14447" s="11">
        <v>34382</v>
      </c>
    </row>
    <row r="14448" spans="1:4" x14ac:dyDescent="0.2">
      <c r="A14448">
        <v>482000</v>
      </c>
      <c r="B14448" s="13">
        <v>0.14630000000000001</v>
      </c>
      <c r="C14448">
        <f t="shared" si="225"/>
        <v>70516.600000000006</v>
      </c>
      <c r="D14448" s="11">
        <v>34383</v>
      </c>
    </row>
    <row r="14449" spans="1:4" x14ac:dyDescent="0.2">
      <c r="A14449">
        <v>750000</v>
      </c>
      <c r="B14449" s="13">
        <v>0.12659999999999999</v>
      </c>
      <c r="C14449">
        <f t="shared" si="225"/>
        <v>94950</v>
      </c>
      <c r="D14449" s="11">
        <v>34383</v>
      </c>
    </row>
    <row r="14450" spans="1:4" x14ac:dyDescent="0.2">
      <c r="A14450">
        <v>1510000</v>
      </c>
      <c r="B14450" s="13">
        <v>0.114</v>
      </c>
      <c r="C14450">
        <f t="shared" si="225"/>
        <v>172140</v>
      </c>
      <c r="D14450" s="11">
        <v>34383</v>
      </c>
    </row>
    <row r="14451" spans="1:4" x14ac:dyDescent="0.2">
      <c r="A14451">
        <v>300000</v>
      </c>
      <c r="B14451" s="13">
        <v>0.11310000000000001</v>
      </c>
      <c r="C14451">
        <f t="shared" si="225"/>
        <v>33930</v>
      </c>
      <c r="D14451" s="11">
        <v>34383</v>
      </c>
    </row>
    <row r="14452" spans="1:4" x14ac:dyDescent="0.2">
      <c r="A14452">
        <v>340000</v>
      </c>
      <c r="B14452" s="13">
        <v>0.102799999999999</v>
      </c>
      <c r="C14452">
        <f t="shared" si="225"/>
        <v>34951.999999999658</v>
      </c>
      <c r="D14452" s="11">
        <v>34383</v>
      </c>
    </row>
    <row r="14453" spans="1:4" x14ac:dyDescent="0.2">
      <c r="A14453">
        <v>3400000</v>
      </c>
      <c r="B14453" s="13">
        <v>9.4899999999999998E-2</v>
      </c>
      <c r="C14453">
        <f t="shared" si="225"/>
        <v>322660</v>
      </c>
      <c r="D14453" s="11">
        <v>34383</v>
      </c>
    </row>
    <row r="14454" spans="1:4" x14ac:dyDescent="0.2">
      <c r="A14454">
        <v>221000</v>
      </c>
      <c r="B14454" s="13">
        <v>9.1099999999999903E-2</v>
      </c>
      <c r="C14454">
        <f t="shared" si="225"/>
        <v>20133.09999999998</v>
      </c>
      <c r="D14454" s="11">
        <v>34383</v>
      </c>
    </row>
    <row r="14455" spans="1:4" x14ac:dyDescent="0.2">
      <c r="A14455">
        <v>295000</v>
      </c>
      <c r="B14455" s="13">
        <v>6.5199999999999897E-2</v>
      </c>
      <c r="C14455">
        <f t="shared" si="225"/>
        <v>19233.999999999971</v>
      </c>
      <c r="D14455" s="11">
        <v>34383</v>
      </c>
    </row>
    <row r="14456" spans="1:4" x14ac:dyDescent="0.2">
      <c r="A14456">
        <v>990000</v>
      </c>
      <c r="B14456" s="13">
        <v>0.1002</v>
      </c>
      <c r="C14456">
        <f t="shared" si="225"/>
        <v>99198</v>
      </c>
      <c r="D14456" s="11">
        <v>34387</v>
      </c>
    </row>
    <row r="14457" spans="1:4" x14ac:dyDescent="0.2">
      <c r="A14457">
        <v>367500</v>
      </c>
      <c r="B14457" s="13">
        <v>0.14400000000000002</v>
      </c>
      <c r="C14457">
        <f t="shared" si="225"/>
        <v>52920.000000000007</v>
      </c>
      <c r="D14457" s="11">
        <v>34388</v>
      </c>
    </row>
    <row r="14458" spans="1:4" x14ac:dyDescent="0.2">
      <c r="A14458">
        <v>315000</v>
      </c>
      <c r="B14458" s="13">
        <v>0.11019999999999999</v>
      </c>
      <c r="C14458">
        <f t="shared" si="225"/>
        <v>34713</v>
      </c>
      <c r="D14458" s="11">
        <v>34388</v>
      </c>
    </row>
    <row r="14459" spans="1:4" x14ac:dyDescent="0.2">
      <c r="A14459">
        <v>350000</v>
      </c>
      <c r="B14459" s="13">
        <v>0.1084</v>
      </c>
      <c r="C14459">
        <f t="shared" si="225"/>
        <v>37940</v>
      </c>
      <c r="D14459" s="11">
        <v>34388</v>
      </c>
    </row>
    <row r="14460" spans="1:4" x14ac:dyDescent="0.2">
      <c r="A14460">
        <v>1115000</v>
      </c>
      <c r="B14460" s="13">
        <v>0.103599999999999</v>
      </c>
      <c r="C14460">
        <f t="shared" si="225"/>
        <v>115513.99999999888</v>
      </c>
      <c r="D14460" s="11">
        <v>34388</v>
      </c>
    </row>
    <row r="14461" spans="1:4" x14ac:dyDescent="0.2">
      <c r="A14461">
        <v>158000</v>
      </c>
      <c r="B14461" s="13">
        <v>0.1</v>
      </c>
      <c r="C14461">
        <f t="shared" si="225"/>
        <v>15800</v>
      </c>
      <c r="D14461" s="11">
        <v>34388</v>
      </c>
    </row>
    <row r="14462" spans="1:4" x14ac:dyDescent="0.2">
      <c r="A14462">
        <v>390000</v>
      </c>
      <c r="B14462" s="13">
        <v>8.9800000000000005E-2</v>
      </c>
      <c r="C14462">
        <f t="shared" si="225"/>
        <v>35022</v>
      </c>
      <c r="D14462" s="11">
        <v>34388</v>
      </c>
    </row>
    <row r="14463" spans="1:4" x14ac:dyDescent="0.2">
      <c r="A14463">
        <v>367000</v>
      </c>
      <c r="B14463" s="13">
        <v>8.7699999999999903E-2</v>
      </c>
      <c r="C14463">
        <f t="shared" si="225"/>
        <v>32185.899999999965</v>
      </c>
      <c r="D14463" s="11">
        <v>34388</v>
      </c>
    </row>
    <row r="14464" spans="1:4" x14ac:dyDescent="0.2">
      <c r="A14464">
        <v>210000</v>
      </c>
      <c r="B14464" s="13">
        <v>0.1051</v>
      </c>
      <c r="C14464">
        <f t="shared" si="225"/>
        <v>22071</v>
      </c>
      <c r="D14464" s="11">
        <v>34389</v>
      </c>
    </row>
    <row r="14465" spans="1:4" x14ac:dyDescent="0.2">
      <c r="A14465">
        <v>342000</v>
      </c>
      <c r="B14465" s="13">
        <v>0.13189999999999999</v>
      </c>
      <c r="C14465">
        <f t="shared" si="225"/>
        <v>45109.799999999996</v>
      </c>
      <c r="D14465" s="11">
        <v>34390</v>
      </c>
    </row>
    <row r="14466" spans="1:4" x14ac:dyDescent="0.2">
      <c r="A14466">
        <v>165000</v>
      </c>
      <c r="B14466" s="13">
        <v>0.1305</v>
      </c>
      <c r="C14466">
        <f t="shared" ref="C14466:C14529" si="226">A14466*B14466</f>
        <v>21532.5</v>
      </c>
      <c r="D14466" s="11">
        <v>34390</v>
      </c>
    </row>
    <row r="14467" spans="1:4" x14ac:dyDescent="0.2">
      <c r="A14467">
        <v>810000</v>
      </c>
      <c r="B14467" s="13">
        <v>0.10460000000000001</v>
      </c>
      <c r="C14467">
        <f t="shared" si="226"/>
        <v>84726.000000000015</v>
      </c>
      <c r="D14467" s="11">
        <v>34390</v>
      </c>
    </row>
    <row r="14468" spans="1:4" x14ac:dyDescent="0.2">
      <c r="A14468">
        <v>225000</v>
      </c>
      <c r="B14468" s="13">
        <v>0.103599999999999</v>
      </c>
      <c r="C14468">
        <f t="shared" si="226"/>
        <v>23309.999999999774</v>
      </c>
      <c r="D14468" s="11">
        <v>34390</v>
      </c>
    </row>
    <row r="14469" spans="1:4" x14ac:dyDescent="0.2">
      <c r="A14469">
        <v>500000</v>
      </c>
      <c r="B14469" s="13">
        <v>9.8800000000000013E-2</v>
      </c>
      <c r="C14469">
        <f t="shared" si="226"/>
        <v>49400.000000000007</v>
      </c>
      <c r="D14469" s="11">
        <v>34390</v>
      </c>
    </row>
    <row r="14470" spans="1:4" x14ac:dyDescent="0.2">
      <c r="A14470">
        <v>805000</v>
      </c>
      <c r="B14470" s="13">
        <v>8.4100000000000008E-2</v>
      </c>
      <c r="C14470">
        <f t="shared" si="226"/>
        <v>67700.5</v>
      </c>
      <c r="D14470" s="11">
        <v>34390</v>
      </c>
    </row>
    <row r="14471" spans="1:4" x14ac:dyDescent="0.2">
      <c r="A14471">
        <v>660000</v>
      </c>
      <c r="B14471" s="13">
        <v>8.0299999999999899E-2</v>
      </c>
      <c r="C14471">
        <f t="shared" si="226"/>
        <v>52997.999999999935</v>
      </c>
      <c r="D14471" s="11">
        <v>34390</v>
      </c>
    </row>
    <row r="14472" spans="1:4" x14ac:dyDescent="0.2">
      <c r="A14472">
        <v>630000</v>
      </c>
      <c r="B14472" s="13">
        <v>0.14910000000000001</v>
      </c>
      <c r="C14472">
        <f t="shared" si="226"/>
        <v>93933</v>
      </c>
      <c r="D14472" s="11">
        <v>34393</v>
      </c>
    </row>
    <row r="14473" spans="1:4" x14ac:dyDescent="0.2">
      <c r="A14473">
        <v>270000</v>
      </c>
      <c r="B14473" s="13">
        <v>0.12869999999999901</v>
      </c>
      <c r="C14473">
        <f t="shared" si="226"/>
        <v>34748.999999999731</v>
      </c>
      <c r="D14473" s="11">
        <v>34393</v>
      </c>
    </row>
    <row r="14474" spans="1:4" x14ac:dyDescent="0.2">
      <c r="A14474">
        <v>450000</v>
      </c>
      <c r="B14474" s="13">
        <v>0.12720000000000001</v>
      </c>
      <c r="C14474">
        <f t="shared" si="226"/>
        <v>57240</v>
      </c>
      <c r="D14474" s="11">
        <v>34393</v>
      </c>
    </row>
    <row r="14475" spans="1:4" x14ac:dyDescent="0.2">
      <c r="A14475">
        <v>321000</v>
      </c>
      <c r="B14475" s="13">
        <v>0.1082</v>
      </c>
      <c r="C14475">
        <f t="shared" si="226"/>
        <v>34732.200000000004</v>
      </c>
      <c r="D14475" s="11">
        <v>34393</v>
      </c>
    </row>
    <row r="14476" spans="1:4" x14ac:dyDescent="0.2">
      <c r="A14476">
        <v>320000</v>
      </c>
      <c r="B14476" s="13">
        <v>0.1048</v>
      </c>
      <c r="C14476">
        <f t="shared" si="226"/>
        <v>33536</v>
      </c>
      <c r="D14476" s="11">
        <v>34393</v>
      </c>
    </row>
    <row r="14477" spans="1:4" x14ac:dyDescent="0.2">
      <c r="A14477">
        <v>1050000</v>
      </c>
      <c r="B14477" s="13">
        <v>9.6099999999999908E-2</v>
      </c>
      <c r="C14477">
        <f t="shared" si="226"/>
        <v>100904.9999999999</v>
      </c>
      <c r="D14477" s="11">
        <v>34393</v>
      </c>
    </row>
    <row r="14478" spans="1:4" x14ac:dyDescent="0.2">
      <c r="A14478">
        <v>1650000</v>
      </c>
      <c r="B14478" s="13">
        <v>8.7300000000000003E-2</v>
      </c>
      <c r="C14478">
        <f t="shared" si="226"/>
        <v>144045</v>
      </c>
      <c r="D14478" s="11">
        <v>34393</v>
      </c>
    </row>
    <row r="14479" spans="1:4" x14ac:dyDescent="0.2">
      <c r="A14479">
        <v>412000</v>
      </c>
      <c r="B14479" s="13">
        <v>8.4700000000000011E-2</v>
      </c>
      <c r="C14479">
        <f t="shared" si="226"/>
        <v>34896.400000000001</v>
      </c>
      <c r="D14479" s="11">
        <v>34393</v>
      </c>
    </row>
    <row r="14480" spans="1:4" x14ac:dyDescent="0.2">
      <c r="A14480">
        <v>305000</v>
      </c>
      <c r="B14480" s="13">
        <v>8.1600000000000006E-2</v>
      </c>
      <c r="C14480">
        <f t="shared" si="226"/>
        <v>24888</v>
      </c>
      <c r="D14480" s="11">
        <v>34393</v>
      </c>
    </row>
    <row r="14481" spans="1:4" x14ac:dyDescent="0.2">
      <c r="A14481">
        <v>430000</v>
      </c>
      <c r="B14481" s="13">
        <v>0.12210000000000001</v>
      </c>
      <c r="C14481">
        <f t="shared" si="226"/>
        <v>52503.000000000007</v>
      </c>
      <c r="D14481" s="11">
        <v>34394</v>
      </c>
    </row>
    <row r="14482" spans="1:4" x14ac:dyDescent="0.2">
      <c r="A14482">
        <v>2000000</v>
      </c>
      <c r="B14482" s="13">
        <v>0.119499999999999</v>
      </c>
      <c r="C14482">
        <f t="shared" si="226"/>
        <v>238999.99999999799</v>
      </c>
      <c r="D14482" s="11">
        <v>34394</v>
      </c>
    </row>
    <row r="14483" spans="1:4" x14ac:dyDescent="0.2">
      <c r="A14483">
        <v>2825000</v>
      </c>
      <c r="B14483" s="13">
        <v>0.1158</v>
      </c>
      <c r="C14483">
        <f t="shared" si="226"/>
        <v>327135</v>
      </c>
      <c r="D14483" s="11">
        <v>34394</v>
      </c>
    </row>
    <row r="14484" spans="1:4" x14ac:dyDescent="0.2">
      <c r="A14484">
        <v>461000</v>
      </c>
      <c r="B14484" s="13">
        <v>0.1047</v>
      </c>
      <c r="C14484">
        <f t="shared" si="226"/>
        <v>48266.7</v>
      </c>
      <c r="D14484" s="11">
        <v>34394</v>
      </c>
    </row>
    <row r="14485" spans="1:4" x14ac:dyDescent="0.2">
      <c r="A14485">
        <v>1330000</v>
      </c>
      <c r="B14485" s="13">
        <v>9.74E-2</v>
      </c>
      <c r="C14485">
        <f t="shared" si="226"/>
        <v>129542</v>
      </c>
      <c r="D14485" s="11">
        <v>34394</v>
      </c>
    </row>
    <row r="14486" spans="1:4" x14ac:dyDescent="0.2">
      <c r="A14486">
        <v>640000</v>
      </c>
      <c r="B14486" s="13">
        <v>7.7199999999999894E-2</v>
      </c>
      <c r="C14486">
        <f t="shared" si="226"/>
        <v>49407.999999999935</v>
      </c>
      <c r="D14486" s="11">
        <v>34394</v>
      </c>
    </row>
    <row r="14487" spans="1:4" x14ac:dyDescent="0.2">
      <c r="A14487">
        <v>558000</v>
      </c>
      <c r="B14487" s="13">
        <v>7.0400000000000004E-2</v>
      </c>
      <c r="C14487">
        <f t="shared" si="226"/>
        <v>39283.200000000004</v>
      </c>
      <c r="D14487" s="11">
        <v>34394</v>
      </c>
    </row>
    <row r="14488" spans="1:4" x14ac:dyDescent="0.2">
      <c r="A14488">
        <v>540000</v>
      </c>
      <c r="B14488" s="13">
        <v>6.7099999999999993E-2</v>
      </c>
      <c r="C14488">
        <f t="shared" si="226"/>
        <v>36233.999999999993</v>
      </c>
      <c r="D14488" s="11">
        <v>34394</v>
      </c>
    </row>
    <row r="14489" spans="1:4" x14ac:dyDescent="0.2">
      <c r="A14489">
        <v>530000</v>
      </c>
      <c r="B14489" s="13">
        <v>5.1799999999999902E-2</v>
      </c>
      <c r="C14489">
        <f t="shared" si="226"/>
        <v>27453.999999999949</v>
      </c>
      <c r="D14489" s="11">
        <v>34394</v>
      </c>
    </row>
    <row r="14490" spans="1:4" x14ac:dyDescent="0.2">
      <c r="A14490">
        <v>365000</v>
      </c>
      <c r="B14490" s="13">
        <v>4.5700000000000005E-2</v>
      </c>
      <c r="C14490">
        <f t="shared" si="226"/>
        <v>16680.5</v>
      </c>
      <c r="D14490" s="11">
        <v>34394</v>
      </c>
    </row>
    <row r="14491" spans="1:4" x14ac:dyDescent="0.2">
      <c r="A14491">
        <v>285000</v>
      </c>
      <c r="B14491" s="13">
        <v>0.10769999999999999</v>
      </c>
      <c r="C14491">
        <f t="shared" si="226"/>
        <v>30694.499999999996</v>
      </c>
      <c r="D14491" s="11">
        <v>34395</v>
      </c>
    </row>
    <row r="14492" spans="1:4" x14ac:dyDescent="0.2">
      <c r="A14492">
        <v>215000</v>
      </c>
      <c r="B14492" s="13">
        <v>7.83999999999999E-2</v>
      </c>
      <c r="C14492">
        <f t="shared" si="226"/>
        <v>16855.999999999978</v>
      </c>
      <c r="D14492" s="11">
        <v>34395</v>
      </c>
    </row>
    <row r="14493" spans="1:4" x14ac:dyDescent="0.2">
      <c r="A14493">
        <v>670000</v>
      </c>
      <c r="B14493" s="13">
        <v>5.2000000000000005E-2</v>
      </c>
      <c r="C14493">
        <f t="shared" si="226"/>
        <v>34840</v>
      </c>
      <c r="D14493" s="11">
        <v>34395</v>
      </c>
    </row>
    <row r="14494" spans="1:4" x14ac:dyDescent="0.2">
      <c r="A14494">
        <v>317000</v>
      </c>
      <c r="B14494" s="13">
        <v>9.4100000000000003E-2</v>
      </c>
      <c r="C14494">
        <f t="shared" si="226"/>
        <v>29829.7</v>
      </c>
      <c r="D14494" s="11">
        <v>34396</v>
      </c>
    </row>
    <row r="14495" spans="1:4" x14ac:dyDescent="0.2">
      <c r="A14495">
        <v>1595000</v>
      </c>
      <c r="B14495" s="13">
        <v>8.9299999999999907E-2</v>
      </c>
      <c r="C14495">
        <f t="shared" si="226"/>
        <v>142433.49999999985</v>
      </c>
      <c r="D14495" s="11">
        <v>34396</v>
      </c>
    </row>
    <row r="14496" spans="1:4" x14ac:dyDescent="0.2">
      <c r="A14496">
        <v>416000</v>
      </c>
      <c r="B14496" s="13">
        <v>8.019999999999991E-2</v>
      </c>
      <c r="C14496">
        <f t="shared" si="226"/>
        <v>33363.199999999961</v>
      </c>
      <c r="D14496" s="11">
        <v>34396</v>
      </c>
    </row>
    <row r="14497" spans="1:4" x14ac:dyDescent="0.2">
      <c r="A14497">
        <v>262500</v>
      </c>
      <c r="B14497" s="13">
        <v>0.14980000000000002</v>
      </c>
      <c r="C14497">
        <f t="shared" si="226"/>
        <v>39322.500000000007</v>
      </c>
      <c r="D14497" s="11">
        <v>34397</v>
      </c>
    </row>
    <row r="14498" spans="1:4" x14ac:dyDescent="0.2">
      <c r="A14498">
        <v>2950000</v>
      </c>
      <c r="B14498" s="13">
        <v>0.10439999999999999</v>
      </c>
      <c r="C14498">
        <f t="shared" si="226"/>
        <v>307980</v>
      </c>
      <c r="D14498" s="11">
        <v>34397</v>
      </c>
    </row>
    <row r="14499" spans="1:4" x14ac:dyDescent="0.2">
      <c r="A14499">
        <v>393000</v>
      </c>
      <c r="B14499" s="13">
        <v>8.6799999999999905E-2</v>
      </c>
      <c r="C14499">
        <f t="shared" si="226"/>
        <v>34112.399999999965</v>
      </c>
      <c r="D14499" s="11">
        <v>34397</v>
      </c>
    </row>
    <row r="14500" spans="1:4" x14ac:dyDescent="0.2">
      <c r="A14500">
        <v>390000</v>
      </c>
      <c r="B14500" s="13">
        <v>8.5199999999999901E-2</v>
      </c>
      <c r="C14500">
        <f t="shared" si="226"/>
        <v>33227.999999999964</v>
      </c>
      <c r="D14500" s="11">
        <v>34397</v>
      </c>
    </row>
    <row r="14501" spans="1:4" x14ac:dyDescent="0.2">
      <c r="A14501">
        <v>450000</v>
      </c>
      <c r="B14501" s="13">
        <v>8.4399999999999906E-2</v>
      </c>
      <c r="C14501">
        <f t="shared" si="226"/>
        <v>37979.999999999956</v>
      </c>
      <c r="D14501" s="11">
        <v>34397</v>
      </c>
    </row>
    <row r="14502" spans="1:4" x14ac:dyDescent="0.2">
      <c r="A14502">
        <v>382136</v>
      </c>
      <c r="B14502" s="13">
        <v>5.5099999999999899E-2</v>
      </c>
      <c r="C14502">
        <f t="shared" si="226"/>
        <v>21055.693599999962</v>
      </c>
      <c r="D14502" s="11">
        <v>34397</v>
      </c>
    </row>
    <row r="14503" spans="1:4" x14ac:dyDescent="0.2">
      <c r="A14503">
        <v>339000</v>
      </c>
      <c r="B14503" s="13">
        <v>0.1439</v>
      </c>
      <c r="C14503">
        <f t="shared" si="226"/>
        <v>48782.1</v>
      </c>
      <c r="D14503" s="11">
        <v>34400</v>
      </c>
    </row>
    <row r="14504" spans="1:4" x14ac:dyDescent="0.2">
      <c r="A14504">
        <v>800000</v>
      </c>
      <c r="B14504" s="13">
        <v>0.14279999999999901</v>
      </c>
      <c r="C14504">
        <f t="shared" si="226"/>
        <v>114239.99999999921</v>
      </c>
      <c r="D14504" s="11">
        <v>34401</v>
      </c>
    </row>
    <row r="14505" spans="1:4" x14ac:dyDescent="0.2">
      <c r="A14505">
        <v>240000</v>
      </c>
      <c r="B14505" s="13">
        <v>0.1366</v>
      </c>
      <c r="C14505">
        <f t="shared" si="226"/>
        <v>32784</v>
      </c>
      <c r="D14505" s="11">
        <v>34401</v>
      </c>
    </row>
    <row r="14506" spans="1:4" x14ac:dyDescent="0.2">
      <c r="A14506">
        <v>460000</v>
      </c>
      <c r="B14506" s="13">
        <v>0.12570000000000001</v>
      </c>
      <c r="C14506">
        <f t="shared" si="226"/>
        <v>57822</v>
      </c>
      <c r="D14506" s="11">
        <v>34401</v>
      </c>
    </row>
    <row r="14507" spans="1:4" x14ac:dyDescent="0.2">
      <c r="A14507">
        <v>950000</v>
      </c>
      <c r="B14507" s="13">
        <v>0.1056</v>
      </c>
      <c r="C14507">
        <f t="shared" si="226"/>
        <v>100320</v>
      </c>
      <c r="D14507" s="11">
        <v>34401</v>
      </c>
    </row>
    <row r="14508" spans="1:4" x14ac:dyDescent="0.2">
      <c r="A14508">
        <v>225000</v>
      </c>
      <c r="B14508" s="13">
        <v>6.4600000000000005E-2</v>
      </c>
      <c r="C14508">
        <f t="shared" si="226"/>
        <v>14535.000000000002</v>
      </c>
      <c r="D14508" s="11">
        <v>34401</v>
      </c>
    </row>
    <row r="14509" spans="1:4" x14ac:dyDescent="0.2">
      <c r="A14509">
        <v>2275000</v>
      </c>
      <c r="B14509" s="13">
        <v>0.1066</v>
      </c>
      <c r="C14509">
        <f t="shared" si="226"/>
        <v>242515</v>
      </c>
      <c r="D14509" s="11">
        <v>34402</v>
      </c>
    </row>
    <row r="14510" spans="1:4" x14ac:dyDescent="0.2">
      <c r="A14510">
        <v>425000</v>
      </c>
      <c r="B14510" s="13">
        <v>8.6799999999999905E-2</v>
      </c>
      <c r="C14510">
        <f t="shared" si="226"/>
        <v>36889.999999999956</v>
      </c>
      <c r="D14510" s="11">
        <v>34402</v>
      </c>
    </row>
    <row r="14511" spans="1:4" x14ac:dyDescent="0.2">
      <c r="A14511">
        <v>580000</v>
      </c>
      <c r="B14511" s="13">
        <v>8.5099999999999898E-2</v>
      </c>
      <c r="C14511">
        <f t="shared" si="226"/>
        <v>49357.999999999942</v>
      </c>
      <c r="D14511" s="11">
        <v>34402</v>
      </c>
    </row>
    <row r="14512" spans="1:4" x14ac:dyDescent="0.2">
      <c r="A14512">
        <v>875000</v>
      </c>
      <c r="B14512" s="13">
        <v>7.9299999999999898E-2</v>
      </c>
      <c r="C14512">
        <f t="shared" si="226"/>
        <v>69387.499999999913</v>
      </c>
      <c r="D14512" s="11">
        <v>34402</v>
      </c>
    </row>
    <row r="14513" spans="1:4" x14ac:dyDescent="0.2">
      <c r="A14513">
        <v>255000</v>
      </c>
      <c r="B14513" s="13">
        <v>7.5399999999999995E-2</v>
      </c>
      <c r="C14513">
        <f t="shared" si="226"/>
        <v>19227</v>
      </c>
      <c r="D14513" s="11">
        <v>34402</v>
      </c>
    </row>
    <row r="14514" spans="1:4" x14ac:dyDescent="0.2">
      <c r="A14514">
        <v>540000</v>
      </c>
      <c r="B14514" s="13">
        <v>9.9600000000000008E-2</v>
      </c>
      <c r="C14514">
        <f t="shared" si="226"/>
        <v>53784.000000000007</v>
      </c>
      <c r="D14514" s="11">
        <v>34403</v>
      </c>
    </row>
    <row r="14515" spans="1:4" x14ac:dyDescent="0.2">
      <c r="A14515">
        <v>310000</v>
      </c>
      <c r="B14515" s="13">
        <v>7.9100000000000004E-2</v>
      </c>
      <c r="C14515">
        <f t="shared" si="226"/>
        <v>24521</v>
      </c>
      <c r="D14515" s="11">
        <v>34403</v>
      </c>
    </row>
    <row r="14516" spans="1:4" x14ac:dyDescent="0.2">
      <c r="A14516">
        <v>2025000</v>
      </c>
      <c r="B14516" s="13">
        <v>7.6999999999999999E-2</v>
      </c>
      <c r="C14516">
        <f t="shared" si="226"/>
        <v>155925</v>
      </c>
      <c r="D14516" s="11">
        <v>34403</v>
      </c>
    </row>
    <row r="14517" spans="1:4" x14ac:dyDescent="0.2">
      <c r="A14517">
        <v>450000</v>
      </c>
      <c r="B14517" s="13">
        <v>0.13009999999999999</v>
      </c>
      <c r="C14517">
        <f t="shared" si="226"/>
        <v>58545</v>
      </c>
      <c r="D14517" s="11">
        <v>34404</v>
      </c>
    </row>
    <row r="14518" spans="1:4" x14ac:dyDescent="0.2">
      <c r="A14518">
        <v>225000</v>
      </c>
      <c r="B14518" s="13">
        <v>0.12970000000000001</v>
      </c>
      <c r="C14518">
        <f t="shared" si="226"/>
        <v>29182.500000000004</v>
      </c>
      <c r="D14518" s="11">
        <v>34404</v>
      </c>
    </row>
    <row r="14519" spans="1:4" x14ac:dyDescent="0.2">
      <c r="A14519">
        <v>700000</v>
      </c>
      <c r="B14519" s="13">
        <v>9.64E-2</v>
      </c>
      <c r="C14519">
        <f t="shared" si="226"/>
        <v>67480</v>
      </c>
      <c r="D14519" s="11">
        <v>34404</v>
      </c>
    </row>
    <row r="14520" spans="1:4" x14ac:dyDescent="0.2">
      <c r="A14520">
        <v>385000</v>
      </c>
      <c r="B14520" s="13">
        <v>9.0899999999999898E-2</v>
      </c>
      <c r="C14520">
        <f t="shared" si="226"/>
        <v>34996.499999999964</v>
      </c>
      <c r="D14520" s="11">
        <v>34404</v>
      </c>
    </row>
    <row r="14521" spans="1:4" x14ac:dyDescent="0.2">
      <c r="A14521">
        <v>635000</v>
      </c>
      <c r="B14521" s="13">
        <v>8.939999999999991E-2</v>
      </c>
      <c r="C14521">
        <f t="shared" si="226"/>
        <v>56768.999999999942</v>
      </c>
      <c r="D14521" s="11">
        <v>34404</v>
      </c>
    </row>
    <row r="14522" spans="1:4" x14ac:dyDescent="0.2">
      <c r="A14522">
        <v>520000</v>
      </c>
      <c r="B14522" s="13">
        <v>8.7100000000000011E-2</v>
      </c>
      <c r="C14522">
        <f t="shared" si="226"/>
        <v>45292.000000000007</v>
      </c>
      <c r="D14522" s="11">
        <v>34404</v>
      </c>
    </row>
    <row r="14523" spans="1:4" x14ac:dyDescent="0.2">
      <c r="A14523">
        <v>600000</v>
      </c>
      <c r="B14523" s="13">
        <v>7.1299999999999905E-2</v>
      </c>
      <c r="C14523">
        <f t="shared" si="226"/>
        <v>42779.999999999942</v>
      </c>
      <c r="D14523" s="11">
        <v>34404</v>
      </c>
    </row>
    <row r="14524" spans="1:4" x14ac:dyDescent="0.2">
      <c r="A14524">
        <v>375000</v>
      </c>
      <c r="B14524" s="13">
        <v>7.0999999999999897E-2</v>
      </c>
      <c r="C14524">
        <f t="shared" si="226"/>
        <v>26624.99999999996</v>
      </c>
      <c r="D14524" s="11">
        <v>34404</v>
      </c>
    </row>
    <row r="14525" spans="1:4" x14ac:dyDescent="0.2">
      <c r="A14525">
        <v>300000</v>
      </c>
      <c r="B14525" s="13">
        <v>6.2100000000000002E-2</v>
      </c>
      <c r="C14525">
        <f t="shared" si="226"/>
        <v>18630</v>
      </c>
      <c r="D14525" s="11">
        <v>34404</v>
      </c>
    </row>
    <row r="14526" spans="1:4" x14ac:dyDescent="0.2">
      <c r="A14526">
        <v>1235000</v>
      </c>
      <c r="B14526" s="13">
        <v>9.2499999999999999E-2</v>
      </c>
      <c r="C14526">
        <f t="shared" si="226"/>
        <v>114237.5</v>
      </c>
      <c r="D14526" s="11">
        <v>34407</v>
      </c>
    </row>
    <row r="14527" spans="1:4" x14ac:dyDescent="0.2">
      <c r="A14527">
        <v>320000</v>
      </c>
      <c r="B14527" s="13">
        <v>0.11890000000000001</v>
      </c>
      <c r="C14527">
        <f t="shared" si="226"/>
        <v>38048</v>
      </c>
      <c r="D14527" s="11">
        <v>34408</v>
      </c>
    </row>
    <row r="14528" spans="1:4" x14ac:dyDescent="0.2">
      <c r="A14528">
        <v>1100000</v>
      </c>
      <c r="B14528" s="13">
        <v>7.4099999999999999E-2</v>
      </c>
      <c r="C14528">
        <f t="shared" si="226"/>
        <v>81510</v>
      </c>
      <c r="D14528" s="11">
        <v>34408</v>
      </c>
    </row>
    <row r="14529" spans="1:4" x14ac:dyDescent="0.2">
      <c r="A14529">
        <v>847000</v>
      </c>
      <c r="B14529" s="13">
        <v>6.6699999999999898E-2</v>
      </c>
      <c r="C14529">
        <f t="shared" si="226"/>
        <v>56494.899999999914</v>
      </c>
      <c r="D14529" s="11">
        <v>34408</v>
      </c>
    </row>
    <row r="14530" spans="1:4" x14ac:dyDescent="0.2">
      <c r="A14530">
        <v>1180000</v>
      </c>
      <c r="B14530" s="13">
        <v>0.12619999999999901</v>
      </c>
      <c r="C14530">
        <f t="shared" ref="C14530:C14593" si="227">A14530*B14530</f>
        <v>148915.99999999884</v>
      </c>
      <c r="D14530" s="11">
        <v>34409</v>
      </c>
    </row>
    <row r="14531" spans="1:4" x14ac:dyDescent="0.2">
      <c r="A14531">
        <v>295000</v>
      </c>
      <c r="B14531" s="13">
        <v>0.1118</v>
      </c>
      <c r="C14531">
        <f t="shared" si="227"/>
        <v>32981</v>
      </c>
      <c r="D14531" s="11">
        <v>34409</v>
      </c>
    </row>
    <row r="14532" spans="1:4" x14ac:dyDescent="0.2">
      <c r="A14532">
        <v>385000</v>
      </c>
      <c r="B14532" s="13">
        <v>9.3599999999999905E-2</v>
      </c>
      <c r="C14532">
        <f t="shared" si="227"/>
        <v>36035.999999999964</v>
      </c>
      <c r="D14532" s="11">
        <v>34409</v>
      </c>
    </row>
    <row r="14533" spans="1:4" x14ac:dyDescent="0.2">
      <c r="A14533">
        <v>530000</v>
      </c>
      <c r="B14533" s="13">
        <v>8.8699999999999904E-2</v>
      </c>
      <c r="C14533">
        <f t="shared" si="227"/>
        <v>47010.999999999949</v>
      </c>
      <c r="D14533" s="11">
        <v>34409</v>
      </c>
    </row>
    <row r="14534" spans="1:4" x14ac:dyDescent="0.2">
      <c r="A14534">
        <v>650000</v>
      </c>
      <c r="B14534" s="13">
        <v>8.0600000000000005E-2</v>
      </c>
      <c r="C14534">
        <f t="shared" si="227"/>
        <v>52390</v>
      </c>
      <c r="D14534" s="11">
        <v>34409</v>
      </c>
    </row>
    <row r="14535" spans="1:4" x14ac:dyDescent="0.2">
      <c r="A14535">
        <v>280000</v>
      </c>
      <c r="B14535" s="13">
        <v>0.11560000000000001</v>
      </c>
      <c r="C14535">
        <f t="shared" si="227"/>
        <v>32368.000000000004</v>
      </c>
      <c r="D14535" s="11">
        <v>34410</v>
      </c>
    </row>
    <row r="14536" spans="1:4" x14ac:dyDescent="0.2">
      <c r="A14536">
        <v>99000</v>
      </c>
      <c r="B14536" s="13">
        <v>0.10890000000000001</v>
      </c>
      <c r="C14536">
        <f t="shared" si="227"/>
        <v>10781.1</v>
      </c>
      <c r="D14536" s="11">
        <v>34410</v>
      </c>
    </row>
    <row r="14537" spans="1:4" x14ac:dyDescent="0.2">
      <c r="A14537">
        <v>268000</v>
      </c>
      <c r="B14537" s="13">
        <v>0.10769999999999999</v>
      </c>
      <c r="C14537">
        <f t="shared" si="227"/>
        <v>28863.599999999999</v>
      </c>
      <c r="D14537" s="11">
        <v>34410</v>
      </c>
    </row>
    <row r="14538" spans="1:4" x14ac:dyDescent="0.2">
      <c r="A14538">
        <v>360000</v>
      </c>
      <c r="B14538" s="13">
        <v>8.599999999999991E-2</v>
      </c>
      <c r="C14538">
        <f t="shared" si="227"/>
        <v>30959.999999999967</v>
      </c>
      <c r="D14538" s="11">
        <v>34410</v>
      </c>
    </row>
    <row r="14539" spans="1:4" x14ac:dyDescent="0.2">
      <c r="A14539">
        <v>870000</v>
      </c>
      <c r="B14539" s="13">
        <v>7.9299999999999898E-2</v>
      </c>
      <c r="C14539">
        <f t="shared" si="227"/>
        <v>68990.999999999913</v>
      </c>
      <c r="D14539" s="11">
        <v>34410</v>
      </c>
    </row>
    <row r="14540" spans="1:4" x14ac:dyDescent="0.2">
      <c r="A14540">
        <v>740000</v>
      </c>
      <c r="B14540" s="13">
        <v>6.7900000000000002E-2</v>
      </c>
      <c r="C14540">
        <f t="shared" si="227"/>
        <v>50246</v>
      </c>
      <c r="D14540" s="11">
        <v>34410</v>
      </c>
    </row>
    <row r="14541" spans="1:4" x14ac:dyDescent="0.2">
      <c r="A14541">
        <v>342000</v>
      </c>
      <c r="B14541" s="13">
        <v>6.7699999999999899E-2</v>
      </c>
      <c r="C14541">
        <f t="shared" si="227"/>
        <v>23153.399999999965</v>
      </c>
      <c r="D14541" s="11">
        <v>34410</v>
      </c>
    </row>
    <row r="14542" spans="1:4" x14ac:dyDescent="0.2">
      <c r="A14542">
        <v>1210000</v>
      </c>
      <c r="B14542" s="13">
        <v>0.12659999999999999</v>
      </c>
      <c r="C14542">
        <f t="shared" si="227"/>
        <v>153186</v>
      </c>
      <c r="D14542" s="11">
        <v>34411</v>
      </c>
    </row>
    <row r="14543" spans="1:4" x14ac:dyDescent="0.2">
      <c r="A14543">
        <v>535000</v>
      </c>
      <c r="B14543" s="13">
        <v>0.106199999999999</v>
      </c>
      <c r="C14543">
        <f t="shared" si="227"/>
        <v>56816.999999999469</v>
      </c>
      <c r="D14543" s="11">
        <v>34411</v>
      </c>
    </row>
    <row r="14544" spans="1:4" x14ac:dyDescent="0.2">
      <c r="A14544">
        <v>2200000</v>
      </c>
      <c r="B14544" s="13">
        <v>0.1048</v>
      </c>
      <c r="C14544">
        <f t="shared" si="227"/>
        <v>230560</v>
      </c>
      <c r="D14544" s="11">
        <v>34411</v>
      </c>
    </row>
    <row r="14545" spans="1:4" x14ac:dyDescent="0.2">
      <c r="A14545">
        <v>1250000</v>
      </c>
      <c r="B14545" s="13">
        <v>0.10339999999999999</v>
      </c>
      <c r="C14545">
        <f t="shared" si="227"/>
        <v>129249.99999999999</v>
      </c>
      <c r="D14545" s="11">
        <v>34411</v>
      </c>
    </row>
    <row r="14546" spans="1:4" x14ac:dyDescent="0.2">
      <c r="A14546">
        <v>1225000</v>
      </c>
      <c r="B14546" s="13">
        <v>9.5899999999999888E-2</v>
      </c>
      <c r="C14546">
        <f t="shared" si="227"/>
        <v>117477.49999999987</v>
      </c>
      <c r="D14546" s="11">
        <v>34411</v>
      </c>
    </row>
    <row r="14547" spans="1:4" x14ac:dyDescent="0.2">
      <c r="A14547">
        <v>425000</v>
      </c>
      <c r="B14547" s="13">
        <v>8.1999999999999906E-2</v>
      </c>
      <c r="C14547">
        <f t="shared" si="227"/>
        <v>34849.999999999964</v>
      </c>
      <c r="D14547" s="11">
        <v>34411</v>
      </c>
    </row>
    <row r="14548" spans="1:4" x14ac:dyDescent="0.2">
      <c r="A14548">
        <v>690000</v>
      </c>
      <c r="B14548" s="13">
        <v>7.9600000000000004E-2</v>
      </c>
      <c r="C14548">
        <f t="shared" si="227"/>
        <v>54924</v>
      </c>
      <c r="D14548" s="11">
        <v>34411</v>
      </c>
    </row>
    <row r="14549" spans="1:4" x14ac:dyDescent="0.2">
      <c r="A14549">
        <v>457000</v>
      </c>
      <c r="B14549" s="13">
        <v>6.7199999999999899E-2</v>
      </c>
      <c r="C14549">
        <f t="shared" si="227"/>
        <v>30710.399999999954</v>
      </c>
      <c r="D14549" s="11">
        <v>34411</v>
      </c>
    </row>
    <row r="14550" spans="1:4" x14ac:dyDescent="0.2">
      <c r="A14550">
        <v>260000</v>
      </c>
      <c r="B14550" s="13">
        <v>0.11720000000000001</v>
      </c>
      <c r="C14550">
        <f t="shared" si="227"/>
        <v>30472.000000000004</v>
      </c>
      <c r="D14550" s="11">
        <v>34414</v>
      </c>
    </row>
    <row r="14551" spans="1:4" x14ac:dyDescent="0.2">
      <c r="A14551">
        <v>1600000</v>
      </c>
      <c r="B14551" s="13">
        <v>0.111999999999999</v>
      </c>
      <c r="C14551">
        <f t="shared" si="227"/>
        <v>179199.9999999984</v>
      </c>
      <c r="D14551" s="11">
        <v>34414</v>
      </c>
    </row>
    <row r="14552" spans="1:4" x14ac:dyDescent="0.2">
      <c r="A14552">
        <v>315000</v>
      </c>
      <c r="B14552" s="13">
        <v>0.10289999999999899</v>
      </c>
      <c r="C14552">
        <f t="shared" si="227"/>
        <v>32413.499999999683</v>
      </c>
      <c r="D14552" s="11">
        <v>34414</v>
      </c>
    </row>
    <row r="14553" spans="1:4" x14ac:dyDescent="0.2">
      <c r="A14553">
        <v>240000</v>
      </c>
      <c r="B14553" s="13">
        <v>0.10300000000000001</v>
      </c>
      <c r="C14553">
        <f t="shared" si="227"/>
        <v>24720.000000000004</v>
      </c>
      <c r="D14553" s="11">
        <v>34415</v>
      </c>
    </row>
    <row r="14554" spans="1:4" x14ac:dyDescent="0.2">
      <c r="A14554">
        <v>565000</v>
      </c>
      <c r="B14554" s="13">
        <v>9.6799999999999914E-2</v>
      </c>
      <c r="C14554">
        <f t="shared" si="227"/>
        <v>54691.999999999949</v>
      </c>
      <c r="D14554" s="11">
        <v>34415</v>
      </c>
    </row>
    <row r="14555" spans="1:4" x14ac:dyDescent="0.2">
      <c r="A14555">
        <v>3300000</v>
      </c>
      <c r="B14555" s="13">
        <v>8.8300000000000003E-2</v>
      </c>
      <c r="C14555">
        <f t="shared" si="227"/>
        <v>291390</v>
      </c>
      <c r="D14555" s="11">
        <v>34415</v>
      </c>
    </row>
    <row r="14556" spans="1:4" x14ac:dyDescent="0.2">
      <c r="A14556">
        <v>450000</v>
      </c>
      <c r="B14556" s="13">
        <v>7.8899999999999901E-2</v>
      </c>
      <c r="C14556">
        <f t="shared" si="227"/>
        <v>35504.999999999956</v>
      </c>
      <c r="D14556" s="11">
        <v>34415</v>
      </c>
    </row>
    <row r="14557" spans="1:4" x14ac:dyDescent="0.2">
      <c r="A14557">
        <v>635000</v>
      </c>
      <c r="B14557" s="13">
        <v>7.6699999999999907E-2</v>
      </c>
      <c r="C14557">
        <f t="shared" si="227"/>
        <v>48704.499999999942</v>
      </c>
      <c r="D14557" s="11">
        <v>34415</v>
      </c>
    </row>
    <row r="14558" spans="1:4" x14ac:dyDescent="0.2">
      <c r="A14558">
        <v>430000</v>
      </c>
      <c r="B14558" s="13">
        <v>0.1452</v>
      </c>
      <c r="C14558">
        <f t="shared" si="227"/>
        <v>62436</v>
      </c>
      <c r="D14558" s="11">
        <v>34416</v>
      </c>
    </row>
    <row r="14559" spans="1:4" x14ac:dyDescent="0.2">
      <c r="A14559">
        <v>650000</v>
      </c>
      <c r="B14559" s="13">
        <v>0.11630000000000001</v>
      </c>
      <c r="C14559">
        <f t="shared" si="227"/>
        <v>75595.000000000015</v>
      </c>
      <c r="D14559" s="11">
        <v>34416</v>
      </c>
    </row>
    <row r="14560" spans="1:4" x14ac:dyDescent="0.2">
      <c r="A14560">
        <v>470000</v>
      </c>
      <c r="B14560" s="13">
        <v>0.1101</v>
      </c>
      <c r="C14560">
        <f t="shared" si="227"/>
        <v>51747</v>
      </c>
      <c r="D14560" s="11">
        <v>34416</v>
      </c>
    </row>
    <row r="14561" spans="1:4" x14ac:dyDescent="0.2">
      <c r="A14561">
        <v>580000</v>
      </c>
      <c r="B14561" s="13">
        <v>0.10890000000000001</v>
      </c>
      <c r="C14561">
        <f t="shared" si="227"/>
        <v>63162.000000000007</v>
      </c>
      <c r="D14561" s="11">
        <v>34416</v>
      </c>
    </row>
    <row r="14562" spans="1:4" x14ac:dyDescent="0.2">
      <c r="A14562">
        <v>4650000</v>
      </c>
      <c r="B14562" s="13">
        <v>0.10199999999999899</v>
      </c>
      <c r="C14562">
        <f t="shared" si="227"/>
        <v>474299.99999999534</v>
      </c>
      <c r="D14562" s="11">
        <v>34416</v>
      </c>
    </row>
    <row r="14563" spans="1:4" x14ac:dyDescent="0.2">
      <c r="A14563">
        <v>1400000</v>
      </c>
      <c r="B14563" s="13">
        <v>0.10099999999999999</v>
      </c>
      <c r="C14563">
        <f t="shared" si="227"/>
        <v>141400</v>
      </c>
      <c r="D14563" s="11">
        <v>34416</v>
      </c>
    </row>
    <row r="14564" spans="1:4" x14ac:dyDescent="0.2">
      <c r="A14564">
        <v>1585000</v>
      </c>
      <c r="B14564" s="13">
        <v>9.3100000000000002E-2</v>
      </c>
      <c r="C14564">
        <f t="shared" si="227"/>
        <v>147563.5</v>
      </c>
      <c r="D14564" s="11">
        <v>34416</v>
      </c>
    </row>
    <row r="14565" spans="1:4" x14ac:dyDescent="0.2">
      <c r="A14565">
        <v>1405500</v>
      </c>
      <c r="B14565" s="13">
        <v>7.4400000000000008E-2</v>
      </c>
      <c r="C14565">
        <f t="shared" si="227"/>
        <v>104569.20000000001</v>
      </c>
      <c r="D14565" s="11">
        <v>34416</v>
      </c>
    </row>
    <row r="14566" spans="1:4" x14ac:dyDescent="0.2">
      <c r="A14566">
        <v>295000</v>
      </c>
      <c r="B14566" s="13">
        <v>0.12369999999999899</v>
      </c>
      <c r="C14566">
        <f t="shared" si="227"/>
        <v>36491.499999999702</v>
      </c>
      <c r="D14566" s="11">
        <v>34417</v>
      </c>
    </row>
    <row r="14567" spans="1:4" x14ac:dyDescent="0.2">
      <c r="A14567">
        <v>170000</v>
      </c>
      <c r="B14567" s="13">
        <v>0.1193</v>
      </c>
      <c r="C14567">
        <f t="shared" si="227"/>
        <v>20281</v>
      </c>
      <c r="D14567" s="11">
        <v>34417</v>
      </c>
    </row>
    <row r="14568" spans="1:4" x14ac:dyDescent="0.2">
      <c r="A14568">
        <v>475000</v>
      </c>
      <c r="B14568" s="13">
        <v>0.1114</v>
      </c>
      <c r="C14568">
        <f t="shared" si="227"/>
        <v>52915</v>
      </c>
      <c r="D14568" s="11">
        <v>34417</v>
      </c>
    </row>
    <row r="14569" spans="1:4" x14ac:dyDescent="0.2">
      <c r="A14569">
        <v>325000</v>
      </c>
      <c r="B14569" s="13">
        <v>0.1067</v>
      </c>
      <c r="C14569">
        <f t="shared" si="227"/>
        <v>34677.5</v>
      </c>
      <c r="D14569" s="11">
        <v>34417</v>
      </c>
    </row>
    <row r="14570" spans="1:4" x14ac:dyDescent="0.2">
      <c r="A14570">
        <v>558752</v>
      </c>
      <c r="B14570" s="13">
        <v>9.8499999999999907E-2</v>
      </c>
      <c r="C14570">
        <f t="shared" si="227"/>
        <v>55037.071999999949</v>
      </c>
      <c r="D14570" s="11">
        <v>34417</v>
      </c>
    </row>
    <row r="14571" spans="1:4" x14ac:dyDescent="0.2">
      <c r="A14571">
        <v>525000</v>
      </c>
      <c r="B14571" s="13">
        <v>8.0399999999999902E-2</v>
      </c>
      <c r="C14571">
        <f t="shared" si="227"/>
        <v>42209.999999999949</v>
      </c>
      <c r="D14571" s="11">
        <v>34417</v>
      </c>
    </row>
    <row r="14572" spans="1:4" x14ac:dyDescent="0.2">
      <c r="A14572">
        <v>280000</v>
      </c>
      <c r="B14572" s="13">
        <v>7.5899999999999898E-2</v>
      </c>
      <c r="C14572">
        <f t="shared" si="227"/>
        <v>21251.999999999971</v>
      </c>
      <c r="D14572" s="11">
        <v>34417</v>
      </c>
    </row>
    <row r="14573" spans="1:4" x14ac:dyDescent="0.2">
      <c r="A14573">
        <v>1679500</v>
      </c>
      <c r="B14573" s="13">
        <v>6.7199999999999899E-2</v>
      </c>
      <c r="C14573">
        <f t="shared" si="227"/>
        <v>112862.39999999983</v>
      </c>
      <c r="D14573" s="11">
        <v>34417</v>
      </c>
    </row>
    <row r="14574" spans="1:4" x14ac:dyDescent="0.2">
      <c r="A14574">
        <v>585000</v>
      </c>
      <c r="B14574" s="13">
        <v>0.12960000000000002</v>
      </c>
      <c r="C14574">
        <f t="shared" si="227"/>
        <v>75816.000000000015</v>
      </c>
      <c r="D14574" s="11">
        <v>34418</v>
      </c>
    </row>
    <row r="14575" spans="1:4" x14ac:dyDescent="0.2">
      <c r="A14575">
        <v>220000</v>
      </c>
      <c r="B14575" s="13">
        <v>0.1268</v>
      </c>
      <c r="C14575">
        <f t="shared" si="227"/>
        <v>27896</v>
      </c>
      <c r="D14575" s="11">
        <v>34418</v>
      </c>
    </row>
    <row r="14576" spans="1:4" x14ac:dyDescent="0.2">
      <c r="A14576">
        <v>1260000</v>
      </c>
      <c r="B14576" s="13">
        <v>0.116199999999999</v>
      </c>
      <c r="C14576">
        <f t="shared" si="227"/>
        <v>146411.99999999875</v>
      </c>
      <c r="D14576" s="11">
        <v>34418</v>
      </c>
    </row>
    <row r="14577" spans="1:4" x14ac:dyDescent="0.2">
      <c r="A14577">
        <v>335000</v>
      </c>
      <c r="B14577" s="13">
        <v>0.11349999999999999</v>
      </c>
      <c r="C14577">
        <f t="shared" si="227"/>
        <v>38022.5</v>
      </c>
      <c r="D14577" s="11">
        <v>34418</v>
      </c>
    </row>
    <row r="14578" spans="1:4" x14ac:dyDescent="0.2">
      <c r="A14578">
        <v>355000</v>
      </c>
      <c r="B14578" s="13">
        <v>0.10980000000000001</v>
      </c>
      <c r="C14578">
        <f t="shared" si="227"/>
        <v>38979</v>
      </c>
      <c r="D14578" s="11">
        <v>34418</v>
      </c>
    </row>
    <row r="14579" spans="1:4" x14ac:dyDescent="0.2">
      <c r="A14579">
        <v>1750000</v>
      </c>
      <c r="B14579" s="13">
        <v>8.0299999999999899E-2</v>
      </c>
      <c r="C14579">
        <f t="shared" si="227"/>
        <v>140524.99999999983</v>
      </c>
      <c r="D14579" s="11">
        <v>34418</v>
      </c>
    </row>
    <row r="14580" spans="1:4" x14ac:dyDescent="0.2">
      <c r="A14580">
        <v>850000</v>
      </c>
      <c r="B14580" s="13">
        <v>7.3700000000000002E-2</v>
      </c>
      <c r="C14580">
        <f t="shared" si="227"/>
        <v>62645</v>
      </c>
      <c r="D14580" s="11">
        <v>34418</v>
      </c>
    </row>
    <row r="14581" spans="1:4" x14ac:dyDescent="0.2">
      <c r="A14581">
        <v>265000</v>
      </c>
      <c r="B14581" s="13">
        <v>0.1202</v>
      </c>
      <c r="C14581">
        <f t="shared" si="227"/>
        <v>31853</v>
      </c>
      <c r="D14581" s="11">
        <v>34421</v>
      </c>
    </row>
    <row r="14582" spans="1:4" x14ac:dyDescent="0.2">
      <c r="A14582">
        <v>280000</v>
      </c>
      <c r="B14582" s="13">
        <v>0.1368</v>
      </c>
      <c r="C14582">
        <f t="shared" si="227"/>
        <v>38304</v>
      </c>
      <c r="D14582" s="11">
        <v>34422</v>
      </c>
    </row>
    <row r="14583" spans="1:4" x14ac:dyDescent="0.2">
      <c r="A14583">
        <v>850000</v>
      </c>
      <c r="B14583" s="13">
        <v>0.12390000000000001</v>
      </c>
      <c r="C14583">
        <f t="shared" si="227"/>
        <v>105315.00000000001</v>
      </c>
      <c r="D14583" s="11">
        <v>34422</v>
      </c>
    </row>
    <row r="14584" spans="1:4" x14ac:dyDescent="0.2">
      <c r="A14584">
        <v>200000</v>
      </c>
      <c r="B14584" s="13">
        <v>0.11789999999999899</v>
      </c>
      <c r="C14584">
        <f t="shared" si="227"/>
        <v>23579.9999999998</v>
      </c>
      <c r="D14584" s="11">
        <v>34422</v>
      </c>
    </row>
    <row r="14585" spans="1:4" x14ac:dyDescent="0.2">
      <c r="A14585">
        <v>240000</v>
      </c>
      <c r="B14585" s="13">
        <v>0.11789999999999899</v>
      </c>
      <c r="C14585">
        <f t="shared" si="227"/>
        <v>28295.999999999756</v>
      </c>
      <c r="D14585" s="11">
        <v>34422</v>
      </c>
    </row>
    <row r="14586" spans="1:4" x14ac:dyDescent="0.2">
      <c r="A14586">
        <v>920000</v>
      </c>
      <c r="B14586" s="13">
        <v>8.14E-2</v>
      </c>
      <c r="C14586">
        <f t="shared" si="227"/>
        <v>74888</v>
      </c>
      <c r="D14586" s="11">
        <v>34422</v>
      </c>
    </row>
    <row r="14587" spans="1:4" x14ac:dyDescent="0.2">
      <c r="A14587">
        <v>700000</v>
      </c>
      <c r="B14587" s="13">
        <v>7.5599999999999903E-2</v>
      </c>
      <c r="C14587">
        <f t="shared" si="227"/>
        <v>52919.999999999935</v>
      </c>
      <c r="D14587" s="11">
        <v>34422</v>
      </c>
    </row>
    <row r="14588" spans="1:4" x14ac:dyDescent="0.2">
      <c r="A14588">
        <v>430000</v>
      </c>
      <c r="B14588" s="13">
        <v>0.1288</v>
      </c>
      <c r="C14588">
        <f t="shared" si="227"/>
        <v>55384</v>
      </c>
      <c r="D14588" s="11">
        <v>34423</v>
      </c>
    </row>
    <row r="14589" spans="1:4" x14ac:dyDescent="0.2">
      <c r="A14589">
        <v>335000</v>
      </c>
      <c r="B14589" s="13">
        <v>0.1215</v>
      </c>
      <c r="C14589">
        <f t="shared" si="227"/>
        <v>40702.5</v>
      </c>
      <c r="D14589" s="11">
        <v>34423</v>
      </c>
    </row>
    <row r="14590" spans="1:4" x14ac:dyDescent="0.2">
      <c r="A14590">
        <v>575000</v>
      </c>
      <c r="B14590" s="13">
        <v>0.1116</v>
      </c>
      <c r="C14590">
        <f t="shared" si="227"/>
        <v>64170</v>
      </c>
      <c r="D14590" s="11">
        <v>34423</v>
      </c>
    </row>
    <row r="14591" spans="1:4" x14ac:dyDescent="0.2">
      <c r="A14591">
        <v>285000</v>
      </c>
      <c r="B14591" s="13">
        <v>0.11119999999999899</v>
      </c>
      <c r="C14591">
        <f t="shared" si="227"/>
        <v>31691.999999999713</v>
      </c>
      <c r="D14591" s="11">
        <v>34423</v>
      </c>
    </row>
    <row r="14592" spans="1:4" x14ac:dyDescent="0.2">
      <c r="A14592">
        <v>237000</v>
      </c>
      <c r="B14592" s="13">
        <v>0.10880000000000001</v>
      </c>
      <c r="C14592">
        <f t="shared" si="227"/>
        <v>25785.600000000002</v>
      </c>
      <c r="D14592" s="11">
        <v>34423</v>
      </c>
    </row>
    <row r="14593" spans="1:4" x14ac:dyDescent="0.2">
      <c r="A14593">
        <v>200000</v>
      </c>
      <c r="B14593" s="13">
        <v>9.9399999999999905E-2</v>
      </c>
      <c r="C14593">
        <f t="shared" si="227"/>
        <v>19879.999999999982</v>
      </c>
      <c r="D14593" s="11">
        <v>34423</v>
      </c>
    </row>
    <row r="14594" spans="1:4" x14ac:dyDescent="0.2">
      <c r="A14594">
        <v>675000</v>
      </c>
      <c r="B14594" s="13">
        <v>9.8499999999999907E-2</v>
      </c>
      <c r="C14594">
        <f t="shared" ref="C14594:C14657" si="228">A14594*B14594</f>
        <v>66487.499999999942</v>
      </c>
      <c r="D14594" s="11">
        <v>34423</v>
      </c>
    </row>
    <row r="14595" spans="1:4" x14ac:dyDescent="0.2">
      <c r="A14595">
        <v>1400000</v>
      </c>
      <c r="B14595" s="13">
        <v>9.3000000000000013E-2</v>
      </c>
      <c r="C14595">
        <f t="shared" si="228"/>
        <v>130200.00000000001</v>
      </c>
      <c r="D14595" s="11">
        <v>34423</v>
      </c>
    </row>
    <row r="14596" spans="1:4" x14ac:dyDescent="0.2">
      <c r="A14596">
        <v>450000</v>
      </c>
      <c r="B14596" s="13">
        <v>9.279999999999991E-2</v>
      </c>
      <c r="C14596">
        <f t="shared" si="228"/>
        <v>41759.999999999956</v>
      </c>
      <c r="D14596" s="11">
        <v>34423</v>
      </c>
    </row>
    <row r="14597" spans="1:4" x14ac:dyDescent="0.2">
      <c r="A14597">
        <v>710000</v>
      </c>
      <c r="B14597" s="13">
        <v>7.6299999999999896E-2</v>
      </c>
      <c r="C14597">
        <f t="shared" si="228"/>
        <v>54172.999999999927</v>
      </c>
      <c r="D14597" s="11">
        <v>34423</v>
      </c>
    </row>
    <row r="14598" spans="1:4" x14ac:dyDescent="0.2">
      <c r="A14598">
        <v>355000</v>
      </c>
      <c r="B14598" s="13">
        <v>5.2400000000000002E-2</v>
      </c>
      <c r="C14598">
        <f t="shared" si="228"/>
        <v>18602</v>
      </c>
      <c r="D14598" s="11">
        <v>34423</v>
      </c>
    </row>
    <row r="14599" spans="1:4" x14ac:dyDescent="0.2">
      <c r="A14599">
        <v>360000</v>
      </c>
      <c r="B14599" s="13">
        <v>0.14730000000000001</v>
      </c>
      <c r="C14599">
        <f t="shared" si="228"/>
        <v>53028.000000000007</v>
      </c>
      <c r="D14599" s="11">
        <v>34424</v>
      </c>
    </row>
    <row r="14600" spans="1:4" x14ac:dyDescent="0.2">
      <c r="A14600">
        <v>355000</v>
      </c>
      <c r="B14600" s="13">
        <v>0.14480000000000001</v>
      </c>
      <c r="C14600">
        <f t="shared" si="228"/>
        <v>51404.000000000007</v>
      </c>
      <c r="D14600" s="11">
        <v>34424</v>
      </c>
    </row>
    <row r="14601" spans="1:4" x14ac:dyDescent="0.2">
      <c r="A14601">
        <v>210000</v>
      </c>
      <c r="B14601" s="13">
        <v>0.12269999999999999</v>
      </c>
      <c r="C14601">
        <f t="shared" si="228"/>
        <v>25766.999999999996</v>
      </c>
      <c r="D14601" s="11">
        <v>34424</v>
      </c>
    </row>
    <row r="14602" spans="1:4" x14ac:dyDescent="0.2">
      <c r="A14602">
        <v>700000</v>
      </c>
      <c r="B14602" s="13">
        <v>0.12269999999999999</v>
      </c>
      <c r="C14602">
        <f t="shared" si="228"/>
        <v>85890</v>
      </c>
      <c r="D14602" s="11">
        <v>34424</v>
      </c>
    </row>
    <row r="14603" spans="1:4" x14ac:dyDescent="0.2">
      <c r="A14603">
        <v>640000</v>
      </c>
      <c r="B14603" s="13">
        <v>0.121</v>
      </c>
      <c r="C14603">
        <f t="shared" si="228"/>
        <v>77440</v>
      </c>
      <c r="D14603" s="11">
        <v>34424</v>
      </c>
    </row>
    <row r="14604" spans="1:4" x14ac:dyDescent="0.2">
      <c r="A14604">
        <v>1300000</v>
      </c>
      <c r="B14604" s="13">
        <v>0.12050000000000001</v>
      </c>
      <c r="C14604">
        <f t="shared" si="228"/>
        <v>156650</v>
      </c>
      <c r="D14604" s="11">
        <v>34424</v>
      </c>
    </row>
    <row r="14605" spans="1:4" x14ac:dyDescent="0.2">
      <c r="A14605">
        <v>325000</v>
      </c>
      <c r="B14605" s="13">
        <v>0.11599999999999999</v>
      </c>
      <c r="C14605">
        <f t="shared" si="228"/>
        <v>37700</v>
      </c>
      <c r="D14605" s="11">
        <v>34424</v>
      </c>
    </row>
    <row r="14606" spans="1:4" x14ac:dyDescent="0.2">
      <c r="A14606">
        <v>2600000</v>
      </c>
      <c r="B14606" s="13">
        <v>0.111</v>
      </c>
      <c r="C14606">
        <f t="shared" si="228"/>
        <v>288600</v>
      </c>
      <c r="D14606" s="11">
        <v>34424</v>
      </c>
    </row>
    <row r="14607" spans="1:4" x14ac:dyDescent="0.2">
      <c r="A14607">
        <v>255000</v>
      </c>
      <c r="B14607" s="13">
        <v>0.1075</v>
      </c>
      <c r="C14607">
        <f t="shared" si="228"/>
        <v>27412.5</v>
      </c>
      <c r="D14607" s="11">
        <v>34424</v>
      </c>
    </row>
    <row r="14608" spans="1:4" x14ac:dyDescent="0.2">
      <c r="A14608">
        <v>181200</v>
      </c>
      <c r="B14608" s="13">
        <v>0.10640000000000001</v>
      </c>
      <c r="C14608">
        <f t="shared" si="228"/>
        <v>19279.68</v>
      </c>
      <c r="D14608" s="11">
        <v>34424</v>
      </c>
    </row>
    <row r="14609" spans="1:4" x14ac:dyDescent="0.2">
      <c r="A14609">
        <v>390000</v>
      </c>
      <c r="B14609" s="13">
        <v>0.10580000000000001</v>
      </c>
      <c r="C14609">
        <f t="shared" si="228"/>
        <v>41262</v>
      </c>
      <c r="D14609" s="11">
        <v>34424</v>
      </c>
    </row>
    <row r="14610" spans="1:4" x14ac:dyDescent="0.2">
      <c r="A14610">
        <v>1150000</v>
      </c>
      <c r="B14610" s="13">
        <v>0.1032</v>
      </c>
      <c r="C14610">
        <f t="shared" si="228"/>
        <v>118680</v>
      </c>
      <c r="D14610" s="11">
        <v>34424</v>
      </c>
    </row>
    <row r="14611" spans="1:4" x14ac:dyDescent="0.2">
      <c r="A14611">
        <v>370000</v>
      </c>
      <c r="B14611" s="13">
        <v>9.9600000000000008E-2</v>
      </c>
      <c r="C14611">
        <f t="shared" si="228"/>
        <v>36852</v>
      </c>
      <c r="D14611" s="11">
        <v>34424</v>
      </c>
    </row>
    <row r="14612" spans="1:4" x14ac:dyDescent="0.2">
      <c r="A14612">
        <v>442500</v>
      </c>
      <c r="B14612" s="13">
        <v>9.8800000000000013E-2</v>
      </c>
      <c r="C14612">
        <f t="shared" si="228"/>
        <v>43719.000000000007</v>
      </c>
      <c r="D14612" s="11">
        <v>34424</v>
      </c>
    </row>
    <row r="14613" spans="1:4" x14ac:dyDescent="0.2">
      <c r="A14613">
        <v>220000</v>
      </c>
      <c r="B14613" s="13">
        <v>9.6099999999999908E-2</v>
      </c>
      <c r="C14613">
        <f t="shared" si="228"/>
        <v>21141.999999999978</v>
      </c>
      <c r="D14613" s="11">
        <v>34424</v>
      </c>
    </row>
    <row r="14614" spans="1:4" x14ac:dyDescent="0.2">
      <c r="A14614">
        <v>1625000</v>
      </c>
      <c r="B14614" s="13">
        <v>9.5999999999999905E-2</v>
      </c>
      <c r="C14614">
        <f t="shared" si="228"/>
        <v>155999.99999999985</v>
      </c>
      <c r="D14614" s="11">
        <v>34424</v>
      </c>
    </row>
    <row r="14615" spans="1:4" x14ac:dyDescent="0.2">
      <c r="A14615">
        <v>160000</v>
      </c>
      <c r="B14615" s="13">
        <v>9.2300000000000007E-2</v>
      </c>
      <c r="C14615">
        <f t="shared" si="228"/>
        <v>14768.000000000002</v>
      </c>
      <c r="D14615" s="11">
        <v>34424</v>
      </c>
    </row>
    <row r="14616" spans="1:4" x14ac:dyDescent="0.2">
      <c r="A14616">
        <v>301000</v>
      </c>
      <c r="B14616" s="13">
        <v>8.8399999999999895E-2</v>
      </c>
      <c r="C14616">
        <f t="shared" si="228"/>
        <v>26608.399999999969</v>
      </c>
      <c r="D14616" s="11">
        <v>34424</v>
      </c>
    </row>
    <row r="14617" spans="1:4" x14ac:dyDescent="0.2">
      <c r="A14617">
        <v>2100000</v>
      </c>
      <c r="B14617" s="13">
        <v>8.4900000000000003E-2</v>
      </c>
      <c r="C14617">
        <f t="shared" si="228"/>
        <v>178290</v>
      </c>
      <c r="D14617" s="11">
        <v>34424</v>
      </c>
    </row>
    <row r="14618" spans="1:4" x14ac:dyDescent="0.2">
      <c r="A14618">
        <v>776500</v>
      </c>
      <c r="B14618" s="13">
        <v>8.4100000000000008E-2</v>
      </c>
      <c r="C14618">
        <f t="shared" si="228"/>
        <v>65303.650000000009</v>
      </c>
      <c r="D14618" s="11">
        <v>34424</v>
      </c>
    </row>
    <row r="14619" spans="1:4" x14ac:dyDescent="0.2">
      <c r="A14619">
        <v>784700</v>
      </c>
      <c r="B14619" s="13">
        <v>8.3299999999999999E-2</v>
      </c>
      <c r="C14619">
        <f t="shared" si="228"/>
        <v>65365.51</v>
      </c>
      <c r="D14619" s="11">
        <v>34424</v>
      </c>
    </row>
    <row r="14620" spans="1:4" x14ac:dyDescent="0.2">
      <c r="A14620">
        <v>2200000</v>
      </c>
      <c r="B14620" s="13">
        <v>7.8799999999999898E-2</v>
      </c>
      <c r="C14620">
        <f t="shared" si="228"/>
        <v>173359.99999999977</v>
      </c>
      <c r="D14620" s="11">
        <v>34424</v>
      </c>
    </row>
    <row r="14621" spans="1:4" x14ac:dyDescent="0.2">
      <c r="A14621">
        <v>525000</v>
      </c>
      <c r="B14621" s="13">
        <v>7.4199999999999905E-2</v>
      </c>
      <c r="C14621">
        <f t="shared" si="228"/>
        <v>38954.999999999949</v>
      </c>
      <c r="D14621" s="11">
        <v>34424</v>
      </c>
    </row>
    <row r="14622" spans="1:4" x14ac:dyDescent="0.2">
      <c r="A14622">
        <v>1414000</v>
      </c>
      <c r="B14622" s="13">
        <v>7.3399999999999896E-2</v>
      </c>
      <c r="C14622">
        <f t="shared" si="228"/>
        <v>103787.59999999985</v>
      </c>
      <c r="D14622" s="11">
        <v>34424</v>
      </c>
    </row>
    <row r="14623" spans="1:4" x14ac:dyDescent="0.2">
      <c r="A14623">
        <v>960000</v>
      </c>
      <c r="B14623" s="13">
        <v>6.8799999999999903E-2</v>
      </c>
      <c r="C14623">
        <f t="shared" si="228"/>
        <v>66047.999999999913</v>
      </c>
      <c r="D14623" s="11">
        <v>34424</v>
      </c>
    </row>
    <row r="14624" spans="1:4" x14ac:dyDescent="0.2">
      <c r="A14624">
        <v>232000</v>
      </c>
      <c r="B14624" s="13">
        <v>0.14219999999999999</v>
      </c>
      <c r="C14624">
        <f t="shared" si="228"/>
        <v>32990.400000000001</v>
      </c>
      <c r="D14624" s="11">
        <v>34425</v>
      </c>
    </row>
    <row r="14625" spans="1:4" x14ac:dyDescent="0.2">
      <c r="A14625">
        <v>330000</v>
      </c>
      <c r="B14625" s="13">
        <v>0.12640000000000001</v>
      </c>
      <c r="C14625">
        <f t="shared" si="228"/>
        <v>41712.000000000007</v>
      </c>
      <c r="D14625" s="11">
        <v>34425</v>
      </c>
    </row>
    <row r="14626" spans="1:4" x14ac:dyDescent="0.2">
      <c r="A14626">
        <v>2700000</v>
      </c>
      <c r="B14626" s="13">
        <v>0.1191</v>
      </c>
      <c r="C14626">
        <f t="shared" si="228"/>
        <v>321570</v>
      </c>
      <c r="D14626" s="11">
        <v>34425</v>
      </c>
    </row>
    <row r="14627" spans="1:4" x14ac:dyDescent="0.2">
      <c r="A14627">
        <v>3470667</v>
      </c>
      <c r="B14627" s="13">
        <v>0.1114</v>
      </c>
      <c r="C14627">
        <f t="shared" si="228"/>
        <v>386632.30379999999</v>
      </c>
      <c r="D14627" s="11">
        <v>34425</v>
      </c>
    </row>
    <row r="14628" spans="1:4" x14ac:dyDescent="0.2">
      <c r="A14628">
        <v>495000</v>
      </c>
      <c r="B14628" s="13">
        <v>0.11130000000000001</v>
      </c>
      <c r="C14628">
        <f t="shared" si="228"/>
        <v>55093.500000000007</v>
      </c>
      <c r="D14628" s="11">
        <v>34425</v>
      </c>
    </row>
    <row r="14629" spans="1:4" x14ac:dyDescent="0.2">
      <c r="A14629">
        <v>300000</v>
      </c>
      <c r="B14629" s="13">
        <v>9.4100000000000003E-2</v>
      </c>
      <c r="C14629">
        <f t="shared" si="228"/>
        <v>28230</v>
      </c>
      <c r="D14629" s="11">
        <v>34425</v>
      </c>
    </row>
    <row r="14630" spans="1:4" x14ac:dyDescent="0.2">
      <c r="A14630">
        <v>349000</v>
      </c>
      <c r="B14630" s="13">
        <v>8.2799999999999901E-2</v>
      </c>
      <c r="C14630">
        <f t="shared" si="228"/>
        <v>28897.199999999964</v>
      </c>
      <c r="D14630" s="11">
        <v>34425</v>
      </c>
    </row>
    <row r="14631" spans="1:4" x14ac:dyDescent="0.2">
      <c r="A14631">
        <v>685000</v>
      </c>
      <c r="B14631" s="13">
        <v>7.1699999999999903E-2</v>
      </c>
      <c r="C14631">
        <f t="shared" si="228"/>
        <v>49114.499999999935</v>
      </c>
      <c r="D14631" s="11">
        <v>34425</v>
      </c>
    </row>
    <row r="14632" spans="1:4" x14ac:dyDescent="0.2">
      <c r="A14632">
        <v>378000</v>
      </c>
      <c r="B14632" s="13">
        <v>7.1599999999999997E-2</v>
      </c>
      <c r="C14632">
        <f t="shared" si="228"/>
        <v>27064.799999999999</v>
      </c>
      <c r="D14632" s="11">
        <v>34425</v>
      </c>
    </row>
    <row r="14633" spans="1:4" x14ac:dyDescent="0.2">
      <c r="A14633">
        <v>200000</v>
      </c>
      <c r="B14633" s="13">
        <v>0.12230000000000001</v>
      </c>
      <c r="C14633">
        <f t="shared" si="228"/>
        <v>24460</v>
      </c>
      <c r="D14633" s="11">
        <v>34428</v>
      </c>
    </row>
    <row r="14634" spans="1:4" x14ac:dyDescent="0.2">
      <c r="A14634">
        <v>295000</v>
      </c>
      <c r="B14634" s="13">
        <v>0.10710000000000001</v>
      </c>
      <c r="C14634">
        <f t="shared" si="228"/>
        <v>31594.500000000004</v>
      </c>
      <c r="D14634" s="11">
        <v>34428</v>
      </c>
    </row>
    <row r="14635" spans="1:4" x14ac:dyDescent="0.2">
      <c r="A14635">
        <v>584000</v>
      </c>
      <c r="B14635" s="13">
        <v>8.1199999999999897E-2</v>
      </c>
      <c r="C14635">
        <f t="shared" si="228"/>
        <v>47420.799999999937</v>
      </c>
      <c r="D14635" s="11">
        <v>34428</v>
      </c>
    </row>
    <row r="14636" spans="1:4" x14ac:dyDescent="0.2">
      <c r="A14636">
        <v>550000</v>
      </c>
      <c r="B14636" s="13">
        <v>6.4899999999999999E-2</v>
      </c>
      <c r="C14636">
        <f t="shared" si="228"/>
        <v>35695</v>
      </c>
      <c r="D14636" s="11">
        <v>34428</v>
      </c>
    </row>
    <row r="14637" spans="1:4" x14ac:dyDescent="0.2">
      <c r="A14637">
        <v>240000</v>
      </c>
      <c r="B14637" s="13">
        <v>0.13819999999999999</v>
      </c>
      <c r="C14637">
        <f t="shared" si="228"/>
        <v>33168</v>
      </c>
      <c r="D14637" s="11">
        <v>34429</v>
      </c>
    </row>
    <row r="14638" spans="1:4" x14ac:dyDescent="0.2">
      <c r="A14638">
        <v>1550000</v>
      </c>
      <c r="B14638" s="13">
        <v>0.121999999999999</v>
      </c>
      <c r="C14638">
        <f t="shared" si="228"/>
        <v>189099.99999999846</v>
      </c>
      <c r="D14638" s="11">
        <v>34429</v>
      </c>
    </row>
    <row r="14639" spans="1:4" x14ac:dyDescent="0.2">
      <c r="A14639">
        <v>932000</v>
      </c>
      <c r="B14639" s="13">
        <v>7.690000000000001E-2</v>
      </c>
      <c r="C14639">
        <f t="shared" si="228"/>
        <v>71670.8</v>
      </c>
      <c r="D14639" s="11">
        <v>34429</v>
      </c>
    </row>
    <row r="14640" spans="1:4" x14ac:dyDescent="0.2">
      <c r="A14640">
        <v>800000</v>
      </c>
      <c r="B14640" s="13">
        <v>0.11900000000000001</v>
      </c>
      <c r="C14640">
        <f t="shared" si="228"/>
        <v>95200</v>
      </c>
      <c r="D14640" s="11">
        <v>34430</v>
      </c>
    </row>
    <row r="14641" spans="1:4" x14ac:dyDescent="0.2">
      <c r="A14641">
        <v>550000</v>
      </c>
      <c r="B14641" s="13">
        <v>0.10539999999999899</v>
      </c>
      <c r="C14641">
        <f t="shared" si="228"/>
        <v>57969.999999999447</v>
      </c>
      <c r="D14641" s="11">
        <v>34430</v>
      </c>
    </row>
    <row r="14642" spans="1:4" x14ac:dyDescent="0.2">
      <c r="A14642">
        <v>272000</v>
      </c>
      <c r="B14642" s="13">
        <v>9.8299999999999998E-2</v>
      </c>
      <c r="C14642">
        <f t="shared" si="228"/>
        <v>26737.599999999999</v>
      </c>
      <c r="D14642" s="11">
        <v>34430</v>
      </c>
    </row>
    <row r="14643" spans="1:4" x14ac:dyDescent="0.2">
      <c r="A14643">
        <v>1250000</v>
      </c>
      <c r="B14643" s="13">
        <v>9.7699999999999912E-2</v>
      </c>
      <c r="C14643">
        <f t="shared" si="228"/>
        <v>122124.99999999988</v>
      </c>
      <c r="D14643" s="11">
        <v>34430</v>
      </c>
    </row>
    <row r="14644" spans="1:4" x14ac:dyDescent="0.2">
      <c r="A14644">
        <v>1650000</v>
      </c>
      <c r="B14644" s="13">
        <v>9.3399999999999886E-2</v>
      </c>
      <c r="C14644">
        <f t="shared" si="228"/>
        <v>154109.99999999983</v>
      </c>
      <c r="D14644" s="11">
        <v>34430</v>
      </c>
    </row>
    <row r="14645" spans="1:4" x14ac:dyDescent="0.2">
      <c r="A14645">
        <v>312000</v>
      </c>
      <c r="B14645" s="13">
        <v>7.3700000000000002E-2</v>
      </c>
      <c r="C14645">
        <f t="shared" si="228"/>
        <v>22994.400000000001</v>
      </c>
      <c r="D14645" s="11">
        <v>34430</v>
      </c>
    </row>
    <row r="14646" spans="1:4" x14ac:dyDescent="0.2">
      <c r="A14646">
        <v>1250000</v>
      </c>
      <c r="B14646" s="13">
        <v>5.3699999999999998E-2</v>
      </c>
      <c r="C14646">
        <f t="shared" si="228"/>
        <v>67125</v>
      </c>
      <c r="D14646" s="11">
        <v>34430</v>
      </c>
    </row>
    <row r="14647" spans="1:4" x14ac:dyDescent="0.2">
      <c r="A14647">
        <v>300000</v>
      </c>
      <c r="B14647" s="13">
        <v>0.1217</v>
      </c>
      <c r="C14647">
        <f t="shared" si="228"/>
        <v>36510</v>
      </c>
      <c r="D14647" s="11">
        <v>34431</v>
      </c>
    </row>
    <row r="14648" spans="1:4" x14ac:dyDescent="0.2">
      <c r="A14648">
        <v>1810000</v>
      </c>
      <c r="B14648" s="13">
        <v>8.3900000000000002E-2</v>
      </c>
      <c r="C14648">
        <f t="shared" si="228"/>
        <v>151859</v>
      </c>
      <c r="D14648" s="11">
        <v>34431</v>
      </c>
    </row>
    <row r="14649" spans="1:4" x14ac:dyDescent="0.2">
      <c r="A14649">
        <v>390000</v>
      </c>
      <c r="B14649" s="13">
        <v>7.5399999999999995E-2</v>
      </c>
      <c r="C14649">
        <f t="shared" si="228"/>
        <v>29405.999999999996</v>
      </c>
      <c r="D14649" s="11">
        <v>34431</v>
      </c>
    </row>
    <row r="14650" spans="1:4" x14ac:dyDescent="0.2">
      <c r="A14650">
        <v>1350000</v>
      </c>
      <c r="B14650" s="13">
        <v>7.4400000000000008E-2</v>
      </c>
      <c r="C14650">
        <f t="shared" si="228"/>
        <v>100440.00000000001</v>
      </c>
      <c r="D14650" s="11">
        <v>34431</v>
      </c>
    </row>
    <row r="14651" spans="1:4" x14ac:dyDescent="0.2">
      <c r="A14651">
        <v>350000</v>
      </c>
      <c r="B14651" s="13">
        <v>0.12189999999999999</v>
      </c>
      <c r="C14651">
        <f t="shared" si="228"/>
        <v>42665</v>
      </c>
      <c r="D14651" s="11">
        <v>34432</v>
      </c>
    </row>
    <row r="14652" spans="1:4" x14ac:dyDescent="0.2">
      <c r="A14652">
        <v>330000</v>
      </c>
      <c r="B14652" s="13">
        <v>0.10339999999999999</v>
      </c>
      <c r="C14652">
        <f t="shared" si="228"/>
        <v>34122</v>
      </c>
      <c r="D14652" s="11">
        <v>34432</v>
      </c>
    </row>
    <row r="14653" spans="1:4" x14ac:dyDescent="0.2">
      <c r="A14653">
        <v>287000</v>
      </c>
      <c r="B14653" s="13">
        <v>9.9700000000000011E-2</v>
      </c>
      <c r="C14653">
        <f t="shared" si="228"/>
        <v>28613.9</v>
      </c>
      <c r="D14653" s="11">
        <v>34432</v>
      </c>
    </row>
    <row r="14654" spans="1:4" x14ac:dyDescent="0.2">
      <c r="A14654">
        <v>521500</v>
      </c>
      <c r="B14654" s="13">
        <v>9.0199999999999905E-2</v>
      </c>
      <c r="C14654">
        <f t="shared" si="228"/>
        <v>47039.299999999952</v>
      </c>
      <c r="D14654" s="11">
        <v>34432</v>
      </c>
    </row>
    <row r="14655" spans="1:4" x14ac:dyDescent="0.2">
      <c r="A14655">
        <v>211000</v>
      </c>
      <c r="B14655" s="13">
        <v>8.8000000000000009E-2</v>
      </c>
      <c r="C14655">
        <f t="shared" si="228"/>
        <v>18568.000000000004</v>
      </c>
      <c r="D14655" s="11">
        <v>34432</v>
      </c>
    </row>
    <row r="14656" spans="1:4" x14ac:dyDescent="0.2">
      <c r="A14656">
        <v>726000</v>
      </c>
      <c r="B14656" s="13">
        <v>7.1099999999999997E-2</v>
      </c>
      <c r="C14656">
        <f t="shared" si="228"/>
        <v>51618.6</v>
      </c>
      <c r="D14656" s="11">
        <v>34432</v>
      </c>
    </row>
    <row r="14657" spans="1:4" x14ac:dyDescent="0.2">
      <c r="A14657">
        <v>835000</v>
      </c>
      <c r="B14657" s="13">
        <v>6.7199999999999899E-2</v>
      </c>
      <c r="C14657">
        <f t="shared" si="228"/>
        <v>56111.999999999913</v>
      </c>
      <c r="D14657" s="11">
        <v>34432</v>
      </c>
    </row>
    <row r="14658" spans="1:4" x14ac:dyDescent="0.2">
      <c r="A14658">
        <v>344500</v>
      </c>
      <c r="B14658" s="13">
        <v>6.1399999999999899E-2</v>
      </c>
      <c r="C14658">
        <f t="shared" ref="C14658:C14721" si="229">A14658*B14658</f>
        <v>21152.299999999967</v>
      </c>
      <c r="D14658" s="11">
        <v>34432</v>
      </c>
    </row>
    <row r="14659" spans="1:4" x14ac:dyDescent="0.2">
      <c r="A14659">
        <v>525000</v>
      </c>
      <c r="B14659" s="13">
        <v>5.7199999999999897E-2</v>
      </c>
      <c r="C14659">
        <f t="shared" si="229"/>
        <v>30029.999999999945</v>
      </c>
      <c r="D14659" s="11">
        <v>34432</v>
      </c>
    </row>
    <row r="14660" spans="1:4" x14ac:dyDescent="0.2">
      <c r="A14660">
        <v>360000</v>
      </c>
      <c r="B14660" s="13">
        <v>0.10300000000000001</v>
      </c>
      <c r="C14660">
        <f t="shared" si="229"/>
        <v>37080</v>
      </c>
      <c r="D14660" s="11">
        <v>34435</v>
      </c>
    </row>
    <row r="14661" spans="1:4" x14ac:dyDescent="0.2">
      <c r="A14661">
        <v>400000</v>
      </c>
      <c r="B14661" s="13">
        <v>5.6100000000000004E-2</v>
      </c>
      <c r="C14661">
        <f t="shared" si="229"/>
        <v>22440</v>
      </c>
      <c r="D14661" s="11">
        <v>34435</v>
      </c>
    </row>
    <row r="14662" spans="1:4" x14ac:dyDescent="0.2">
      <c r="A14662">
        <v>290000</v>
      </c>
      <c r="B14662" s="13">
        <v>9.74E-2</v>
      </c>
      <c r="C14662">
        <f t="shared" si="229"/>
        <v>28246</v>
      </c>
      <c r="D14662" s="11">
        <v>34436</v>
      </c>
    </row>
    <row r="14663" spans="1:4" x14ac:dyDescent="0.2">
      <c r="A14663">
        <v>350000</v>
      </c>
      <c r="B14663" s="13">
        <v>9.6999999999999906E-2</v>
      </c>
      <c r="C14663">
        <f t="shared" si="229"/>
        <v>33949.999999999964</v>
      </c>
      <c r="D14663" s="11">
        <v>34436</v>
      </c>
    </row>
    <row r="14664" spans="1:4" x14ac:dyDescent="0.2">
      <c r="A14664">
        <v>290000</v>
      </c>
      <c r="B14664" s="13">
        <v>8.8599999999999901E-2</v>
      </c>
      <c r="C14664">
        <f t="shared" si="229"/>
        <v>25693.999999999971</v>
      </c>
      <c r="D14664" s="11">
        <v>34436</v>
      </c>
    </row>
    <row r="14665" spans="1:4" x14ac:dyDescent="0.2">
      <c r="A14665">
        <v>515000</v>
      </c>
      <c r="B14665" s="13">
        <v>8.2100000000000006E-2</v>
      </c>
      <c r="C14665">
        <f t="shared" si="229"/>
        <v>42281.5</v>
      </c>
      <c r="D14665" s="11">
        <v>34436</v>
      </c>
    </row>
    <row r="14666" spans="1:4" x14ac:dyDescent="0.2">
      <c r="A14666">
        <v>1875000</v>
      </c>
      <c r="B14666" s="13">
        <v>7.4400000000000008E-2</v>
      </c>
      <c r="C14666">
        <f t="shared" si="229"/>
        <v>139500.00000000003</v>
      </c>
      <c r="D14666" s="11">
        <v>34436</v>
      </c>
    </row>
    <row r="14667" spans="1:4" x14ac:dyDescent="0.2">
      <c r="A14667">
        <v>1115000</v>
      </c>
      <c r="B14667" s="13">
        <v>0.12920000000000001</v>
      </c>
      <c r="C14667">
        <f t="shared" si="229"/>
        <v>144058</v>
      </c>
      <c r="D14667" s="11">
        <v>34437</v>
      </c>
    </row>
    <row r="14668" spans="1:4" x14ac:dyDescent="0.2">
      <c r="A14668">
        <v>255000</v>
      </c>
      <c r="B14668" s="13">
        <v>0.121999999999999</v>
      </c>
      <c r="C14668">
        <f t="shared" si="229"/>
        <v>31109.999999999745</v>
      </c>
      <c r="D14668" s="11">
        <v>34437</v>
      </c>
    </row>
    <row r="14669" spans="1:4" x14ac:dyDescent="0.2">
      <c r="A14669">
        <v>260000</v>
      </c>
      <c r="B14669" s="13">
        <v>0.1183</v>
      </c>
      <c r="C14669">
        <f t="shared" si="229"/>
        <v>30758</v>
      </c>
      <c r="D14669" s="11">
        <v>34437</v>
      </c>
    </row>
    <row r="14670" spans="1:4" x14ac:dyDescent="0.2">
      <c r="A14670">
        <v>480200</v>
      </c>
      <c r="B14670" s="13">
        <v>7.0999999999999897E-2</v>
      </c>
      <c r="C14670">
        <f t="shared" si="229"/>
        <v>34094.199999999953</v>
      </c>
      <c r="D14670" s="11">
        <v>34437</v>
      </c>
    </row>
    <row r="14671" spans="1:4" x14ac:dyDescent="0.2">
      <c r="A14671">
        <v>270000</v>
      </c>
      <c r="B14671" s="13">
        <v>0.14400000000000002</v>
      </c>
      <c r="C14671">
        <f t="shared" si="229"/>
        <v>38880.000000000007</v>
      </c>
      <c r="D14671" s="11">
        <v>34438</v>
      </c>
    </row>
    <row r="14672" spans="1:4" x14ac:dyDescent="0.2">
      <c r="A14672">
        <v>1800000</v>
      </c>
      <c r="B14672" s="13">
        <v>9.9900000000000003E-2</v>
      </c>
      <c r="C14672">
        <f t="shared" si="229"/>
        <v>179820</v>
      </c>
      <c r="D14672" s="11">
        <v>34438</v>
      </c>
    </row>
    <row r="14673" spans="1:4" x14ac:dyDescent="0.2">
      <c r="A14673">
        <v>750000</v>
      </c>
      <c r="B14673" s="13">
        <v>0.1313</v>
      </c>
      <c r="C14673">
        <f t="shared" si="229"/>
        <v>98475</v>
      </c>
      <c r="D14673" s="11">
        <v>34439</v>
      </c>
    </row>
    <row r="14674" spans="1:4" x14ac:dyDescent="0.2">
      <c r="A14674">
        <v>325000</v>
      </c>
      <c r="B14674" s="13">
        <v>0.12230000000000001</v>
      </c>
      <c r="C14674">
        <f t="shared" si="229"/>
        <v>39747.5</v>
      </c>
      <c r="D14674" s="11">
        <v>34439</v>
      </c>
    </row>
    <row r="14675" spans="1:4" x14ac:dyDescent="0.2">
      <c r="A14675">
        <v>450000</v>
      </c>
      <c r="B14675" s="13">
        <v>0.1116</v>
      </c>
      <c r="C14675">
        <f t="shared" si="229"/>
        <v>50220</v>
      </c>
      <c r="D14675" s="11">
        <v>34439</v>
      </c>
    </row>
    <row r="14676" spans="1:4" x14ac:dyDescent="0.2">
      <c r="A14676">
        <v>215000</v>
      </c>
      <c r="B14676" s="13">
        <v>0.1105</v>
      </c>
      <c r="C14676">
        <f t="shared" si="229"/>
        <v>23757.5</v>
      </c>
      <c r="D14676" s="11">
        <v>34439</v>
      </c>
    </row>
    <row r="14677" spans="1:4" x14ac:dyDescent="0.2">
      <c r="A14677">
        <v>267000</v>
      </c>
      <c r="B14677" s="13">
        <v>0.103599999999999</v>
      </c>
      <c r="C14677">
        <f t="shared" si="229"/>
        <v>27661.199999999732</v>
      </c>
      <c r="D14677" s="11">
        <v>34439</v>
      </c>
    </row>
    <row r="14678" spans="1:4" x14ac:dyDescent="0.2">
      <c r="A14678">
        <v>410000</v>
      </c>
      <c r="B14678" s="13">
        <v>9.8100000000000007E-2</v>
      </c>
      <c r="C14678">
        <f t="shared" si="229"/>
        <v>40221</v>
      </c>
      <c r="D14678" s="11">
        <v>34439</v>
      </c>
    </row>
    <row r="14679" spans="1:4" x14ac:dyDescent="0.2">
      <c r="A14679">
        <v>220223</v>
      </c>
      <c r="B14679" s="13">
        <v>8.900000000000001E-2</v>
      </c>
      <c r="C14679">
        <f t="shared" si="229"/>
        <v>19599.847000000002</v>
      </c>
      <c r="D14679" s="11">
        <v>34439</v>
      </c>
    </row>
    <row r="14680" spans="1:4" x14ac:dyDescent="0.2">
      <c r="A14680">
        <v>640000</v>
      </c>
      <c r="B14680" s="13">
        <v>0.11550000000000001</v>
      </c>
      <c r="C14680">
        <f t="shared" si="229"/>
        <v>73920</v>
      </c>
      <c r="D14680" s="11">
        <v>34443</v>
      </c>
    </row>
    <row r="14681" spans="1:4" x14ac:dyDescent="0.2">
      <c r="A14681">
        <v>840000</v>
      </c>
      <c r="B14681" s="13">
        <v>9.5099999999999893E-2</v>
      </c>
      <c r="C14681">
        <f t="shared" si="229"/>
        <v>79883.999999999913</v>
      </c>
      <c r="D14681" s="11">
        <v>34443</v>
      </c>
    </row>
    <row r="14682" spans="1:4" x14ac:dyDescent="0.2">
      <c r="A14682">
        <v>1104000</v>
      </c>
      <c r="B14682" s="13">
        <v>9.0700000000000003E-2</v>
      </c>
      <c r="C14682">
        <f t="shared" si="229"/>
        <v>100132.8</v>
      </c>
      <c r="D14682" s="11">
        <v>34443</v>
      </c>
    </row>
    <row r="14683" spans="1:4" x14ac:dyDescent="0.2">
      <c r="A14683">
        <v>1900000</v>
      </c>
      <c r="B14683" s="13">
        <v>7.2199999999999903E-2</v>
      </c>
      <c r="C14683">
        <f t="shared" si="229"/>
        <v>137179.99999999983</v>
      </c>
      <c r="D14683" s="11">
        <v>34443</v>
      </c>
    </row>
    <row r="14684" spans="1:4" x14ac:dyDescent="0.2">
      <c r="A14684">
        <v>311000</v>
      </c>
      <c r="B14684" s="13">
        <v>6.1100000000000002E-2</v>
      </c>
      <c r="C14684">
        <f t="shared" si="229"/>
        <v>19002.100000000002</v>
      </c>
      <c r="D14684" s="11">
        <v>34443</v>
      </c>
    </row>
    <row r="14685" spans="1:4" x14ac:dyDescent="0.2">
      <c r="A14685">
        <v>2125000</v>
      </c>
      <c r="B14685" s="13">
        <v>9.7299999999999998E-2</v>
      </c>
      <c r="C14685">
        <f t="shared" si="229"/>
        <v>206762.5</v>
      </c>
      <c r="D14685" s="11">
        <v>34444</v>
      </c>
    </row>
    <row r="14686" spans="1:4" x14ac:dyDescent="0.2">
      <c r="A14686">
        <v>275000</v>
      </c>
      <c r="B14686" s="13">
        <v>9.2300000000000007E-2</v>
      </c>
      <c r="C14686">
        <f t="shared" si="229"/>
        <v>25382.500000000004</v>
      </c>
      <c r="D14686" s="11">
        <v>34444</v>
      </c>
    </row>
    <row r="14687" spans="1:4" x14ac:dyDescent="0.2">
      <c r="A14687">
        <v>490000</v>
      </c>
      <c r="B14687" s="13">
        <v>7.1699999999999903E-2</v>
      </c>
      <c r="C14687">
        <f t="shared" si="229"/>
        <v>35132.999999999949</v>
      </c>
      <c r="D14687" s="11">
        <v>34444</v>
      </c>
    </row>
    <row r="14688" spans="1:4" x14ac:dyDescent="0.2">
      <c r="A14688">
        <v>415000</v>
      </c>
      <c r="B14688" s="13">
        <v>6.1699999999999901E-2</v>
      </c>
      <c r="C14688">
        <f t="shared" si="229"/>
        <v>25605.49999999996</v>
      </c>
      <c r="D14688" s="11">
        <v>34444</v>
      </c>
    </row>
    <row r="14689" spans="1:4" x14ac:dyDescent="0.2">
      <c r="A14689">
        <v>420000</v>
      </c>
      <c r="B14689" s="13">
        <v>4.4299999999999902E-2</v>
      </c>
      <c r="C14689">
        <f t="shared" si="229"/>
        <v>18605.99999999996</v>
      </c>
      <c r="D14689" s="11">
        <v>34444</v>
      </c>
    </row>
    <row r="14690" spans="1:4" x14ac:dyDescent="0.2">
      <c r="A14690">
        <v>270000</v>
      </c>
      <c r="B14690" s="13">
        <v>0.1326</v>
      </c>
      <c r="C14690">
        <f t="shared" si="229"/>
        <v>35802</v>
      </c>
      <c r="D14690" s="11">
        <v>34445</v>
      </c>
    </row>
    <row r="14691" spans="1:4" x14ac:dyDescent="0.2">
      <c r="A14691">
        <v>710000</v>
      </c>
      <c r="B14691" s="13">
        <v>0.12820000000000001</v>
      </c>
      <c r="C14691">
        <f t="shared" si="229"/>
        <v>91022</v>
      </c>
      <c r="D14691" s="11">
        <v>34445</v>
      </c>
    </row>
    <row r="14692" spans="1:4" x14ac:dyDescent="0.2">
      <c r="A14692">
        <v>725000</v>
      </c>
      <c r="B14692" s="13">
        <v>0.12670000000000001</v>
      </c>
      <c r="C14692">
        <f t="shared" si="229"/>
        <v>91857.5</v>
      </c>
      <c r="D14692" s="11">
        <v>34445</v>
      </c>
    </row>
    <row r="14693" spans="1:4" x14ac:dyDescent="0.2">
      <c r="A14693">
        <v>600000</v>
      </c>
      <c r="B14693" s="13">
        <v>0.1118</v>
      </c>
      <c r="C14693">
        <f t="shared" si="229"/>
        <v>67080</v>
      </c>
      <c r="D14693" s="11">
        <v>34445</v>
      </c>
    </row>
    <row r="14694" spans="1:4" x14ac:dyDescent="0.2">
      <c r="A14694">
        <v>315000</v>
      </c>
      <c r="B14694" s="13">
        <v>0.106</v>
      </c>
      <c r="C14694">
        <f t="shared" si="229"/>
        <v>33390</v>
      </c>
      <c r="D14694" s="11">
        <v>34445</v>
      </c>
    </row>
    <row r="14695" spans="1:4" x14ac:dyDescent="0.2">
      <c r="A14695">
        <v>999000</v>
      </c>
      <c r="B14695" s="13">
        <v>8.6999999999999911E-2</v>
      </c>
      <c r="C14695">
        <f t="shared" si="229"/>
        <v>86912.999999999913</v>
      </c>
      <c r="D14695" s="11">
        <v>34445</v>
      </c>
    </row>
    <row r="14696" spans="1:4" x14ac:dyDescent="0.2">
      <c r="A14696">
        <v>5314000</v>
      </c>
      <c r="B14696" s="13">
        <v>8.0899999999999889E-2</v>
      </c>
      <c r="C14696">
        <f t="shared" si="229"/>
        <v>429902.59999999939</v>
      </c>
      <c r="D14696" s="11">
        <v>34445</v>
      </c>
    </row>
    <row r="14697" spans="1:4" x14ac:dyDescent="0.2">
      <c r="A14697">
        <v>2570000</v>
      </c>
      <c r="B14697" s="13">
        <v>7.6699999999999907E-2</v>
      </c>
      <c r="C14697">
        <f t="shared" si="229"/>
        <v>197118.99999999977</v>
      </c>
      <c r="D14697" s="11">
        <v>34445</v>
      </c>
    </row>
    <row r="14698" spans="1:4" x14ac:dyDescent="0.2">
      <c r="A14698">
        <v>675000</v>
      </c>
      <c r="B14698" s="13">
        <v>7.5099999999999903E-2</v>
      </c>
      <c r="C14698">
        <f t="shared" si="229"/>
        <v>50692.499999999935</v>
      </c>
      <c r="D14698" s="11">
        <v>34445</v>
      </c>
    </row>
    <row r="14699" spans="1:4" x14ac:dyDescent="0.2">
      <c r="A14699">
        <v>254000</v>
      </c>
      <c r="B14699" s="13">
        <v>7.1299999999999905E-2</v>
      </c>
      <c r="C14699">
        <f t="shared" si="229"/>
        <v>18110.199999999975</v>
      </c>
      <c r="D14699" s="11">
        <v>34445</v>
      </c>
    </row>
    <row r="14700" spans="1:4" x14ac:dyDescent="0.2">
      <c r="A14700">
        <v>1200000</v>
      </c>
      <c r="B14700" s="13">
        <v>0.11359999999999899</v>
      </c>
      <c r="C14700">
        <f t="shared" si="229"/>
        <v>136319.99999999878</v>
      </c>
      <c r="D14700" s="11">
        <v>34446</v>
      </c>
    </row>
    <row r="14701" spans="1:4" x14ac:dyDescent="0.2">
      <c r="A14701">
        <v>280000</v>
      </c>
      <c r="B14701" s="13">
        <v>0.1114</v>
      </c>
      <c r="C14701">
        <f t="shared" si="229"/>
        <v>31192</v>
      </c>
      <c r="D14701" s="11">
        <v>34446</v>
      </c>
    </row>
    <row r="14702" spans="1:4" x14ac:dyDescent="0.2">
      <c r="A14702">
        <v>285000</v>
      </c>
      <c r="B14702" s="13">
        <v>9.1199999999999906E-2</v>
      </c>
      <c r="C14702">
        <f t="shared" si="229"/>
        <v>25991.999999999975</v>
      </c>
      <c r="D14702" s="11">
        <v>34446</v>
      </c>
    </row>
    <row r="14703" spans="1:4" x14ac:dyDescent="0.2">
      <c r="A14703">
        <v>518000</v>
      </c>
      <c r="B14703" s="13">
        <v>8.5699999999999998E-2</v>
      </c>
      <c r="C14703">
        <f t="shared" si="229"/>
        <v>44392.6</v>
      </c>
      <c r="D14703" s="11">
        <v>34446</v>
      </c>
    </row>
    <row r="14704" spans="1:4" x14ac:dyDescent="0.2">
      <c r="A14704">
        <v>640000</v>
      </c>
      <c r="B14704" s="13">
        <v>7.8099999999999892E-2</v>
      </c>
      <c r="C14704">
        <f t="shared" si="229"/>
        <v>49983.999999999927</v>
      </c>
      <c r="D14704" s="11">
        <v>34446</v>
      </c>
    </row>
    <row r="14705" spans="1:4" x14ac:dyDescent="0.2">
      <c r="A14705">
        <v>735000</v>
      </c>
      <c r="B14705" s="13">
        <v>7.2300000000000003E-2</v>
      </c>
      <c r="C14705">
        <f t="shared" si="229"/>
        <v>53140.5</v>
      </c>
      <c r="D14705" s="11">
        <v>34446</v>
      </c>
    </row>
    <row r="14706" spans="1:4" x14ac:dyDescent="0.2">
      <c r="A14706">
        <v>1100000</v>
      </c>
      <c r="B14706" s="13">
        <v>6.7000000000000004E-2</v>
      </c>
      <c r="C14706">
        <f t="shared" si="229"/>
        <v>73700</v>
      </c>
      <c r="D14706" s="11">
        <v>34446</v>
      </c>
    </row>
    <row r="14707" spans="1:4" x14ac:dyDescent="0.2">
      <c r="A14707">
        <v>935000</v>
      </c>
      <c r="B14707" s="13">
        <v>0.14730000000000001</v>
      </c>
      <c r="C14707">
        <f t="shared" si="229"/>
        <v>137725.5</v>
      </c>
      <c r="D14707" s="11">
        <v>34449</v>
      </c>
    </row>
    <row r="14708" spans="1:4" x14ac:dyDescent="0.2">
      <c r="A14708">
        <v>210000</v>
      </c>
      <c r="B14708" s="13">
        <v>0.1439</v>
      </c>
      <c r="C14708">
        <f t="shared" si="229"/>
        <v>30219</v>
      </c>
      <c r="D14708" s="11">
        <v>34450</v>
      </c>
    </row>
    <row r="14709" spans="1:4" x14ac:dyDescent="0.2">
      <c r="A14709">
        <v>385000</v>
      </c>
      <c r="B14709" s="13">
        <v>0.1222</v>
      </c>
      <c r="C14709">
        <f t="shared" si="229"/>
        <v>47047</v>
      </c>
      <c r="D14709" s="11">
        <v>34450</v>
      </c>
    </row>
    <row r="14710" spans="1:4" x14ac:dyDescent="0.2">
      <c r="A14710">
        <v>650000</v>
      </c>
      <c r="B14710" s="13">
        <v>9.1199999999999906E-2</v>
      </c>
      <c r="C14710">
        <f t="shared" si="229"/>
        <v>59279.999999999942</v>
      </c>
      <c r="D14710" s="11">
        <v>34451</v>
      </c>
    </row>
    <row r="14711" spans="1:4" x14ac:dyDescent="0.2">
      <c r="A14711">
        <v>400000</v>
      </c>
      <c r="B14711" s="13">
        <v>0.13500000000000001</v>
      </c>
      <c r="C14711">
        <f t="shared" si="229"/>
        <v>54000</v>
      </c>
      <c r="D14711" s="11">
        <v>34452</v>
      </c>
    </row>
    <row r="14712" spans="1:4" x14ac:dyDescent="0.2">
      <c r="A14712">
        <v>330000</v>
      </c>
      <c r="B14712" s="13">
        <v>0.12130000000000001</v>
      </c>
      <c r="C14712">
        <f t="shared" si="229"/>
        <v>40029</v>
      </c>
      <c r="D14712" s="11">
        <v>34452</v>
      </c>
    </row>
    <row r="14713" spans="1:4" x14ac:dyDescent="0.2">
      <c r="A14713">
        <v>1125000</v>
      </c>
      <c r="B14713" s="13">
        <v>0.1084</v>
      </c>
      <c r="C14713">
        <f t="shared" si="229"/>
        <v>121950</v>
      </c>
      <c r="D14713" s="11">
        <v>34452</v>
      </c>
    </row>
    <row r="14714" spans="1:4" x14ac:dyDescent="0.2">
      <c r="A14714">
        <v>815000</v>
      </c>
      <c r="B14714" s="13">
        <v>0.1024</v>
      </c>
      <c r="C14714">
        <f t="shared" si="229"/>
        <v>83456</v>
      </c>
      <c r="D14714" s="11">
        <v>34452</v>
      </c>
    </row>
    <row r="14715" spans="1:4" x14ac:dyDescent="0.2">
      <c r="A14715">
        <v>661000</v>
      </c>
      <c r="B14715" s="13">
        <v>8.5500000000000007E-2</v>
      </c>
      <c r="C14715">
        <f t="shared" si="229"/>
        <v>56515.500000000007</v>
      </c>
      <c r="D14715" s="11">
        <v>34452</v>
      </c>
    </row>
    <row r="14716" spans="1:4" x14ac:dyDescent="0.2">
      <c r="A14716">
        <v>1095000</v>
      </c>
      <c r="B14716" s="13">
        <v>7.7100000000000002E-2</v>
      </c>
      <c r="C14716">
        <f t="shared" si="229"/>
        <v>84424.5</v>
      </c>
      <c r="D14716" s="11">
        <v>34452</v>
      </c>
    </row>
    <row r="14717" spans="1:4" x14ac:dyDescent="0.2">
      <c r="A14717">
        <v>350000</v>
      </c>
      <c r="B14717" s="13">
        <v>0.14380000000000001</v>
      </c>
      <c r="C14717">
        <f t="shared" si="229"/>
        <v>50330.000000000007</v>
      </c>
      <c r="D14717" s="11">
        <v>34453</v>
      </c>
    </row>
    <row r="14718" spans="1:4" x14ac:dyDescent="0.2">
      <c r="A14718">
        <v>555000</v>
      </c>
      <c r="B14718" s="13">
        <v>0.14019999999999999</v>
      </c>
      <c r="C14718">
        <f t="shared" si="229"/>
        <v>77811</v>
      </c>
      <c r="D14718" s="11">
        <v>34453</v>
      </c>
    </row>
    <row r="14719" spans="1:4" x14ac:dyDescent="0.2">
      <c r="A14719">
        <v>470000</v>
      </c>
      <c r="B14719" s="13">
        <v>0.13519999999999999</v>
      </c>
      <c r="C14719">
        <f t="shared" si="229"/>
        <v>63543.999999999993</v>
      </c>
      <c r="D14719" s="11">
        <v>34453</v>
      </c>
    </row>
    <row r="14720" spans="1:4" x14ac:dyDescent="0.2">
      <c r="A14720">
        <v>410000</v>
      </c>
      <c r="B14720" s="13">
        <v>0.13019999999999998</v>
      </c>
      <c r="C14720">
        <f t="shared" si="229"/>
        <v>53381.999999999993</v>
      </c>
      <c r="D14720" s="11">
        <v>34453</v>
      </c>
    </row>
    <row r="14721" spans="1:4" x14ac:dyDescent="0.2">
      <c r="A14721">
        <v>950000</v>
      </c>
      <c r="B14721" s="13">
        <v>0.12130000000000001</v>
      </c>
      <c r="C14721">
        <f t="shared" si="229"/>
        <v>115235</v>
      </c>
      <c r="D14721" s="11">
        <v>34453</v>
      </c>
    </row>
    <row r="14722" spans="1:4" x14ac:dyDescent="0.2">
      <c r="A14722">
        <v>665000</v>
      </c>
      <c r="B14722" s="13">
        <v>0.1198</v>
      </c>
      <c r="C14722">
        <f t="shared" ref="C14722:C14785" si="230">A14722*B14722</f>
        <v>79667</v>
      </c>
      <c r="D14722" s="11">
        <v>34453</v>
      </c>
    </row>
    <row r="14723" spans="1:4" x14ac:dyDescent="0.2">
      <c r="A14723">
        <v>3860000</v>
      </c>
      <c r="B14723" s="13">
        <v>0.11650000000000001</v>
      </c>
      <c r="C14723">
        <f t="shared" si="230"/>
        <v>449690</v>
      </c>
      <c r="D14723" s="11">
        <v>34453</v>
      </c>
    </row>
    <row r="14724" spans="1:4" x14ac:dyDescent="0.2">
      <c r="A14724">
        <v>590000</v>
      </c>
      <c r="B14724" s="13">
        <v>0.1124</v>
      </c>
      <c r="C14724">
        <f t="shared" si="230"/>
        <v>66316</v>
      </c>
      <c r="D14724" s="11">
        <v>34453</v>
      </c>
    </row>
    <row r="14725" spans="1:4" x14ac:dyDescent="0.2">
      <c r="A14725">
        <v>255000</v>
      </c>
      <c r="B14725" s="13">
        <v>0.1082</v>
      </c>
      <c r="C14725">
        <f t="shared" si="230"/>
        <v>27591</v>
      </c>
      <c r="D14725" s="11">
        <v>34453</v>
      </c>
    </row>
    <row r="14726" spans="1:4" x14ac:dyDescent="0.2">
      <c r="A14726">
        <v>240000</v>
      </c>
      <c r="B14726" s="13">
        <v>0.1056</v>
      </c>
      <c r="C14726">
        <f t="shared" si="230"/>
        <v>25344</v>
      </c>
      <c r="D14726" s="11">
        <v>34453</v>
      </c>
    </row>
    <row r="14727" spans="1:4" x14ac:dyDescent="0.2">
      <c r="A14727">
        <v>600000</v>
      </c>
      <c r="B14727" s="13">
        <v>0.1026</v>
      </c>
      <c r="C14727">
        <f t="shared" si="230"/>
        <v>61560</v>
      </c>
      <c r="D14727" s="11">
        <v>34453</v>
      </c>
    </row>
    <row r="14728" spans="1:4" x14ac:dyDescent="0.2">
      <c r="A14728">
        <v>382500</v>
      </c>
      <c r="B14728" s="13">
        <v>0.1017</v>
      </c>
      <c r="C14728">
        <f t="shared" si="230"/>
        <v>38900.25</v>
      </c>
      <c r="D14728" s="11">
        <v>34453</v>
      </c>
    </row>
    <row r="14729" spans="1:4" x14ac:dyDescent="0.2">
      <c r="A14729">
        <v>410000</v>
      </c>
      <c r="B14729" s="13">
        <v>9.3900000000000011E-2</v>
      </c>
      <c r="C14729">
        <f t="shared" si="230"/>
        <v>38499.000000000007</v>
      </c>
      <c r="D14729" s="11">
        <v>34453</v>
      </c>
    </row>
    <row r="14730" spans="1:4" x14ac:dyDescent="0.2">
      <c r="A14730">
        <v>668000</v>
      </c>
      <c r="B14730" s="13">
        <v>8.9900000000000008E-2</v>
      </c>
      <c r="C14730">
        <f t="shared" si="230"/>
        <v>60053.200000000004</v>
      </c>
      <c r="D14730" s="11">
        <v>34453</v>
      </c>
    </row>
    <row r="14731" spans="1:4" x14ac:dyDescent="0.2">
      <c r="A14731">
        <v>1100000</v>
      </c>
      <c r="B14731" s="13">
        <v>8.8800000000000004E-2</v>
      </c>
      <c r="C14731">
        <f t="shared" si="230"/>
        <v>97680</v>
      </c>
      <c r="D14731" s="11">
        <v>34453</v>
      </c>
    </row>
    <row r="14732" spans="1:4" x14ac:dyDescent="0.2">
      <c r="A14732">
        <v>1971000</v>
      </c>
      <c r="B14732" s="13">
        <v>8.8699999999999904E-2</v>
      </c>
      <c r="C14732">
        <f t="shared" si="230"/>
        <v>174827.69999999981</v>
      </c>
      <c r="D14732" s="11">
        <v>34453</v>
      </c>
    </row>
    <row r="14733" spans="1:4" x14ac:dyDescent="0.2">
      <c r="A14733">
        <v>225000</v>
      </c>
      <c r="B14733" s="13">
        <v>8.8200000000000001E-2</v>
      </c>
      <c r="C14733">
        <f t="shared" si="230"/>
        <v>19845</v>
      </c>
      <c r="D14733" s="11">
        <v>34453</v>
      </c>
    </row>
    <row r="14734" spans="1:4" x14ac:dyDescent="0.2">
      <c r="A14734">
        <v>285000</v>
      </c>
      <c r="B14734" s="13">
        <v>8.5199999999999901E-2</v>
      </c>
      <c r="C14734">
        <f t="shared" si="230"/>
        <v>24281.999999999971</v>
      </c>
      <c r="D14734" s="11">
        <v>34453</v>
      </c>
    </row>
    <row r="14735" spans="1:4" x14ac:dyDescent="0.2">
      <c r="A14735">
        <v>1300000</v>
      </c>
      <c r="B14735" s="13">
        <v>8.4199999999999886E-2</v>
      </c>
      <c r="C14735">
        <f t="shared" si="230"/>
        <v>109459.99999999985</v>
      </c>
      <c r="D14735" s="11">
        <v>34453</v>
      </c>
    </row>
    <row r="14736" spans="1:4" x14ac:dyDescent="0.2">
      <c r="A14736">
        <v>775000</v>
      </c>
      <c r="B14736" s="13">
        <v>8.3900000000000002E-2</v>
      </c>
      <c r="C14736">
        <f t="shared" si="230"/>
        <v>65022.5</v>
      </c>
      <c r="D14736" s="11">
        <v>34453</v>
      </c>
    </row>
    <row r="14737" spans="1:4" x14ac:dyDescent="0.2">
      <c r="A14737">
        <v>362000</v>
      </c>
      <c r="B14737" s="13">
        <v>7.8099999999999892E-2</v>
      </c>
      <c r="C14737">
        <f t="shared" si="230"/>
        <v>28272.199999999961</v>
      </c>
      <c r="D14737" s="11">
        <v>34453</v>
      </c>
    </row>
    <row r="14738" spans="1:4" x14ac:dyDescent="0.2">
      <c r="A14738">
        <v>230000</v>
      </c>
      <c r="B14738" s="13">
        <v>5.5899999999999901E-2</v>
      </c>
      <c r="C14738">
        <f t="shared" si="230"/>
        <v>12856.999999999978</v>
      </c>
      <c r="D14738" s="11">
        <v>34453</v>
      </c>
    </row>
    <row r="14739" spans="1:4" x14ac:dyDescent="0.2">
      <c r="A14739">
        <v>945000</v>
      </c>
      <c r="B14739" s="13">
        <v>5.0599999999999895E-2</v>
      </c>
      <c r="C14739">
        <f t="shared" si="230"/>
        <v>47816.999999999898</v>
      </c>
      <c r="D14739" s="11">
        <v>34453</v>
      </c>
    </row>
    <row r="14740" spans="1:4" x14ac:dyDescent="0.2">
      <c r="A14740">
        <v>500000</v>
      </c>
      <c r="B14740" s="13">
        <v>6.54E-2</v>
      </c>
      <c r="C14740">
        <f t="shared" si="230"/>
        <v>32700</v>
      </c>
      <c r="D14740" s="11">
        <v>34456</v>
      </c>
    </row>
    <row r="14741" spans="1:4" x14ac:dyDescent="0.2">
      <c r="A14741">
        <v>1052000</v>
      </c>
      <c r="B14741" s="13">
        <v>0.1283</v>
      </c>
      <c r="C14741">
        <f t="shared" si="230"/>
        <v>134971.6</v>
      </c>
      <c r="D14741" s="11">
        <v>34457</v>
      </c>
    </row>
    <row r="14742" spans="1:4" x14ac:dyDescent="0.2">
      <c r="A14742">
        <v>1085000</v>
      </c>
      <c r="B14742" s="13">
        <v>9.6899999999999903E-2</v>
      </c>
      <c r="C14742">
        <f t="shared" si="230"/>
        <v>105136.4999999999</v>
      </c>
      <c r="D14742" s="11">
        <v>34457</v>
      </c>
    </row>
    <row r="14743" spans="1:4" x14ac:dyDescent="0.2">
      <c r="A14743">
        <v>525000</v>
      </c>
      <c r="B14743" s="13">
        <v>9.6799999999999914E-2</v>
      </c>
      <c r="C14743">
        <f t="shared" si="230"/>
        <v>50819.999999999956</v>
      </c>
      <c r="D14743" s="11">
        <v>34457</v>
      </c>
    </row>
    <row r="14744" spans="1:4" x14ac:dyDescent="0.2">
      <c r="A14744">
        <v>480000</v>
      </c>
      <c r="B14744" s="13">
        <v>8.8699999999999904E-2</v>
      </c>
      <c r="C14744">
        <f t="shared" si="230"/>
        <v>42575.999999999956</v>
      </c>
      <c r="D14744" s="11">
        <v>34457</v>
      </c>
    </row>
    <row r="14745" spans="1:4" x14ac:dyDescent="0.2">
      <c r="A14745">
        <v>600000</v>
      </c>
      <c r="B14745" s="13">
        <v>8.0099999999999894E-2</v>
      </c>
      <c r="C14745">
        <f t="shared" si="230"/>
        <v>48059.999999999935</v>
      </c>
      <c r="D14745" s="11">
        <v>34457</v>
      </c>
    </row>
    <row r="14746" spans="1:4" x14ac:dyDescent="0.2">
      <c r="A14746">
        <v>420000</v>
      </c>
      <c r="B14746" s="13">
        <v>4.7100000000000003E-2</v>
      </c>
      <c r="C14746">
        <f t="shared" si="230"/>
        <v>19782</v>
      </c>
      <c r="D14746" s="11">
        <v>34457</v>
      </c>
    </row>
    <row r="14747" spans="1:4" x14ac:dyDescent="0.2">
      <c r="A14747">
        <v>372000</v>
      </c>
      <c r="B14747" s="13">
        <v>0.1384</v>
      </c>
      <c r="C14747">
        <f t="shared" si="230"/>
        <v>51484.799999999996</v>
      </c>
      <c r="D14747" s="11">
        <v>34458</v>
      </c>
    </row>
    <row r="14748" spans="1:4" x14ac:dyDescent="0.2">
      <c r="A14748">
        <v>175179</v>
      </c>
      <c r="B14748" s="13">
        <v>0.121999999999999</v>
      </c>
      <c r="C14748">
        <f t="shared" si="230"/>
        <v>21371.837999999825</v>
      </c>
      <c r="D14748" s="11">
        <v>34458</v>
      </c>
    </row>
    <row r="14749" spans="1:4" x14ac:dyDescent="0.2">
      <c r="A14749">
        <v>1125000</v>
      </c>
      <c r="B14749" s="13">
        <v>0.1201</v>
      </c>
      <c r="C14749">
        <f t="shared" si="230"/>
        <v>135112.5</v>
      </c>
      <c r="D14749" s="11">
        <v>34458</v>
      </c>
    </row>
    <row r="14750" spans="1:4" x14ac:dyDescent="0.2">
      <c r="A14750">
        <v>212000</v>
      </c>
      <c r="B14750" s="13">
        <v>0.11449999999999899</v>
      </c>
      <c r="C14750">
        <f t="shared" si="230"/>
        <v>24273.999999999785</v>
      </c>
      <c r="D14750" s="11">
        <v>34458</v>
      </c>
    </row>
    <row r="14751" spans="1:4" x14ac:dyDescent="0.2">
      <c r="A14751">
        <v>205000</v>
      </c>
      <c r="B14751" s="13">
        <v>8.6899999999999908E-2</v>
      </c>
      <c r="C14751">
        <f t="shared" si="230"/>
        <v>17814.499999999982</v>
      </c>
      <c r="D14751" s="11">
        <v>34458</v>
      </c>
    </row>
    <row r="14752" spans="1:4" x14ac:dyDescent="0.2">
      <c r="A14752">
        <v>265000</v>
      </c>
      <c r="B14752" s="13">
        <v>8.3000000000000004E-2</v>
      </c>
      <c r="C14752">
        <f t="shared" si="230"/>
        <v>21995</v>
      </c>
      <c r="D14752" s="11">
        <v>34458</v>
      </c>
    </row>
    <row r="14753" spans="1:4" x14ac:dyDescent="0.2">
      <c r="A14753">
        <v>540000</v>
      </c>
      <c r="B14753" s="13">
        <v>5.8499999999999899E-2</v>
      </c>
      <c r="C14753">
        <f t="shared" si="230"/>
        <v>31589.999999999945</v>
      </c>
      <c r="D14753" s="11">
        <v>34458</v>
      </c>
    </row>
    <row r="14754" spans="1:4" x14ac:dyDescent="0.2">
      <c r="A14754">
        <v>225000</v>
      </c>
      <c r="B14754" s="13">
        <v>0.12920000000000001</v>
      </c>
      <c r="C14754">
        <f t="shared" si="230"/>
        <v>29070.000000000004</v>
      </c>
      <c r="D14754" s="11">
        <v>34459</v>
      </c>
    </row>
    <row r="14755" spans="1:4" x14ac:dyDescent="0.2">
      <c r="A14755">
        <v>1500000</v>
      </c>
      <c r="B14755" s="13">
        <v>7.7399999999999997E-2</v>
      </c>
      <c r="C14755">
        <f t="shared" si="230"/>
        <v>116100</v>
      </c>
      <c r="D14755" s="11">
        <v>34459</v>
      </c>
    </row>
    <row r="14756" spans="1:4" x14ac:dyDescent="0.2">
      <c r="A14756">
        <v>435000</v>
      </c>
      <c r="B14756" s="13">
        <v>6.5000000000000002E-2</v>
      </c>
      <c r="C14756">
        <f t="shared" si="230"/>
        <v>28275</v>
      </c>
      <c r="D14756" s="11">
        <v>34459</v>
      </c>
    </row>
    <row r="14757" spans="1:4" x14ac:dyDescent="0.2">
      <c r="A14757">
        <v>162500</v>
      </c>
      <c r="B14757" s="13">
        <v>2.98E-2</v>
      </c>
      <c r="C14757">
        <f t="shared" si="230"/>
        <v>4842.5</v>
      </c>
      <c r="D14757" s="11">
        <v>34459</v>
      </c>
    </row>
    <row r="14758" spans="1:4" x14ac:dyDescent="0.2">
      <c r="A14758">
        <v>250000</v>
      </c>
      <c r="B14758" s="13">
        <v>0.11210000000000001</v>
      </c>
      <c r="C14758">
        <f t="shared" si="230"/>
        <v>28025</v>
      </c>
      <c r="D14758" s="11">
        <v>34460</v>
      </c>
    </row>
    <row r="14759" spans="1:4" x14ac:dyDescent="0.2">
      <c r="A14759">
        <v>525000</v>
      </c>
      <c r="B14759" s="13">
        <v>0.10390000000000001</v>
      </c>
      <c r="C14759">
        <f t="shared" si="230"/>
        <v>54547.5</v>
      </c>
      <c r="D14759" s="11">
        <v>34460</v>
      </c>
    </row>
    <row r="14760" spans="1:4" x14ac:dyDescent="0.2">
      <c r="A14760">
        <v>960000</v>
      </c>
      <c r="B14760" s="13">
        <v>9.6199999999999897E-2</v>
      </c>
      <c r="C14760">
        <f t="shared" si="230"/>
        <v>92351.999999999898</v>
      </c>
      <c r="D14760" s="11">
        <v>34460</v>
      </c>
    </row>
    <row r="14761" spans="1:4" x14ac:dyDescent="0.2">
      <c r="A14761">
        <v>625000</v>
      </c>
      <c r="B14761" s="13">
        <v>9.1699999999999893E-2</v>
      </c>
      <c r="C14761">
        <f t="shared" si="230"/>
        <v>57312.499999999935</v>
      </c>
      <c r="D14761" s="11">
        <v>34460</v>
      </c>
    </row>
    <row r="14762" spans="1:4" x14ac:dyDescent="0.2">
      <c r="A14762">
        <v>165000</v>
      </c>
      <c r="B14762" s="13">
        <v>8.6400000000000005E-2</v>
      </c>
      <c r="C14762">
        <f t="shared" si="230"/>
        <v>14256</v>
      </c>
      <c r="D14762" s="11">
        <v>34460</v>
      </c>
    </row>
    <row r="14763" spans="1:4" x14ac:dyDescent="0.2">
      <c r="A14763">
        <v>900000</v>
      </c>
      <c r="B14763" s="13">
        <v>8.5299999999999904E-2</v>
      </c>
      <c r="C14763">
        <f t="shared" si="230"/>
        <v>76769.999999999913</v>
      </c>
      <c r="D14763" s="11">
        <v>34460</v>
      </c>
    </row>
    <row r="14764" spans="1:4" x14ac:dyDescent="0.2">
      <c r="A14764">
        <v>245000</v>
      </c>
      <c r="B14764" s="13">
        <v>7.7899999999999997E-2</v>
      </c>
      <c r="C14764">
        <f t="shared" si="230"/>
        <v>19085.5</v>
      </c>
      <c r="D14764" s="11">
        <v>34460</v>
      </c>
    </row>
    <row r="14765" spans="1:4" x14ac:dyDescent="0.2">
      <c r="A14765">
        <v>400000</v>
      </c>
      <c r="B14765" s="13">
        <v>7.690000000000001E-2</v>
      </c>
      <c r="C14765">
        <f t="shared" si="230"/>
        <v>30760.000000000004</v>
      </c>
      <c r="D14765" s="11">
        <v>34460</v>
      </c>
    </row>
    <row r="14766" spans="1:4" x14ac:dyDescent="0.2">
      <c r="A14766">
        <v>440000</v>
      </c>
      <c r="B14766" s="13">
        <v>6.4500000000000002E-2</v>
      </c>
      <c r="C14766">
        <f t="shared" si="230"/>
        <v>28380</v>
      </c>
      <c r="D14766" s="11">
        <v>34460</v>
      </c>
    </row>
    <row r="14767" spans="1:4" x14ac:dyDescent="0.2">
      <c r="A14767">
        <v>320000</v>
      </c>
      <c r="B14767" s="13">
        <v>0.1148</v>
      </c>
      <c r="C14767">
        <f t="shared" si="230"/>
        <v>36736</v>
      </c>
      <c r="D14767" s="11">
        <v>34463</v>
      </c>
    </row>
    <row r="14768" spans="1:4" x14ac:dyDescent="0.2">
      <c r="A14768">
        <v>325000</v>
      </c>
      <c r="B14768" s="13">
        <v>6.3799999999999898E-2</v>
      </c>
      <c r="C14768">
        <f t="shared" si="230"/>
        <v>20734.999999999967</v>
      </c>
      <c r="D14768" s="11">
        <v>34463</v>
      </c>
    </row>
    <row r="14769" spans="1:4" x14ac:dyDescent="0.2">
      <c r="A14769">
        <v>220000</v>
      </c>
      <c r="B14769" s="13">
        <v>0.13350000000000001</v>
      </c>
      <c r="C14769">
        <f t="shared" si="230"/>
        <v>29370</v>
      </c>
      <c r="D14769" s="11">
        <v>34464</v>
      </c>
    </row>
    <row r="14770" spans="1:4" x14ac:dyDescent="0.2">
      <c r="A14770">
        <v>800000</v>
      </c>
      <c r="B14770" s="13">
        <v>7.0499999999999896E-2</v>
      </c>
      <c r="C14770">
        <f t="shared" si="230"/>
        <v>56399.99999999992</v>
      </c>
      <c r="D14770" s="11">
        <v>34464</v>
      </c>
    </row>
    <row r="14771" spans="1:4" x14ac:dyDescent="0.2">
      <c r="A14771">
        <v>650000</v>
      </c>
      <c r="B14771" s="13">
        <v>5.3699999999999998E-2</v>
      </c>
      <c r="C14771">
        <f t="shared" si="230"/>
        <v>34905</v>
      </c>
      <c r="D14771" s="11">
        <v>34464</v>
      </c>
    </row>
    <row r="14772" spans="1:4" x14ac:dyDescent="0.2">
      <c r="A14772">
        <v>1240068</v>
      </c>
      <c r="B14772" s="13">
        <v>0.1459</v>
      </c>
      <c r="C14772">
        <f t="shared" si="230"/>
        <v>180925.92120000001</v>
      </c>
      <c r="D14772" s="11">
        <v>34465</v>
      </c>
    </row>
    <row r="14773" spans="1:4" x14ac:dyDescent="0.2">
      <c r="A14773">
        <v>125000</v>
      </c>
      <c r="B14773" s="13">
        <v>0.1394</v>
      </c>
      <c r="C14773">
        <f t="shared" si="230"/>
        <v>17425</v>
      </c>
      <c r="D14773" s="11">
        <v>34465</v>
      </c>
    </row>
    <row r="14774" spans="1:4" x14ac:dyDescent="0.2">
      <c r="A14774">
        <v>1275000</v>
      </c>
      <c r="B14774" s="13">
        <v>0.1283</v>
      </c>
      <c r="C14774">
        <f t="shared" si="230"/>
        <v>163582.5</v>
      </c>
      <c r="D14774" s="11">
        <v>34465</v>
      </c>
    </row>
    <row r="14775" spans="1:4" x14ac:dyDescent="0.2">
      <c r="A14775">
        <v>1000000</v>
      </c>
      <c r="B14775" s="13">
        <v>0.106099999999999</v>
      </c>
      <c r="C14775">
        <f t="shared" si="230"/>
        <v>106099.999999999</v>
      </c>
      <c r="D14775" s="11">
        <v>34465</v>
      </c>
    </row>
    <row r="14776" spans="1:4" x14ac:dyDescent="0.2">
      <c r="A14776">
        <v>2500000</v>
      </c>
      <c r="B14776" s="13">
        <v>0.1008</v>
      </c>
      <c r="C14776">
        <f t="shared" si="230"/>
        <v>252000</v>
      </c>
      <c r="D14776" s="11">
        <v>34465</v>
      </c>
    </row>
    <row r="14777" spans="1:4" x14ac:dyDescent="0.2">
      <c r="A14777">
        <v>910000</v>
      </c>
      <c r="B14777" s="13">
        <v>9.9499999999999908E-2</v>
      </c>
      <c r="C14777">
        <f t="shared" si="230"/>
        <v>90544.999999999913</v>
      </c>
      <c r="D14777" s="11">
        <v>34465</v>
      </c>
    </row>
    <row r="14778" spans="1:4" x14ac:dyDescent="0.2">
      <c r="A14778">
        <v>365000</v>
      </c>
      <c r="B14778" s="13">
        <v>9.7100000000000006E-2</v>
      </c>
      <c r="C14778">
        <f t="shared" si="230"/>
        <v>35441.5</v>
      </c>
      <c r="D14778" s="11">
        <v>34465</v>
      </c>
    </row>
    <row r="14779" spans="1:4" x14ac:dyDescent="0.2">
      <c r="A14779">
        <v>450000</v>
      </c>
      <c r="B14779" s="13">
        <v>9.5299999999999899E-2</v>
      </c>
      <c r="C14779">
        <f t="shared" si="230"/>
        <v>42884.999999999956</v>
      </c>
      <c r="D14779" s="11">
        <v>34465</v>
      </c>
    </row>
    <row r="14780" spans="1:4" x14ac:dyDescent="0.2">
      <c r="A14780">
        <v>275000</v>
      </c>
      <c r="B14780" s="13">
        <v>8.1300000000000011E-2</v>
      </c>
      <c r="C14780">
        <f t="shared" si="230"/>
        <v>22357.500000000004</v>
      </c>
      <c r="D14780" s="11">
        <v>34465</v>
      </c>
    </row>
    <row r="14781" spans="1:4" x14ac:dyDescent="0.2">
      <c r="A14781">
        <v>1525000</v>
      </c>
      <c r="B14781" s="13">
        <v>6.9599999999999995E-2</v>
      </c>
      <c r="C14781">
        <f t="shared" si="230"/>
        <v>106139.99999999999</v>
      </c>
      <c r="D14781" s="11">
        <v>34465</v>
      </c>
    </row>
    <row r="14782" spans="1:4" x14ac:dyDescent="0.2">
      <c r="A14782">
        <v>1525000</v>
      </c>
      <c r="B14782" s="13">
        <v>6.5599999999999895E-2</v>
      </c>
      <c r="C14782">
        <f t="shared" si="230"/>
        <v>100039.99999999984</v>
      </c>
      <c r="D14782" s="11">
        <v>34465</v>
      </c>
    </row>
    <row r="14783" spans="1:4" x14ac:dyDescent="0.2">
      <c r="A14783">
        <v>625000</v>
      </c>
      <c r="B14783" s="13">
        <v>0.1363</v>
      </c>
      <c r="C14783">
        <f t="shared" si="230"/>
        <v>85187.5</v>
      </c>
      <c r="D14783" s="11">
        <v>34466</v>
      </c>
    </row>
    <row r="14784" spans="1:4" x14ac:dyDescent="0.2">
      <c r="A14784">
        <v>206000</v>
      </c>
      <c r="B14784" s="13">
        <v>0.1008</v>
      </c>
      <c r="C14784">
        <f t="shared" si="230"/>
        <v>20764.8</v>
      </c>
      <c r="D14784" s="11">
        <v>34466</v>
      </c>
    </row>
    <row r="14785" spans="1:4" x14ac:dyDescent="0.2">
      <c r="A14785">
        <v>500000</v>
      </c>
      <c r="B14785" s="13">
        <v>7.9500000000000001E-2</v>
      </c>
      <c r="C14785">
        <f t="shared" si="230"/>
        <v>39750</v>
      </c>
      <c r="D14785" s="11">
        <v>34466</v>
      </c>
    </row>
    <row r="14786" spans="1:4" x14ac:dyDescent="0.2">
      <c r="A14786">
        <v>1510000</v>
      </c>
      <c r="B14786" s="13">
        <v>7.690000000000001E-2</v>
      </c>
      <c r="C14786">
        <f t="shared" ref="C14786:C14849" si="231">A14786*B14786</f>
        <v>116119.00000000001</v>
      </c>
      <c r="D14786" s="11">
        <v>34466</v>
      </c>
    </row>
    <row r="14787" spans="1:4" x14ac:dyDescent="0.2">
      <c r="A14787">
        <v>555000</v>
      </c>
      <c r="B14787" s="13">
        <v>7.1399999999999894E-2</v>
      </c>
      <c r="C14787">
        <f t="shared" si="231"/>
        <v>39626.999999999942</v>
      </c>
      <c r="D14787" s="11">
        <v>34466</v>
      </c>
    </row>
    <row r="14788" spans="1:4" x14ac:dyDescent="0.2">
      <c r="A14788">
        <v>1025000</v>
      </c>
      <c r="B14788" s="13">
        <v>6.91999999999999E-2</v>
      </c>
      <c r="C14788">
        <f t="shared" si="231"/>
        <v>70929.999999999898</v>
      </c>
      <c r="D14788" s="11">
        <v>34466</v>
      </c>
    </row>
    <row r="14789" spans="1:4" x14ac:dyDescent="0.2">
      <c r="A14789">
        <v>400000</v>
      </c>
      <c r="B14789" s="13">
        <v>6.5700000000000008E-2</v>
      </c>
      <c r="C14789">
        <f t="shared" si="231"/>
        <v>26280.000000000004</v>
      </c>
      <c r="D14789" s="11">
        <v>34466</v>
      </c>
    </row>
    <row r="14790" spans="1:4" x14ac:dyDescent="0.2">
      <c r="A14790">
        <v>320000</v>
      </c>
      <c r="B14790" s="13">
        <v>0.1081</v>
      </c>
      <c r="C14790">
        <f t="shared" si="231"/>
        <v>34592</v>
      </c>
      <c r="D14790" s="11">
        <v>34467</v>
      </c>
    </row>
    <row r="14791" spans="1:4" x14ac:dyDescent="0.2">
      <c r="A14791">
        <v>1352000</v>
      </c>
      <c r="B14791" s="13">
        <v>0.1013</v>
      </c>
      <c r="C14791">
        <f t="shared" si="231"/>
        <v>136957.6</v>
      </c>
      <c r="D14791" s="11">
        <v>34467</v>
      </c>
    </row>
    <row r="14792" spans="1:4" x14ac:dyDescent="0.2">
      <c r="A14792">
        <v>730000</v>
      </c>
      <c r="B14792" s="13">
        <v>9.74E-2</v>
      </c>
      <c r="C14792">
        <f t="shared" si="231"/>
        <v>71102</v>
      </c>
      <c r="D14792" s="11">
        <v>34467</v>
      </c>
    </row>
    <row r="14793" spans="1:4" x14ac:dyDescent="0.2">
      <c r="A14793">
        <v>280000</v>
      </c>
      <c r="B14793" s="13">
        <v>8.8599999999999901E-2</v>
      </c>
      <c r="C14793">
        <f t="shared" si="231"/>
        <v>24807.999999999971</v>
      </c>
      <c r="D14793" s="11">
        <v>34467</v>
      </c>
    </row>
    <row r="14794" spans="1:4" x14ac:dyDescent="0.2">
      <c r="A14794">
        <v>920000</v>
      </c>
      <c r="B14794" s="13">
        <v>8.72E-2</v>
      </c>
      <c r="C14794">
        <f t="shared" si="231"/>
        <v>80224</v>
      </c>
      <c r="D14794" s="11">
        <v>34467</v>
      </c>
    </row>
    <row r="14795" spans="1:4" x14ac:dyDescent="0.2">
      <c r="A14795">
        <v>1050000</v>
      </c>
      <c r="B14795" s="13">
        <v>0.10869999999999899</v>
      </c>
      <c r="C14795">
        <f t="shared" si="231"/>
        <v>114134.99999999894</v>
      </c>
      <c r="D14795" s="11">
        <v>34470</v>
      </c>
    </row>
    <row r="14796" spans="1:4" x14ac:dyDescent="0.2">
      <c r="A14796">
        <v>339000</v>
      </c>
      <c r="B14796" s="13">
        <v>0.10460000000000001</v>
      </c>
      <c r="C14796">
        <f t="shared" si="231"/>
        <v>35459.4</v>
      </c>
      <c r="D14796" s="11">
        <v>34471</v>
      </c>
    </row>
    <row r="14797" spans="1:4" x14ac:dyDescent="0.2">
      <c r="A14797">
        <v>310000</v>
      </c>
      <c r="B14797" s="13">
        <v>0.1033</v>
      </c>
      <c r="C14797">
        <f t="shared" si="231"/>
        <v>32023</v>
      </c>
      <c r="D14797" s="11">
        <v>34471</v>
      </c>
    </row>
    <row r="14798" spans="1:4" x14ac:dyDescent="0.2">
      <c r="A14798">
        <v>550000</v>
      </c>
      <c r="B14798" s="13">
        <v>0.1026</v>
      </c>
      <c r="C14798">
        <f t="shared" si="231"/>
        <v>56430</v>
      </c>
      <c r="D14798" s="11">
        <v>34471</v>
      </c>
    </row>
    <row r="14799" spans="1:4" x14ac:dyDescent="0.2">
      <c r="A14799">
        <v>2046500</v>
      </c>
      <c r="B14799" s="13">
        <v>7.8799999999999898E-2</v>
      </c>
      <c r="C14799">
        <f t="shared" si="231"/>
        <v>161264.19999999978</v>
      </c>
      <c r="D14799" s="11">
        <v>34471</v>
      </c>
    </row>
    <row r="14800" spans="1:4" x14ac:dyDescent="0.2">
      <c r="A14800">
        <v>340000</v>
      </c>
      <c r="B14800" s="13">
        <v>6.7799999999999999E-2</v>
      </c>
      <c r="C14800">
        <f t="shared" si="231"/>
        <v>23052</v>
      </c>
      <c r="D14800" s="11">
        <v>34471</v>
      </c>
    </row>
    <row r="14801" spans="1:4" x14ac:dyDescent="0.2">
      <c r="A14801">
        <v>295000</v>
      </c>
      <c r="B14801" s="13">
        <v>6.4500000000000002E-2</v>
      </c>
      <c r="C14801">
        <f t="shared" si="231"/>
        <v>19027.5</v>
      </c>
      <c r="D14801" s="11">
        <v>34471</v>
      </c>
    </row>
    <row r="14802" spans="1:4" x14ac:dyDescent="0.2">
      <c r="A14802">
        <v>550000</v>
      </c>
      <c r="B14802" s="13">
        <v>6.4199999999999896E-2</v>
      </c>
      <c r="C14802">
        <f t="shared" si="231"/>
        <v>35309.999999999942</v>
      </c>
      <c r="D14802" s="11">
        <v>34471</v>
      </c>
    </row>
    <row r="14803" spans="1:4" x14ac:dyDescent="0.2">
      <c r="A14803">
        <v>537000</v>
      </c>
      <c r="B14803" s="13">
        <v>0.14449999999999899</v>
      </c>
      <c r="C14803">
        <f t="shared" si="231"/>
        <v>77596.499999999462</v>
      </c>
      <c r="D14803" s="11">
        <v>34472</v>
      </c>
    </row>
    <row r="14804" spans="1:4" x14ac:dyDescent="0.2">
      <c r="A14804">
        <v>260000</v>
      </c>
      <c r="B14804" s="13">
        <v>0.127799999999999</v>
      </c>
      <c r="C14804">
        <f t="shared" si="231"/>
        <v>33227.999999999738</v>
      </c>
      <c r="D14804" s="11">
        <v>34472</v>
      </c>
    </row>
    <row r="14805" spans="1:4" x14ac:dyDescent="0.2">
      <c r="A14805">
        <v>328000</v>
      </c>
      <c r="B14805" s="13">
        <v>0.12720000000000001</v>
      </c>
      <c r="C14805">
        <f t="shared" si="231"/>
        <v>41721.600000000006</v>
      </c>
      <c r="D14805" s="11">
        <v>34472</v>
      </c>
    </row>
    <row r="14806" spans="1:4" x14ac:dyDescent="0.2">
      <c r="A14806">
        <v>180000</v>
      </c>
      <c r="B14806" s="13">
        <v>0.111</v>
      </c>
      <c r="C14806">
        <f t="shared" si="231"/>
        <v>19980</v>
      </c>
      <c r="D14806" s="11">
        <v>34472</v>
      </c>
    </row>
    <row r="14807" spans="1:4" x14ac:dyDescent="0.2">
      <c r="A14807">
        <v>2100000</v>
      </c>
      <c r="B14807" s="13">
        <v>0.1051</v>
      </c>
      <c r="C14807">
        <f t="shared" si="231"/>
        <v>220710</v>
      </c>
      <c r="D14807" s="11">
        <v>34472</v>
      </c>
    </row>
    <row r="14808" spans="1:4" x14ac:dyDescent="0.2">
      <c r="A14808">
        <v>392500</v>
      </c>
      <c r="B14808" s="13">
        <v>9.5000000000000001E-2</v>
      </c>
      <c r="C14808">
        <f t="shared" si="231"/>
        <v>37287.5</v>
      </c>
      <c r="D14808" s="11">
        <v>34472</v>
      </c>
    </row>
    <row r="14809" spans="1:4" x14ac:dyDescent="0.2">
      <c r="A14809">
        <v>2850000</v>
      </c>
      <c r="B14809" s="13">
        <v>9.0199999999999905E-2</v>
      </c>
      <c r="C14809">
        <f t="shared" si="231"/>
        <v>257069.99999999974</v>
      </c>
      <c r="D14809" s="11">
        <v>34472</v>
      </c>
    </row>
    <row r="14810" spans="1:4" x14ac:dyDescent="0.2">
      <c r="A14810">
        <v>425000</v>
      </c>
      <c r="B14810" s="13">
        <v>4.63999999999999E-2</v>
      </c>
      <c r="C14810">
        <f t="shared" si="231"/>
        <v>19719.999999999956</v>
      </c>
      <c r="D14810" s="11">
        <v>34472</v>
      </c>
    </row>
    <row r="14811" spans="1:4" x14ac:dyDescent="0.2">
      <c r="A14811">
        <v>208000</v>
      </c>
      <c r="B14811" s="13">
        <v>0.13089999999999999</v>
      </c>
      <c r="C14811">
        <f t="shared" si="231"/>
        <v>27227.199999999997</v>
      </c>
      <c r="D14811" s="11">
        <v>34473</v>
      </c>
    </row>
    <row r="14812" spans="1:4" x14ac:dyDescent="0.2">
      <c r="A14812">
        <v>625000</v>
      </c>
      <c r="B14812" s="13">
        <v>0.125</v>
      </c>
      <c r="C14812">
        <f t="shared" si="231"/>
        <v>78125</v>
      </c>
      <c r="D14812" s="11">
        <v>34473</v>
      </c>
    </row>
    <row r="14813" spans="1:4" x14ac:dyDescent="0.2">
      <c r="A14813">
        <v>255000</v>
      </c>
      <c r="B14813" s="13">
        <v>0.118599999999999</v>
      </c>
      <c r="C14813">
        <f t="shared" si="231"/>
        <v>30242.999999999745</v>
      </c>
      <c r="D14813" s="11">
        <v>34473</v>
      </c>
    </row>
    <row r="14814" spans="1:4" x14ac:dyDescent="0.2">
      <c r="A14814">
        <v>715000</v>
      </c>
      <c r="B14814" s="13">
        <v>0.10009999999999999</v>
      </c>
      <c r="C14814">
        <f t="shared" si="231"/>
        <v>71571.5</v>
      </c>
      <c r="D14814" s="11">
        <v>34473</v>
      </c>
    </row>
    <row r="14815" spans="1:4" x14ac:dyDescent="0.2">
      <c r="A14815">
        <v>365000</v>
      </c>
      <c r="B14815" s="13">
        <v>7.9899999999999999E-2</v>
      </c>
      <c r="C14815">
        <f t="shared" si="231"/>
        <v>29163.5</v>
      </c>
      <c r="D14815" s="11">
        <v>34473</v>
      </c>
    </row>
    <row r="14816" spans="1:4" x14ac:dyDescent="0.2">
      <c r="A14816">
        <v>785000</v>
      </c>
      <c r="B14816" s="13">
        <v>6.8699999999999997E-2</v>
      </c>
      <c r="C14816">
        <f t="shared" si="231"/>
        <v>53929.5</v>
      </c>
      <c r="D14816" s="11">
        <v>34473</v>
      </c>
    </row>
    <row r="14817" spans="1:4" x14ac:dyDescent="0.2">
      <c r="A14817">
        <v>445000</v>
      </c>
      <c r="B14817" s="13">
        <v>5.9800000000000006E-2</v>
      </c>
      <c r="C14817">
        <f t="shared" si="231"/>
        <v>26611.000000000004</v>
      </c>
      <c r="D14817" s="11">
        <v>34473</v>
      </c>
    </row>
    <row r="14818" spans="1:4" x14ac:dyDescent="0.2">
      <c r="A14818">
        <v>1750000</v>
      </c>
      <c r="B14818" s="13">
        <v>0.12839999999999999</v>
      </c>
      <c r="C14818">
        <f t="shared" si="231"/>
        <v>224699.99999999997</v>
      </c>
      <c r="D14818" s="11">
        <v>34474</v>
      </c>
    </row>
    <row r="14819" spans="1:4" x14ac:dyDescent="0.2">
      <c r="A14819">
        <v>350000</v>
      </c>
      <c r="B14819" s="13">
        <v>0.1191</v>
      </c>
      <c r="C14819">
        <f t="shared" si="231"/>
        <v>41685</v>
      </c>
      <c r="D14819" s="11">
        <v>34474</v>
      </c>
    </row>
    <row r="14820" spans="1:4" x14ac:dyDescent="0.2">
      <c r="A14820">
        <v>260000</v>
      </c>
      <c r="B14820" s="13">
        <v>0.1124</v>
      </c>
      <c r="C14820">
        <f t="shared" si="231"/>
        <v>29224</v>
      </c>
      <c r="D14820" s="11">
        <v>34474</v>
      </c>
    </row>
    <row r="14821" spans="1:4" x14ac:dyDescent="0.2">
      <c r="A14821">
        <v>1490000</v>
      </c>
      <c r="B14821" s="13">
        <v>9.4600000000000004E-2</v>
      </c>
      <c r="C14821">
        <f t="shared" si="231"/>
        <v>140954</v>
      </c>
      <c r="D14821" s="11">
        <v>34474</v>
      </c>
    </row>
    <row r="14822" spans="1:4" x14ac:dyDescent="0.2">
      <c r="A14822">
        <v>1850000</v>
      </c>
      <c r="B14822" s="13">
        <v>9.4299999999999912E-2</v>
      </c>
      <c r="C14822">
        <f t="shared" si="231"/>
        <v>174454.99999999983</v>
      </c>
      <c r="D14822" s="11">
        <v>34474</v>
      </c>
    </row>
    <row r="14823" spans="1:4" x14ac:dyDescent="0.2">
      <c r="A14823">
        <v>555000</v>
      </c>
      <c r="B14823" s="13">
        <v>9.3399999999999886E-2</v>
      </c>
      <c r="C14823">
        <f t="shared" si="231"/>
        <v>51836.999999999935</v>
      </c>
      <c r="D14823" s="11">
        <v>34474</v>
      </c>
    </row>
    <row r="14824" spans="1:4" x14ac:dyDescent="0.2">
      <c r="A14824">
        <v>385000</v>
      </c>
      <c r="B14824" s="13">
        <v>8.5899999999999893E-2</v>
      </c>
      <c r="C14824">
        <f t="shared" si="231"/>
        <v>33071.499999999956</v>
      </c>
      <c r="D14824" s="11">
        <v>34474</v>
      </c>
    </row>
    <row r="14825" spans="1:4" x14ac:dyDescent="0.2">
      <c r="A14825">
        <v>735000</v>
      </c>
      <c r="B14825" s="13">
        <v>7.7599999999999905E-2</v>
      </c>
      <c r="C14825">
        <f t="shared" si="231"/>
        <v>57035.999999999927</v>
      </c>
      <c r="D14825" s="11">
        <v>34474</v>
      </c>
    </row>
    <row r="14826" spans="1:4" x14ac:dyDescent="0.2">
      <c r="A14826">
        <v>230000</v>
      </c>
      <c r="B14826" s="13">
        <v>7.7499999999999999E-2</v>
      </c>
      <c r="C14826">
        <f t="shared" si="231"/>
        <v>17825</v>
      </c>
      <c r="D14826" s="11">
        <v>34474</v>
      </c>
    </row>
    <row r="14827" spans="1:4" x14ac:dyDescent="0.2">
      <c r="A14827">
        <v>600000</v>
      </c>
      <c r="B14827" s="13">
        <v>6.1200000000000004E-2</v>
      </c>
      <c r="C14827">
        <f t="shared" si="231"/>
        <v>36720</v>
      </c>
      <c r="D14827" s="11">
        <v>34474</v>
      </c>
    </row>
    <row r="14828" spans="1:4" x14ac:dyDescent="0.2">
      <c r="A14828">
        <v>1200000</v>
      </c>
      <c r="B14828" s="13">
        <v>5.9699999999999899E-2</v>
      </c>
      <c r="C14828">
        <f t="shared" si="231"/>
        <v>71639.999999999884</v>
      </c>
      <c r="D14828" s="11">
        <v>34474</v>
      </c>
    </row>
    <row r="14829" spans="1:4" x14ac:dyDescent="0.2">
      <c r="A14829">
        <v>1250000</v>
      </c>
      <c r="B14829" s="13">
        <v>4.9699999999999897E-2</v>
      </c>
      <c r="C14829">
        <f t="shared" si="231"/>
        <v>62124.999999999869</v>
      </c>
      <c r="D14829" s="11">
        <v>34474</v>
      </c>
    </row>
    <row r="14830" spans="1:4" x14ac:dyDescent="0.2">
      <c r="A14830">
        <v>710000</v>
      </c>
      <c r="B14830" s="13">
        <v>0.1152</v>
      </c>
      <c r="C14830">
        <f t="shared" si="231"/>
        <v>81792</v>
      </c>
      <c r="D14830" s="11">
        <v>34477</v>
      </c>
    </row>
    <row r="14831" spans="1:4" x14ac:dyDescent="0.2">
      <c r="A14831">
        <v>1465000</v>
      </c>
      <c r="B14831" s="13">
        <v>9.5000000000000001E-2</v>
      </c>
      <c r="C14831">
        <f t="shared" si="231"/>
        <v>139175</v>
      </c>
      <c r="D14831" s="11">
        <v>34477</v>
      </c>
    </row>
    <row r="14832" spans="1:4" x14ac:dyDescent="0.2">
      <c r="A14832">
        <v>325000</v>
      </c>
      <c r="B14832" s="13">
        <v>0.13949999999999899</v>
      </c>
      <c r="C14832">
        <f t="shared" si="231"/>
        <v>45337.499999999673</v>
      </c>
      <c r="D14832" s="11">
        <v>34478</v>
      </c>
    </row>
    <row r="14833" spans="1:4" x14ac:dyDescent="0.2">
      <c r="A14833">
        <v>358000</v>
      </c>
      <c r="B14833" s="13">
        <v>0.1159</v>
      </c>
      <c r="C14833">
        <f t="shared" si="231"/>
        <v>41492.200000000004</v>
      </c>
      <c r="D14833" s="11">
        <v>34478</v>
      </c>
    </row>
    <row r="14834" spans="1:4" x14ac:dyDescent="0.2">
      <c r="A14834">
        <v>370000</v>
      </c>
      <c r="B14834" s="13">
        <v>0.14099999999999999</v>
      </c>
      <c r="C14834">
        <f t="shared" si="231"/>
        <v>52169.999999999993</v>
      </c>
      <c r="D14834" s="11">
        <v>34479</v>
      </c>
    </row>
    <row r="14835" spans="1:4" x14ac:dyDescent="0.2">
      <c r="A14835">
        <v>4000000</v>
      </c>
      <c r="B14835" s="13">
        <v>0.121999999999999</v>
      </c>
      <c r="C14835">
        <f t="shared" si="231"/>
        <v>487999.99999999598</v>
      </c>
      <c r="D14835" s="11">
        <v>34479</v>
      </c>
    </row>
    <row r="14836" spans="1:4" x14ac:dyDescent="0.2">
      <c r="A14836">
        <v>365000</v>
      </c>
      <c r="B14836" s="13">
        <v>0.113699999999999</v>
      </c>
      <c r="C14836">
        <f t="shared" si="231"/>
        <v>41500.499999999636</v>
      </c>
      <c r="D14836" s="11">
        <v>34479</v>
      </c>
    </row>
    <row r="14837" spans="1:4" x14ac:dyDescent="0.2">
      <c r="A14837">
        <v>1750000</v>
      </c>
      <c r="B14837" s="13">
        <v>0.11259999999999999</v>
      </c>
      <c r="C14837">
        <f t="shared" si="231"/>
        <v>197050</v>
      </c>
      <c r="D14837" s="11">
        <v>34479</v>
      </c>
    </row>
    <row r="14838" spans="1:4" x14ac:dyDescent="0.2">
      <c r="A14838">
        <v>595000</v>
      </c>
      <c r="B14838" s="13">
        <v>8.7499999999999994E-2</v>
      </c>
      <c r="C14838">
        <f t="shared" si="231"/>
        <v>52062.5</v>
      </c>
      <c r="D14838" s="11">
        <v>34479</v>
      </c>
    </row>
    <row r="14839" spans="1:4" x14ac:dyDescent="0.2">
      <c r="A14839">
        <v>450000</v>
      </c>
      <c r="B14839" s="13">
        <v>8.3499999999999908E-2</v>
      </c>
      <c r="C14839">
        <f t="shared" si="231"/>
        <v>37574.999999999956</v>
      </c>
      <c r="D14839" s="11">
        <v>34479</v>
      </c>
    </row>
    <row r="14840" spans="1:4" x14ac:dyDescent="0.2">
      <c r="A14840">
        <v>1055000</v>
      </c>
      <c r="B14840" s="13">
        <v>7.4999999999999997E-2</v>
      </c>
      <c r="C14840">
        <f t="shared" si="231"/>
        <v>79125</v>
      </c>
      <c r="D14840" s="11">
        <v>34479</v>
      </c>
    </row>
    <row r="14841" spans="1:4" x14ac:dyDescent="0.2">
      <c r="A14841">
        <v>232000</v>
      </c>
      <c r="B14841" s="13">
        <v>7.2300000000000003E-2</v>
      </c>
      <c r="C14841">
        <f t="shared" si="231"/>
        <v>16773.600000000002</v>
      </c>
      <c r="D14841" s="11">
        <v>34479</v>
      </c>
    </row>
    <row r="14842" spans="1:4" x14ac:dyDescent="0.2">
      <c r="A14842">
        <v>3100000</v>
      </c>
      <c r="B14842" s="13">
        <v>6.7099999999999993E-2</v>
      </c>
      <c r="C14842">
        <f t="shared" si="231"/>
        <v>208009.99999999997</v>
      </c>
      <c r="D14842" s="11">
        <v>34479</v>
      </c>
    </row>
    <row r="14843" spans="1:4" x14ac:dyDescent="0.2">
      <c r="A14843">
        <v>715000</v>
      </c>
      <c r="B14843" s="13">
        <v>0.13849999999999998</v>
      </c>
      <c r="C14843">
        <f t="shared" si="231"/>
        <v>99027.499999999985</v>
      </c>
      <c r="D14843" s="11">
        <v>34480</v>
      </c>
    </row>
    <row r="14844" spans="1:4" x14ac:dyDescent="0.2">
      <c r="A14844">
        <v>265000</v>
      </c>
      <c r="B14844" s="13">
        <v>0.13689999999999999</v>
      </c>
      <c r="C14844">
        <f t="shared" si="231"/>
        <v>36278.5</v>
      </c>
      <c r="D14844" s="11">
        <v>34480</v>
      </c>
    </row>
    <row r="14845" spans="1:4" x14ac:dyDescent="0.2">
      <c r="A14845">
        <v>875000</v>
      </c>
      <c r="B14845" s="13">
        <v>0.12380000000000001</v>
      </c>
      <c r="C14845">
        <f t="shared" si="231"/>
        <v>108325</v>
      </c>
      <c r="D14845" s="11">
        <v>34480</v>
      </c>
    </row>
    <row r="14846" spans="1:4" x14ac:dyDescent="0.2">
      <c r="A14846">
        <v>322500</v>
      </c>
      <c r="B14846" s="13">
        <v>0.1009</v>
      </c>
      <c r="C14846">
        <f t="shared" si="231"/>
        <v>32540.25</v>
      </c>
      <c r="D14846" s="11">
        <v>34480</v>
      </c>
    </row>
    <row r="14847" spans="1:4" x14ac:dyDescent="0.2">
      <c r="A14847">
        <v>430000</v>
      </c>
      <c r="B14847" s="13">
        <v>8.7799999999999906E-2</v>
      </c>
      <c r="C14847">
        <f t="shared" si="231"/>
        <v>37753.999999999956</v>
      </c>
      <c r="D14847" s="11">
        <v>34480</v>
      </c>
    </row>
    <row r="14848" spans="1:4" x14ac:dyDescent="0.2">
      <c r="A14848">
        <v>410000</v>
      </c>
      <c r="B14848" s="13">
        <v>8.4900000000000003E-2</v>
      </c>
      <c r="C14848">
        <f t="shared" si="231"/>
        <v>34809</v>
      </c>
      <c r="D14848" s="11">
        <v>34480</v>
      </c>
    </row>
    <row r="14849" spans="1:4" x14ac:dyDescent="0.2">
      <c r="A14849">
        <v>300000</v>
      </c>
      <c r="B14849" s="13">
        <v>8.2599999999999896E-2</v>
      </c>
      <c r="C14849">
        <f t="shared" si="231"/>
        <v>24779.999999999967</v>
      </c>
      <c r="D14849" s="11">
        <v>34480</v>
      </c>
    </row>
    <row r="14850" spans="1:4" x14ac:dyDescent="0.2">
      <c r="A14850">
        <v>525000</v>
      </c>
      <c r="B14850" s="13">
        <v>7.9199999999999895E-2</v>
      </c>
      <c r="C14850">
        <f t="shared" ref="C14850:C14913" si="232">A14850*B14850</f>
        <v>41579.999999999942</v>
      </c>
      <c r="D14850" s="11">
        <v>34480</v>
      </c>
    </row>
    <row r="14851" spans="1:4" x14ac:dyDescent="0.2">
      <c r="A14851">
        <v>500000</v>
      </c>
      <c r="B14851" s="13">
        <v>7.1299999999999905E-2</v>
      </c>
      <c r="C14851">
        <f t="shared" si="232"/>
        <v>35649.999999999949</v>
      </c>
      <c r="D14851" s="11">
        <v>34480</v>
      </c>
    </row>
    <row r="14852" spans="1:4" x14ac:dyDescent="0.2">
      <c r="A14852">
        <v>850000</v>
      </c>
      <c r="B14852" s="13">
        <v>4.7999999999999904E-2</v>
      </c>
      <c r="C14852">
        <f t="shared" si="232"/>
        <v>40799.99999999992</v>
      </c>
      <c r="D14852" s="11">
        <v>34480</v>
      </c>
    </row>
    <row r="14853" spans="1:4" x14ac:dyDescent="0.2">
      <c r="A14853">
        <v>192000</v>
      </c>
      <c r="B14853" s="13">
        <v>0.12970000000000001</v>
      </c>
      <c r="C14853">
        <f t="shared" si="232"/>
        <v>24902.400000000001</v>
      </c>
      <c r="D14853" s="11">
        <v>34481</v>
      </c>
    </row>
    <row r="14854" spans="1:4" x14ac:dyDescent="0.2">
      <c r="A14854">
        <v>207500</v>
      </c>
      <c r="B14854" s="13">
        <v>0.1198</v>
      </c>
      <c r="C14854">
        <f t="shared" si="232"/>
        <v>24858.5</v>
      </c>
      <c r="D14854" s="11">
        <v>34481</v>
      </c>
    </row>
    <row r="14855" spans="1:4" x14ac:dyDescent="0.2">
      <c r="A14855">
        <v>945000</v>
      </c>
      <c r="B14855" s="13">
        <v>0.11890000000000001</v>
      </c>
      <c r="C14855">
        <f t="shared" si="232"/>
        <v>112360.5</v>
      </c>
      <c r="D14855" s="11">
        <v>34481</v>
      </c>
    </row>
    <row r="14856" spans="1:4" x14ac:dyDescent="0.2">
      <c r="A14856">
        <v>945000</v>
      </c>
      <c r="B14856" s="13">
        <v>0.1182</v>
      </c>
      <c r="C14856">
        <f t="shared" si="232"/>
        <v>111699</v>
      </c>
      <c r="D14856" s="11">
        <v>34481</v>
      </c>
    </row>
    <row r="14857" spans="1:4" x14ac:dyDescent="0.2">
      <c r="A14857">
        <v>945000</v>
      </c>
      <c r="B14857" s="13">
        <v>0.11269999999999999</v>
      </c>
      <c r="C14857">
        <f t="shared" si="232"/>
        <v>106501.5</v>
      </c>
      <c r="D14857" s="11">
        <v>34481</v>
      </c>
    </row>
    <row r="14858" spans="1:4" x14ac:dyDescent="0.2">
      <c r="A14858">
        <v>345000</v>
      </c>
      <c r="B14858" s="13">
        <v>0.1069</v>
      </c>
      <c r="C14858">
        <f t="shared" si="232"/>
        <v>36880.5</v>
      </c>
      <c r="D14858" s="11">
        <v>34481</v>
      </c>
    </row>
    <row r="14859" spans="1:4" x14ac:dyDescent="0.2">
      <c r="A14859">
        <v>240000</v>
      </c>
      <c r="B14859" s="13">
        <v>8.8599999999999901E-2</v>
      </c>
      <c r="C14859">
        <f t="shared" si="232"/>
        <v>21263.999999999975</v>
      </c>
      <c r="D14859" s="11">
        <v>34481</v>
      </c>
    </row>
    <row r="14860" spans="1:4" x14ac:dyDescent="0.2">
      <c r="A14860">
        <v>285000</v>
      </c>
      <c r="B14860" s="13">
        <v>8.8399999999999895E-2</v>
      </c>
      <c r="C14860">
        <f t="shared" si="232"/>
        <v>25193.999999999971</v>
      </c>
      <c r="D14860" s="11">
        <v>34481</v>
      </c>
    </row>
    <row r="14861" spans="1:4" x14ac:dyDescent="0.2">
      <c r="A14861">
        <v>1875000</v>
      </c>
      <c r="B14861" s="13">
        <v>8.1600000000000006E-2</v>
      </c>
      <c r="C14861">
        <f t="shared" si="232"/>
        <v>153000</v>
      </c>
      <c r="D14861" s="11">
        <v>34481</v>
      </c>
    </row>
    <row r="14862" spans="1:4" x14ac:dyDescent="0.2">
      <c r="A14862">
        <v>275000</v>
      </c>
      <c r="B14862" s="13">
        <v>6.9000000000000006E-2</v>
      </c>
      <c r="C14862">
        <f t="shared" si="232"/>
        <v>18975</v>
      </c>
      <c r="D14862" s="11">
        <v>34481</v>
      </c>
    </row>
    <row r="14863" spans="1:4" x14ac:dyDescent="0.2">
      <c r="A14863">
        <v>242000</v>
      </c>
      <c r="B14863" s="13">
        <v>6.7199999999999899E-2</v>
      </c>
      <c r="C14863">
        <f t="shared" si="232"/>
        <v>16262.399999999976</v>
      </c>
      <c r="D14863" s="11">
        <v>34481</v>
      </c>
    </row>
    <row r="14864" spans="1:4" x14ac:dyDescent="0.2">
      <c r="A14864">
        <v>415000</v>
      </c>
      <c r="B14864" s="13">
        <v>6.6399999999999904E-2</v>
      </c>
      <c r="C14864">
        <f t="shared" si="232"/>
        <v>27555.99999999996</v>
      </c>
      <c r="D14864" s="11">
        <v>34481</v>
      </c>
    </row>
    <row r="14865" spans="1:4" x14ac:dyDescent="0.2">
      <c r="A14865">
        <v>575000</v>
      </c>
      <c r="B14865" s="13">
        <v>4.8899999999999902E-2</v>
      </c>
      <c r="C14865">
        <f t="shared" si="232"/>
        <v>28117.499999999942</v>
      </c>
      <c r="D14865" s="11">
        <v>34481</v>
      </c>
    </row>
    <row r="14866" spans="1:4" x14ac:dyDescent="0.2">
      <c r="A14866">
        <v>253000</v>
      </c>
      <c r="B14866" s="13">
        <v>0.12050000000000001</v>
      </c>
      <c r="C14866">
        <f t="shared" si="232"/>
        <v>30486.500000000004</v>
      </c>
      <c r="D14866" s="11">
        <v>34485</v>
      </c>
    </row>
    <row r="14867" spans="1:4" x14ac:dyDescent="0.2">
      <c r="A14867">
        <v>950000</v>
      </c>
      <c r="B14867" s="13">
        <v>0.1183</v>
      </c>
      <c r="C14867">
        <f t="shared" si="232"/>
        <v>112385</v>
      </c>
      <c r="D14867" s="11">
        <v>34485</v>
      </c>
    </row>
    <row r="14868" spans="1:4" x14ac:dyDescent="0.2">
      <c r="A14868">
        <v>240000</v>
      </c>
      <c r="B14868" s="13">
        <v>0.1157</v>
      </c>
      <c r="C14868">
        <f t="shared" si="232"/>
        <v>27768</v>
      </c>
      <c r="D14868" s="11">
        <v>34485</v>
      </c>
    </row>
    <row r="14869" spans="1:4" x14ac:dyDescent="0.2">
      <c r="A14869">
        <v>185000</v>
      </c>
      <c r="B14869" s="13">
        <v>9.6199999999999897E-2</v>
      </c>
      <c r="C14869">
        <f t="shared" si="232"/>
        <v>17796.999999999982</v>
      </c>
      <c r="D14869" s="11">
        <v>34485</v>
      </c>
    </row>
    <row r="14870" spans="1:4" x14ac:dyDescent="0.2">
      <c r="A14870">
        <v>225000</v>
      </c>
      <c r="B14870" s="13">
        <v>9.4899999999999998E-2</v>
      </c>
      <c r="C14870">
        <f t="shared" si="232"/>
        <v>21352.5</v>
      </c>
      <c r="D14870" s="11">
        <v>34485</v>
      </c>
    </row>
    <row r="14871" spans="1:4" x14ac:dyDescent="0.2">
      <c r="A14871">
        <v>1413500</v>
      </c>
      <c r="B14871" s="13">
        <v>9.2599999999999891E-2</v>
      </c>
      <c r="C14871">
        <f t="shared" si="232"/>
        <v>130890.09999999985</v>
      </c>
      <c r="D14871" s="11">
        <v>34485</v>
      </c>
    </row>
    <row r="14872" spans="1:4" x14ac:dyDescent="0.2">
      <c r="A14872">
        <v>600000</v>
      </c>
      <c r="B14872" s="13">
        <v>9.2499999999999999E-2</v>
      </c>
      <c r="C14872">
        <f t="shared" si="232"/>
        <v>55500</v>
      </c>
      <c r="D14872" s="11">
        <v>34485</v>
      </c>
    </row>
    <row r="14873" spans="1:4" x14ac:dyDescent="0.2">
      <c r="A14873">
        <v>293000</v>
      </c>
      <c r="B14873" s="13">
        <v>7.4299999999999894E-2</v>
      </c>
      <c r="C14873">
        <f t="shared" si="232"/>
        <v>21769.899999999969</v>
      </c>
      <c r="D14873" s="11">
        <v>34485</v>
      </c>
    </row>
    <row r="14874" spans="1:4" x14ac:dyDescent="0.2">
      <c r="A14874">
        <v>198000</v>
      </c>
      <c r="B14874" s="13">
        <v>4.6199999999999998E-2</v>
      </c>
      <c r="C14874">
        <f t="shared" si="232"/>
        <v>9147.6</v>
      </c>
      <c r="D14874" s="11">
        <v>34485</v>
      </c>
    </row>
    <row r="14875" spans="1:4" x14ac:dyDescent="0.2">
      <c r="A14875">
        <v>1750000</v>
      </c>
      <c r="B14875" s="13">
        <v>0.11990000000000001</v>
      </c>
      <c r="C14875">
        <f t="shared" si="232"/>
        <v>209825</v>
      </c>
      <c r="D14875" s="11">
        <v>34486</v>
      </c>
    </row>
    <row r="14876" spans="1:4" x14ac:dyDescent="0.2">
      <c r="A14876">
        <v>1150000</v>
      </c>
      <c r="B14876" s="13">
        <v>0.1177</v>
      </c>
      <c r="C14876">
        <f t="shared" si="232"/>
        <v>135355</v>
      </c>
      <c r="D14876" s="11">
        <v>34486</v>
      </c>
    </row>
    <row r="14877" spans="1:4" x14ac:dyDescent="0.2">
      <c r="A14877">
        <v>480000</v>
      </c>
      <c r="B14877" s="13">
        <v>0.1018</v>
      </c>
      <c r="C14877">
        <f t="shared" si="232"/>
        <v>48864</v>
      </c>
      <c r="D14877" s="11">
        <v>34486</v>
      </c>
    </row>
    <row r="14878" spans="1:4" x14ac:dyDescent="0.2">
      <c r="A14878">
        <v>280000</v>
      </c>
      <c r="B14878" s="13">
        <v>9.5500000000000002E-2</v>
      </c>
      <c r="C14878">
        <f t="shared" si="232"/>
        <v>26740</v>
      </c>
      <c r="D14878" s="11">
        <v>34486</v>
      </c>
    </row>
    <row r="14879" spans="1:4" x14ac:dyDescent="0.2">
      <c r="A14879">
        <v>820000</v>
      </c>
      <c r="B14879" s="13">
        <v>9.1400000000000009E-2</v>
      </c>
      <c r="C14879">
        <f t="shared" si="232"/>
        <v>74948.000000000015</v>
      </c>
      <c r="D14879" s="11">
        <v>34486</v>
      </c>
    </row>
    <row r="14880" spans="1:4" x14ac:dyDescent="0.2">
      <c r="A14880">
        <v>630000</v>
      </c>
      <c r="B14880" s="13">
        <v>8.9099999999999999E-2</v>
      </c>
      <c r="C14880">
        <f t="shared" si="232"/>
        <v>56133</v>
      </c>
      <c r="D14880" s="11">
        <v>34486</v>
      </c>
    </row>
    <row r="14881" spans="1:4" x14ac:dyDescent="0.2">
      <c r="A14881">
        <v>273500</v>
      </c>
      <c r="B14881" s="13">
        <v>8.4900000000000003E-2</v>
      </c>
      <c r="C14881">
        <f t="shared" si="232"/>
        <v>23220.15</v>
      </c>
      <c r="D14881" s="11">
        <v>34486</v>
      </c>
    </row>
    <row r="14882" spans="1:4" x14ac:dyDescent="0.2">
      <c r="A14882">
        <v>445000</v>
      </c>
      <c r="B14882" s="13">
        <v>8.3699999999999899E-2</v>
      </c>
      <c r="C14882">
        <f t="shared" si="232"/>
        <v>37246.499999999956</v>
      </c>
      <c r="D14882" s="11">
        <v>34486</v>
      </c>
    </row>
    <row r="14883" spans="1:4" x14ac:dyDescent="0.2">
      <c r="A14883">
        <v>220000</v>
      </c>
      <c r="B14883" s="13">
        <v>8.14E-2</v>
      </c>
      <c r="C14883">
        <f t="shared" si="232"/>
        <v>17908</v>
      </c>
      <c r="D14883" s="11">
        <v>34486</v>
      </c>
    </row>
    <row r="14884" spans="1:4" x14ac:dyDescent="0.2">
      <c r="A14884">
        <v>823000</v>
      </c>
      <c r="B14884" s="13">
        <v>6.4600000000000005E-2</v>
      </c>
      <c r="C14884">
        <f t="shared" si="232"/>
        <v>53165.8</v>
      </c>
      <c r="D14884" s="11">
        <v>34486</v>
      </c>
    </row>
    <row r="14885" spans="1:4" x14ac:dyDescent="0.2">
      <c r="A14885">
        <v>327000</v>
      </c>
      <c r="B14885" s="13">
        <v>6.2300000000000001E-2</v>
      </c>
      <c r="C14885">
        <f t="shared" si="232"/>
        <v>20372.100000000002</v>
      </c>
      <c r="D14885" s="11">
        <v>34486</v>
      </c>
    </row>
    <row r="14886" spans="1:4" x14ac:dyDescent="0.2">
      <c r="A14886">
        <v>565000</v>
      </c>
      <c r="B14886" s="13">
        <v>5.4299999999999897E-2</v>
      </c>
      <c r="C14886">
        <f t="shared" si="232"/>
        <v>30679.499999999942</v>
      </c>
      <c r="D14886" s="11">
        <v>34486</v>
      </c>
    </row>
    <row r="14887" spans="1:4" x14ac:dyDescent="0.2">
      <c r="A14887">
        <v>975000</v>
      </c>
      <c r="B14887" s="13">
        <v>0.121</v>
      </c>
      <c r="C14887">
        <f t="shared" si="232"/>
        <v>117975</v>
      </c>
      <c r="D14887" s="11">
        <v>34487</v>
      </c>
    </row>
    <row r="14888" spans="1:4" x14ac:dyDescent="0.2">
      <c r="A14888">
        <v>290000</v>
      </c>
      <c r="B14888" s="13">
        <v>0.10490000000000001</v>
      </c>
      <c r="C14888">
        <f t="shared" si="232"/>
        <v>30421.000000000004</v>
      </c>
      <c r="D14888" s="11">
        <v>34487</v>
      </c>
    </row>
    <row r="14889" spans="1:4" x14ac:dyDescent="0.2">
      <c r="A14889">
        <v>465000</v>
      </c>
      <c r="B14889" s="13">
        <v>7.7399999999999997E-2</v>
      </c>
      <c r="C14889">
        <f t="shared" si="232"/>
        <v>35991</v>
      </c>
      <c r="D14889" s="11">
        <v>34487</v>
      </c>
    </row>
    <row r="14890" spans="1:4" x14ac:dyDescent="0.2">
      <c r="A14890">
        <v>630000</v>
      </c>
      <c r="B14890" s="13">
        <v>0.1333</v>
      </c>
      <c r="C14890">
        <f t="shared" si="232"/>
        <v>83979</v>
      </c>
      <c r="D14890" s="11">
        <v>34488</v>
      </c>
    </row>
    <row r="14891" spans="1:4" x14ac:dyDescent="0.2">
      <c r="A14891">
        <v>247500</v>
      </c>
      <c r="B14891" s="13">
        <v>0.11310000000000001</v>
      </c>
      <c r="C14891">
        <f t="shared" si="232"/>
        <v>27992.25</v>
      </c>
      <c r="D14891" s="11">
        <v>34488</v>
      </c>
    </row>
    <row r="14892" spans="1:4" x14ac:dyDescent="0.2">
      <c r="A14892">
        <v>380000</v>
      </c>
      <c r="B14892" s="13">
        <v>0.10980000000000001</v>
      </c>
      <c r="C14892">
        <f t="shared" si="232"/>
        <v>41724</v>
      </c>
      <c r="D14892" s="11">
        <v>34488</v>
      </c>
    </row>
    <row r="14893" spans="1:4" x14ac:dyDescent="0.2">
      <c r="A14893">
        <v>540000</v>
      </c>
      <c r="B14893" s="13">
        <v>9.4499999999999904E-2</v>
      </c>
      <c r="C14893">
        <f t="shared" si="232"/>
        <v>51029.999999999949</v>
      </c>
      <c r="D14893" s="11">
        <v>34488</v>
      </c>
    </row>
    <row r="14894" spans="1:4" x14ac:dyDescent="0.2">
      <c r="A14894">
        <v>307500</v>
      </c>
      <c r="B14894" s="13">
        <v>8.9900000000000008E-2</v>
      </c>
      <c r="C14894">
        <f t="shared" si="232"/>
        <v>27644.250000000004</v>
      </c>
      <c r="D14894" s="11">
        <v>34488</v>
      </c>
    </row>
    <row r="14895" spans="1:4" x14ac:dyDescent="0.2">
      <c r="A14895">
        <v>375000</v>
      </c>
      <c r="B14895" s="13">
        <v>8.3699999999999899E-2</v>
      </c>
      <c r="C14895">
        <f t="shared" si="232"/>
        <v>31387.499999999964</v>
      </c>
      <c r="D14895" s="11">
        <v>34488</v>
      </c>
    </row>
    <row r="14896" spans="1:4" x14ac:dyDescent="0.2">
      <c r="A14896">
        <v>1265000</v>
      </c>
      <c r="B14896" s="13">
        <v>7.5800000000000006E-2</v>
      </c>
      <c r="C14896">
        <f t="shared" si="232"/>
        <v>95887.000000000015</v>
      </c>
      <c r="D14896" s="11">
        <v>34488</v>
      </c>
    </row>
    <row r="14897" spans="1:4" x14ac:dyDescent="0.2">
      <c r="A14897">
        <v>555000</v>
      </c>
      <c r="B14897" s="13">
        <v>6.9400000000000003E-2</v>
      </c>
      <c r="C14897">
        <f t="shared" si="232"/>
        <v>38517</v>
      </c>
      <c r="D14897" s="11">
        <v>34488</v>
      </c>
    </row>
    <row r="14898" spans="1:4" x14ac:dyDescent="0.2">
      <c r="A14898">
        <v>475000</v>
      </c>
      <c r="B14898" s="13">
        <v>6.8899999999999906E-2</v>
      </c>
      <c r="C14898">
        <f t="shared" si="232"/>
        <v>32727.499999999956</v>
      </c>
      <c r="D14898" s="11">
        <v>34488</v>
      </c>
    </row>
    <row r="14899" spans="1:4" x14ac:dyDescent="0.2">
      <c r="A14899">
        <v>1090000</v>
      </c>
      <c r="B14899" s="13">
        <v>0.12179999999999999</v>
      </c>
      <c r="C14899">
        <f t="shared" si="232"/>
        <v>132762</v>
      </c>
      <c r="D14899" s="11">
        <v>34491</v>
      </c>
    </row>
    <row r="14900" spans="1:4" x14ac:dyDescent="0.2">
      <c r="A14900">
        <v>470000</v>
      </c>
      <c r="B14900" s="13">
        <v>0.10550000000000001</v>
      </c>
      <c r="C14900">
        <f t="shared" si="232"/>
        <v>49585.000000000007</v>
      </c>
      <c r="D14900" s="11">
        <v>34491</v>
      </c>
    </row>
    <row r="14901" spans="1:4" x14ac:dyDescent="0.2">
      <c r="A14901">
        <v>260000</v>
      </c>
      <c r="B14901" s="13">
        <v>8.14E-2</v>
      </c>
      <c r="C14901">
        <f t="shared" si="232"/>
        <v>21164</v>
      </c>
      <c r="D14901" s="11">
        <v>34491</v>
      </c>
    </row>
    <row r="14902" spans="1:4" x14ac:dyDescent="0.2">
      <c r="A14902">
        <v>350000</v>
      </c>
      <c r="B14902" s="13">
        <v>0.10249999999999999</v>
      </c>
      <c r="C14902">
        <f t="shared" si="232"/>
        <v>35875</v>
      </c>
      <c r="D14902" s="11">
        <v>34492</v>
      </c>
    </row>
    <row r="14903" spans="1:4" x14ac:dyDescent="0.2">
      <c r="A14903">
        <v>624000</v>
      </c>
      <c r="B14903" s="13">
        <v>9.2899999999999899E-2</v>
      </c>
      <c r="C14903">
        <f t="shared" si="232"/>
        <v>57969.59999999994</v>
      </c>
      <c r="D14903" s="11">
        <v>34492</v>
      </c>
    </row>
    <row r="14904" spans="1:4" x14ac:dyDescent="0.2">
      <c r="A14904">
        <v>750000</v>
      </c>
      <c r="B14904" s="13">
        <v>6.8899999999999906E-2</v>
      </c>
      <c r="C14904">
        <f t="shared" si="232"/>
        <v>51674.999999999927</v>
      </c>
      <c r="D14904" s="11">
        <v>34492</v>
      </c>
    </row>
    <row r="14905" spans="1:4" x14ac:dyDescent="0.2">
      <c r="A14905">
        <v>335000</v>
      </c>
      <c r="B14905" s="13">
        <v>0.13159999999999999</v>
      </c>
      <c r="C14905">
        <f t="shared" si="232"/>
        <v>44086</v>
      </c>
      <c r="D14905" s="11">
        <v>34493</v>
      </c>
    </row>
    <row r="14906" spans="1:4" x14ac:dyDescent="0.2">
      <c r="A14906">
        <v>2125000</v>
      </c>
      <c r="B14906" s="13">
        <v>0.1222</v>
      </c>
      <c r="C14906">
        <f t="shared" si="232"/>
        <v>259675</v>
      </c>
      <c r="D14906" s="11">
        <v>34493</v>
      </c>
    </row>
    <row r="14907" spans="1:4" x14ac:dyDescent="0.2">
      <c r="A14907">
        <v>445000</v>
      </c>
      <c r="B14907" s="13">
        <v>9.7100000000000006E-2</v>
      </c>
      <c r="C14907">
        <f t="shared" si="232"/>
        <v>43209.5</v>
      </c>
      <c r="D14907" s="11">
        <v>34493</v>
      </c>
    </row>
    <row r="14908" spans="1:4" x14ac:dyDescent="0.2">
      <c r="A14908">
        <v>225000</v>
      </c>
      <c r="B14908" s="13">
        <v>0.13639999999999999</v>
      </c>
      <c r="C14908">
        <f t="shared" si="232"/>
        <v>30690</v>
      </c>
      <c r="D14908" s="11">
        <v>34494</v>
      </c>
    </row>
    <row r="14909" spans="1:4" x14ac:dyDescent="0.2">
      <c r="A14909">
        <v>635000</v>
      </c>
      <c r="B14909" s="13">
        <v>0.13419999999999999</v>
      </c>
      <c r="C14909">
        <f t="shared" si="232"/>
        <v>85216.999999999985</v>
      </c>
      <c r="D14909" s="11">
        <v>34494</v>
      </c>
    </row>
    <row r="14910" spans="1:4" x14ac:dyDescent="0.2">
      <c r="A14910">
        <v>750000</v>
      </c>
      <c r="B14910" s="13">
        <v>0.10980000000000001</v>
      </c>
      <c r="C14910">
        <f t="shared" si="232"/>
        <v>82350</v>
      </c>
      <c r="D14910" s="11">
        <v>34494</v>
      </c>
    </row>
    <row r="14911" spans="1:4" x14ac:dyDescent="0.2">
      <c r="A14911">
        <v>1500000</v>
      </c>
      <c r="B14911" s="13">
        <v>9.5500000000000002E-2</v>
      </c>
      <c r="C14911">
        <f t="shared" si="232"/>
        <v>143250</v>
      </c>
      <c r="D14911" s="11">
        <v>34494</v>
      </c>
    </row>
    <row r="14912" spans="1:4" x14ac:dyDescent="0.2">
      <c r="A14912">
        <v>1725000</v>
      </c>
      <c r="B14912" s="13">
        <v>7.6399999999999899E-2</v>
      </c>
      <c r="C14912">
        <f t="shared" si="232"/>
        <v>131789.99999999983</v>
      </c>
      <c r="D14912" s="11">
        <v>34494</v>
      </c>
    </row>
    <row r="14913" spans="1:4" x14ac:dyDescent="0.2">
      <c r="A14913">
        <v>685000</v>
      </c>
      <c r="B14913" s="13">
        <v>7.2300000000000003E-2</v>
      </c>
      <c r="C14913">
        <f t="shared" si="232"/>
        <v>49525.5</v>
      </c>
      <c r="D14913" s="11">
        <v>34494</v>
      </c>
    </row>
    <row r="14914" spans="1:4" x14ac:dyDescent="0.2">
      <c r="A14914">
        <v>1050000</v>
      </c>
      <c r="B14914" s="13">
        <v>0.130299999999999</v>
      </c>
      <c r="C14914">
        <f t="shared" ref="C14914:C14977" si="233">A14914*B14914</f>
        <v>136814.99999999895</v>
      </c>
      <c r="D14914" s="11">
        <v>34495</v>
      </c>
    </row>
    <row r="14915" spans="1:4" x14ac:dyDescent="0.2">
      <c r="A14915">
        <v>375000</v>
      </c>
      <c r="B14915" s="13">
        <v>0.1258</v>
      </c>
      <c r="C14915">
        <f t="shared" si="233"/>
        <v>47175</v>
      </c>
      <c r="D14915" s="11">
        <v>34495</v>
      </c>
    </row>
    <row r="14916" spans="1:4" x14ac:dyDescent="0.2">
      <c r="A14916">
        <v>541525</v>
      </c>
      <c r="B14916" s="13">
        <v>0.12390000000000001</v>
      </c>
      <c r="C14916">
        <f t="shared" si="233"/>
        <v>67094.947500000009</v>
      </c>
      <c r="D14916" s="11">
        <v>34495</v>
      </c>
    </row>
    <row r="14917" spans="1:4" x14ac:dyDescent="0.2">
      <c r="A14917">
        <v>250000</v>
      </c>
      <c r="B14917" s="13">
        <v>9.3000000000000013E-2</v>
      </c>
      <c r="C14917">
        <f t="shared" si="233"/>
        <v>23250.000000000004</v>
      </c>
      <c r="D14917" s="11">
        <v>34495</v>
      </c>
    </row>
    <row r="14918" spans="1:4" x14ac:dyDescent="0.2">
      <c r="A14918">
        <v>905000</v>
      </c>
      <c r="B14918" s="13">
        <v>8.9099999999999999E-2</v>
      </c>
      <c r="C14918">
        <f t="shared" si="233"/>
        <v>80635.5</v>
      </c>
      <c r="D14918" s="11">
        <v>34495</v>
      </c>
    </row>
    <row r="14919" spans="1:4" x14ac:dyDescent="0.2">
      <c r="A14919">
        <v>330000</v>
      </c>
      <c r="B14919" s="13">
        <v>7.7199999999999894E-2</v>
      </c>
      <c r="C14919">
        <f t="shared" si="233"/>
        <v>25475.999999999964</v>
      </c>
      <c r="D14919" s="11">
        <v>34495</v>
      </c>
    </row>
    <row r="14920" spans="1:4" x14ac:dyDescent="0.2">
      <c r="A14920">
        <v>631000</v>
      </c>
      <c r="B14920" s="13">
        <v>6.4399999999999999E-2</v>
      </c>
      <c r="C14920">
        <f t="shared" si="233"/>
        <v>40636.400000000001</v>
      </c>
      <c r="D14920" s="11">
        <v>34495</v>
      </c>
    </row>
    <row r="14921" spans="1:4" x14ac:dyDescent="0.2">
      <c r="A14921">
        <v>574000</v>
      </c>
      <c r="B14921" s="13">
        <v>6.1799999999999897E-2</v>
      </c>
      <c r="C14921">
        <f t="shared" si="233"/>
        <v>35473.199999999939</v>
      </c>
      <c r="D14921" s="11">
        <v>34495</v>
      </c>
    </row>
    <row r="14922" spans="1:4" x14ac:dyDescent="0.2">
      <c r="A14922">
        <v>475000</v>
      </c>
      <c r="B14922" s="13">
        <v>6.0099999999999903E-2</v>
      </c>
      <c r="C14922">
        <f t="shared" si="233"/>
        <v>28547.499999999953</v>
      </c>
      <c r="D14922" s="11">
        <v>34498</v>
      </c>
    </row>
    <row r="14923" spans="1:4" x14ac:dyDescent="0.2">
      <c r="A14923">
        <v>230000</v>
      </c>
      <c r="B14923" s="13">
        <v>0.13089999999999999</v>
      </c>
      <c r="C14923">
        <f t="shared" si="233"/>
        <v>30106.999999999996</v>
      </c>
      <c r="D14923" s="11">
        <v>34499</v>
      </c>
    </row>
    <row r="14924" spans="1:4" x14ac:dyDescent="0.2">
      <c r="A14924">
        <v>230000</v>
      </c>
      <c r="B14924" s="13">
        <v>0.12520000000000001</v>
      </c>
      <c r="C14924">
        <f t="shared" si="233"/>
        <v>28796</v>
      </c>
      <c r="D14924" s="11">
        <v>34499</v>
      </c>
    </row>
    <row r="14925" spans="1:4" x14ac:dyDescent="0.2">
      <c r="A14925">
        <v>340000</v>
      </c>
      <c r="B14925" s="13">
        <v>0.11789999999999899</v>
      </c>
      <c r="C14925">
        <f t="shared" si="233"/>
        <v>40085.999999999658</v>
      </c>
      <c r="D14925" s="11">
        <v>34499</v>
      </c>
    </row>
    <row r="14926" spans="1:4" x14ac:dyDescent="0.2">
      <c r="A14926">
        <v>359000</v>
      </c>
      <c r="B14926" s="13">
        <v>8.9600000000000013E-2</v>
      </c>
      <c r="C14926">
        <f t="shared" si="233"/>
        <v>32166.400000000005</v>
      </c>
      <c r="D14926" s="11">
        <v>34499</v>
      </c>
    </row>
    <row r="14927" spans="1:4" x14ac:dyDescent="0.2">
      <c r="A14927">
        <v>297500</v>
      </c>
      <c r="B14927" s="13">
        <v>8.9600000000000013E-2</v>
      </c>
      <c r="C14927">
        <f t="shared" si="233"/>
        <v>26656.000000000004</v>
      </c>
      <c r="D14927" s="11">
        <v>34499</v>
      </c>
    </row>
    <row r="14928" spans="1:4" x14ac:dyDescent="0.2">
      <c r="A14928">
        <v>253000</v>
      </c>
      <c r="B14928" s="13">
        <v>7.4099999999999999E-2</v>
      </c>
      <c r="C14928">
        <f t="shared" si="233"/>
        <v>18747.3</v>
      </c>
      <c r="D14928" s="11">
        <v>34499</v>
      </c>
    </row>
    <row r="14929" spans="1:4" x14ac:dyDescent="0.2">
      <c r="A14929">
        <v>249000</v>
      </c>
      <c r="B14929" s="13">
        <v>0.1085</v>
      </c>
      <c r="C14929">
        <f t="shared" si="233"/>
        <v>27016.5</v>
      </c>
      <c r="D14929" s="11">
        <v>34500</v>
      </c>
    </row>
    <row r="14930" spans="1:4" x14ac:dyDescent="0.2">
      <c r="A14930">
        <v>5575000</v>
      </c>
      <c r="B14930" s="13">
        <v>0.1024</v>
      </c>
      <c r="C14930">
        <f t="shared" si="233"/>
        <v>570880</v>
      </c>
      <c r="D14930" s="11">
        <v>34500</v>
      </c>
    </row>
    <row r="14931" spans="1:4" x14ac:dyDescent="0.2">
      <c r="A14931">
        <v>350000</v>
      </c>
      <c r="B14931" s="13">
        <v>0.1018</v>
      </c>
      <c r="C14931">
        <f t="shared" si="233"/>
        <v>35630</v>
      </c>
      <c r="D14931" s="11">
        <v>34500</v>
      </c>
    </row>
    <row r="14932" spans="1:4" x14ac:dyDescent="0.2">
      <c r="A14932">
        <v>375000</v>
      </c>
      <c r="B14932" s="13">
        <v>7.8600000000000003E-2</v>
      </c>
      <c r="C14932">
        <f t="shared" si="233"/>
        <v>29475</v>
      </c>
      <c r="D14932" s="11">
        <v>34500</v>
      </c>
    </row>
    <row r="14933" spans="1:4" x14ac:dyDescent="0.2">
      <c r="A14933">
        <v>850000</v>
      </c>
      <c r="B14933" s="13">
        <v>6.6399999999999904E-2</v>
      </c>
      <c r="C14933">
        <f t="shared" si="233"/>
        <v>56439.99999999992</v>
      </c>
      <c r="D14933" s="11">
        <v>34500</v>
      </c>
    </row>
    <row r="14934" spans="1:4" x14ac:dyDescent="0.2">
      <c r="A14934">
        <v>400000</v>
      </c>
      <c r="B14934" s="13">
        <v>0.08</v>
      </c>
      <c r="C14934">
        <f t="shared" si="233"/>
        <v>32000</v>
      </c>
      <c r="D14934" s="11">
        <v>34501</v>
      </c>
    </row>
    <row r="14935" spans="1:4" x14ac:dyDescent="0.2">
      <c r="A14935">
        <v>405000</v>
      </c>
      <c r="B14935" s="13">
        <v>7.0699999999999999E-2</v>
      </c>
      <c r="C14935">
        <f t="shared" si="233"/>
        <v>28633.5</v>
      </c>
      <c r="D14935" s="11">
        <v>34501</v>
      </c>
    </row>
    <row r="14936" spans="1:4" x14ac:dyDescent="0.2">
      <c r="A14936">
        <v>625000</v>
      </c>
      <c r="B14936" s="13">
        <v>6.3899999999999901E-2</v>
      </c>
      <c r="C14936">
        <f t="shared" si="233"/>
        <v>39937.499999999942</v>
      </c>
      <c r="D14936" s="11">
        <v>34501</v>
      </c>
    </row>
    <row r="14937" spans="1:4" x14ac:dyDescent="0.2">
      <c r="A14937">
        <v>225000</v>
      </c>
      <c r="B14937" s="13">
        <v>0.12140000000000001</v>
      </c>
      <c r="C14937">
        <f t="shared" si="233"/>
        <v>27315</v>
      </c>
      <c r="D14937" s="11">
        <v>34502</v>
      </c>
    </row>
    <row r="14938" spans="1:4" x14ac:dyDescent="0.2">
      <c r="A14938">
        <v>200000</v>
      </c>
      <c r="B14938" s="13">
        <v>0.1164</v>
      </c>
      <c r="C14938">
        <f t="shared" si="233"/>
        <v>23280</v>
      </c>
      <c r="D14938" s="11">
        <v>34502</v>
      </c>
    </row>
    <row r="14939" spans="1:4" x14ac:dyDescent="0.2">
      <c r="A14939">
        <v>1160000</v>
      </c>
      <c r="B14939" s="13">
        <v>8.8599999999999901E-2</v>
      </c>
      <c r="C14939">
        <f t="shared" si="233"/>
        <v>102775.99999999988</v>
      </c>
      <c r="D14939" s="11">
        <v>34502</v>
      </c>
    </row>
    <row r="14940" spans="1:4" x14ac:dyDescent="0.2">
      <c r="A14940">
        <v>215000</v>
      </c>
      <c r="B14940" s="13">
        <v>8.7599999999999886E-2</v>
      </c>
      <c r="C14940">
        <f t="shared" si="233"/>
        <v>18833.999999999975</v>
      </c>
      <c r="D14940" s="11">
        <v>34502</v>
      </c>
    </row>
    <row r="14941" spans="1:4" x14ac:dyDescent="0.2">
      <c r="A14941">
        <v>311000</v>
      </c>
      <c r="B14941" s="13">
        <v>7.8899999999999901E-2</v>
      </c>
      <c r="C14941">
        <f t="shared" si="233"/>
        <v>24537.899999999969</v>
      </c>
      <c r="D14941" s="11">
        <v>34502</v>
      </c>
    </row>
    <row r="14942" spans="1:4" x14ac:dyDescent="0.2">
      <c r="A14942">
        <v>1100000</v>
      </c>
      <c r="B14942" s="13">
        <v>7.8700000000000006E-2</v>
      </c>
      <c r="C14942">
        <f t="shared" si="233"/>
        <v>86570</v>
      </c>
      <c r="D14942" s="11">
        <v>34502</v>
      </c>
    </row>
    <row r="14943" spans="1:4" x14ac:dyDescent="0.2">
      <c r="A14943">
        <v>265000</v>
      </c>
      <c r="B14943" s="13">
        <v>0.113</v>
      </c>
      <c r="C14943">
        <f t="shared" si="233"/>
        <v>29945</v>
      </c>
      <c r="D14943" s="11">
        <v>34505</v>
      </c>
    </row>
    <row r="14944" spans="1:4" x14ac:dyDescent="0.2">
      <c r="A14944">
        <v>275000</v>
      </c>
      <c r="B14944" s="13">
        <v>0.1106</v>
      </c>
      <c r="C14944">
        <f t="shared" si="233"/>
        <v>30415</v>
      </c>
      <c r="D14944" s="11">
        <v>34505</v>
      </c>
    </row>
    <row r="14945" spans="1:4" x14ac:dyDescent="0.2">
      <c r="A14945">
        <v>475000</v>
      </c>
      <c r="B14945" s="13">
        <v>7.7100000000000002E-2</v>
      </c>
      <c r="C14945">
        <f t="shared" si="233"/>
        <v>36622.5</v>
      </c>
      <c r="D14945" s="11">
        <v>34505</v>
      </c>
    </row>
    <row r="14946" spans="1:4" x14ac:dyDescent="0.2">
      <c r="A14946">
        <v>560000</v>
      </c>
      <c r="B14946" s="13">
        <v>0.14380000000000001</v>
      </c>
      <c r="C14946">
        <f t="shared" si="233"/>
        <v>80528</v>
      </c>
      <c r="D14946" s="11">
        <v>34506</v>
      </c>
    </row>
    <row r="14947" spans="1:4" x14ac:dyDescent="0.2">
      <c r="A14947">
        <v>647500</v>
      </c>
      <c r="B14947" s="13">
        <v>0.111999999999999</v>
      </c>
      <c r="C14947">
        <f t="shared" si="233"/>
        <v>72519.99999999936</v>
      </c>
      <c r="D14947" s="11">
        <v>34506</v>
      </c>
    </row>
    <row r="14948" spans="1:4" x14ac:dyDescent="0.2">
      <c r="A14948">
        <v>415000</v>
      </c>
      <c r="B14948" s="13">
        <v>7.8099999999999892E-2</v>
      </c>
      <c r="C14948">
        <f t="shared" si="233"/>
        <v>32411.499999999956</v>
      </c>
      <c r="D14948" s="11">
        <v>34506</v>
      </c>
    </row>
    <row r="14949" spans="1:4" x14ac:dyDescent="0.2">
      <c r="A14949">
        <v>730000</v>
      </c>
      <c r="B14949" s="13">
        <v>0.1358</v>
      </c>
      <c r="C14949">
        <f t="shared" si="233"/>
        <v>99134</v>
      </c>
      <c r="D14949" s="11">
        <v>34507</v>
      </c>
    </row>
    <row r="14950" spans="1:4" x14ac:dyDescent="0.2">
      <c r="A14950">
        <v>220000</v>
      </c>
      <c r="B14950" s="13">
        <v>0.1206</v>
      </c>
      <c r="C14950">
        <f t="shared" si="233"/>
        <v>26532</v>
      </c>
      <c r="D14950" s="11">
        <v>34507</v>
      </c>
    </row>
    <row r="14951" spans="1:4" x14ac:dyDescent="0.2">
      <c r="A14951">
        <v>375000</v>
      </c>
      <c r="B14951" s="13">
        <v>0.10300000000000001</v>
      </c>
      <c r="C14951">
        <f t="shared" si="233"/>
        <v>38625</v>
      </c>
      <c r="D14951" s="11">
        <v>34507</v>
      </c>
    </row>
    <row r="14952" spans="1:4" x14ac:dyDescent="0.2">
      <c r="A14952">
        <v>2100000</v>
      </c>
      <c r="B14952" s="13">
        <v>9.2399999999999996E-2</v>
      </c>
      <c r="C14952">
        <f t="shared" si="233"/>
        <v>194040</v>
      </c>
      <c r="D14952" s="11">
        <v>34507</v>
      </c>
    </row>
    <row r="14953" spans="1:4" x14ac:dyDescent="0.2">
      <c r="A14953">
        <v>3000000</v>
      </c>
      <c r="B14953" s="13">
        <v>9.0999999999999914E-2</v>
      </c>
      <c r="C14953">
        <f t="shared" si="233"/>
        <v>272999.99999999977</v>
      </c>
      <c r="D14953" s="11">
        <v>34507</v>
      </c>
    </row>
    <row r="14954" spans="1:4" x14ac:dyDescent="0.2">
      <c r="A14954">
        <v>481000</v>
      </c>
      <c r="B14954" s="13">
        <v>7.5599999999999903E-2</v>
      </c>
      <c r="C14954">
        <f t="shared" si="233"/>
        <v>36363.599999999955</v>
      </c>
      <c r="D14954" s="11">
        <v>34507</v>
      </c>
    </row>
    <row r="14955" spans="1:4" x14ac:dyDescent="0.2">
      <c r="A14955">
        <v>230000</v>
      </c>
      <c r="B14955" s="13">
        <v>0.1197</v>
      </c>
      <c r="C14955">
        <f t="shared" si="233"/>
        <v>27531</v>
      </c>
      <c r="D14955" s="11">
        <v>34508</v>
      </c>
    </row>
    <row r="14956" spans="1:4" x14ac:dyDescent="0.2">
      <c r="A14956">
        <v>450000</v>
      </c>
      <c r="B14956" s="13">
        <v>0.1114</v>
      </c>
      <c r="C14956">
        <f t="shared" si="233"/>
        <v>50130</v>
      </c>
      <c r="D14956" s="11">
        <v>34508</v>
      </c>
    </row>
    <row r="14957" spans="1:4" x14ac:dyDescent="0.2">
      <c r="A14957">
        <v>415000</v>
      </c>
      <c r="B14957" s="13">
        <v>0.10970000000000001</v>
      </c>
      <c r="C14957">
        <f t="shared" si="233"/>
        <v>45525.5</v>
      </c>
      <c r="D14957" s="11">
        <v>34508</v>
      </c>
    </row>
    <row r="14958" spans="1:4" x14ac:dyDescent="0.2">
      <c r="A14958">
        <v>225000</v>
      </c>
      <c r="B14958" s="13">
        <v>0.1043</v>
      </c>
      <c r="C14958">
        <f t="shared" si="233"/>
        <v>23467.5</v>
      </c>
      <c r="D14958" s="11">
        <v>34508</v>
      </c>
    </row>
    <row r="14959" spans="1:4" x14ac:dyDescent="0.2">
      <c r="A14959">
        <v>2475000</v>
      </c>
      <c r="B14959" s="13">
        <v>7.5199999999999892E-2</v>
      </c>
      <c r="C14959">
        <f t="shared" si="233"/>
        <v>186119.99999999974</v>
      </c>
      <c r="D14959" s="11">
        <v>34508</v>
      </c>
    </row>
    <row r="14960" spans="1:4" x14ac:dyDescent="0.2">
      <c r="A14960">
        <v>265000</v>
      </c>
      <c r="B14960" s="13">
        <v>0.13699999999999901</v>
      </c>
      <c r="C14960">
        <f t="shared" si="233"/>
        <v>36304.999999999738</v>
      </c>
      <c r="D14960" s="11">
        <v>34509</v>
      </c>
    </row>
    <row r="14961" spans="1:4" x14ac:dyDescent="0.2">
      <c r="A14961">
        <v>425000</v>
      </c>
      <c r="B14961" s="13">
        <v>0.1273</v>
      </c>
      <c r="C14961">
        <f t="shared" si="233"/>
        <v>54102.5</v>
      </c>
      <c r="D14961" s="11">
        <v>34509</v>
      </c>
    </row>
    <row r="14962" spans="1:4" x14ac:dyDescent="0.2">
      <c r="A14962">
        <v>300000</v>
      </c>
      <c r="B14962" s="13">
        <v>0.11900000000000001</v>
      </c>
      <c r="C14962">
        <f t="shared" si="233"/>
        <v>35700</v>
      </c>
      <c r="D14962" s="11">
        <v>34509</v>
      </c>
    </row>
    <row r="14963" spans="1:4" x14ac:dyDescent="0.2">
      <c r="A14963">
        <v>570000</v>
      </c>
      <c r="B14963" s="13">
        <v>0.1152</v>
      </c>
      <c r="C14963">
        <f t="shared" si="233"/>
        <v>65664</v>
      </c>
      <c r="D14963" s="11">
        <v>34509</v>
      </c>
    </row>
    <row r="14964" spans="1:4" x14ac:dyDescent="0.2">
      <c r="A14964">
        <v>315000</v>
      </c>
      <c r="B14964" s="13">
        <v>0.11070000000000001</v>
      </c>
      <c r="C14964">
        <f t="shared" si="233"/>
        <v>34870.5</v>
      </c>
      <c r="D14964" s="11">
        <v>34509</v>
      </c>
    </row>
    <row r="14965" spans="1:4" x14ac:dyDescent="0.2">
      <c r="A14965">
        <v>425000</v>
      </c>
      <c r="B14965" s="13">
        <v>0.107899999999999</v>
      </c>
      <c r="C14965">
        <f t="shared" si="233"/>
        <v>45857.499999999571</v>
      </c>
      <c r="D14965" s="11">
        <v>34509</v>
      </c>
    </row>
    <row r="14966" spans="1:4" x14ac:dyDescent="0.2">
      <c r="A14966">
        <v>375000</v>
      </c>
      <c r="B14966" s="13">
        <v>0.10400000000000001</v>
      </c>
      <c r="C14966">
        <f t="shared" si="233"/>
        <v>39000</v>
      </c>
      <c r="D14966" s="11">
        <v>34509</v>
      </c>
    </row>
    <row r="14967" spans="1:4" x14ac:dyDescent="0.2">
      <c r="A14967">
        <v>731500</v>
      </c>
      <c r="B14967" s="13">
        <v>0.1007</v>
      </c>
      <c r="C14967">
        <f t="shared" si="233"/>
        <v>73662.05</v>
      </c>
      <c r="D14967" s="11">
        <v>34509</v>
      </c>
    </row>
    <row r="14968" spans="1:4" x14ac:dyDescent="0.2">
      <c r="A14968">
        <v>508000</v>
      </c>
      <c r="B14968" s="13">
        <v>9.839999999999989E-2</v>
      </c>
      <c r="C14968">
        <f t="shared" si="233"/>
        <v>49987.199999999946</v>
      </c>
      <c r="D14968" s="11">
        <v>34509</v>
      </c>
    </row>
    <row r="14969" spans="1:4" x14ac:dyDescent="0.2">
      <c r="A14969">
        <v>1050000</v>
      </c>
      <c r="B14969" s="13">
        <v>9.8100000000000007E-2</v>
      </c>
      <c r="C14969">
        <f t="shared" si="233"/>
        <v>103005</v>
      </c>
      <c r="D14969" s="11">
        <v>34509</v>
      </c>
    </row>
    <row r="14970" spans="1:4" x14ac:dyDescent="0.2">
      <c r="A14970">
        <v>2325000</v>
      </c>
      <c r="B14970" s="13">
        <v>9.2899999999999899E-2</v>
      </c>
      <c r="C14970">
        <f t="shared" si="233"/>
        <v>215992.49999999977</v>
      </c>
      <c r="D14970" s="11">
        <v>34509</v>
      </c>
    </row>
    <row r="14971" spans="1:4" x14ac:dyDescent="0.2">
      <c r="A14971">
        <v>325000</v>
      </c>
      <c r="B14971" s="13">
        <v>0.11460000000000001</v>
      </c>
      <c r="C14971">
        <f t="shared" si="233"/>
        <v>37245</v>
      </c>
      <c r="D14971" s="11">
        <v>34512</v>
      </c>
    </row>
    <row r="14972" spans="1:4" x14ac:dyDescent="0.2">
      <c r="A14972">
        <v>219000</v>
      </c>
      <c r="B14972" s="13">
        <v>0.106</v>
      </c>
      <c r="C14972">
        <f t="shared" si="233"/>
        <v>23214</v>
      </c>
      <c r="D14972" s="11">
        <v>34512</v>
      </c>
    </row>
    <row r="14973" spans="1:4" x14ac:dyDescent="0.2">
      <c r="A14973">
        <v>1200000</v>
      </c>
      <c r="B14973" s="13">
        <v>9.9199999999999899E-2</v>
      </c>
      <c r="C14973">
        <f t="shared" si="233"/>
        <v>119039.99999999988</v>
      </c>
      <c r="D14973" s="11">
        <v>34512</v>
      </c>
    </row>
    <row r="14974" spans="1:4" x14ac:dyDescent="0.2">
      <c r="A14974">
        <v>425000</v>
      </c>
      <c r="B14974" s="13">
        <v>0.13350000000000001</v>
      </c>
      <c r="C14974">
        <f t="shared" si="233"/>
        <v>56737.5</v>
      </c>
      <c r="D14974" s="11">
        <v>34513</v>
      </c>
    </row>
    <row r="14975" spans="1:4" x14ac:dyDescent="0.2">
      <c r="A14975">
        <v>1150000</v>
      </c>
      <c r="B14975" s="13">
        <v>0.12050000000000001</v>
      </c>
      <c r="C14975">
        <f t="shared" si="233"/>
        <v>138575</v>
      </c>
      <c r="D14975" s="11">
        <v>34513</v>
      </c>
    </row>
    <row r="14976" spans="1:4" x14ac:dyDescent="0.2">
      <c r="A14976">
        <v>700000</v>
      </c>
      <c r="B14976" s="13">
        <v>0.10970000000000001</v>
      </c>
      <c r="C14976">
        <f t="shared" si="233"/>
        <v>76790</v>
      </c>
      <c r="D14976" s="11">
        <v>34513</v>
      </c>
    </row>
    <row r="14977" spans="1:4" x14ac:dyDescent="0.2">
      <c r="A14977">
        <v>615000</v>
      </c>
      <c r="B14977" s="13">
        <v>0.1072</v>
      </c>
      <c r="C14977">
        <f t="shared" si="233"/>
        <v>65928</v>
      </c>
      <c r="D14977" s="11">
        <v>34513</v>
      </c>
    </row>
    <row r="14978" spans="1:4" x14ac:dyDescent="0.2">
      <c r="A14978">
        <v>2865000</v>
      </c>
      <c r="B14978" s="13">
        <v>0.10630000000000001</v>
      </c>
      <c r="C14978">
        <f t="shared" ref="C14978:C15041" si="234">A14978*B14978</f>
        <v>304549.5</v>
      </c>
      <c r="D14978" s="11">
        <v>34513</v>
      </c>
    </row>
    <row r="14979" spans="1:4" x14ac:dyDescent="0.2">
      <c r="A14979">
        <v>300000</v>
      </c>
      <c r="B14979" s="13">
        <v>0.1027</v>
      </c>
      <c r="C14979">
        <f t="shared" si="234"/>
        <v>30810</v>
      </c>
      <c r="D14979" s="11">
        <v>34513</v>
      </c>
    </row>
    <row r="14980" spans="1:4" x14ac:dyDescent="0.2">
      <c r="A14980">
        <v>315000</v>
      </c>
      <c r="B14980" s="13">
        <v>0.101199999999999</v>
      </c>
      <c r="C14980">
        <f t="shared" si="234"/>
        <v>31877.999999999683</v>
      </c>
      <c r="D14980" s="11">
        <v>34513</v>
      </c>
    </row>
    <row r="14981" spans="1:4" x14ac:dyDescent="0.2">
      <c r="A14981">
        <v>290000</v>
      </c>
      <c r="B14981" s="13">
        <v>8.9900000000000008E-2</v>
      </c>
      <c r="C14981">
        <f t="shared" si="234"/>
        <v>26071.000000000004</v>
      </c>
      <c r="D14981" s="11">
        <v>34513</v>
      </c>
    </row>
    <row r="14982" spans="1:4" x14ac:dyDescent="0.2">
      <c r="A14982">
        <v>600000</v>
      </c>
      <c r="B14982" s="13">
        <v>7.4499999999999997E-2</v>
      </c>
      <c r="C14982">
        <f t="shared" si="234"/>
        <v>44700</v>
      </c>
      <c r="D14982" s="11">
        <v>34513</v>
      </c>
    </row>
    <row r="14983" spans="1:4" x14ac:dyDescent="0.2">
      <c r="A14983">
        <v>492000</v>
      </c>
      <c r="B14983" s="13">
        <v>4.6900000000000004E-2</v>
      </c>
      <c r="C14983">
        <f t="shared" si="234"/>
        <v>23074.800000000003</v>
      </c>
      <c r="D14983" s="11">
        <v>34513</v>
      </c>
    </row>
    <row r="14984" spans="1:4" x14ac:dyDescent="0.2">
      <c r="A14984">
        <v>240000</v>
      </c>
      <c r="B14984" s="13">
        <v>0.12890000000000001</v>
      </c>
      <c r="C14984">
        <f t="shared" si="234"/>
        <v>30936.000000000004</v>
      </c>
      <c r="D14984" s="11">
        <v>34514</v>
      </c>
    </row>
    <row r="14985" spans="1:4" x14ac:dyDescent="0.2">
      <c r="A14985">
        <v>225000</v>
      </c>
      <c r="B14985" s="13">
        <v>0.12789999999999899</v>
      </c>
      <c r="C14985">
        <f t="shared" si="234"/>
        <v>28777.499999999771</v>
      </c>
      <c r="D14985" s="11">
        <v>34514</v>
      </c>
    </row>
    <row r="14986" spans="1:4" x14ac:dyDescent="0.2">
      <c r="A14986">
        <v>895000</v>
      </c>
      <c r="B14986" s="13">
        <v>0.12509999999999999</v>
      </c>
      <c r="C14986">
        <f t="shared" si="234"/>
        <v>111964.49999999999</v>
      </c>
      <c r="D14986" s="11">
        <v>34514</v>
      </c>
    </row>
    <row r="14987" spans="1:4" x14ac:dyDescent="0.2">
      <c r="A14987">
        <v>605000</v>
      </c>
      <c r="B14987" s="13">
        <v>0.12240000000000001</v>
      </c>
      <c r="C14987">
        <f t="shared" si="234"/>
        <v>74052</v>
      </c>
      <c r="D14987" s="11">
        <v>34514</v>
      </c>
    </row>
    <row r="14988" spans="1:4" x14ac:dyDescent="0.2">
      <c r="A14988">
        <v>580000</v>
      </c>
      <c r="B14988" s="13">
        <v>0.1176</v>
      </c>
      <c r="C14988">
        <f t="shared" si="234"/>
        <v>68208</v>
      </c>
      <c r="D14988" s="11">
        <v>34514</v>
      </c>
    </row>
    <row r="14989" spans="1:4" x14ac:dyDescent="0.2">
      <c r="A14989">
        <v>284000</v>
      </c>
      <c r="B14989" s="13">
        <v>0.110299999999999</v>
      </c>
      <c r="C14989">
        <f t="shared" si="234"/>
        <v>31325.199999999713</v>
      </c>
      <c r="D14989" s="11">
        <v>34514</v>
      </c>
    </row>
    <row r="14990" spans="1:4" x14ac:dyDescent="0.2">
      <c r="A14990">
        <v>600000</v>
      </c>
      <c r="B14990" s="13">
        <v>0.10920000000000001</v>
      </c>
      <c r="C14990">
        <f t="shared" si="234"/>
        <v>65520</v>
      </c>
      <c r="D14990" s="11">
        <v>34514</v>
      </c>
    </row>
    <row r="14991" spans="1:4" x14ac:dyDescent="0.2">
      <c r="A14991">
        <v>550000</v>
      </c>
      <c r="B14991" s="13">
        <v>0.1038</v>
      </c>
      <c r="C14991">
        <f t="shared" si="234"/>
        <v>57090</v>
      </c>
      <c r="D14991" s="11">
        <v>34514</v>
      </c>
    </row>
    <row r="14992" spans="1:4" x14ac:dyDescent="0.2">
      <c r="A14992">
        <v>480000</v>
      </c>
      <c r="B14992" s="13">
        <v>9.2499999999999999E-2</v>
      </c>
      <c r="C14992">
        <f t="shared" si="234"/>
        <v>44400</v>
      </c>
      <c r="D14992" s="11">
        <v>34514</v>
      </c>
    </row>
    <row r="14993" spans="1:4" x14ac:dyDescent="0.2">
      <c r="A14993">
        <v>150000</v>
      </c>
      <c r="B14993" s="13">
        <v>0.14599999999999999</v>
      </c>
      <c r="C14993">
        <f t="shared" si="234"/>
        <v>21900</v>
      </c>
      <c r="D14993" s="11">
        <v>34515</v>
      </c>
    </row>
    <row r="14994" spans="1:4" x14ac:dyDescent="0.2">
      <c r="A14994">
        <v>258000</v>
      </c>
      <c r="B14994" s="13">
        <v>0.14510000000000001</v>
      </c>
      <c r="C14994">
        <f t="shared" si="234"/>
        <v>37435.800000000003</v>
      </c>
      <c r="D14994" s="11">
        <v>34515</v>
      </c>
    </row>
    <row r="14995" spans="1:4" x14ac:dyDescent="0.2">
      <c r="A14995">
        <v>820000</v>
      </c>
      <c r="B14995" s="13">
        <v>0.13849999999999998</v>
      </c>
      <c r="C14995">
        <f t="shared" si="234"/>
        <v>113569.99999999999</v>
      </c>
      <c r="D14995" s="11">
        <v>34515</v>
      </c>
    </row>
    <row r="14996" spans="1:4" x14ac:dyDescent="0.2">
      <c r="A14996">
        <v>330000</v>
      </c>
      <c r="B14996" s="13">
        <v>0.1358</v>
      </c>
      <c r="C14996">
        <f t="shared" si="234"/>
        <v>44814</v>
      </c>
      <c r="D14996" s="11">
        <v>34515</v>
      </c>
    </row>
    <row r="14997" spans="1:4" x14ac:dyDescent="0.2">
      <c r="A14997">
        <v>370500</v>
      </c>
      <c r="B14997" s="13">
        <v>0.13339999999999999</v>
      </c>
      <c r="C14997">
        <f t="shared" si="234"/>
        <v>49424.7</v>
      </c>
      <c r="D14997" s="11">
        <v>34515</v>
      </c>
    </row>
    <row r="14998" spans="1:4" x14ac:dyDescent="0.2">
      <c r="A14998">
        <v>295000</v>
      </c>
      <c r="B14998" s="13">
        <v>0.13070000000000001</v>
      </c>
      <c r="C14998">
        <f t="shared" si="234"/>
        <v>38556.5</v>
      </c>
      <c r="D14998" s="11">
        <v>34515</v>
      </c>
    </row>
    <row r="14999" spans="1:4" x14ac:dyDescent="0.2">
      <c r="A14999">
        <v>225000</v>
      </c>
      <c r="B14999" s="13">
        <v>0.12869999999999901</v>
      </c>
      <c r="C14999">
        <f t="shared" si="234"/>
        <v>28957.499999999778</v>
      </c>
      <c r="D14999" s="11">
        <v>34515</v>
      </c>
    </row>
    <row r="15000" spans="1:4" x14ac:dyDescent="0.2">
      <c r="A15000">
        <v>765000</v>
      </c>
      <c r="B15000" s="13">
        <v>0.12740000000000001</v>
      </c>
      <c r="C15000">
        <f t="shared" si="234"/>
        <v>97461.000000000015</v>
      </c>
      <c r="D15000" s="11">
        <v>34515</v>
      </c>
    </row>
    <row r="15001" spans="1:4" x14ac:dyDescent="0.2">
      <c r="A15001">
        <v>150000</v>
      </c>
      <c r="B15001" s="13">
        <v>0.126999999999999</v>
      </c>
      <c r="C15001">
        <f t="shared" si="234"/>
        <v>19049.999999999851</v>
      </c>
      <c r="D15001" s="11">
        <v>34515</v>
      </c>
    </row>
    <row r="15002" spans="1:4" x14ac:dyDescent="0.2">
      <c r="A15002">
        <v>1350000</v>
      </c>
      <c r="B15002" s="13">
        <v>0.12659999999999999</v>
      </c>
      <c r="C15002">
        <f t="shared" si="234"/>
        <v>170910</v>
      </c>
      <c r="D15002" s="11">
        <v>34515</v>
      </c>
    </row>
    <row r="15003" spans="1:4" x14ac:dyDescent="0.2">
      <c r="A15003">
        <v>340000</v>
      </c>
      <c r="B15003" s="13">
        <v>0.12640000000000001</v>
      </c>
      <c r="C15003">
        <f t="shared" si="234"/>
        <v>42976.000000000007</v>
      </c>
      <c r="D15003" s="11">
        <v>34515</v>
      </c>
    </row>
    <row r="15004" spans="1:4" x14ac:dyDescent="0.2">
      <c r="A15004">
        <v>1000000</v>
      </c>
      <c r="B15004" s="13">
        <v>0.12609999999999899</v>
      </c>
      <c r="C15004">
        <f t="shared" si="234"/>
        <v>126099.999999999</v>
      </c>
      <c r="D15004" s="11">
        <v>34515</v>
      </c>
    </row>
    <row r="15005" spans="1:4" x14ac:dyDescent="0.2">
      <c r="A15005">
        <v>300000</v>
      </c>
      <c r="B15005" s="13">
        <v>0.11599999999999999</v>
      </c>
      <c r="C15005">
        <f t="shared" si="234"/>
        <v>34800</v>
      </c>
      <c r="D15005" s="11">
        <v>34515</v>
      </c>
    </row>
    <row r="15006" spans="1:4" x14ac:dyDescent="0.2">
      <c r="A15006">
        <v>500000</v>
      </c>
      <c r="B15006" s="13">
        <v>0.1157</v>
      </c>
      <c r="C15006">
        <f t="shared" si="234"/>
        <v>57850</v>
      </c>
      <c r="D15006" s="11">
        <v>34515</v>
      </c>
    </row>
    <row r="15007" spans="1:4" x14ac:dyDescent="0.2">
      <c r="A15007">
        <v>550000</v>
      </c>
      <c r="B15007" s="13">
        <v>0.11460000000000001</v>
      </c>
      <c r="C15007">
        <f t="shared" si="234"/>
        <v>63030.000000000007</v>
      </c>
      <c r="D15007" s="11">
        <v>34515</v>
      </c>
    </row>
    <row r="15008" spans="1:4" x14ac:dyDescent="0.2">
      <c r="A15008">
        <v>1151000</v>
      </c>
      <c r="B15008" s="13">
        <v>0.11310000000000001</v>
      </c>
      <c r="C15008">
        <f t="shared" si="234"/>
        <v>130178.1</v>
      </c>
      <c r="D15008" s="11">
        <v>34515</v>
      </c>
    </row>
    <row r="15009" spans="1:4" x14ac:dyDescent="0.2">
      <c r="A15009">
        <v>485000</v>
      </c>
      <c r="B15009" s="13">
        <v>0.1115</v>
      </c>
      <c r="C15009">
        <f t="shared" si="234"/>
        <v>54077.5</v>
      </c>
      <c r="D15009" s="11">
        <v>34515</v>
      </c>
    </row>
    <row r="15010" spans="1:4" x14ac:dyDescent="0.2">
      <c r="A15010">
        <v>520000</v>
      </c>
      <c r="B15010" s="13">
        <v>0.1105</v>
      </c>
      <c r="C15010">
        <f t="shared" si="234"/>
        <v>57460</v>
      </c>
      <c r="D15010" s="11">
        <v>34515</v>
      </c>
    </row>
    <row r="15011" spans="1:4" x14ac:dyDescent="0.2">
      <c r="A15011">
        <v>280000</v>
      </c>
      <c r="B15011" s="13">
        <v>0.10869999999999899</v>
      </c>
      <c r="C15011">
        <f t="shared" si="234"/>
        <v>30435.999999999716</v>
      </c>
      <c r="D15011" s="11">
        <v>34515</v>
      </c>
    </row>
    <row r="15012" spans="1:4" x14ac:dyDescent="0.2">
      <c r="A15012">
        <v>227500</v>
      </c>
      <c r="B15012" s="13">
        <v>0.1085</v>
      </c>
      <c r="C15012">
        <f t="shared" si="234"/>
        <v>24683.75</v>
      </c>
      <c r="D15012" s="11">
        <v>34515</v>
      </c>
    </row>
    <row r="15013" spans="1:4" x14ac:dyDescent="0.2">
      <c r="A15013">
        <v>1725000</v>
      </c>
      <c r="B15013" s="13">
        <v>0.1084</v>
      </c>
      <c r="C15013">
        <f t="shared" si="234"/>
        <v>186990</v>
      </c>
      <c r="D15013" s="11">
        <v>34515</v>
      </c>
    </row>
    <row r="15014" spans="1:4" x14ac:dyDescent="0.2">
      <c r="A15014">
        <v>450000</v>
      </c>
      <c r="B15014" s="13">
        <v>0.10679999999999999</v>
      </c>
      <c r="C15014">
        <f t="shared" si="234"/>
        <v>48060</v>
      </c>
      <c r="D15014" s="11">
        <v>34515</v>
      </c>
    </row>
    <row r="15015" spans="1:4" x14ac:dyDescent="0.2">
      <c r="A15015">
        <v>675000</v>
      </c>
      <c r="B15015" s="13">
        <v>0.1066</v>
      </c>
      <c r="C15015">
        <f t="shared" si="234"/>
        <v>71955</v>
      </c>
      <c r="D15015" s="11">
        <v>34515</v>
      </c>
    </row>
    <row r="15016" spans="1:4" x14ac:dyDescent="0.2">
      <c r="A15016">
        <v>340000</v>
      </c>
      <c r="B15016" s="13">
        <v>0.10580000000000001</v>
      </c>
      <c r="C15016">
        <f t="shared" si="234"/>
        <v>35972</v>
      </c>
      <c r="D15016" s="11">
        <v>34515</v>
      </c>
    </row>
    <row r="15017" spans="1:4" x14ac:dyDescent="0.2">
      <c r="A15017">
        <v>239000</v>
      </c>
      <c r="B15017" s="13">
        <v>0.1032</v>
      </c>
      <c r="C15017">
        <f t="shared" si="234"/>
        <v>24664.799999999999</v>
      </c>
      <c r="D15017" s="11">
        <v>34515</v>
      </c>
    </row>
    <row r="15018" spans="1:4" x14ac:dyDescent="0.2">
      <c r="A15018">
        <v>377500</v>
      </c>
      <c r="B15018" s="13">
        <v>0.10199999999999899</v>
      </c>
      <c r="C15018">
        <f t="shared" si="234"/>
        <v>38504.999999999622</v>
      </c>
      <c r="D15018" s="11">
        <v>34515</v>
      </c>
    </row>
    <row r="15019" spans="1:4" x14ac:dyDescent="0.2">
      <c r="A15019">
        <v>550000</v>
      </c>
      <c r="B15019" s="13">
        <v>0.1007</v>
      </c>
      <c r="C15019">
        <f t="shared" si="234"/>
        <v>55385</v>
      </c>
      <c r="D15019" s="11">
        <v>34515</v>
      </c>
    </row>
    <row r="15020" spans="1:4" x14ac:dyDescent="0.2">
      <c r="A15020">
        <v>625000</v>
      </c>
      <c r="B15020" s="13">
        <v>9.6999999999999906E-2</v>
      </c>
      <c r="C15020">
        <f t="shared" si="234"/>
        <v>60624.999999999942</v>
      </c>
      <c r="D15020" s="11">
        <v>34515</v>
      </c>
    </row>
    <row r="15021" spans="1:4" x14ac:dyDescent="0.2">
      <c r="A15021">
        <v>475000</v>
      </c>
      <c r="B15021" s="13">
        <v>9.519999999999991E-2</v>
      </c>
      <c r="C15021">
        <f t="shared" si="234"/>
        <v>45219.999999999956</v>
      </c>
      <c r="D15021" s="11">
        <v>34515</v>
      </c>
    </row>
    <row r="15022" spans="1:4" x14ac:dyDescent="0.2">
      <c r="A15022">
        <v>1110000</v>
      </c>
      <c r="B15022" s="13">
        <v>9.4899999999999998E-2</v>
      </c>
      <c r="C15022">
        <f t="shared" si="234"/>
        <v>105339</v>
      </c>
      <c r="D15022" s="11">
        <v>34515</v>
      </c>
    </row>
    <row r="15023" spans="1:4" x14ac:dyDescent="0.2">
      <c r="A15023">
        <v>330000</v>
      </c>
      <c r="B15023" s="13">
        <v>9.3499999999999903E-2</v>
      </c>
      <c r="C15023">
        <f t="shared" si="234"/>
        <v>30854.999999999967</v>
      </c>
      <c r="D15023" s="11">
        <v>34515</v>
      </c>
    </row>
    <row r="15024" spans="1:4" x14ac:dyDescent="0.2">
      <c r="A15024">
        <v>535000</v>
      </c>
      <c r="B15024" s="13">
        <v>9.0399999999999897E-2</v>
      </c>
      <c r="C15024">
        <f t="shared" si="234"/>
        <v>48363.999999999942</v>
      </c>
      <c r="D15024" s="11">
        <v>34515</v>
      </c>
    </row>
    <row r="15025" spans="1:4" x14ac:dyDescent="0.2">
      <c r="A15025">
        <v>250000</v>
      </c>
      <c r="B15025" s="13">
        <v>9.0299999999999908E-2</v>
      </c>
      <c r="C15025">
        <f t="shared" si="234"/>
        <v>22574.999999999978</v>
      </c>
      <c r="D15025" s="11">
        <v>34515</v>
      </c>
    </row>
    <row r="15026" spans="1:4" x14ac:dyDescent="0.2">
      <c r="A15026">
        <v>1300000</v>
      </c>
      <c r="B15026" s="13">
        <v>8.7100000000000011E-2</v>
      </c>
      <c r="C15026">
        <f t="shared" si="234"/>
        <v>113230.00000000001</v>
      </c>
      <c r="D15026" s="11">
        <v>34515</v>
      </c>
    </row>
    <row r="15027" spans="1:4" x14ac:dyDescent="0.2">
      <c r="A15027">
        <v>426500</v>
      </c>
      <c r="B15027" s="13">
        <v>8.3699999999999899E-2</v>
      </c>
      <c r="C15027">
        <f t="shared" si="234"/>
        <v>35698.049999999959</v>
      </c>
      <c r="D15027" s="11">
        <v>34515</v>
      </c>
    </row>
    <row r="15028" spans="1:4" x14ac:dyDescent="0.2">
      <c r="A15028">
        <v>1390000</v>
      </c>
      <c r="B15028" s="13">
        <v>8.1799999999999914E-2</v>
      </c>
      <c r="C15028">
        <f t="shared" si="234"/>
        <v>113701.99999999988</v>
      </c>
      <c r="D15028" s="11">
        <v>34515</v>
      </c>
    </row>
    <row r="15029" spans="1:4" x14ac:dyDescent="0.2">
      <c r="A15029">
        <v>2500000</v>
      </c>
      <c r="B15029" s="13">
        <v>7.8299999999999995E-2</v>
      </c>
      <c r="C15029">
        <f t="shared" si="234"/>
        <v>195750</v>
      </c>
      <c r="D15029" s="11">
        <v>34515</v>
      </c>
    </row>
    <row r="15030" spans="1:4" x14ac:dyDescent="0.2">
      <c r="A15030">
        <v>600000</v>
      </c>
      <c r="B15030" s="13">
        <v>7.7399999999999997E-2</v>
      </c>
      <c r="C15030">
        <f t="shared" si="234"/>
        <v>46440</v>
      </c>
      <c r="D15030" s="11">
        <v>34515</v>
      </c>
    </row>
    <row r="15031" spans="1:4" x14ac:dyDescent="0.2">
      <c r="A15031">
        <v>960000</v>
      </c>
      <c r="B15031" s="13">
        <v>7.0400000000000004E-2</v>
      </c>
      <c r="C15031">
        <f t="shared" si="234"/>
        <v>67584</v>
      </c>
      <c r="D15031" s="11">
        <v>34515</v>
      </c>
    </row>
    <row r="15032" spans="1:4" x14ac:dyDescent="0.2">
      <c r="A15032">
        <v>315000</v>
      </c>
      <c r="B15032" s="13">
        <v>6.9599999999999995E-2</v>
      </c>
      <c r="C15032">
        <f t="shared" si="234"/>
        <v>21924</v>
      </c>
      <c r="D15032" s="11">
        <v>34515</v>
      </c>
    </row>
    <row r="15033" spans="1:4" x14ac:dyDescent="0.2">
      <c r="A15033">
        <v>1030000</v>
      </c>
      <c r="B15033" s="13">
        <v>6.7199999999999899E-2</v>
      </c>
      <c r="C15033">
        <f t="shared" si="234"/>
        <v>69215.999999999898</v>
      </c>
      <c r="D15033" s="11">
        <v>34515</v>
      </c>
    </row>
    <row r="15034" spans="1:4" x14ac:dyDescent="0.2">
      <c r="A15034">
        <v>2100000</v>
      </c>
      <c r="B15034" s="13">
        <v>6.6699999999999898E-2</v>
      </c>
      <c r="C15034">
        <f t="shared" si="234"/>
        <v>140069.9999999998</v>
      </c>
      <c r="D15034" s="11">
        <v>34515</v>
      </c>
    </row>
    <row r="15035" spans="1:4" x14ac:dyDescent="0.2">
      <c r="A15035">
        <v>450000</v>
      </c>
      <c r="B15035" s="13">
        <v>6.6100000000000006E-2</v>
      </c>
      <c r="C15035">
        <f t="shared" si="234"/>
        <v>29745.000000000004</v>
      </c>
      <c r="D15035" s="11">
        <v>34515</v>
      </c>
    </row>
    <row r="15036" spans="1:4" x14ac:dyDescent="0.2">
      <c r="A15036">
        <v>400000</v>
      </c>
      <c r="B15036" s="13">
        <v>5.8099999999999902E-2</v>
      </c>
      <c r="C15036">
        <f t="shared" si="234"/>
        <v>23239.99999999996</v>
      </c>
      <c r="D15036" s="11">
        <v>34515</v>
      </c>
    </row>
    <row r="15037" spans="1:4" x14ac:dyDescent="0.2">
      <c r="A15037">
        <v>790000</v>
      </c>
      <c r="B15037" s="13">
        <v>5.3499999999999902E-2</v>
      </c>
      <c r="C15037">
        <f t="shared" si="234"/>
        <v>42264.99999999992</v>
      </c>
      <c r="D15037" s="11">
        <v>34515</v>
      </c>
    </row>
    <row r="15038" spans="1:4" x14ac:dyDescent="0.2">
      <c r="A15038">
        <v>1025000</v>
      </c>
      <c r="B15038" s="13">
        <v>0.13189999999999999</v>
      </c>
      <c r="C15038">
        <f t="shared" si="234"/>
        <v>135197.5</v>
      </c>
      <c r="D15038" s="11">
        <v>34516</v>
      </c>
    </row>
    <row r="15039" spans="1:4" x14ac:dyDescent="0.2">
      <c r="A15039">
        <v>815000</v>
      </c>
      <c r="B15039" s="13">
        <v>0.12839999999999999</v>
      </c>
      <c r="C15039">
        <f t="shared" si="234"/>
        <v>104645.99999999999</v>
      </c>
      <c r="D15039" s="11">
        <v>34516</v>
      </c>
    </row>
    <row r="15040" spans="1:4" x14ac:dyDescent="0.2">
      <c r="A15040">
        <v>275000</v>
      </c>
      <c r="B15040" s="13">
        <v>0.12560000000000002</v>
      </c>
      <c r="C15040">
        <f t="shared" si="234"/>
        <v>34540.000000000007</v>
      </c>
      <c r="D15040" s="11">
        <v>34516</v>
      </c>
    </row>
    <row r="15041" spans="1:4" x14ac:dyDescent="0.2">
      <c r="A15041">
        <v>700000</v>
      </c>
      <c r="B15041" s="13">
        <v>0.1244</v>
      </c>
      <c r="C15041">
        <f t="shared" si="234"/>
        <v>87080</v>
      </c>
      <c r="D15041" s="11">
        <v>34516</v>
      </c>
    </row>
    <row r="15042" spans="1:4" x14ac:dyDescent="0.2">
      <c r="A15042">
        <v>300000</v>
      </c>
      <c r="B15042" s="13">
        <v>0.1125</v>
      </c>
      <c r="C15042">
        <f t="shared" ref="C15042:C15105" si="235">A15042*B15042</f>
        <v>33750</v>
      </c>
      <c r="D15042" s="11">
        <v>34516</v>
      </c>
    </row>
    <row r="15043" spans="1:4" x14ac:dyDescent="0.2">
      <c r="A15043">
        <v>580000</v>
      </c>
      <c r="B15043" s="13">
        <v>0.1041</v>
      </c>
      <c r="C15043">
        <f t="shared" si="235"/>
        <v>60378</v>
      </c>
      <c r="D15043" s="11">
        <v>34516</v>
      </c>
    </row>
    <row r="15044" spans="1:4" x14ac:dyDescent="0.2">
      <c r="A15044">
        <v>625000</v>
      </c>
      <c r="B15044" s="13">
        <v>9.98E-2</v>
      </c>
      <c r="C15044">
        <f t="shared" si="235"/>
        <v>62375</v>
      </c>
      <c r="D15044" s="11">
        <v>34516</v>
      </c>
    </row>
    <row r="15045" spans="1:4" x14ac:dyDescent="0.2">
      <c r="A15045">
        <v>394280</v>
      </c>
      <c r="B15045" s="13">
        <v>7.8899999999999901E-2</v>
      </c>
      <c r="C15045">
        <f t="shared" si="235"/>
        <v>31108.691999999959</v>
      </c>
      <c r="D15045" s="11">
        <v>34516</v>
      </c>
    </row>
    <row r="15046" spans="1:4" x14ac:dyDescent="0.2">
      <c r="A15046">
        <v>1850000</v>
      </c>
      <c r="B15046" s="13">
        <v>7.8499999999999903E-2</v>
      </c>
      <c r="C15046">
        <f t="shared" si="235"/>
        <v>145224.99999999983</v>
      </c>
      <c r="D15046" s="11">
        <v>34516</v>
      </c>
    </row>
    <row r="15047" spans="1:4" x14ac:dyDescent="0.2">
      <c r="A15047">
        <v>1180000</v>
      </c>
      <c r="B15047" s="13">
        <v>7.5599999999999903E-2</v>
      </c>
      <c r="C15047">
        <f t="shared" si="235"/>
        <v>89207.999999999884</v>
      </c>
      <c r="D15047" s="11">
        <v>34516</v>
      </c>
    </row>
    <row r="15048" spans="1:4" x14ac:dyDescent="0.2">
      <c r="A15048">
        <v>360000</v>
      </c>
      <c r="B15048" s="13">
        <v>4.2699999999999898E-2</v>
      </c>
      <c r="C15048">
        <f t="shared" si="235"/>
        <v>15371.999999999964</v>
      </c>
      <c r="D15048" s="11">
        <v>34516</v>
      </c>
    </row>
    <row r="15049" spans="1:4" x14ac:dyDescent="0.2">
      <c r="A15049">
        <v>435000</v>
      </c>
      <c r="B15049" s="13">
        <v>3.04E-2</v>
      </c>
      <c r="C15049">
        <f t="shared" si="235"/>
        <v>13224</v>
      </c>
      <c r="D15049" s="11">
        <v>34516</v>
      </c>
    </row>
    <row r="15050" spans="1:4" x14ac:dyDescent="0.2">
      <c r="A15050">
        <v>415000</v>
      </c>
      <c r="B15050" s="13">
        <v>9.6099999999999908E-2</v>
      </c>
      <c r="C15050">
        <f t="shared" si="235"/>
        <v>39881.499999999964</v>
      </c>
      <c r="D15050" s="11">
        <v>34520</v>
      </c>
    </row>
    <row r="15051" spans="1:4" x14ac:dyDescent="0.2">
      <c r="A15051">
        <v>1700000</v>
      </c>
      <c r="B15051" s="13">
        <v>0.13439999999999999</v>
      </c>
      <c r="C15051">
        <f t="shared" si="235"/>
        <v>228480</v>
      </c>
      <c r="D15051" s="11">
        <v>34521</v>
      </c>
    </row>
    <row r="15052" spans="1:4" x14ac:dyDescent="0.2">
      <c r="A15052">
        <v>1800000</v>
      </c>
      <c r="B15052" s="13">
        <v>0.12179999999999999</v>
      </c>
      <c r="C15052">
        <f t="shared" si="235"/>
        <v>219239.99999999997</v>
      </c>
      <c r="D15052" s="11">
        <v>34521</v>
      </c>
    </row>
    <row r="15053" spans="1:4" x14ac:dyDescent="0.2">
      <c r="A15053">
        <v>260000</v>
      </c>
      <c r="B15053" s="13">
        <v>0.10710000000000001</v>
      </c>
      <c r="C15053">
        <f t="shared" si="235"/>
        <v>27846.000000000004</v>
      </c>
      <c r="D15053" s="11">
        <v>34521</v>
      </c>
    </row>
    <row r="15054" spans="1:4" x14ac:dyDescent="0.2">
      <c r="A15054">
        <v>1235000</v>
      </c>
      <c r="B15054" s="13">
        <v>0.115</v>
      </c>
      <c r="C15054">
        <f t="shared" si="235"/>
        <v>142025</v>
      </c>
      <c r="D15054" s="11">
        <v>34522</v>
      </c>
    </row>
    <row r="15055" spans="1:4" x14ac:dyDescent="0.2">
      <c r="A15055">
        <v>440000</v>
      </c>
      <c r="B15055" s="13">
        <v>9.519999999999991E-2</v>
      </c>
      <c r="C15055">
        <f t="shared" si="235"/>
        <v>41887.999999999964</v>
      </c>
      <c r="D15055" s="11">
        <v>34522</v>
      </c>
    </row>
    <row r="15056" spans="1:4" x14ac:dyDescent="0.2">
      <c r="A15056">
        <v>970000</v>
      </c>
      <c r="B15056" s="13">
        <v>9.0800000000000006E-2</v>
      </c>
      <c r="C15056">
        <f t="shared" si="235"/>
        <v>88076</v>
      </c>
      <c r="D15056" s="11">
        <v>34522</v>
      </c>
    </row>
    <row r="15057" spans="1:4" x14ac:dyDescent="0.2">
      <c r="A15057">
        <v>1900000</v>
      </c>
      <c r="B15057" s="13">
        <v>0.121099999999999</v>
      </c>
      <c r="C15057">
        <f t="shared" si="235"/>
        <v>230089.99999999811</v>
      </c>
      <c r="D15057" s="11">
        <v>34523</v>
      </c>
    </row>
    <row r="15058" spans="1:4" x14ac:dyDescent="0.2">
      <c r="A15058">
        <v>408000</v>
      </c>
      <c r="B15058" s="13">
        <v>0.11840000000000001</v>
      </c>
      <c r="C15058">
        <f t="shared" si="235"/>
        <v>48307.200000000004</v>
      </c>
      <c r="D15058" s="11">
        <v>34523</v>
      </c>
    </row>
    <row r="15059" spans="1:4" x14ac:dyDescent="0.2">
      <c r="A15059">
        <v>291500</v>
      </c>
      <c r="B15059" s="13">
        <v>0.1082</v>
      </c>
      <c r="C15059">
        <f t="shared" si="235"/>
        <v>31540.300000000003</v>
      </c>
      <c r="D15059" s="11">
        <v>34523</v>
      </c>
    </row>
    <row r="15060" spans="1:4" x14ac:dyDescent="0.2">
      <c r="A15060">
        <v>280000</v>
      </c>
      <c r="B15060" s="13">
        <v>0.1056</v>
      </c>
      <c r="C15060">
        <f t="shared" si="235"/>
        <v>29568</v>
      </c>
      <c r="D15060" s="11">
        <v>34523</v>
      </c>
    </row>
    <row r="15061" spans="1:4" x14ac:dyDescent="0.2">
      <c r="A15061">
        <v>5650000</v>
      </c>
      <c r="B15061" s="13">
        <v>0.1014</v>
      </c>
      <c r="C15061">
        <f t="shared" si="235"/>
        <v>572910</v>
      </c>
      <c r="D15061" s="11">
        <v>34523</v>
      </c>
    </row>
    <row r="15062" spans="1:4" x14ac:dyDescent="0.2">
      <c r="A15062">
        <v>600000</v>
      </c>
      <c r="B15062" s="13">
        <v>0.10050000000000001</v>
      </c>
      <c r="C15062">
        <f t="shared" si="235"/>
        <v>60300</v>
      </c>
      <c r="D15062" s="11">
        <v>34523</v>
      </c>
    </row>
    <row r="15063" spans="1:4" x14ac:dyDescent="0.2">
      <c r="A15063">
        <v>975000</v>
      </c>
      <c r="B15063" s="13">
        <v>9.2100000000000015E-2</v>
      </c>
      <c r="C15063">
        <f t="shared" si="235"/>
        <v>89797.500000000015</v>
      </c>
      <c r="D15063" s="11">
        <v>34523</v>
      </c>
    </row>
    <row r="15064" spans="1:4" x14ac:dyDescent="0.2">
      <c r="A15064">
        <v>350000</v>
      </c>
      <c r="B15064" s="13">
        <v>0.120299999999999</v>
      </c>
      <c r="C15064">
        <f t="shared" si="235"/>
        <v>42104.999999999651</v>
      </c>
      <c r="D15064" s="11">
        <v>34526</v>
      </c>
    </row>
    <row r="15065" spans="1:4" x14ac:dyDescent="0.2">
      <c r="A15065">
        <v>745000</v>
      </c>
      <c r="B15065" s="13">
        <v>7.9199999999999895E-2</v>
      </c>
      <c r="C15065">
        <f t="shared" si="235"/>
        <v>59003.99999999992</v>
      </c>
      <c r="D15065" s="11">
        <v>34527</v>
      </c>
    </row>
    <row r="15066" spans="1:4" x14ac:dyDescent="0.2">
      <c r="A15066">
        <v>271000</v>
      </c>
      <c r="B15066" s="13">
        <v>0.12960000000000002</v>
      </c>
      <c r="C15066">
        <f t="shared" si="235"/>
        <v>35121.600000000006</v>
      </c>
      <c r="D15066" s="11">
        <v>34528</v>
      </c>
    </row>
    <row r="15067" spans="1:4" x14ac:dyDescent="0.2">
      <c r="A15067">
        <v>135000</v>
      </c>
      <c r="B15067" s="13">
        <v>0.1188</v>
      </c>
      <c r="C15067">
        <f t="shared" si="235"/>
        <v>16038</v>
      </c>
      <c r="D15067" s="11">
        <v>34528</v>
      </c>
    </row>
    <row r="15068" spans="1:4" x14ac:dyDescent="0.2">
      <c r="A15068">
        <v>300000</v>
      </c>
      <c r="B15068" s="13">
        <v>7.0499999999999896E-2</v>
      </c>
      <c r="C15068">
        <f t="shared" si="235"/>
        <v>21149.999999999967</v>
      </c>
      <c r="D15068" s="11">
        <v>34528</v>
      </c>
    </row>
    <row r="15069" spans="1:4" x14ac:dyDescent="0.2">
      <c r="A15069">
        <v>260000</v>
      </c>
      <c r="B15069" s="13">
        <v>0.119499999999999</v>
      </c>
      <c r="C15069">
        <f t="shared" si="235"/>
        <v>31069.999999999738</v>
      </c>
      <c r="D15069" s="11">
        <v>34529</v>
      </c>
    </row>
    <row r="15070" spans="1:4" x14ac:dyDescent="0.2">
      <c r="A15070">
        <v>650000</v>
      </c>
      <c r="B15070" s="13">
        <v>9.9299999999999902E-2</v>
      </c>
      <c r="C15070">
        <f t="shared" si="235"/>
        <v>64544.999999999935</v>
      </c>
      <c r="D15070" s="11">
        <v>34529</v>
      </c>
    </row>
    <row r="15071" spans="1:4" x14ac:dyDescent="0.2">
      <c r="A15071">
        <v>1550000</v>
      </c>
      <c r="B15071" s="13">
        <v>9.1199999999999906E-2</v>
      </c>
      <c r="C15071">
        <f t="shared" si="235"/>
        <v>141359.99999999985</v>
      </c>
      <c r="D15071" s="11">
        <v>34529</v>
      </c>
    </row>
    <row r="15072" spans="1:4" x14ac:dyDescent="0.2">
      <c r="A15072">
        <v>1150000</v>
      </c>
      <c r="B15072" s="13">
        <v>8.2899999999999904E-2</v>
      </c>
      <c r="C15072">
        <f t="shared" si="235"/>
        <v>95334.999999999884</v>
      </c>
      <c r="D15072" s="11">
        <v>34529</v>
      </c>
    </row>
    <row r="15073" spans="1:4" x14ac:dyDescent="0.2">
      <c r="A15073">
        <v>780000</v>
      </c>
      <c r="B15073" s="13">
        <v>7.6200000000000004E-2</v>
      </c>
      <c r="C15073">
        <f t="shared" si="235"/>
        <v>59436</v>
      </c>
      <c r="D15073" s="11">
        <v>34529</v>
      </c>
    </row>
    <row r="15074" spans="1:4" x14ac:dyDescent="0.2">
      <c r="A15074">
        <v>315000</v>
      </c>
      <c r="B15074" s="13">
        <v>7.5199999999999892E-2</v>
      </c>
      <c r="C15074">
        <f t="shared" si="235"/>
        <v>23687.999999999967</v>
      </c>
      <c r="D15074" s="11">
        <v>34529</v>
      </c>
    </row>
    <row r="15075" spans="1:4" x14ac:dyDescent="0.2">
      <c r="A15075">
        <v>185000</v>
      </c>
      <c r="B15075" s="13">
        <v>0.14800000000000002</v>
      </c>
      <c r="C15075">
        <f t="shared" si="235"/>
        <v>27380.000000000004</v>
      </c>
      <c r="D15075" s="11">
        <v>34530</v>
      </c>
    </row>
    <row r="15076" spans="1:4" x14ac:dyDescent="0.2">
      <c r="A15076">
        <v>490000</v>
      </c>
      <c r="B15076" s="13">
        <v>0.11699999999999899</v>
      </c>
      <c r="C15076">
        <f t="shared" si="235"/>
        <v>57329.999999999505</v>
      </c>
      <c r="D15076" s="11">
        <v>34530</v>
      </c>
    </row>
    <row r="15077" spans="1:4" x14ac:dyDescent="0.2">
      <c r="A15077">
        <v>210000</v>
      </c>
      <c r="B15077" s="13">
        <v>0.1125</v>
      </c>
      <c r="C15077">
        <f t="shared" si="235"/>
        <v>23625</v>
      </c>
      <c r="D15077" s="11">
        <v>34530</v>
      </c>
    </row>
    <row r="15078" spans="1:4" x14ac:dyDescent="0.2">
      <c r="A15078">
        <v>363500</v>
      </c>
      <c r="B15078" s="13">
        <v>0.1051</v>
      </c>
      <c r="C15078">
        <f t="shared" si="235"/>
        <v>38203.85</v>
      </c>
      <c r="D15078" s="11">
        <v>34530</v>
      </c>
    </row>
    <row r="15079" spans="1:4" x14ac:dyDescent="0.2">
      <c r="A15079">
        <v>540000</v>
      </c>
      <c r="B15079" s="13">
        <v>8.5299999999999904E-2</v>
      </c>
      <c r="C15079">
        <f t="shared" si="235"/>
        <v>46061.999999999949</v>
      </c>
      <c r="D15079" s="11">
        <v>34530</v>
      </c>
    </row>
    <row r="15080" spans="1:4" x14ac:dyDescent="0.2">
      <c r="A15080">
        <v>515000</v>
      </c>
      <c r="B15080" s="13">
        <v>7.3499999999999899E-2</v>
      </c>
      <c r="C15080">
        <f t="shared" si="235"/>
        <v>37852.499999999949</v>
      </c>
      <c r="D15080" s="11">
        <v>34530</v>
      </c>
    </row>
    <row r="15081" spans="1:4" x14ac:dyDescent="0.2">
      <c r="A15081">
        <v>380000</v>
      </c>
      <c r="B15081" s="13">
        <v>7.2400000000000006E-2</v>
      </c>
      <c r="C15081">
        <f t="shared" si="235"/>
        <v>27512.000000000004</v>
      </c>
      <c r="D15081" s="11">
        <v>34530</v>
      </c>
    </row>
    <row r="15082" spans="1:4" x14ac:dyDescent="0.2">
      <c r="A15082">
        <v>1337000</v>
      </c>
      <c r="B15082" s="13">
        <v>0.1157</v>
      </c>
      <c r="C15082">
        <f t="shared" si="235"/>
        <v>154690.9</v>
      </c>
      <c r="D15082" s="11">
        <v>34533</v>
      </c>
    </row>
    <row r="15083" spans="1:4" x14ac:dyDescent="0.2">
      <c r="A15083">
        <v>310000</v>
      </c>
      <c r="B15083" s="13">
        <v>0.1142</v>
      </c>
      <c r="C15083">
        <f t="shared" si="235"/>
        <v>35402</v>
      </c>
      <c r="D15083" s="11">
        <v>34533</v>
      </c>
    </row>
    <row r="15084" spans="1:4" x14ac:dyDescent="0.2">
      <c r="A15084">
        <v>165000</v>
      </c>
      <c r="B15084" s="13">
        <v>7.3200000000000001E-2</v>
      </c>
      <c r="C15084">
        <f t="shared" si="235"/>
        <v>12078</v>
      </c>
      <c r="D15084" s="11">
        <v>34533</v>
      </c>
    </row>
    <row r="15085" spans="1:4" x14ac:dyDescent="0.2">
      <c r="A15085">
        <v>875000</v>
      </c>
      <c r="B15085" s="13">
        <v>0.10539999999999899</v>
      </c>
      <c r="C15085">
        <f t="shared" si="235"/>
        <v>92224.999999999127</v>
      </c>
      <c r="D15085" s="11">
        <v>34534</v>
      </c>
    </row>
    <row r="15086" spans="1:4" x14ac:dyDescent="0.2">
      <c r="A15086">
        <v>820000</v>
      </c>
      <c r="B15086" s="13">
        <v>9.9100000000000008E-2</v>
      </c>
      <c r="C15086">
        <f t="shared" si="235"/>
        <v>81262</v>
      </c>
      <c r="D15086" s="11">
        <v>34534</v>
      </c>
    </row>
    <row r="15087" spans="1:4" x14ac:dyDescent="0.2">
      <c r="A15087">
        <v>320569</v>
      </c>
      <c r="B15087" s="13">
        <v>7.9399999999999998E-2</v>
      </c>
      <c r="C15087">
        <f t="shared" si="235"/>
        <v>25453.178599999999</v>
      </c>
      <c r="D15087" s="11">
        <v>34534</v>
      </c>
    </row>
    <row r="15088" spans="1:4" x14ac:dyDescent="0.2">
      <c r="A15088">
        <v>393000</v>
      </c>
      <c r="B15088" s="13">
        <v>6.9599999999999995E-2</v>
      </c>
      <c r="C15088">
        <f t="shared" si="235"/>
        <v>27352.799999999999</v>
      </c>
      <c r="D15088" s="11">
        <v>34534</v>
      </c>
    </row>
    <row r="15089" spans="1:4" x14ac:dyDescent="0.2">
      <c r="A15089">
        <v>230000</v>
      </c>
      <c r="B15089" s="13">
        <v>0.100299999999999</v>
      </c>
      <c r="C15089">
        <f t="shared" si="235"/>
        <v>23068.999999999771</v>
      </c>
      <c r="D15089" s="11">
        <v>34535</v>
      </c>
    </row>
    <row r="15090" spans="1:4" x14ac:dyDescent="0.2">
      <c r="A15090">
        <v>575000</v>
      </c>
      <c r="B15090" s="13">
        <v>7.2000000000000008E-2</v>
      </c>
      <c r="C15090">
        <f t="shared" si="235"/>
        <v>41400.000000000007</v>
      </c>
      <c r="D15090" s="11">
        <v>34535</v>
      </c>
    </row>
    <row r="15091" spans="1:4" x14ac:dyDescent="0.2">
      <c r="A15091">
        <v>367500</v>
      </c>
      <c r="B15091" s="13">
        <v>0.118599999999999</v>
      </c>
      <c r="C15091">
        <f t="shared" si="235"/>
        <v>43585.499999999629</v>
      </c>
      <c r="D15091" s="11">
        <v>34536</v>
      </c>
    </row>
    <row r="15092" spans="1:4" x14ac:dyDescent="0.2">
      <c r="A15092">
        <v>255000</v>
      </c>
      <c r="B15092" s="13">
        <v>0.1094</v>
      </c>
      <c r="C15092">
        <f t="shared" si="235"/>
        <v>27897</v>
      </c>
      <c r="D15092" s="11">
        <v>34536</v>
      </c>
    </row>
    <row r="15093" spans="1:4" x14ac:dyDescent="0.2">
      <c r="A15093">
        <v>396300</v>
      </c>
      <c r="B15093" s="13">
        <v>9.1199999999999906E-2</v>
      </c>
      <c r="C15093">
        <f t="shared" si="235"/>
        <v>36142.559999999961</v>
      </c>
      <c r="D15093" s="11">
        <v>34536</v>
      </c>
    </row>
    <row r="15094" spans="1:4" x14ac:dyDescent="0.2">
      <c r="A15094">
        <v>575000</v>
      </c>
      <c r="B15094" s="13">
        <v>0.14400000000000002</v>
      </c>
      <c r="C15094">
        <f t="shared" si="235"/>
        <v>82800.000000000015</v>
      </c>
      <c r="D15094" s="11">
        <v>34537</v>
      </c>
    </row>
    <row r="15095" spans="1:4" x14ac:dyDescent="0.2">
      <c r="A15095">
        <v>665000</v>
      </c>
      <c r="B15095" s="13">
        <v>0.1396</v>
      </c>
      <c r="C15095">
        <f t="shared" si="235"/>
        <v>92834</v>
      </c>
      <c r="D15095" s="11">
        <v>34537</v>
      </c>
    </row>
    <row r="15096" spans="1:4" x14ac:dyDescent="0.2">
      <c r="A15096">
        <v>285000</v>
      </c>
      <c r="B15096" s="13">
        <v>0.12710000000000002</v>
      </c>
      <c r="C15096">
        <f t="shared" si="235"/>
        <v>36223.500000000007</v>
      </c>
      <c r="D15096" s="11">
        <v>34537</v>
      </c>
    </row>
    <row r="15097" spans="1:4" x14ac:dyDescent="0.2">
      <c r="A15097">
        <v>300000</v>
      </c>
      <c r="B15097" s="13">
        <v>0.115299999999999</v>
      </c>
      <c r="C15097">
        <f t="shared" si="235"/>
        <v>34589.999999999702</v>
      </c>
      <c r="D15097" s="11">
        <v>34537</v>
      </c>
    </row>
    <row r="15098" spans="1:4" x14ac:dyDescent="0.2">
      <c r="A15098">
        <v>520000</v>
      </c>
      <c r="B15098" s="13">
        <v>0.11210000000000001</v>
      </c>
      <c r="C15098">
        <f t="shared" si="235"/>
        <v>58292</v>
      </c>
      <c r="D15098" s="11">
        <v>34537</v>
      </c>
    </row>
    <row r="15099" spans="1:4" x14ac:dyDescent="0.2">
      <c r="A15099">
        <v>300000</v>
      </c>
      <c r="B15099" s="13">
        <v>0.11119999999999899</v>
      </c>
      <c r="C15099">
        <f t="shared" si="235"/>
        <v>33359.999999999702</v>
      </c>
      <c r="D15099" s="11">
        <v>34537</v>
      </c>
    </row>
    <row r="15100" spans="1:4" x14ac:dyDescent="0.2">
      <c r="A15100">
        <v>635000</v>
      </c>
      <c r="B15100" s="13">
        <v>0.111</v>
      </c>
      <c r="C15100">
        <f t="shared" si="235"/>
        <v>70485</v>
      </c>
      <c r="D15100" s="11">
        <v>34537</v>
      </c>
    </row>
    <row r="15101" spans="1:4" x14ac:dyDescent="0.2">
      <c r="A15101">
        <v>318000</v>
      </c>
      <c r="B15101" s="13">
        <v>0.10920000000000001</v>
      </c>
      <c r="C15101">
        <f t="shared" si="235"/>
        <v>34725.599999999999</v>
      </c>
      <c r="D15101" s="11">
        <v>34537</v>
      </c>
    </row>
    <row r="15102" spans="1:4" x14ac:dyDescent="0.2">
      <c r="A15102">
        <v>320000</v>
      </c>
      <c r="B15102" s="13">
        <v>0.1067</v>
      </c>
      <c r="C15102">
        <f t="shared" si="235"/>
        <v>34144</v>
      </c>
      <c r="D15102" s="11">
        <v>34537</v>
      </c>
    </row>
    <row r="15103" spans="1:4" x14ac:dyDescent="0.2">
      <c r="A15103">
        <v>1200000</v>
      </c>
      <c r="B15103" s="13">
        <v>9.5799999999999996E-2</v>
      </c>
      <c r="C15103">
        <f t="shared" si="235"/>
        <v>114960</v>
      </c>
      <c r="D15103" s="11">
        <v>34537</v>
      </c>
    </row>
    <row r="15104" spans="1:4" x14ac:dyDescent="0.2">
      <c r="A15104">
        <v>305000</v>
      </c>
      <c r="B15104" s="13">
        <v>7.5399999999999995E-2</v>
      </c>
      <c r="C15104">
        <f t="shared" si="235"/>
        <v>22997</v>
      </c>
      <c r="D15104" s="11">
        <v>34537</v>
      </c>
    </row>
    <row r="15105" spans="1:4" x14ac:dyDescent="0.2">
      <c r="A15105">
        <v>294044</v>
      </c>
      <c r="B15105" s="13">
        <v>0.1014</v>
      </c>
      <c r="C15105">
        <f t="shared" si="235"/>
        <v>29816.061600000001</v>
      </c>
      <c r="D15105" s="11">
        <v>34540</v>
      </c>
    </row>
    <row r="15106" spans="1:4" x14ac:dyDescent="0.2">
      <c r="A15106">
        <v>319500</v>
      </c>
      <c r="B15106" s="13">
        <v>8.6799999999999905E-2</v>
      </c>
      <c r="C15106">
        <f t="shared" ref="C15106:C15169" si="236">A15106*B15106</f>
        <v>27732.599999999969</v>
      </c>
      <c r="D15106" s="11">
        <v>34540</v>
      </c>
    </row>
    <row r="15107" spans="1:4" x14ac:dyDescent="0.2">
      <c r="A15107">
        <v>230000</v>
      </c>
      <c r="B15107" s="13">
        <v>0.10589999999999999</v>
      </c>
      <c r="C15107">
        <f t="shared" si="236"/>
        <v>24357</v>
      </c>
      <c r="D15107" s="11">
        <v>34541</v>
      </c>
    </row>
    <row r="15108" spans="1:4" x14ac:dyDescent="0.2">
      <c r="A15108">
        <v>435000</v>
      </c>
      <c r="B15108" s="13">
        <v>0.10439999999999999</v>
      </c>
      <c r="C15108">
        <f t="shared" si="236"/>
        <v>45414</v>
      </c>
      <c r="D15108" s="11">
        <v>34541</v>
      </c>
    </row>
    <row r="15109" spans="1:4" x14ac:dyDescent="0.2">
      <c r="A15109">
        <v>230000</v>
      </c>
      <c r="B15109" s="13">
        <v>9.0299999999999908E-2</v>
      </c>
      <c r="C15109">
        <f t="shared" si="236"/>
        <v>20768.999999999978</v>
      </c>
      <c r="D15109" s="11">
        <v>34541</v>
      </c>
    </row>
    <row r="15110" spans="1:4" x14ac:dyDescent="0.2">
      <c r="A15110">
        <v>415000</v>
      </c>
      <c r="B15110" s="13">
        <v>0.129</v>
      </c>
      <c r="C15110">
        <f t="shared" si="236"/>
        <v>53535</v>
      </c>
      <c r="D15110" s="11">
        <v>34542</v>
      </c>
    </row>
    <row r="15111" spans="1:4" x14ac:dyDescent="0.2">
      <c r="A15111">
        <v>1475000</v>
      </c>
      <c r="B15111" s="13">
        <v>0.12859999999999899</v>
      </c>
      <c r="C15111">
        <f t="shared" si="236"/>
        <v>189684.99999999852</v>
      </c>
      <c r="D15111" s="11">
        <v>34542</v>
      </c>
    </row>
    <row r="15112" spans="1:4" x14ac:dyDescent="0.2">
      <c r="A15112">
        <v>1800000</v>
      </c>
      <c r="B15112" s="13">
        <v>0.110299999999999</v>
      </c>
      <c r="C15112">
        <f t="shared" si="236"/>
        <v>198539.9999999982</v>
      </c>
      <c r="D15112" s="11">
        <v>34542</v>
      </c>
    </row>
    <row r="15113" spans="1:4" x14ac:dyDescent="0.2">
      <c r="A15113">
        <v>1450000</v>
      </c>
      <c r="B15113" s="13">
        <v>9.7100000000000006E-2</v>
      </c>
      <c r="C15113">
        <f t="shared" si="236"/>
        <v>140795</v>
      </c>
      <c r="D15113" s="11">
        <v>34542</v>
      </c>
    </row>
    <row r="15114" spans="1:4" x14ac:dyDescent="0.2">
      <c r="A15114">
        <v>345000</v>
      </c>
      <c r="B15114" s="13">
        <v>9.1199999999999906E-2</v>
      </c>
      <c r="C15114">
        <f t="shared" si="236"/>
        <v>31463.999999999967</v>
      </c>
      <c r="D15114" s="11">
        <v>34542</v>
      </c>
    </row>
    <row r="15115" spans="1:4" x14ac:dyDescent="0.2">
      <c r="A15115">
        <v>794000</v>
      </c>
      <c r="B15115" s="13">
        <v>7.6499999999999999E-2</v>
      </c>
      <c r="C15115">
        <f t="shared" si="236"/>
        <v>60741</v>
      </c>
      <c r="D15115" s="11">
        <v>34542</v>
      </c>
    </row>
    <row r="15116" spans="1:4" x14ac:dyDescent="0.2">
      <c r="A15116">
        <v>375000</v>
      </c>
      <c r="B15116" s="13">
        <v>5.4600000000000003E-2</v>
      </c>
      <c r="C15116">
        <f t="shared" si="236"/>
        <v>20475</v>
      </c>
      <c r="D15116" s="11">
        <v>34542</v>
      </c>
    </row>
    <row r="15117" spans="1:4" x14ac:dyDescent="0.2">
      <c r="A15117">
        <v>950000</v>
      </c>
      <c r="B15117" s="13">
        <v>0.13699999999999901</v>
      </c>
      <c r="C15117">
        <f t="shared" si="236"/>
        <v>130149.99999999905</v>
      </c>
      <c r="D15117" s="11">
        <v>34543</v>
      </c>
    </row>
    <row r="15118" spans="1:4" x14ac:dyDescent="0.2">
      <c r="A15118">
        <v>275000</v>
      </c>
      <c r="B15118" s="13">
        <v>0.13619999999999899</v>
      </c>
      <c r="C15118">
        <f t="shared" si="236"/>
        <v>37454.999999999724</v>
      </c>
      <c r="D15118" s="11">
        <v>34543</v>
      </c>
    </row>
    <row r="15119" spans="1:4" x14ac:dyDescent="0.2">
      <c r="A15119">
        <v>575000</v>
      </c>
      <c r="B15119" s="13">
        <v>0.11210000000000001</v>
      </c>
      <c r="C15119">
        <f t="shared" si="236"/>
        <v>64457.5</v>
      </c>
      <c r="D15119" s="11">
        <v>34543</v>
      </c>
    </row>
    <row r="15120" spans="1:4" x14ac:dyDescent="0.2">
      <c r="A15120">
        <v>407000</v>
      </c>
      <c r="B15120" s="13">
        <v>0.10890000000000001</v>
      </c>
      <c r="C15120">
        <f t="shared" si="236"/>
        <v>44322.3</v>
      </c>
      <c r="D15120" s="11">
        <v>34543</v>
      </c>
    </row>
    <row r="15121" spans="1:4" x14ac:dyDescent="0.2">
      <c r="A15121">
        <v>705000</v>
      </c>
      <c r="B15121" s="13">
        <v>0.14400000000000002</v>
      </c>
      <c r="C15121">
        <f t="shared" si="236"/>
        <v>101520.00000000001</v>
      </c>
      <c r="D15121" s="11">
        <v>34544</v>
      </c>
    </row>
    <row r="15122" spans="1:4" x14ac:dyDescent="0.2">
      <c r="A15122">
        <v>220000</v>
      </c>
      <c r="B15122" s="13">
        <v>0.13980000000000001</v>
      </c>
      <c r="C15122">
        <f t="shared" si="236"/>
        <v>30756</v>
      </c>
      <c r="D15122" s="11">
        <v>34544</v>
      </c>
    </row>
    <row r="15123" spans="1:4" x14ac:dyDescent="0.2">
      <c r="A15123">
        <v>1070000</v>
      </c>
      <c r="B15123" s="13">
        <v>0.13570000000000002</v>
      </c>
      <c r="C15123">
        <f t="shared" si="236"/>
        <v>145199.00000000003</v>
      </c>
      <c r="D15123" s="11">
        <v>34544</v>
      </c>
    </row>
    <row r="15124" spans="1:4" x14ac:dyDescent="0.2">
      <c r="A15124">
        <v>225000</v>
      </c>
      <c r="B15124" s="13">
        <v>0.13339999999999999</v>
      </c>
      <c r="C15124">
        <f t="shared" si="236"/>
        <v>30014.999999999996</v>
      </c>
      <c r="D15124" s="11">
        <v>34544</v>
      </c>
    </row>
    <row r="15125" spans="1:4" x14ac:dyDescent="0.2">
      <c r="A15125">
        <v>390000</v>
      </c>
      <c r="B15125" s="13">
        <v>0.13159999999999999</v>
      </c>
      <c r="C15125">
        <f t="shared" si="236"/>
        <v>51324</v>
      </c>
      <c r="D15125" s="11">
        <v>34544</v>
      </c>
    </row>
    <row r="15126" spans="1:4" x14ac:dyDescent="0.2">
      <c r="A15126">
        <v>1050000</v>
      </c>
      <c r="B15126" s="13">
        <v>0.1255</v>
      </c>
      <c r="C15126">
        <f t="shared" si="236"/>
        <v>131775</v>
      </c>
      <c r="D15126" s="11">
        <v>34544</v>
      </c>
    </row>
    <row r="15127" spans="1:4" x14ac:dyDescent="0.2">
      <c r="A15127">
        <v>195000</v>
      </c>
      <c r="B15127" s="13">
        <v>0.1216</v>
      </c>
      <c r="C15127">
        <f t="shared" si="236"/>
        <v>23712</v>
      </c>
      <c r="D15127" s="11">
        <v>34544</v>
      </c>
    </row>
    <row r="15128" spans="1:4" x14ac:dyDescent="0.2">
      <c r="A15128">
        <v>460000</v>
      </c>
      <c r="B15128" s="13">
        <v>0.11990000000000001</v>
      </c>
      <c r="C15128">
        <f t="shared" si="236"/>
        <v>55154</v>
      </c>
      <c r="D15128" s="11">
        <v>34544</v>
      </c>
    </row>
    <row r="15129" spans="1:4" x14ac:dyDescent="0.2">
      <c r="A15129">
        <v>235000</v>
      </c>
      <c r="B15129" s="13">
        <v>0.11789999999999899</v>
      </c>
      <c r="C15129">
        <f t="shared" si="236"/>
        <v>27706.499999999764</v>
      </c>
      <c r="D15129" s="11">
        <v>34544</v>
      </c>
    </row>
    <row r="15130" spans="1:4" x14ac:dyDescent="0.2">
      <c r="A15130">
        <v>425000</v>
      </c>
      <c r="B15130" s="13">
        <v>0.10830000000000001</v>
      </c>
      <c r="C15130">
        <f t="shared" si="236"/>
        <v>46027.5</v>
      </c>
      <c r="D15130" s="11">
        <v>34544</v>
      </c>
    </row>
    <row r="15131" spans="1:4" x14ac:dyDescent="0.2">
      <c r="A15131">
        <v>1507728</v>
      </c>
      <c r="B15131" s="13">
        <v>0.10220000000000001</v>
      </c>
      <c r="C15131">
        <f t="shared" si="236"/>
        <v>154089.80160000001</v>
      </c>
      <c r="D15131" s="11">
        <v>34544</v>
      </c>
    </row>
    <row r="15132" spans="1:4" x14ac:dyDescent="0.2">
      <c r="A15132">
        <v>860000</v>
      </c>
      <c r="B15132" s="13">
        <v>9.6999999999999906E-2</v>
      </c>
      <c r="C15132">
        <f t="shared" si="236"/>
        <v>83419.999999999913</v>
      </c>
      <c r="D15132" s="11">
        <v>34544</v>
      </c>
    </row>
    <row r="15133" spans="1:4" x14ac:dyDescent="0.2">
      <c r="A15133">
        <v>200000</v>
      </c>
      <c r="B15133" s="13">
        <v>9.4499999999999904E-2</v>
      </c>
      <c r="C15133">
        <f t="shared" si="236"/>
        <v>18899.999999999982</v>
      </c>
      <c r="D15133" s="11">
        <v>34544</v>
      </c>
    </row>
    <row r="15134" spans="1:4" x14ac:dyDescent="0.2">
      <c r="A15134">
        <v>330000</v>
      </c>
      <c r="B15134" s="13">
        <v>8.7100000000000011E-2</v>
      </c>
      <c r="C15134">
        <f t="shared" si="236"/>
        <v>28743.000000000004</v>
      </c>
      <c r="D15134" s="11">
        <v>34544</v>
      </c>
    </row>
    <row r="15135" spans="1:4" x14ac:dyDescent="0.2">
      <c r="A15135">
        <v>362500</v>
      </c>
      <c r="B15135" s="13">
        <v>8.6799999999999905E-2</v>
      </c>
      <c r="C15135">
        <f t="shared" si="236"/>
        <v>31464.999999999967</v>
      </c>
      <c r="D15135" s="11">
        <v>34544</v>
      </c>
    </row>
    <row r="15136" spans="1:4" x14ac:dyDescent="0.2">
      <c r="A15136">
        <v>525000</v>
      </c>
      <c r="B15136" s="13">
        <v>8.5800000000000001E-2</v>
      </c>
      <c r="C15136">
        <f t="shared" si="236"/>
        <v>45045</v>
      </c>
      <c r="D15136" s="11">
        <v>34544</v>
      </c>
    </row>
    <row r="15137" spans="1:4" x14ac:dyDescent="0.2">
      <c r="A15137">
        <v>935000</v>
      </c>
      <c r="B15137" s="13">
        <v>8.4700000000000011E-2</v>
      </c>
      <c r="C15137">
        <f t="shared" si="236"/>
        <v>79194.500000000015</v>
      </c>
      <c r="D15137" s="11">
        <v>34544</v>
      </c>
    </row>
    <row r="15138" spans="1:4" x14ac:dyDescent="0.2">
      <c r="A15138">
        <v>2250000</v>
      </c>
      <c r="B15138" s="13">
        <v>8.4700000000000011E-2</v>
      </c>
      <c r="C15138">
        <f t="shared" si="236"/>
        <v>190575.00000000003</v>
      </c>
      <c r="D15138" s="11">
        <v>34544</v>
      </c>
    </row>
    <row r="15139" spans="1:4" x14ac:dyDescent="0.2">
      <c r="A15139">
        <v>900000</v>
      </c>
      <c r="B15139" s="13">
        <v>8.4100000000000008E-2</v>
      </c>
      <c r="C15139">
        <f t="shared" si="236"/>
        <v>75690</v>
      </c>
      <c r="D15139" s="11">
        <v>34544</v>
      </c>
    </row>
    <row r="15140" spans="1:4" x14ac:dyDescent="0.2">
      <c r="A15140">
        <v>595000</v>
      </c>
      <c r="B15140" s="13">
        <v>8.3800000000000013E-2</v>
      </c>
      <c r="C15140">
        <f t="shared" si="236"/>
        <v>49861.000000000007</v>
      </c>
      <c r="D15140" s="11">
        <v>34544</v>
      </c>
    </row>
    <row r="15141" spans="1:4" x14ac:dyDescent="0.2">
      <c r="A15141">
        <v>515000</v>
      </c>
      <c r="B15141" s="13">
        <v>8.359999999999991E-2</v>
      </c>
      <c r="C15141">
        <f t="shared" si="236"/>
        <v>43053.999999999956</v>
      </c>
      <c r="D15141" s="11">
        <v>34544</v>
      </c>
    </row>
    <row r="15142" spans="1:4" x14ac:dyDescent="0.2">
      <c r="A15142">
        <v>770000</v>
      </c>
      <c r="B15142" s="13">
        <v>7.4400000000000008E-2</v>
      </c>
      <c r="C15142">
        <f t="shared" si="236"/>
        <v>57288.000000000007</v>
      </c>
      <c r="D15142" s="11">
        <v>34544</v>
      </c>
    </row>
    <row r="15143" spans="1:4" x14ac:dyDescent="0.2">
      <c r="A15143">
        <v>537500</v>
      </c>
      <c r="B15143" s="13">
        <v>6.9800000000000001E-2</v>
      </c>
      <c r="C15143">
        <f t="shared" si="236"/>
        <v>37517.5</v>
      </c>
      <c r="D15143" s="11">
        <v>34544</v>
      </c>
    </row>
    <row r="15144" spans="1:4" x14ac:dyDescent="0.2">
      <c r="A15144">
        <v>300000</v>
      </c>
      <c r="B15144" s="13">
        <v>5.2000000000000005E-2</v>
      </c>
      <c r="C15144">
        <f t="shared" si="236"/>
        <v>15600.000000000002</v>
      </c>
      <c r="D15144" s="11">
        <v>34544</v>
      </c>
    </row>
    <row r="15145" spans="1:4" x14ac:dyDescent="0.2">
      <c r="A15145">
        <v>245000</v>
      </c>
      <c r="B15145" s="13">
        <v>0.11890000000000001</v>
      </c>
      <c r="C15145">
        <f t="shared" si="236"/>
        <v>29130.5</v>
      </c>
      <c r="D15145" s="11">
        <v>34547</v>
      </c>
    </row>
    <row r="15146" spans="1:4" x14ac:dyDescent="0.2">
      <c r="A15146">
        <v>365000</v>
      </c>
      <c r="B15146" s="13">
        <v>8.0999999999999905E-2</v>
      </c>
      <c r="C15146">
        <f t="shared" si="236"/>
        <v>29564.999999999967</v>
      </c>
      <c r="D15146" s="11">
        <v>34547</v>
      </c>
    </row>
    <row r="15147" spans="1:4" x14ac:dyDescent="0.2">
      <c r="A15147">
        <v>275000</v>
      </c>
      <c r="B15147" s="13">
        <v>0.13600000000000001</v>
      </c>
      <c r="C15147">
        <f t="shared" si="236"/>
        <v>37400</v>
      </c>
      <c r="D15147" s="11">
        <v>34548</v>
      </c>
    </row>
    <row r="15148" spans="1:4" x14ac:dyDescent="0.2">
      <c r="A15148">
        <v>392000</v>
      </c>
      <c r="B15148" s="13">
        <v>0.1197</v>
      </c>
      <c r="C15148">
        <f t="shared" si="236"/>
        <v>46922.400000000001</v>
      </c>
      <c r="D15148" s="11">
        <v>34548</v>
      </c>
    </row>
    <row r="15149" spans="1:4" x14ac:dyDescent="0.2">
      <c r="A15149">
        <v>3816345</v>
      </c>
      <c r="B15149" s="13">
        <v>0.1082</v>
      </c>
      <c r="C15149">
        <f t="shared" si="236"/>
        <v>412928.52900000004</v>
      </c>
      <c r="D15149" s="11">
        <v>34548</v>
      </c>
    </row>
    <row r="15150" spans="1:4" x14ac:dyDescent="0.2">
      <c r="A15150">
        <v>273000</v>
      </c>
      <c r="B15150" s="13">
        <v>0.1076</v>
      </c>
      <c r="C15150">
        <f t="shared" si="236"/>
        <v>29374.799999999999</v>
      </c>
      <c r="D15150" s="11">
        <v>34548</v>
      </c>
    </row>
    <row r="15151" spans="1:4" x14ac:dyDescent="0.2">
      <c r="A15151">
        <v>304818</v>
      </c>
      <c r="B15151" s="13">
        <v>8.2899999999999904E-2</v>
      </c>
      <c r="C15151">
        <f t="shared" si="236"/>
        <v>25269.41219999997</v>
      </c>
      <c r="D15151" s="11">
        <v>34548</v>
      </c>
    </row>
    <row r="15152" spans="1:4" x14ac:dyDescent="0.2">
      <c r="A15152">
        <v>180000</v>
      </c>
      <c r="B15152" s="13">
        <v>0.14949999999999899</v>
      </c>
      <c r="C15152">
        <f t="shared" si="236"/>
        <v>26909.999999999818</v>
      </c>
      <c r="D15152" s="11">
        <v>34549</v>
      </c>
    </row>
    <row r="15153" spans="1:4" x14ac:dyDescent="0.2">
      <c r="A15153">
        <v>7200000</v>
      </c>
      <c r="B15153" s="13">
        <v>0.13919999999999999</v>
      </c>
      <c r="C15153">
        <f t="shared" si="236"/>
        <v>1002239.9999999999</v>
      </c>
      <c r="D15153" s="11">
        <v>34549</v>
      </c>
    </row>
    <row r="15154" spans="1:4" x14ac:dyDescent="0.2">
      <c r="A15154">
        <v>4700000</v>
      </c>
      <c r="B15154" s="13">
        <v>0.1321</v>
      </c>
      <c r="C15154">
        <f t="shared" si="236"/>
        <v>620870</v>
      </c>
      <c r="D15154" s="11">
        <v>34549</v>
      </c>
    </row>
    <row r="15155" spans="1:4" x14ac:dyDescent="0.2">
      <c r="A15155">
        <v>1200000</v>
      </c>
      <c r="B15155" s="13">
        <v>0.1119</v>
      </c>
      <c r="C15155">
        <f t="shared" si="236"/>
        <v>134280</v>
      </c>
      <c r="D15155" s="11">
        <v>34549</v>
      </c>
    </row>
    <row r="15156" spans="1:4" x14ac:dyDescent="0.2">
      <c r="A15156">
        <v>1629603</v>
      </c>
      <c r="B15156" s="13">
        <v>0.1023</v>
      </c>
      <c r="C15156">
        <f t="shared" si="236"/>
        <v>166708.38690000001</v>
      </c>
      <c r="D15156" s="11">
        <v>34549</v>
      </c>
    </row>
    <row r="15157" spans="1:4" x14ac:dyDescent="0.2">
      <c r="A15157">
        <v>285000</v>
      </c>
      <c r="B15157" s="13">
        <v>9.9199999999999899E-2</v>
      </c>
      <c r="C15157">
        <f t="shared" si="236"/>
        <v>28271.999999999971</v>
      </c>
      <c r="D15157" s="11">
        <v>34549</v>
      </c>
    </row>
    <row r="15158" spans="1:4" x14ac:dyDescent="0.2">
      <c r="A15158">
        <v>370000</v>
      </c>
      <c r="B15158" s="13">
        <v>9.4499999999999904E-2</v>
      </c>
      <c r="C15158">
        <f t="shared" si="236"/>
        <v>34964.999999999964</v>
      </c>
      <c r="D15158" s="11">
        <v>34549</v>
      </c>
    </row>
    <row r="15159" spans="1:4" x14ac:dyDescent="0.2">
      <c r="A15159">
        <v>487500</v>
      </c>
      <c r="B15159" s="13">
        <v>8.0299999999999899E-2</v>
      </c>
      <c r="C15159">
        <f t="shared" si="236"/>
        <v>39146.249999999949</v>
      </c>
      <c r="D15159" s="11">
        <v>34549</v>
      </c>
    </row>
    <row r="15160" spans="1:4" x14ac:dyDescent="0.2">
      <c r="A15160">
        <v>500000</v>
      </c>
      <c r="B15160" s="13">
        <v>6.2599999999999906E-2</v>
      </c>
      <c r="C15160">
        <f t="shared" si="236"/>
        <v>31299.999999999953</v>
      </c>
      <c r="D15160" s="11">
        <v>34549</v>
      </c>
    </row>
    <row r="15161" spans="1:4" x14ac:dyDescent="0.2">
      <c r="A15161">
        <v>560000</v>
      </c>
      <c r="B15161" s="13">
        <v>0.12670000000000001</v>
      </c>
      <c r="C15161">
        <f t="shared" si="236"/>
        <v>70952</v>
      </c>
      <c r="D15161" s="11">
        <v>34550</v>
      </c>
    </row>
    <row r="15162" spans="1:4" x14ac:dyDescent="0.2">
      <c r="A15162">
        <v>425000</v>
      </c>
      <c r="B15162" s="13">
        <v>7.2000000000000008E-2</v>
      </c>
      <c r="C15162">
        <f t="shared" si="236"/>
        <v>30600.000000000004</v>
      </c>
      <c r="D15162" s="11">
        <v>34550</v>
      </c>
    </row>
    <row r="15163" spans="1:4" x14ac:dyDescent="0.2">
      <c r="A15163">
        <v>520000</v>
      </c>
      <c r="B15163" s="13">
        <v>5.2999999999999901E-2</v>
      </c>
      <c r="C15163">
        <f t="shared" si="236"/>
        <v>27559.999999999949</v>
      </c>
      <c r="D15163" s="11">
        <v>34550</v>
      </c>
    </row>
    <row r="15164" spans="1:4" x14ac:dyDescent="0.2">
      <c r="A15164">
        <v>205000</v>
      </c>
      <c r="B15164" s="13">
        <v>0.1275</v>
      </c>
      <c r="C15164">
        <f t="shared" si="236"/>
        <v>26137.5</v>
      </c>
      <c r="D15164" s="11">
        <v>34551</v>
      </c>
    </row>
    <row r="15165" spans="1:4" x14ac:dyDescent="0.2">
      <c r="A15165">
        <v>350000</v>
      </c>
      <c r="B15165" s="13">
        <v>0.1042</v>
      </c>
      <c r="C15165">
        <f t="shared" si="236"/>
        <v>36470</v>
      </c>
      <c r="D15165" s="11">
        <v>34551</v>
      </c>
    </row>
    <row r="15166" spans="1:4" x14ac:dyDescent="0.2">
      <c r="A15166">
        <v>255000</v>
      </c>
      <c r="B15166" s="13">
        <v>0.10390000000000001</v>
      </c>
      <c r="C15166">
        <f t="shared" si="236"/>
        <v>26494.5</v>
      </c>
      <c r="D15166" s="11">
        <v>34551</v>
      </c>
    </row>
    <row r="15167" spans="1:4" x14ac:dyDescent="0.2">
      <c r="A15167">
        <v>270000</v>
      </c>
      <c r="B15167" s="13">
        <v>9.0999999999999914E-2</v>
      </c>
      <c r="C15167">
        <f t="shared" si="236"/>
        <v>24569.999999999978</v>
      </c>
      <c r="D15167" s="11">
        <v>34551</v>
      </c>
    </row>
    <row r="15168" spans="1:4" x14ac:dyDescent="0.2">
      <c r="A15168">
        <v>1025000</v>
      </c>
      <c r="B15168" s="13">
        <v>8.6199999999999902E-2</v>
      </c>
      <c r="C15168">
        <f t="shared" si="236"/>
        <v>88354.999999999898</v>
      </c>
      <c r="D15168" s="11">
        <v>34551</v>
      </c>
    </row>
    <row r="15169" spans="1:4" x14ac:dyDescent="0.2">
      <c r="A15169">
        <v>300000</v>
      </c>
      <c r="B15169" s="13">
        <v>7.7100000000000002E-2</v>
      </c>
      <c r="C15169">
        <f t="shared" si="236"/>
        <v>23130</v>
      </c>
      <c r="D15169" s="11">
        <v>34551</v>
      </c>
    </row>
    <row r="15170" spans="1:4" x14ac:dyDescent="0.2">
      <c r="A15170">
        <v>350000</v>
      </c>
      <c r="B15170" s="13">
        <v>6.9699999999999901E-2</v>
      </c>
      <c r="C15170">
        <f t="shared" ref="C15170:C15233" si="237">A15170*B15170</f>
        <v>24394.999999999964</v>
      </c>
      <c r="D15170" s="11">
        <v>34551</v>
      </c>
    </row>
    <row r="15171" spans="1:4" x14ac:dyDescent="0.2">
      <c r="A15171">
        <v>490000</v>
      </c>
      <c r="B15171" s="13">
        <v>0.14019999999999999</v>
      </c>
      <c r="C15171">
        <f t="shared" si="237"/>
        <v>68698</v>
      </c>
      <c r="D15171" s="11">
        <v>34554</v>
      </c>
    </row>
    <row r="15172" spans="1:4" x14ac:dyDescent="0.2">
      <c r="A15172">
        <v>7600000</v>
      </c>
      <c r="B15172" s="13">
        <v>0.10769999999999999</v>
      </c>
      <c r="C15172">
        <f t="shared" si="237"/>
        <v>818519.99999999988</v>
      </c>
      <c r="D15172" s="11">
        <v>34554</v>
      </c>
    </row>
    <row r="15173" spans="1:4" x14ac:dyDescent="0.2">
      <c r="A15173">
        <v>265000</v>
      </c>
      <c r="B15173" s="13">
        <v>0.115</v>
      </c>
      <c r="C15173">
        <f t="shared" si="237"/>
        <v>30475</v>
      </c>
      <c r="D15173" s="11">
        <v>34555</v>
      </c>
    </row>
    <row r="15174" spans="1:4" x14ac:dyDescent="0.2">
      <c r="A15174">
        <v>720000</v>
      </c>
      <c r="B15174" s="13">
        <v>7.4299999999999894E-2</v>
      </c>
      <c r="C15174">
        <f t="shared" si="237"/>
        <v>53495.999999999927</v>
      </c>
      <c r="D15174" s="11">
        <v>34555</v>
      </c>
    </row>
    <row r="15175" spans="1:4" x14ac:dyDescent="0.2">
      <c r="A15175">
        <v>1650000</v>
      </c>
      <c r="B15175" s="13">
        <v>0.1216</v>
      </c>
      <c r="C15175">
        <f t="shared" si="237"/>
        <v>200640</v>
      </c>
      <c r="D15175" s="11">
        <v>34556</v>
      </c>
    </row>
    <row r="15176" spans="1:4" x14ac:dyDescent="0.2">
      <c r="A15176">
        <v>243000</v>
      </c>
      <c r="B15176" s="13">
        <v>0.1024</v>
      </c>
      <c r="C15176">
        <f t="shared" si="237"/>
        <v>24883.200000000001</v>
      </c>
      <c r="D15176" s="11">
        <v>34556</v>
      </c>
    </row>
    <row r="15177" spans="1:4" x14ac:dyDescent="0.2">
      <c r="A15177">
        <v>270000</v>
      </c>
      <c r="B15177" s="13">
        <v>9.9700000000000011E-2</v>
      </c>
      <c r="C15177">
        <f t="shared" si="237"/>
        <v>26919.000000000004</v>
      </c>
      <c r="D15177" s="11">
        <v>34556</v>
      </c>
    </row>
    <row r="15178" spans="1:4" x14ac:dyDescent="0.2">
      <c r="A15178">
        <v>560000</v>
      </c>
      <c r="B15178" s="13">
        <v>8.359999999999991E-2</v>
      </c>
      <c r="C15178">
        <f t="shared" si="237"/>
        <v>46815.999999999949</v>
      </c>
      <c r="D15178" s="11">
        <v>34556</v>
      </c>
    </row>
    <row r="15179" spans="1:4" x14ac:dyDescent="0.2">
      <c r="A15179">
        <v>340000</v>
      </c>
      <c r="B15179" s="13">
        <v>8.1799999999999914E-2</v>
      </c>
      <c r="C15179">
        <f t="shared" si="237"/>
        <v>27811.999999999971</v>
      </c>
      <c r="D15179" s="11">
        <v>34556</v>
      </c>
    </row>
    <row r="15180" spans="1:4" x14ac:dyDescent="0.2">
      <c r="A15180">
        <v>360000</v>
      </c>
      <c r="B15180" s="13">
        <v>6.8600000000000008E-2</v>
      </c>
      <c r="C15180">
        <f t="shared" si="237"/>
        <v>24696.000000000004</v>
      </c>
      <c r="D15180" s="11">
        <v>34556</v>
      </c>
    </row>
    <row r="15181" spans="1:4" x14ac:dyDescent="0.2">
      <c r="A15181">
        <v>625000</v>
      </c>
      <c r="B15181" s="13">
        <v>0.1474</v>
      </c>
      <c r="C15181">
        <f t="shared" si="237"/>
        <v>92125</v>
      </c>
      <c r="D15181" s="11">
        <v>34557</v>
      </c>
    </row>
    <row r="15182" spans="1:4" x14ac:dyDescent="0.2">
      <c r="A15182">
        <v>830000</v>
      </c>
      <c r="B15182" s="13">
        <v>0.132799999999999</v>
      </c>
      <c r="C15182">
        <f t="shared" si="237"/>
        <v>110223.99999999917</v>
      </c>
      <c r="D15182" s="11">
        <v>34557</v>
      </c>
    </row>
    <row r="15183" spans="1:4" x14ac:dyDescent="0.2">
      <c r="A15183">
        <v>515000</v>
      </c>
      <c r="B15183" s="13">
        <v>0.10589999999999999</v>
      </c>
      <c r="C15183">
        <f t="shared" si="237"/>
        <v>54538.5</v>
      </c>
      <c r="D15183" s="11">
        <v>34557</v>
      </c>
    </row>
    <row r="15184" spans="1:4" x14ac:dyDescent="0.2">
      <c r="A15184">
        <v>280000</v>
      </c>
      <c r="B15184" s="13">
        <v>0.1051</v>
      </c>
      <c r="C15184">
        <f t="shared" si="237"/>
        <v>29428</v>
      </c>
      <c r="D15184" s="11">
        <v>34557</v>
      </c>
    </row>
    <row r="15185" spans="1:4" x14ac:dyDescent="0.2">
      <c r="A15185">
        <v>830000</v>
      </c>
      <c r="B15185" s="13">
        <v>8.7100000000000011E-2</v>
      </c>
      <c r="C15185">
        <f t="shared" si="237"/>
        <v>72293.000000000015</v>
      </c>
      <c r="D15185" s="11">
        <v>34557</v>
      </c>
    </row>
    <row r="15186" spans="1:4" x14ac:dyDescent="0.2">
      <c r="A15186">
        <v>465000</v>
      </c>
      <c r="B15186" s="13">
        <v>8.5600000000000009E-2</v>
      </c>
      <c r="C15186">
        <f t="shared" si="237"/>
        <v>39804.000000000007</v>
      </c>
      <c r="D15186" s="11">
        <v>34557</v>
      </c>
    </row>
    <row r="15187" spans="1:4" x14ac:dyDescent="0.2">
      <c r="A15187">
        <v>650000</v>
      </c>
      <c r="B15187" s="13">
        <v>0.13949999999999899</v>
      </c>
      <c r="C15187">
        <f t="shared" si="237"/>
        <v>90674.999999999345</v>
      </c>
      <c r="D15187" s="11">
        <v>34558</v>
      </c>
    </row>
    <row r="15188" spans="1:4" x14ac:dyDescent="0.2">
      <c r="A15188">
        <v>525000</v>
      </c>
      <c r="B15188" s="13">
        <v>0.13269999999999998</v>
      </c>
      <c r="C15188">
        <f t="shared" si="237"/>
        <v>69667.499999999985</v>
      </c>
      <c r="D15188" s="11">
        <v>34558</v>
      </c>
    </row>
    <row r="15189" spans="1:4" x14ac:dyDescent="0.2">
      <c r="A15189">
        <v>387500</v>
      </c>
      <c r="B15189" s="13">
        <v>0.12990000000000002</v>
      </c>
      <c r="C15189">
        <f t="shared" si="237"/>
        <v>50336.250000000007</v>
      </c>
      <c r="D15189" s="11">
        <v>34558</v>
      </c>
    </row>
    <row r="15190" spans="1:4" x14ac:dyDescent="0.2">
      <c r="A15190">
        <v>825000</v>
      </c>
      <c r="B15190" s="13">
        <v>0.1285</v>
      </c>
      <c r="C15190">
        <f t="shared" si="237"/>
        <v>106012.5</v>
      </c>
      <c r="D15190" s="11">
        <v>34558</v>
      </c>
    </row>
    <row r="15191" spans="1:4" x14ac:dyDescent="0.2">
      <c r="A15191">
        <v>247000</v>
      </c>
      <c r="B15191" s="13">
        <v>0.1225</v>
      </c>
      <c r="C15191">
        <f t="shared" si="237"/>
        <v>30257.5</v>
      </c>
      <c r="D15191" s="11">
        <v>34558</v>
      </c>
    </row>
    <row r="15192" spans="1:4" x14ac:dyDescent="0.2">
      <c r="A15192">
        <v>860000</v>
      </c>
      <c r="B15192" s="13">
        <v>0.121999999999999</v>
      </c>
      <c r="C15192">
        <f t="shared" si="237"/>
        <v>104919.99999999914</v>
      </c>
      <c r="D15192" s="11">
        <v>34558</v>
      </c>
    </row>
    <row r="15193" spans="1:4" x14ac:dyDescent="0.2">
      <c r="A15193">
        <v>350000</v>
      </c>
      <c r="B15193" s="13">
        <v>0.11960000000000001</v>
      </c>
      <c r="C15193">
        <f t="shared" si="237"/>
        <v>41860.000000000007</v>
      </c>
      <c r="D15193" s="11">
        <v>34558</v>
      </c>
    </row>
    <row r="15194" spans="1:4" x14ac:dyDescent="0.2">
      <c r="A15194">
        <v>315000</v>
      </c>
      <c r="B15194" s="13">
        <v>0.11650000000000001</v>
      </c>
      <c r="C15194">
        <f t="shared" si="237"/>
        <v>36697.5</v>
      </c>
      <c r="D15194" s="11">
        <v>34558</v>
      </c>
    </row>
    <row r="15195" spans="1:4" x14ac:dyDescent="0.2">
      <c r="A15195">
        <v>1450000</v>
      </c>
      <c r="B15195" s="13">
        <v>0.116099999999999</v>
      </c>
      <c r="C15195">
        <f t="shared" si="237"/>
        <v>168344.99999999854</v>
      </c>
      <c r="D15195" s="11">
        <v>34558</v>
      </c>
    </row>
    <row r="15196" spans="1:4" x14ac:dyDescent="0.2">
      <c r="A15196">
        <v>200000</v>
      </c>
      <c r="B15196" s="13">
        <v>0.115</v>
      </c>
      <c r="C15196">
        <f t="shared" si="237"/>
        <v>23000</v>
      </c>
      <c r="D15196" s="11">
        <v>34558</v>
      </c>
    </row>
    <row r="15197" spans="1:4" x14ac:dyDescent="0.2">
      <c r="A15197">
        <v>275000</v>
      </c>
      <c r="B15197" s="13">
        <v>0.1149</v>
      </c>
      <c r="C15197">
        <f t="shared" si="237"/>
        <v>31597.5</v>
      </c>
      <c r="D15197" s="11">
        <v>34558</v>
      </c>
    </row>
    <row r="15198" spans="1:4" x14ac:dyDescent="0.2">
      <c r="A15198">
        <v>224000</v>
      </c>
      <c r="B15198" s="13">
        <v>9.839999999999989E-2</v>
      </c>
      <c r="C15198">
        <f t="shared" si="237"/>
        <v>22041.599999999977</v>
      </c>
      <c r="D15198" s="11">
        <v>34558</v>
      </c>
    </row>
    <row r="15199" spans="1:4" x14ac:dyDescent="0.2">
      <c r="A15199">
        <v>700000</v>
      </c>
      <c r="B15199" s="13">
        <v>9.0299999999999908E-2</v>
      </c>
      <c r="C15199">
        <f t="shared" si="237"/>
        <v>63209.999999999935</v>
      </c>
      <c r="D15199" s="11">
        <v>34558</v>
      </c>
    </row>
    <row r="15200" spans="1:4" x14ac:dyDescent="0.2">
      <c r="A15200">
        <v>1175000</v>
      </c>
      <c r="B15200" s="13">
        <v>6.5700000000000008E-2</v>
      </c>
      <c r="C15200">
        <f t="shared" si="237"/>
        <v>77197.500000000015</v>
      </c>
      <c r="D15200" s="11">
        <v>34558</v>
      </c>
    </row>
    <row r="15201" spans="1:4" x14ac:dyDescent="0.2">
      <c r="A15201">
        <v>398000</v>
      </c>
      <c r="B15201" s="13">
        <v>0.11320000000000001</v>
      </c>
      <c r="C15201">
        <f t="shared" si="237"/>
        <v>45053.600000000006</v>
      </c>
      <c r="D15201" s="11">
        <v>34559</v>
      </c>
    </row>
    <row r="15202" spans="1:4" x14ac:dyDescent="0.2">
      <c r="A15202">
        <v>220000</v>
      </c>
      <c r="B15202" s="13">
        <v>0.14910000000000001</v>
      </c>
      <c r="C15202">
        <f t="shared" si="237"/>
        <v>32802</v>
      </c>
      <c r="D15202" s="11">
        <v>34561</v>
      </c>
    </row>
    <row r="15203" spans="1:4" x14ac:dyDescent="0.2">
      <c r="A15203">
        <v>860000</v>
      </c>
      <c r="B15203" s="13">
        <v>0.109499999999999</v>
      </c>
      <c r="C15203">
        <f t="shared" si="237"/>
        <v>94169.999999999141</v>
      </c>
      <c r="D15203" s="11">
        <v>34561</v>
      </c>
    </row>
    <row r="15204" spans="1:4" x14ac:dyDescent="0.2">
      <c r="A15204">
        <v>3150000</v>
      </c>
      <c r="B15204" s="13">
        <v>7.7800000000000008E-2</v>
      </c>
      <c r="C15204">
        <f t="shared" si="237"/>
        <v>245070.00000000003</v>
      </c>
      <c r="D15204" s="11">
        <v>34561</v>
      </c>
    </row>
    <row r="15205" spans="1:4" x14ac:dyDescent="0.2">
      <c r="A15205">
        <v>1950000</v>
      </c>
      <c r="B15205" s="13">
        <v>0.121099999999999</v>
      </c>
      <c r="C15205">
        <f t="shared" si="237"/>
        <v>236144.99999999805</v>
      </c>
      <c r="D15205" s="11">
        <v>34562</v>
      </c>
    </row>
    <row r="15206" spans="1:4" x14ac:dyDescent="0.2">
      <c r="A15206">
        <v>550000</v>
      </c>
      <c r="B15206" s="13">
        <v>0.1176</v>
      </c>
      <c r="C15206">
        <f t="shared" si="237"/>
        <v>64680</v>
      </c>
      <c r="D15206" s="11">
        <v>34562</v>
      </c>
    </row>
    <row r="15207" spans="1:4" x14ac:dyDescent="0.2">
      <c r="A15207">
        <v>215000</v>
      </c>
      <c r="B15207" s="13">
        <v>0.10830000000000001</v>
      </c>
      <c r="C15207">
        <f t="shared" si="237"/>
        <v>23284.5</v>
      </c>
      <c r="D15207" s="11">
        <v>34562</v>
      </c>
    </row>
    <row r="15208" spans="1:4" x14ac:dyDescent="0.2">
      <c r="A15208">
        <v>800000</v>
      </c>
      <c r="B15208" s="13">
        <v>0.1</v>
      </c>
      <c r="C15208">
        <f t="shared" si="237"/>
        <v>80000</v>
      </c>
      <c r="D15208" s="11">
        <v>34562</v>
      </c>
    </row>
    <row r="15209" spans="1:4" x14ac:dyDescent="0.2">
      <c r="A15209">
        <v>320000</v>
      </c>
      <c r="B15209" s="13">
        <v>9.4399999999999901E-2</v>
      </c>
      <c r="C15209">
        <f t="shared" si="237"/>
        <v>30207.999999999967</v>
      </c>
      <c r="D15209" s="11">
        <v>34562</v>
      </c>
    </row>
    <row r="15210" spans="1:4" x14ac:dyDescent="0.2">
      <c r="A15210">
        <v>300000</v>
      </c>
      <c r="B15210" s="13">
        <v>9.1300000000000006E-2</v>
      </c>
      <c r="C15210">
        <f t="shared" si="237"/>
        <v>27390.000000000004</v>
      </c>
      <c r="D15210" s="11">
        <v>34562</v>
      </c>
    </row>
    <row r="15211" spans="1:4" x14ac:dyDescent="0.2">
      <c r="A15211">
        <v>435000</v>
      </c>
      <c r="B15211" s="13">
        <v>8.9600000000000013E-2</v>
      </c>
      <c r="C15211">
        <f t="shared" si="237"/>
        <v>38976.000000000007</v>
      </c>
      <c r="D15211" s="11">
        <v>34562</v>
      </c>
    </row>
    <row r="15212" spans="1:4" x14ac:dyDescent="0.2">
      <c r="A15212">
        <v>315000</v>
      </c>
      <c r="B15212" s="13">
        <v>0.1469</v>
      </c>
      <c r="C15212">
        <f t="shared" si="237"/>
        <v>46273.5</v>
      </c>
      <c r="D15212" s="11">
        <v>34563</v>
      </c>
    </row>
    <row r="15213" spans="1:4" x14ac:dyDescent="0.2">
      <c r="A15213">
        <v>240000</v>
      </c>
      <c r="B15213" s="13">
        <v>0.14080000000000001</v>
      </c>
      <c r="C15213">
        <f t="shared" si="237"/>
        <v>33792</v>
      </c>
      <c r="D15213" s="11">
        <v>34563</v>
      </c>
    </row>
    <row r="15214" spans="1:4" x14ac:dyDescent="0.2">
      <c r="A15214">
        <v>307000</v>
      </c>
      <c r="B15214" s="13">
        <v>8.8900000000000007E-2</v>
      </c>
      <c r="C15214">
        <f t="shared" si="237"/>
        <v>27292.300000000003</v>
      </c>
      <c r="D15214" s="11">
        <v>34563</v>
      </c>
    </row>
    <row r="15215" spans="1:4" x14ac:dyDescent="0.2">
      <c r="A15215">
        <v>2650000</v>
      </c>
      <c r="B15215" s="13">
        <v>8.599999999999991E-2</v>
      </c>
      <c r="C15215">
        <f t="shared" si="237"/>
        <v>227899.99999999977</v>
      </c>
      <c r="D15215" s="11">
        <v>34563</v>
      </c>
    </row>
    <row r="15216" spans="1:4" x14ac:dyDescent="0.2">
      <c r="A15216">
        <v>1500000</v>
      </c>
      <c r="B15216" s="13">
        <v>6.9800000000000001E-2</v>
      </c>
      <c r="C15216">
        <f t="shared" si="237"/>
        <v>104700</v>
      </c>
      <c r="D15216" s="11">
        <v>34563</v>
      </c>
    </row>
    <row r="15217" spans="1:4" x14ac:dyDescent="0.2">
      <c r="A15217">
        <v>335000</v>
      </c>
      <c r="B15217" s="13">
        <v>0.1114</v>
      </c>
      <c r="C15217">
        <f t="shared" si="237"/>
        <v>37319</v>
      </c>
      <c r="D15217" s="11">
        <v>34564</v>
      </c>
    </row>
    <row r="15218" spans="1:4" x14ac:dyDescent="0.2">
      <c r="A15218">
        <v>1300000</v>
      </c>
      <c r="B15218" s="13">
        <v>0.10830000000000001</v>
      </c>
      <c r="C15218">
        <f t="shared" si="237"/>
        <v>140790</v>
      </c>
      <c r="D15218" s="11">
        <v>34564</v>
      </c>
    </row>
    <row r="15219" spans="1:4" x14ac:dyDescent="0.2">
      <c r="A15219">
        <v>430000</v>
      </c>
      <c r="B15219" s="13">
        <v>9.7200000000000009E-2</v>
      </c>
      <c r="C15219">
        <f t="shared" si="237"/>
        <v>41796.000000000007</v>
      </c>
      <c r="D15219" s="11">
        <v>34564</v>
      </c>
    </row>
    <row r="15220" spans="1:4" x14ac:dyDescent="0.2">
      <c r="A15220">
        <v>2650000</v>
      </c>
      <c r="B15220" s="13">
        <v>9.519999999999991E-2</v>
      </c>
      <c r="C15220">
        <f t="shared" si="237"/>
        <v>252279.99999999977</v>
      </c>
      <c r="D15220" s="11">
        <v>34564</v>
      </c>
    </row>
    <row r="15221" spans="1:4" x14ac:dyDescent="0.2">
      <c r="A15221">
        <v>3750000</v>
      </c>
      <c r="B15221" s="13">
        <v>7.0800000000000002E-2</v>
      </c>
      <c r="C15221">
        <f t="shared" si="237"/>
        <v>265500</v>
      </c>
      <c r="D15221" s="11">
        <v>34564</v>
      </c>
    </row>
    <row r="15222" spans="1:4" x14ac:dyDescent="0.2">
      <c r="A15222">
        <v>240000</v>
      </c>
      <c r="B15222" s="13">
        <v>0.11</v>
      </c>
      <c r="C15222">
        <f t="shared" si="237"/>
        <v>26400</v>
      </c>
      <c r="D15222" s="11">
        <v>34565</v>
      </c>
    </row>
    <row r="15223" spans="1:4" x14ac:dyDescent="0.2">
      <c r="A15223">
        <v>1485000</v>
      </c>
      <c r="B15223" s="13">
        <v>0.106999999999999</v>
      </c>
      <c r="C15223">
        <f t="shared" si="237"/>
        <v>158894.99999999852</v>
      </c>
      <c r="D15223" s="11">
        <v>34565</v>
      </c>
    </row>
    <row r="15224" spans="1:4" x14ac:dyDescent="0.2">
      <c r="A15224">
        <v>225000</v>
      </c>
      <c r="B15224" s="13">
        <v>0.10349999999999999</v>
      </c>
      <c r="C15224">
        <f t="shared" si="237"/>
        <v>23287.5</v>
      </c>
      <c r="D15224" s="11">
        <v>34565</v>
      </c>
    </row>
    <row r="15225" spans="1:4" x14ac:dyDescent="0.2">
      <c r="A15225">
        <v>2200000</v>
      </c>
      <c r="B15225" s="13">
        <v>8.6500000000000007E-2</v>
      </c>
      <c r="C15225">
        <f t="shared" si="237"/>
        <v>190300.00000000003</v>
      </c>
      <c r="D15225" s="11">
        <v>34565</v>
      </c>
    </row>
    <row r="15226" spans="1:4" x14ac:dyDescent="0.2">
      <c r="A15226">
        <v>435000</v>
      </c>
      <c r="B15226" s="13">
        <v>8.0500000000000002E-2</v>
      </c>
      <c r="C15226">
        <f t="shared" si="237"/>
        <v>35017.5</v>
      </c>
      <c r="D15226" s="11">
        <v>34565</v>
      </c>
    </row>
    <row r="15227" spans="1:4" x14ac:dyDescent="0.2">
      <c r="A15227">
        <v>450000</v>
      </c>
      <c r="B15227" s="13">
        <v>7.8200000000000006E-2</v>
      </c>
      <c r="C15227">
        <f t="shared" si="237"/>
        <v>35190</v>
      </c>
      <c r="D15227" s="11">
        <v>34565</v>
      </c>
    </row>
    <row r="15228" spans="1:4" x14ac:dyDescent="0.2">
      <c r="A15228">
        <v>2050000</v>
      </c>
      <c r="B15228" s="13">
        <v>7.7999999999999903E-2</v>
      </c>
      <c r="C15228">
        <f t="shared" si="237"/>
        <v>159899.9999999998</v>
      </c>
      <c r="D15228" s="11">
        <v>34565</v>
      </c>
    </row>
    <row r="15229" spans="1:4" x14ac:dyDescent="0.2">
      <c r="A15229">
        <v>1800000</v>
      </c>
      <c r="B15229" s="13">
        <v>6.1600000000000002E-2</v>
      </c>
      <c r="C15229">
        <f t="shared" si="237"/>
        <v>110880</v>
      </c>
      <c r="D15229" s="11">
        <v>34565</v>
      </c>
    </row>
    <row r="15230" spans="1:4" x14ac:dyDescent="0.2">
      <c r="A15230">
        <v>268000</v>
      </c>
      <c r="B15230" s="13">
        <v>6.1500000000000006E-2</v>
      </c>
      <c r="C15230">
        <f t="shared" si="237"/>
        <v>16482</v>
      </c>
      <c r="D15230" s="11">
        <v>34565</v>
      </c>
    </row>
    <row r="15231" spans="1:4" x14ac:dyDescent="0.2">
      <c r="A15231">
        <v>415000</v>
      </c>
      <c r="B15231" s="13">
        <v>6.08E-2</v>
      </c>
      <c r="C15231">
        <f t="shared" si="237"/>
        <v>25232</v>
      </c>
      <c r="D15231" s="11">
        <v>34565</v>
      </c>
    </row>
    <row r="15232" spans="1:4" x14ac:dyDescent="0.2">
      <c r="A15232">
        <v>391500</v>
      </c>
      <c r="B15232" s="13">
        <v>5.1100000000000007E-2</v>
      </c>
      <c r="C15232">
        <f t="shared" si="237"/>
        <v>20005.650000000001</v>
      </c>
      <c r="D15232" s="11">
        <v>34565</v>
      </c>
    </row>
    <row r="15233" spans="1:4" x14ac:dyDescent="0.2">
      <c r="A15233">
        <v>679500</v>
      </c>
      <c r="B15233" s="13">
        <v>0.11460000000000001</v>
      </c>
      <c r="C15233">
        <f t="shared" si="237"/>
        <v>77870.700000000012</v>
      </c>
      <c r="D15233" s="11">
        <v>34568</v>
      </c>
    </row>
    <row r="15234" spans="1:4" x14ac:dyDescent="0.2">
      <c r="A15234">
        <v>865000</v>
      </c>
      <c r="B15234" s="13">
        <v>7.3300000000000004E-2</v>
      </c>
      <c r="C15234">
        <f t="shared" ref="C15234:C15297" si="238">A15234*B15234</f>
        <v>63404.5</v>
      </c>
      <c r="D15234" s="11">
        <v>34568</v>
      </c>
    </row>
    <row r="15235" spans="1:4" x14ac:dyDescent="0.2">
      <c r="A15235">
        <v>2250000</v>
      </c>
      <c r="B15235" s="13">
        <v>0.10580000000000001</v>
      </c>
      <c r="C15235">
        <f t="shared" si="238"/>
        <v>238050</v>
      </c>
      <c r="D15235" s="11">
        <v>34569</v>
      </c>
    </row>
    <row r="15236" spans="1:4" x14ac:dyDescent="0.2">
      <c r="A15236">
        <v>275000</v>
      </c>
      <c r="B15236" s="13">
        <v>0.118699999999999</v>
      </c>
      <c r="C15236">
        <f t="shared" si="238"/>
        <v>32642.499999999724</v>
      </c>
      <c r="D15236" s="11">
        <v>34570</v>
      </c>
    </row>
    <row r="15237" spans="1:4" x14ac:dyDescent="0.2">
      <c r="A15237">
        <v>2250000</v>
      </c>
      <c r="B15237" s="13">
        <v>9.0500000000000011E-2</v>
      </c>
      <c r="C15237">
        <f t="shared" si="238"/>
        <v>203625.00000000003</v>
      </c>
      <c r="D15237" s="11">
        <v>34570</v>
      </c>
    </row>
    <row r="15238" spans="1:4" x14ac:dyDescent="0.2">
      <c r="A15238">
        <v>1450000</v>
      </c>
      <c r="B15238" s="13">
        <v>7.9699999999999896E-2</v>
      </c>
      <c r="C15238">
        <f t="shared" si="238"/>
        <v>115564.99999999985</v>
      </c>
      <c r="D15238" s="11">
        <v>34570</v>
      </c>
    </row>
    <row r="15239" spans="1:4" x14ac:dyDescent="0.2">
      <c r="A15239">
        <v>350000</v>
      </c>
      <c r="B15239" s="13">
        <v>7.7699999999999894E-2</v>
      </c>
      <c r="C15239">
        <f t="shared" si="238"/>
        <v>27194.999999999964</v>
      </c>
      <c r="D15239" s="11">
        <v>34570</v>
      </c>
    </row>
    <row r="15240" spans="1:4" x14ac:dyDescent="0.2">
      <c r="A15240">
        <v>475000</v>
      </c>
      <c r="B15240" s="13">
        <v>7.2800000000000004E-2</v>
      </c>
      <c r="C15240">
        <f t="shared" si="238"/>
        <v>34580</v>
      </c>
      <c r="D15240" s="11">
        <v>34570</v>
      </c>
    </row>
    <row r="15241" spans="1:4" x14ac:dyDescent="0.2">
      <c r="A15241">
        <v>3350000</v>
      </c>
      <c r="B15241" s="13">
        <v>7.0599999999999899E-2</v>
      </c>
      <c r="C15241">
        <f t="shared" si="238"/>
        <v>236509.99999999965</v>
      </c>
      <c r="D15241" s="11">
        <v>34570</v>
      </c>
    </row>
    <row r="15242" spans="1:4" x14ac:dyDescent="0.2">
      <c r="A15242">
        <v>1320000</v>
      </c>
      <c r="B15242" s="13">
        <v>8.8599999999999901E-2</v>
      </c>
      <c r="C15242">
        <f t="shared" si="238"/>
        <v>116951.99999999987</v>
      </c>
      <c r="D15242" s="11">
        <v>34571</v>
      </c>
    </row>
    <row r="15243" spans="1:4" x14ac:dyDescent="0.2">
      <c r="A15243">
        <v>850000</v>
      </c>
      <c r="B15243" s="13">
        <v>7.7199999999999894E-2</v>
      </c>
      <c r="C15243">
        <f t="shared" si="238"/>
        <v>65619.999999999913</v>
      </c>
      <c r="D15243" s="11">
        <v>34571</v>
      </c>
    </row>
    <row r="15244" spans="1:4" x14ac:dyDescent="0.2">
      <c r="A15244">
        <v>300000</v>
      </c>
      <c r="B15244" s="13">
        <v>0.12770000000000001</v>
      </c>
      <c r="C15244">
        <f t="shared" si="238"/>
        <v>38310</v>
      </c>
      <c r="D15244" s="11">
        <v>34572</v>
      </c>
    </row>
    <row r="15245" spans="1:4" x14ac:dyDescent="0.2">
      <c r="A15245">
        <v>355000</v>
      </c>
      <c r="B15245" s="13">
        <v>0.12380000000000001</v>
      </c>
      <c r="C15245">
        <f t="shared" si="238"/>
        <v>43949</v>
      </c>
      <c r="D15245" s="11">
        <v>34572</v>
      </c>
    </row>
    <row r="15246" spans="1:4" x14ac:dyDescent="0.2">
      <c r="A15246">
        <v>201500</v>
      </c>
      <c r="B15246" s="13">
        <v>0.12</v>
      </c>
      <c r="C15246">
        <f t="shared" si="238"/>
        <v>24180</v>
      </c>
      <c r="D15246" s="11">
        <v>34572</v>
      </c>
    </row>
    <row r="15247" spans="1:4" x14ac:dyDescent="0.2">
      <c r="A15247">
        <v>320000</v>
      </c>
      <c r="B15247" s="13">
        <v>0.1048</v>
      </c>
      <c r="C15247">
        <f t="shared" si="238"/>
        <v>33536</v>
      </c>
      <c r="D15247" s="11">
        <v>34572</v>
      </c>
    </row>
    <row r="15248" spans="1:4" x14ac:dyDescent="0.2">
      <c r="A15248">
        <v>657000</v>
      </c>
      <c r="B15248" s="13">
        <v>9.6999999999999906E-2</v>
      </c>
      <c r="C15248">
        <f t="shared" si="238"/>
        <v>63728.999999999935</v>
      </c>
      <c r="D15248" s="11">
        <v>34572</v>
      </c>
    </row>
    <row r="15249" spans="1:4" x14ac:dyDescent="0.2">
      <c r="A15249">
        <v>2850000</v>
      </c>
      <c r="B15249" s="13">
        <v>9.4899999999999998E-2</v>
      </c>
      <c r="C15249">
        <f t="shared" si="238"/>
        <v>270465</v>
      </c>
      <c r="D15249" s="11">
        <v>34572</v>
      </c>
    </row>
    <row r="15250" spans="1:4" x14ac:dyDescent="0.2">
      <c r="A15250">
        <v>1675000</v>
      </c>
      <c r="B15250" s="13">
        <v>8.0700000000000008E-2</v>
      </c>
      <c r="C15250">
        <f t="shared" si="238"/>
        <v>135172.5</v>
      </c>
      <c r="D15250" s="11">
        <v>34572</v>
      </c>
    </row>
    <row r="15251" spans="1:4" x14ac:dyDescent="0.2">
      <c r="A15251">
        <v>500000</v>
      </c>
      <c r="B15251" s="13">
        <v>8.0500000000000002E-2</v>
      </c>
      <c r="C15251">
        <f t="shared" si="238"/>
        <v>40250</v>
      </c>
      <c r="D15251" s="11">
        <v>34572</v>
      </c>
    </row>
    <row r="15252" spans="1:4" x14ac:dyDescent="0.2">
      <c r="A15252">
        <v>620000</v>
      </c>
      <c r="B15252" s="13">
        <v>7.2199999999999903E-2</v>
      </c>
      <c r="C15252">
        <f t="shared" si="238"/>
        <v>44763.999999999942</v>
      </c>
      <c r="D15252" s="11">
        <v>34572</v>
      </c>
    </row>
    <row r="15253" spans="1:4" x14ac:dyDescent="0.2">
      <c r="A15253">
        <v>234000</v>
      </c>
      <c r="B15253" s="13">
        <v>0.14849999999999999</v>
      </c>
      <c r="C15253">
        <f t="shared" si="238"/>
        <v>34749</v>
      </c>
      <c r="D15253" s="11">
        <v>34575</v>
      </c>
    </row>
    <row r="15254" spans="1:4" x14ac:dyDescent="0.2">
      <c r="A15254">
        <v>1100000</v>
      </c>
      <c r="B15254" s="13">
        <v>0.13300000000000001</v>
      </c>
      <c r="C15254">
        <f t="shared" si="238"/>
        <v>146300</v>
      </c>
      <c r="D15254" s="11">
        <v>34575</v>
      </c>
    </row>
    <row r="15255" spans="1:4" x14ac:dyDescent="0.2">
      <c r="A15255">
        <v>240000</v>
      </c>
      <c r="B15255" s="13">
        <v>9.1499999999999998E-2</v>
      </c>
      <c r="C15255">
        <f t="shared" si="238"/>
        <v>21960</v>
      </c>
      <c r="D15255" s="11">
        <v>34575</v>
      </c>
    </row>
    <row r="15256" spans="1:4" x14ac:dyDescent="0.2">
      <c r="A15256">
        <v>250000</v>
      </c>
      <c r="B15256" s="13">
        <v>7.7800000000000008E-2</v>
      </c>
      <c r="C15256">
        <f t="shared" si="238"/>
        <v>19450.000000000004</v>
      </c>
      <c r="D15256" s="11">
        <v>34575</v>
      </c>
    </row>
    <row r="15257" spans="1:4" x14ac:dyDescent="0.2">
      <c r="A15257">
        <v>475500</v>
      </c>
      <c r="B15257" s="13">
        <v>6.9800000000000001E-2</v>
      </c>
      <c r="C15257">
        <f t="shared" si="238"/>
        <v>33189.9</v>
      </c>
      <c r="D15257" s="11">
        <v>34575</v>
      </c>
    </row>
    <row r="15258" spans="1:4" x14ac:dyDescent="0.2">
      <c r="A15258">
        <v>330000</v>
      </c>
      <c r="B15258" s="13">
        <v>0.13449999999999901</v>
      </c>
      <c r="C15258">
        <f t="shared" si="238"/>
        <v>44384.999999999673</v>
      </c>
      <c r="D15258" s="11">
        <v>34576</v>
      </c>
    </row>
    <row r="15259" spans="1:4" x14ac:dyDescent="0.2">
      <c r="A15259">
        <v>1625000</v>
      </c>
      <c r="B15259" s="13">
        <v>0.13019999999999998</v>
      </c>
      <c r="C15259">
        <f t="shared" si="238"/>
        <v>211574.99999999997</v>
      </c>
      <c r="D15259" s="11">
        <v>34576</v>
      </c>
    </row>
    <row r="15260" spans="1:4" x14ac:dyDescent="0.2">
      <c r="A15260">
        <v>2000000</v>
      </c>
      <c r="B15260" s="13">
        <v>9.9900000000000003E-2</v>
      </c>
      <c r="C15260">
        <f t="shared" si="238"/>
        <v>199800</v>
      </c>
      <c r="D15260" s="11">
        <v>34576</v>
      </c>
    </row>
    <row r="15261" spans="1:4" x14ac:dyDescent="0.2">
      <c r="A15261">
        <v>581000</v>
      </c>
      <c r="B15261" s="13">
        <v>9.2499999999999999E-2</v>
      </c>
      <c r="C15261">
        <f t="shared" si="238"/>
        <v>53742.5</v>
      </c>
      <c r="D15261" s="11">
        <v>34576</v>
      </c>
    </row>
    <row r="15262" spans="1:4" x14ac:dyDescent="0.2">
      <c r="A15262">
        <v>280000</v>
      </c>
      <c r="B15262" s="13">
        <v>0.13639999999999999</v>
      </c>
      <c r="C15262">
        <f t="shared" si="238"/>
        <v>38192</v>
      </c>
      <c r="D15262" s="11">
        <v>34577</v>
      </c>
    </row>
    <row r="15263" spans="1:4" x14ac:dyDescent="0.2">
      <c r="A15263">
        <v>725000</v>
      </c>
      <c r="B15263" s="13">
        <v>0.1265</v>
      </c>
      <c r="C15263">
        <f t="shared" si="238"/>
        <v>91712.5</v>
      </c>
      <c r="D15263" s="11">
        <v>34577</v>
      </c>
    </row>
    <row r="15264" spans="1:4" x14ac:dyDescent="0.2">
      <c r="A15264">
        <v>205000</v>
      </c>
      <c r="B15264" s="13">
        <v>0.121199999999999</v>
      </c>
      <c r="C15264">
        <f t="shared" si="238"/>
        <v>24845.999999999796</v>
      </c>
      <c r="D15264" s="11">
        <v>34577</v>
      </c>
    </row>
    <row r="15265" spans="1:4" x14ac:dyDescent="0.2">
      <c r="A15265">
        <v>550000</v>
      </c>
      <c r="B15265" s="13">
        <v>0.119499999999999</v>
      </c>
      <c r="C15265">
        <f t="shared" si="238"/>
        <v>65724.999999999447</v>
      </c>
      <c r="D15265" s="11">
        <v>34577</v>
      </c>
    </row>
    <row r="15266" spans="1:4" x14ac:dyDescent="0.2">
      <c r="A15266">
        <v>285000</v>
      </c>
      <c r="B15266" s="13">
        <v>0.1139</v>
      </c>
      <c r="C15266">
        <f t="shared" si="238"/>
        <v>32461.5</v>
      </c>
      <c r="D15266" s="11">
        <v>34577</v>
      </c>
    </row>
    <row r="15267" spans="1:4" x14ac:dyDescent="0.2">
      <c r="A15267">
        <v>325000</v>
      </c>
      <c r="B15267" s="13">
        <v>0.1116</v>
      </c>
      <c r="C15267">
        <f t="shared" si="238"/>
        <v>36270</v>
      </c>
      <c r="D15267" s="11">
        <v>34577</v>
      </c>
    </row>
    <row r="15268" spans="1:4" x14ac:dyDescent="0.2">
      <c r="A15268">
        <v>725000</v>
      </c>
      <c r="B15268" s="13">
        <v>0.1114</v>
      </c>
      <c r="C15268">
        <f t="shared" si="238"/>
        <v>80765</v>
      </c>
      <c r="D15268" s="11">
        <v>34577</v>
      </c>
    </row>
    <row r="15269" spans="1:4" x14ac:dyDescent="0.2">
      <c r="A15269">
        <v>450000</v>
      </c>
      <c r="B15269" s="13">
        <v>0.1101</v>
      </c>
      <c r="C15269">
        <f t="shared" si="238"/>
        <v>49545</v>
      </c>
      <c r="D15269" s="11">
        <v>34577</v>
      </c>
    </row>
    <row r="15270" spans="1:4" x14ac:dyDescent="0.2">
      <c r="A15270">
        <v>600000</v>
      </c>
      <c r="B15270" s="13">
        <v>0.11</v>
      </c>
      <c r="C15270">
        <f t="shared" si="238"/>
        <v>66000</v>
      </c>
      <c r="D15270" s="11">
        <v>34577</v>
      </c>
    </row>
    <row r="15271" spans="1:4" x14ac:dyDescent="0.2">
      <c r="A15271">
        <v>150000</v>
      </c>
      <c r="B15271" s="13">
        <v>0.1009</v>
      </c>
      <c r="C15271">
        <f t="shared" si="238"/>
        <v>15135</v>
      </c>
      <c r="D15271" s="11">
        <v>34577</v>
      </c>
    </row>
    <row r="15272" spans="1:4" x14ac:dyDescent="0.2">
      <c r="A15272">
        <v>1500000</v>
      </c>
      <c r="B15272" s="13">
        <v>9.4899999999999998E-2</v>
      </c>
      <c r="C15272">
        <f t="shared" si="238"/>
        <v>142350</v>
      </c>
      <c r="D15272" s="11">
        <v>34577</v>
      </c>
    </row>
    <row r="15273" spans="1:4" x14ac:dyDescent="0.2">
      <c r="A15273">
        <v>320000</v>
      </c>
      <c r="B15273" s="13">
        <v>9.4700000000000006E-2</v>
      </c>
      <c r="C15273">
        <f t="shared" si="238"/>
        <v>30304.000000000004</v>
      </c>
      <c r="D15273" s="11">
        <v>34577</v>
      </c>
    </row>
    <row r="15274" spans="1:4" x14ac:dyDescent="0.2">
      <c r="A15274">
        <v>311000</v>
      </c>
      <c r="B15274" s="13">
        <v>8.4499999999999909E-2</v>
      </c>
      <c r="C15274">
        <f t="shared" si="238"/>
        <v>26279.499999999971</v>
      </c>
      <c r="D15274" s="11">
        <v>34577</v>
      </c>
    </row>
    <row r="15275" spans="1:4" x14ac:dyDescent="0.2">
      <c r="A15275">
        <v>280000</v>
      </c>
      <c r="B15275" s="13">
        <v>7.0800000000000002E-2</v>
      </c>
      <c r="C15275">
        <f t="shared" si="238"/>
        <v>19824</v>
      </c>
      <c r="D15275" s="11">
        <v>34577</v>
      </c>
    </row>
    <row r="15276" spans="1:4" x14ac:dyDescent="0.2">
      <c r="A15276">
        <v>550000</v>
      </c>
      <c r="B15276" s="13">
        <v>6.9000000000000006E-2</v>
      </c>
      <c r="C15276">
        <f t="shared" si="238"/>
        <v>37950</v>
      </c>
      <c r="D15276" s="11">
        <v>34577</v>
      </c>
    </row>
    <row r="15277" spans="1:4" x14ac:dyDescent="0.2">
      <c r="A15277">
        <v>925000</v>
      </c>
      <c r="B15277" s="13">
        <v>6.5000000000000002E-2</v>
      </c>
      <c r="C15277">
        <f t="shared" si="238"/>
        <v>60125</v>
      </c>
      <c r="D15277" s="11">
        <v>34577</v>
      </c>
    </row>
    <row r="15278" spans="1:4" x14ac:dyDescent="0.2">
      <c r="A15278">
        <v>360000</v>
      </c>
      <c r="B15278" s="13">
        <v>5.7699999999999897E-2</v>
      </c>
      <c r="C15278">
        <f t="shared" si="238"/>
        <v>20771.999999999964</v>
      </c>
      <c r="D15278" s="11">
        <v>34577</v>
      </c>
    </row>
    <row r="15279" spans="1:4" x14ac:dyDescent="0.2">
      <c r="A15279">
        <v>538500</v>
      </c>
      <c r="B15279" s="13">
        <v>5.1500000000000004E-2</v>
      </c>
      <c r="C15279">
        <f t="shared" si="238"/>
        <v>27732.750000000004</v>
      </c>
      <c r="D15279" s="11">
        <v>34577</v>
      </c>
    </row>
    <row r="15280" spans="1:4" x14ac:dyDescent="0.2">
      <c r="A15280">
        <v>212500</v>
      </c>
      <c r="B15280" s="13">
        <v>0.1313</v>
      </c>
      <c r="C15280">
        <f t="shared" si="238"/>
        <v>27901.25</v>
      </c>
      <c r="D15280" s="11">
        <v>34578</v>
      </c>
    </row>
    <row r="15281" spans="1:4" x14ac:dyDescent="0.2">
      <c r="A15281">
        <v>214000</v>
      </c>
      <c r="B15281" s="13">
        <v>0.10150000000000001</v>
      </c>
      <c r="C15281">
        <f t="shared" si="238"/>
        <v>21721</v>
      </c>
      <c r="D15281" s="11">
        <v>34578</v>
      </c>
    </row>
    <row r="15282" spans="1:4" x14ac:dyDescent="0.2">
      <c r="A15282">
        <v>275000</v>
      </c>
      <c r="B15282" s="13">
        <v>9.4800000000000009E-2</v>
      </c>
      <c r="C15282">
        <f t="shared" si="238"/>
        <v>26070.000000000004</v>
      </c>
      <c r="D15282" s="11">
        <v>34578</v>
      </c>
    </row>
    <row r="15283" spans="1:4" x14ac:dyDescent="0.2">
      <c r="A15283">
        <v>429500</v>
      </c>
      <c r="B15283" s="13">
        <v>8.9700000000000002E-2</v>
      </c>
      <c r="C15283">
        <f t="shared" si="238"/>
        <v>38526.15</v>
      </c>
      <c r="D15283" s="11">
        <v>34578</v>
      </c>
    </row>
    <row r="15284" spans="1:4" x14ac:dyDescent="0.2">
      <c r="A15284">
        <v>727000</v>
      </c>
      <c r="B15284" s="13">
        <v>6.9299999999999903E-2</v>
      </c>
      <c r="C15284">
        <f t="shared" si="238"/>
        <v>50381.099999999933</v>
      </c>
      <c r="D15284" s="11">
        <v>34578</v>
      </c>
    </row>
    <row r="15285" spans="1:4" x14ac:dyDescent="0.2">
      <c r="A15285">
        <v>405000</v>
      </c>
      <c r="B15285" s="13">
        <v>0.1159</v>
      </c>
      <c r="C15285">
        <f t="shared" si="238"/>
        <v>46939.5</v>
      </c>
      <c r="D15285" s="11">
        <v>34579</v>
      </c>
    </row>
    <row r="15286" spans="1:4" x14ac:dyDescent="0.2">
      <c r="A15286">
        <v>10300000</v>
      </c>
      <c r="B15286" s="13">
        <v>0.11019999999999999</v>
      </c>
      <c r="C15286">
        <f t="shared" si="238"/>
        <v>1135060</v>
      </c>
      <c r="D15286" s="11">
        <v>34579</v>
      </c>
    </row>
    <row r="15287" spans="1:4" x14ac:dyDescent="0.2">
      <c r="A15287">
        <v>203000</v>
      </c>
      <c r="B15287" s="13">
        <v>0.10640000000000001</v>
      </c>
      <c r="C15287">
        <f t="shared" si="238"/>
        <v>21599.200000000001</v>
      </c>
      <c r="D15287" s="11">
        <v>34579</v>
      </c>
    </row>
    <row r="15288" spans="1:4" x14ac:dyDescent="0.2">
      <c r="A15288">
        <v>1940000</v>
      </c>
      <c r="B15288" s="13">
        <v>9.4399999999999901E-2</v>
      </c>
      <c r="C15288">
        <f t="shared" si="238"/>
        <v>183135.9999999998</v>
      </c>
      <c r="D15288" s="11">
        <v>34579</v>
      </c>
    </row>
    <row r="15289" spans="1:4" x14ac:dyDescent="0.2">
      <c r="A15289">
        <v>525000</v>
      </c>
      <c r="B15289" s="13">
        <v>7.83999999999999E-2</v>
      </c>
      <c r="C15289">
        <f t="shared" si="238"/>
        <v>41159.999999999949</v>
      </c>
      <c r="D15289" s="11">
        <v>34579</v>
      </c>
    </row>
    <row r="15290" spans="1:4" x14ac:dyDescent="0.2">
      <c r="A15290">
        <v>2300000</v>
      </c>
      <c r="B15290" s="13">
        <v>7.5599999999999903E-2</v>
      </c>
      <c r="C15290">
        <f t="shared" si="238"/>
        <v>173879.99999999977</v>
      </c>
      <c r="D15290" s="11">
        <v>34579</v>
      </c>
    </row>
    <row r="15291" spans="1:4" x14ac:dyDescent="0.2">
      <c r="A15291">
        <v>365000</v>
      </c>
      <c r="B15291" s="13">
        <v>8.5800000000000001E-2</v>
      </c>
      <c r="C15291">
        <f t="shared" si="238"/>
        <v>31317</v>
      </c>
      <c r="D15291" s="11">
        <v>34583</v>
      </c>
    </row>
    <row r="15292" spans="1:4" x14ac:dyDescent="0.2">
      <c r="A15292">
        <v>581500</v>
      </c>
      <c r="B15292" s="13">
        <v>9.5000000000000001E-2</v>
      </c>
      <c r="C15292">
        <f t="shared" si="238"/>
        <v>55242.5</v>
      </c>
      <c r="D15292" s="11">
        <v>34584</v>
      </c>
    </row>
    <row r="15293" spans="1:4" x14ac:dyDescent="0.2">
      <c r="A15293">
        <v>315000</v>
      </c>
      <c r="B15293" s="13">
        <v>0.12050000000000001</v>
      </c>
      <c r="C15293">
        <f t="shared" si="238"/>
        <v>37957.5</v>
      </c>
      <c r="D15293" s="11">
        <v>34585</v>
      </c>
    </row>
    <row r="15294" spans="1:4" x14ac:dyDescent="0.2">
      <c r="A15294">
        <v>250000</v>
      </c>
      <c r="B15294" s="13">
        <v>0.10439999999999999</v>
      </c>
      <c r="C15294">
        <f t="shared" si="238"/>
        <v>26100</v>
      </c>
      <c r="D15294" s="11">
        <v>34585</v>
      </c>
    </row>
    <row r="15295" spans="1:4" x14ac:dyDescent="0.2">
      <c r="A15295">
        <v>615000</v>
      </c>
      <c r="B15295" s="13">
        <v>8.3100000000000007E-2</v>
      </c>
      <c r="C15295">
        <f t="shared" si="238"/>
        <v>51106.500000000007</v>
      </c>
      <c r="D15295" s="11">
        <v>34585</v>
      </c>
    </row>
    <row r="15296" spans="1:4" x14ac:dyDescent="0.2">
      <c r="A15296">
        <v>367500</v>
      </c>
      <c r="B15296" s="13">
        <v>6.8499999999999894E-2</v>
      </c>
      <c r="C15296">
        <f t="shared" si="238"/>
        <v>25173.74999999996</v>
      </c>
      <c r="D15296" s="11">
        <v>34585</v>
      </c>
    </row>
    <row r="15297" spans="1:4" x14ac:dyDescent="0.2">
      <c r="A15297">
        <v>950000</v>
      </c>
      <c r="B15297" s="13">
        <v>0.13119999999999898</v>
      </c>
      <c r="C15297">
        <f t="shared" si="238"/>
        <v>124639.99999999904</v>
      </c>
      <c r="D15297" s="11">
        <v>34586</v>
      </c>
    </row>
    <row r="15298" spans="1:4" x14ac:dyDescent="0.2">
      <c r="A15298">
        <v>2450000</v>
      </c>
      <c r="B15298" s="13">
        <v>0.1149</v>
      </c>
      <c r="C15298">
        <f t="shared" ref="C15298:C15361" si="239">A15298*B15298</f>
        <v>281505</v>
      </c>
      <c r="D15298" s="11">
        <v>34586</v>
      </c>
    </row>
    <row r="15299" spans="1:4" x14ac:dyDescent="0.2">
      <c r="A15299">
        <v>235000</v>
      </c>
      <c r="B15299" s="13">
        <v>0.10869999999999899</v>
      </c>
      <c r="C15299">
        <f t="shared" si="239"/>
        <v>25544.499999999764</v>
      </c>
      <c r="D15299" s="11">
        <v>34586</v>
      </c>
    </row>
    <row r="15300" spans="1:4" x14ac:dyDescent="0.2">
      <c r="A15300">
        <v>845000</v>
      </c>
      <c r="B15300" s="13">
        <v>0.108599999999999</v>
      </c>
      <c r="C15300">
        <f t="shared" si="239"/>
        <v>91766.999999999156</v>
      </c>
      <c r="D15300" s="11">
        <v>34586</v>
      </c>
    </row>
    <row r="15301" spans="1:4" x14ac:dyDescent="0.2">
      <c r="A15301">
        <v>476322</v>
      </c>
      <c r="B15301" s="13">
        <v>0.10099999999999999</v>
      </c>
      <c r="C15301">
        <f t="shared" si="239"/>
        <v>48108.521999999997</v>
      </c>
      <c r="D15301" s="11">
        <v>34586</v>
      </c>
    </row>
    <row r="15302" spans="1:4" x14ac:dyDescent="0.2">
      <c r="A15302">
        <v>1550000</v>
      </c>
      <c r="B15302" s="13">
        <v>9.1199999999999906E-2</v>
      </c>
      <c r="C15302">
        <f t="shared" si="239"/>
        <v>141359.99999999985</v>
      </c>
      <c r="D15302" s="11">
        <v>34586</v>
      </c>
    </row>
    <row r="15303" spans="1:4" x14ac:dyDescent="0.2">
      <c r="A15303">
        <v>1803500</v>
      </c>
      <c r="B15303" s="13">
        <v>8.6400000000000005E-2</v>
      </c>
      <c r="C15303">
        <f t="shared" si="239"/>
        <v>155822.39999999999</v>
      </c>
      <c r="D15303" s="11">
        <v>34586</v>
      </c>
    </row>
    <row r="15304" spans="1:4" x14ac:dyDescent="0.2">
      <c r="A15304">
        <v>1125000</v>
      </c>
      <c r="B15304" s="13">
        <v>8.5199999999999901E-2</v>
      </c>
      <c r="C15304">
        <f t="shared" si="239"/>
        <v>95849.999999999884</v>
      </c>
      <c r="D15304" s="11">
        <v>34586</v>
      </c>
    </row>
    <row r="15305" spans="1:4" x14ac:dyDescent="0.2">
      <c r="A15305">
        <v>685000</v>
      </c>
      <c r="B15305" s="13">
        <v>8.4900000000000003E-2</v>
      </c>
      <c r="C15305">
        <f t="shared" si="239"/>
        <v>58156.5</v>
      </c>
      <c r="D15305" s="11">
        <v>34586</v>
      </c>
    </row>
    <row r="15306" spans="1:4" x14ac:dyDescent="0.2">
      <c r="A15306">
        <v>1150000</v>
      </c>
      <c r="B15306" s="13">
        <v>8.2599999999999896E-2</v>
      </c>
      <c r="C15306">
        <f t="shared" si="239"/>
        <v>94989.999999999884</v>
      </c>
      <c r="D15306" s="11">
        <v>34586</v>
      </c>
    </row>
    <row r="15307" spans="1:4" x14ac:dyDescent="0.2">
      <c r="A15307">
        <v>950000</v>
      </c>
      <c r="B15307" s="13">
        <v>9.2100000000000015E-2</v>
      </c>
      <c r="C15307">
        <f t="shared" si="239"/>
        <v>87495.000000000015</v>
      </c>
      <c r="D15307" s="11">
        <v>34589</v>
      </c>
    </row>
    <row r="15308" spans="1:4" x14ac:dyDescent="0.2">
      <c r="A15308">
        <v>3300000</v>
      </c>
      <c r="B15308" s="13">
        <v>0.10980000000000001</v>
      </c>
      <c r="C15308">
        <f t="shared" si="239"/>
        <v>362340</v>
      </c>
      <c r="D15308" s="11">
        <v>34590</v>
      </c>
    </row>
    <row r="15309" spans="1:4" x14ac:dyDescent="0.2">
      <c r="A15309">
        <v>1650000</v>
      </c>
      <c r="B15309" s="13">
        <v>9.1699999999999893E-2</v>
      </c>
      <c r="C15309">
        <f t="shared" si="239"/>
        <v>151304.99999999983</v>
      </c>
      <c r="D15309" s="11">
        <v>34590</v>
      </c>
    </row>
    <row r="15310" spans="1:4" x14ac:dyDescent="0.2">
      <c r="A15310">
        <v>330000</v>
      </c>
      <c r="B15310" s="13">
        <v>8.3100000000000007E-2</v>
      </c>
      <c r="C15310">
        <f t="shared" si="239"/>
        <v>27423.000000000004</v>
      </c>
      <c r="D15310" s="11">
        <v>34590</v>
      </c>
    </row>
    <row r="15311" spans="1:4" x14ac:dyDescent="0.2">
      <c r="A15311">
        <v>250000</v>
      </c>
      <c r="B15311" s="13">
        <v>3.6299999999999902E-2</v>
      </c>
      <c r="C15311">
        <f t="shared" si="239"/>
        <v>9074.9999999999764</v>
      </c>
      <c r="D15311" s="11">
        <v>34590</v>
      </c>
    </row>
    <row r="15312" spans="1:4" x14ac:dyDescent="0.2">
      <c r="A15312">
        <v>195000</v>
      </c>
      <c r="B15312" s="13">
        <v>0.14899999999999999</v>
      </c>
      <c r="C15312">
        <f t="shared" si="239"/>
        <v>29055</v>
      </c>
      <c r="D15312" s="11">
        <v>34591</v>
      </c>
    </row>
    <row r="15313" spans="1:4" x14ac:dyDescent="0.2">
      <c r="A15313">
        <v>500000</v>
      </c>
      <c r="B15313" s="13">
        <v>0.1469</v>
      </c>
      <c r="C15313">
        <f t="shared" si="239"/>
        <v>73450</v>
      </c>
      <c r="D15313" s="11">
        <v>34591</v>
      </c>
    </row>
    <row r="15314" spans="1:4" x14ac:dyDescent="0.2">
      <c r="A15314">
        <v>350000</v>
      </c>
      <c r="B15314" s="13">
        <v>0.133599999999999</v>
      </c>
      <c r="C15314">
        <f t="shared" si="239"/>
        <v>46759.999999999651</v>
      </c>
      <c r="D15314" s="11">
        <v>34591</v>
      </c>
    </row>
    <row r="15315" spans="1:4" x14ac:dyDescent="0.2">
      <c r="A15315">
        <v>400000</v>
      </c>
      <c r="B15315" s="13">
        <v>0.12640000000000001</v>
      </c>
      <c r="C15315">
        <f t="shared" si="239"/>
        <v>50560.000000000007</v>
      </c>
      <c r="D15315" s="11">
        <v>34591</v>
      </c>
    </row>
    <row r="15316" spans="1:4" x14ac:dyDescent="0.2">
      <c r="A15316">
        <v>359000</v>
      </c>
      <c r="B15316" s="13">
        <v>0.1018</v>
      </c>
      <c r="C15316">
        <f t="shared" si="239"/>
        <v>36546.199999999997</v>
      </c>
      <c r="D15316" s="11">
        <v>34591</v>
      </c>
    </row>
    <row r="15317" spans="1:4" x14ac:dyDescent="0.2">
      <c r="A15317">
        <v>1095000</v>
      </c>
      <c r="B15317" s="13">
        <v>9.859999999999991E-2</v>
      </c>
      <c r="C15317">
        <f t="shared" si="239"/>
        <v>107966.9999999999</v>
      </c>
      <c r="D15317" s="11">
        <v>34591</v>
      </c>
    </row>
    <row r="15318" spans="1:4" x14ac:dyDescent="0.2">
      <c r="A15318">
        <v>288000</v>
      </c>
      <c r="B15318" s="13">
        <v>9.5700000000000007E-2</v>
      </c>
      <c r="C15318">
        <f t="shared" si="239"/>
        <v>27561.600000000002</v>
      </c>
      <c r="D15318" s="11">
        <v>34591</v>
      </c>
    </row>
    <row r="15319" spans="1:4" x14ac:dyDescent="0.2">
      <c r="A15319">
        <v>325000</v>
      </c>
      <c r="B15319" s="13">
        <v>7.7499999999999999E-2</v>
      </c>
      <c r="C15319">
        <f t="shared" si="239"/>
        <v>25187.5</v>
      </c>
      <c r="D15319" s="11">
        <v>34591</v>
      </c>
    </row>
    <row r="15320" spans="1:4" x14ac:dyDescent="0.2">
      <c r="A15320">
        <v>360000</v>
      </c>
      <c r="B15320" s="13">
        <v>0.11410000000000001</v>
      </c>
      <c r="C15320">
        <f t="shared" si="239"/>
        <v>41076</v>
      </c>
      <c r="D15320" s="11">
        <v>34592</v>
      </c>
    </row>
    <row r="15321" spans="1:4" x14ac:dyDescent="0.2">
      <c r="A15321">
        <v>225000</v>
      </c>
      <c r="B15321" s="13">
        <v>0.109499999999999</v>
      </c>
      <c r="C15321">
        <f t="shared" si="239"/>
        <v>24637.499999999774</v>
      </c>
      <c r="D15321" s="11">
        <v>34592</v>
      </c>
    </row>
    <row r="15322" spans="1:4" x14ac:dyDescent="0.2">
      <c r="A15322">
        <v>750000</v>
      </c>
      <c r="B15322" s="13">
        <v>0.1094</v>
      </c>
      <c r="C15322">
        <f t="shared" si="239"/>
        <v>82050</v>
      </c>
      <c r="D15322" s="11">
        <v>34592</v>
      </c>
    </row>
    <row r="15323" spans="1:4" x14ac:dyDescent="0.2">
      <c r="A15323">
        <v>726000</v>
      </c>
      <c r="B15323" s="13">
        <v>9.8900000000000002E-2</v>
      </c>
      <c r="C15323">
        <f t="shared" si="239"/>
        <v>71801.399999999994</v>
      </c>
      <c r="D15323" s="11">
        <v>34592</v>
      </c>
    </row>
    <row r="15324" spans="1:4" x14ac:dyDescent="0.2">
      <c r="A15324">
        <v>525000</v>
      </c>
      <c r="B15324" s="13">
        <v>9.8499999999999907E-2</v>
      </c>
      <c r="C15324">
        <f t="shared" si="239"/>
        <v>51712.499999999949</v>
      </c>
      <c r="D15324" s="11">
        <v>34592</v>
      </c>
    </row>
    <row r="15325" spans="1:4" x14ac:dyDescent="0.2">
      <c r="A15325">
        <v>180000</v>
      </c>
      <c r="B15325" s="13">
        <v>9.4399999999999901E-2</v>
      </c>
      <c r="C15325">
        <f t="shared" si="239"/>
        <v>16991.999999999982</v>
      </c>
      <c r="D15325" s="11">
        <v>34592</v>
      </c>
    </row>
    <row r="15326" spans="1:4" x14ac:dyDescent="0.2">
      <c r="A15326">
        <v>310000</v>
      </c>
      <c r="B15326" s="13">
        <v>8.4299999999999903E-2</v>
      </c>
      <c r="C15326">
        <f t="shared" si="239"/>
        <v>26132.999999999971</v>
      </c>
      <c r="D15326" s="11">
        <v>34592</v>
      </c>
    </row>
    <row r="15327" spans="1:4" x14ac:dyDescent="0.2">
      <c r="A15327">
        <v>320000</v>
      </c>
      <c r="B15327" s="13">
        <v>0.13070000000000001</v>
      </c>
      <c r="C15327">
        <f t="shared" si="239"/>
        <v>41824</v>
      </c>
      <c r="D15327" s="11">
        <v>34593</v>
      </c>
    </row>
    <row r="15328" spans="1:4" x14ac:dyDescent="0.2">
      <c r="A15328">
        <v>365000</v>
      </c>
      <c r="B15328" s="13">
        <v>0.11259999999999999</v>
      </c>
      <c r="C15328">
        <f t="shared" si="239"/>
        <v>41099</v>
      </c>
      <c r="D15328" s="11">
        <v>34593</v>
      </c>
    </row>
    <row r="15329" spans="1:4" x14ac:dyDescent="0.2">
      <c r="A15329">
        <v>286000</v>
      </c>
      <c r="B15329" s="13">
        <v>0.10310000000000001</v>
      </c>
      <c r="C15329">
        <f t="shared" si="239"/>
        <v>29486.600000000002</v>
      </c>
      <c r="D15329" s="11">
        <v>34593</v>
      </c>
    </row>
    <row r="15330" spans="1:4" x14ac:dyDescent="0.2">
      <c r="A15330">
        <v>274100</v>
      </c>
      <c r="B15330" s="13">
        <v>8.6500000000000007E-2</v>
      </c>
      <c r="C15330">
        <f t="shared" si="239"/>
        <v>23709.65</v>
      </c>
      <c r="D15330" s="11">
        <v>34593</v>
      </c>
    </row>
    <row r="15331" spans="1:4" x14ac:dyDescent="0.2">
      <c r="A15331">
        <v>765000</v>
      </c>
      <c r="B15331" s="13">
        <v>8.3800000000000013E-2</v>
      </c>
      <c r="C15331">
        <f t="shared" si="239"/>
        <v>64107.000000000007</v>
      </c>
      <c r="D15331" s="11">
        <v>34593</v>
      </c>
    </row>
    <row r="15332" spans="1:4" x14ac:dyDescent="0.2">
      <c r="A15332">
        <v>2400000</v>
      </c>
      <c r="B15332" s="13">
        <v>8.2299999999999998E-2</v>
      </c>
      <c r="C15332">
        <f t="shared" si="239"/>
        <v>197520</v>
      </c>
      <c r="D15332" s="11">
        <v>34593</v>
      </c>
    </row>
    <row r="15333" spans="1:4" x14ac:dyDescent="0.2">
      <c r="A15333">
        <v>215000</v>
      </c>
      <c r="B15333" s="13">
        <v>8.1600000000000006E-2</v>
      </c>
      <c r="C15333">
        <f t="shared" si="239"/>
        <v>17544</v>
      </c>
      <c r="D15333" s="11">
        <v>34593</v>
      </c>
    </row>
    <row r="15334" spans="1:4" x14ac:dyDescent="0.2">
      <c r="A15334">
        <v>425000</v>
      </c>
      <c r="B15334" s="13">
        <v>6.4699999999999896E-2</v>
      </c>
      <c r="C15334">
        <f t="shared" si="239"/>
        <v>27497.499999999956</v>
      </c>
      <c r="D15334" s="11">
        <v>34593</v>
      </c>
    </row>
    <row r="15335" spans="1:4" x14ac:dyDescent="0.2">
      <c r="A15335">
        <v>300000</v>
      </c>
      <c r="B15335" s="13">
        <v>5.6699999999999903E-2</v>
      </c>
      <c r="C15335">
        <f t="shared" si="239"/>
        <v>17009.999999999971</v>
      </c>
      <c r="D15335" s="11">
        <v>34593</v>
      </c>
    </row>
    <row r="15336" spans="1:4" x14ac:dyDescent="0.2">
      <c r="A15336">
        <v>1400000</v>
      </c>
      <c r="B15336" s="13">
        <v>0.1041</v>
      </c>
      <c r="C15336">
        <f t="shared" si="239"/>
        <v>145740</v>
      </c>
      <c r="D15336" s="11">
        <v>34596</v>
      </c>
    </row>
    <row r="15337" spans="1:4" x14ac:dyDescent="0.2">
      <c r="A15337">
        <v>375000</v>
      </c>
      <c r="B15337" s="13">
        <v>0.1202</v>
      </c>
      <c r="C15337">
        <f t="shared" si="239"/>
        <v>45075</v>
      </c>
      <c r="D15337" s="11">
        <v>34597</v>
      </c>
    </row>
    <row r="15338" spans="1:4" x14ac:dyDescent="0.2">
      <c r="A15338">
        <v>1209000</v>
      </c>
      <c r="B15338" s="13">
        <v>7.6699999999999907E-2</v>
      </c>
      <c r="C15338">
        <f t="shared" si="239"/>
        <v>92730.299999999886</v>
      </c>
      <c r="D15338" s="11">
        <v>34597</v>
      </c>
    </row>
    <row r="15339" spans="1:4" x14ac:dyDescent="0.2">
      <c r="A15339">
        <v>340000</v>
      </c>
      <c r="B15339" s="13">
        <v>7.3700000000000002E-2</v>
      </c>
      <c r="C15339">
        <f t="shared" si="239"/>
        <v>25058</v>
      </c>
      <c r="D15339" s="11">
        <v>34597</v>
      </c>
    </row>
    <row r="15340" spans="1:4" x14ac:dyDescent="0.2">
      <c r="A15340">
        <v>1380000</v>
      </c>
      <c r="B15340" s="13">
        <v>6.9000000000000006E-2</v>
      </c>
      <c r="C15340">
        <f t="shared" si="239"/>
        <v>95220.000000000015</v>
      </c>
      <c r="D15340" s="11">
        <v>34597</v>
      </c>
    </row>
    <row r="15341" spans="1:4" x14ac:dyDescent="0.2">
      <c r="A15341">
        <v>230000</v>
      </c>
      <c r="B15341" s="13">
        <v>0.14529999999999899</v>
      </c>
      <c r="C15341">
        <f t="shared" si="239"/>
        <v>33418.999999999767</v>
      </c>
      <c r="D15341" s="11">
        <v>34598</v>
      </c>
    </row>
    <row r="15342" spans="1:4" x14ac:dyDescent="0.2">
      <c r="A15342">
        <v>249000</v>
      </c>
      <c r="B15342" s="13">
        <v>0.12890000000000001</v>
      </c>
      <c r="C15342">
        <f t="shared" si="239"/>
        <v>32096.100000000002</v>
      </c>
      <c r="D15342" s="11">
        <v>34598</v>
      </c>
    </row>
    <row r="15343" spans="1:4" x14ac:dyDescent="0.2">
      <c r="A15343">
        <v>260000</v>
      </c>
      <c r="B15343" s="13">
        <v>0.10150000000000001</v>
      </c>
      <c r="C15343">
        <f t="shared" si="239"/>
        <v>26390</v>
      </c>
      <c r="D15343" s="11">
        <v>34598</v>
      </c>
    </row>
    <row r="15344" spans="1:4" x14ac:dyDescent="0.2">
      <c r="A15344">
        <v>300000</v>
      </c>
      <c r="B15344" s="13">
        <v>0.1358</v>
      </c>
      <c r="C15344">
        <f t="shared" si="239"/>
        <v>40740</v>
      </c>
      <c r="D15344" s="11">
        <v>34599</v>
      </c>
    </row>
    <row r="15345" spans="1:4" x14ac:dyDescent="0.2">
      <c r="A15345">
        <v>240000</v>
      </c>
      <c r="B15345" s="13">
        <v>9.1699999999999893E-2</v>
      </c>
      <c r="C15345">
        <f t="shared" si="239"/>
        <v>22007.999999999975</v>
      </c>
      <c r="D15345" s="11">
        <v>34599</v>
      </c>
    </row>
    <row r="15346" spans="1:4" x14ac:dyDescent="0.2">
      <c r="A15346">
        <v>450000</v>
      </c>
      <c r="B15346" s="13">
        <v>6.4699999999999896E-2</v>
      </c>
      <c r="C15346">
        <f t="shared" si="239"/>
        <v>29114.999999999953</v>
      </c>
      <c r="D15346" s="11">
        <v>34599</v>
      </c>
    </row>
    <row r="15347" spans="1:4" x14ac:dyDescent="0.2">
      <c r="A15347">
        <v>435000</v>
      </c>
      <c r="B15347" s="13">
        <v>0.14609999999999901</v>
      </c>
      <c r="C15347">
        <f t="shared" si="239"/>
        <v>63553.499999999571</v>
      </c>
      <c r="D15347" s="11">
        <v>34600</v>
      </c>
    </row>
    <row r="15348" spans="1:4" x14ac:dyDescent="0.2">
      <c r="A15348">
        <v>200000</v>
      </c>
      <c r="B15348" s="13">
        <v>0.13140000000000002</v>
      </c>
      <c r="C15348">
        <f t="shared" si="239"/>
        <v>26280.000000000004</v>
      </c>
      <c r="D15348" s="11">
        <v>34600</v>
      </c>
    </row>
    <row r="15349" spans="1:4" x14ac:dyDescent="0.2">
      <c r="A15349">
        <v>750000</v>
      </c>
      <c r="B15349" s="13">
        <v>0.12970000000000001</v>
      </c>
      <c r="C15349">
        <f t="shared" si="239"/>
        <v>97275.000000000015</v>
      </c>
      <c r="D15349" s="11">
        <v>34600</v>
      </c>
    </row>
    <row r="15350" spans="1:4" x14ac:dyDescent="0.2">
      <c r="A15350">
        <v>290000</v>
      </c>
      <c r="B15350" s="13">
        <v>0.12640000000000001</v>
      </c>
      <c r="C15350">
        <f t="shared" si="239"/>
        <v>36656</v>
      </c>
      <c r="D15350" s="11">
        <v>34600</v>
      </c>
    </row>
    <row r="15351" spans="1:4" x14ac:dyDescent="0.2">
      <c r="A15351">
        <v>248500</v>
      </c>
      <c r="B15351" s="13">
        <v>0.118699999999999</v>
      </c>
      <c r="C15351">
        <f t="shared" si="239"/>
        <v>29496.949999999753</v>
      </c>
      <c r="D15351" s="11">
        <v>34600</v>
      </c>
    </row>
    <row r="15352" spans="1:4" x14ac:dyDescent="0.2">
      <c r="A15352">
        <v>1480000</v>
      </c>
      <c r="B15352" s="13">
        <v>0.1067</v>
      </c>
      <c r="C15352">
        <f t="shared" si="239"/>
        <v>157916</v>
      </c>
      <c r="D15352" s="11">
        <v>34600</v>
      </c>
    </row>
    <row r="15353" spans="1:4" x14ac:dyDescent="0.2">
      <c r="A15353">
        <v>450000</v>
      </c>
      <c r="B15353" s="13">
        <v>0.10589999999999999</v>
      </c>
      <c r="C15353">
        <f t="shared" si="239"/>
        <v>47655</v>
      </c>
      <c r="D15353" s="11">
        <v>34600</v>
      </c>
    </row>
    <row r="15354" spans="1:4" x14ac:dyDescent="0.2">
      <c r="A15354">
        <v>270000</v>
      </c>
      <c r="B15354" s="13">
        <v>0.1014</v>
      </c>
      <c r="C15354">
        <f t="shared" si="239"/>
        <v>27378</v>
      </c>
      <c r="D15354" s="11">
        <v>34600</v>
      </c>
    </row>
    <row r="15355" spans="1:4" x14ac:dyDescent="0.2">
      <c r="A15355">
        <v>1017500</v>
      </c>
      <c r="B15355" s="13">
        <v>9.1699999999999893E-2</v>
      </c>
      <c r="C15355">
        <f t="shared" si="239"/>
        <v>93304.749999999884</v>
      </c>
      <c r="D15355" s="11">
        <v>34600</v>
      </c>
    </row>
    <row r="15356" spans="1:4" x14ac:dyDescent="0.2">
      <c r="A15356">
        <v>320000</v>
      </c>
      <c r="B15356" s="13">
        <v>7.4400000000000008E-2</v>
      </c>
      <c r="C15356">
        <f t="shared" si="239"/>
        <v>23808.000000000004</v>
      </c>
      <c r="D15356" s="11">
        <v>34600</v>
      </c>
    </row>
    <row r="15357" spans="1:4" x14ac:dyDescent="0.2">
      <c r="A15357">
        <v>267500</v>
      </c>
      <c r="B15357" s="13">
        <v>6.7900000000000002E-2</v>
      </c>
      <c r="C15357">
        <f t="shared" si="239"/>
        <v>18163.25</v>
      </c>
      <c r="D15357" s="11">
        <v>34600</v>
      </c>
    </row>
    <row r="15358" spans="1:4" x14ac:dyDescent="0.2">
      <c r="A15358">
        <v>210000</v>
      </c>
      <c r="B15358" s="13">
        <v>0.1183</v>
      </c>
      <c r="C15358">
        <f t="shared" si="239"/>
        <v>24843</v>
      </c>
      <c r="D15358" s="11">
        <v>34603</v>
      </c>
    </row>
    <row r="15359" spans="1:4" x14ac:dyDescent="0.2">
      <c r="A15359">
        <v>1500000</v>
      </c>
      <c r="B15359" s="13">
        <v>0.11109999999999901</v>
      </c>
      <c r="C15359">
        <f t="shared" si="239"/>
        <v>166649.99999999852</v>
      </c>
      <c r="D15359" s="11">
        <v>34603</v>
      </c>
    </row>
    <row r="15360" spans="1:4" x14ac:dyDescent="0.2">
      <c r="A15360">
        <v>223500</v>
      </c>
      <c r="B15360" s="13">
        <v>9.98E-2</v>
      </c>
      <c r="C15360">
        <f t="shared" si="239"/>
        <v>22305.3</v>
      </c>
      <c r="D15360" s="11">
        <v>34603</v>
      </c>
    </row>
    <row r="15361" spans="1:4" x14ac:dyDescent="0.2">
      <c r="A15361">
        <v>407500</v>
      </c>
      <c r="B15361" s="13">
        <v>4.0899999999999902E-2</v>
      </c>
      <c r="C15361">
        <f t="shared" si="239"/>
        <v>16666.74999999996</v>
      </c>
      <c r="D15361" s="11">
        <v>34603</v>
      </c>
    </row>
    <row r="15362" spans="1:4" x14ac:dyDescent="0.2">
      <c r="A15362">
        <v>280000</v>
      </c>
      <c r="B15362" s="13">
        <v>0.11550000000000001</v>
      </c>
      <c r="C15362">
        <f t="shared" ref="C15362:C15425" si="240">A15362*B15362</f>
        <v>32340</v>
      </c>
      <c r="D15362" s="11">
        <v>34604</v>
      </c>
    </row>
    <row r="15363" spans="1:4" x14ac:dyDescent="0.2">
      <c r="A15363">
        <v>610000</v>
      </c>
      <c r="B15363" s="13">
        <v>9.2599999999999891E-2</v>
      </c>
      <c r="C15363">
        <f t="shared" si="240"/>
        <v>56485.999999999935</v>
      </c>
      <c r="D15363" s="11">
        <v>34604</v>
      </c>
    </row>
    <row r="15364" spans="1:4" x14ac:dyDescent="0.2">
      <c r="A15364">
        <v>235000</v>
      </c>
      <c r="B15364" s="13">
        <v>5.8799999999999901E-2</v>
      </c>
      <c r="C15364">
        <f t="shared" si="240"/>
        <v>13817.999999999976</v>
      </c>
      <c r="D15364" s="11">
        <v>34604</v>
      </c>
    </row>
    <row r="15365" spans="1:4" x14ac:dyDescent="0.2">
      <c r="A15365">
        <v>1110000</v>
      </c>
      <c r="B15365" s="13">
        <v>0.13720000000000002</v>
      </c>
      <c r="C15365">
        <f t="shared" si="240"/>
        <v>152292.00000000003</v>
      </c>
      <c r="D15365" s="11">
        <v>34605</v>
      </c>
    </row>
    <row r="15366" spans="1:4" x14ac:dyDescent="0.2">
      <c r="A15366">
        <v>250000</v>
      </c>
      <c r="B15366" s="13">
        <v>0.106999999999999</v>
      </c>
      <c r="C15366">
        <f t="shared" si="240"/>
        <v>26749.999999999749</v>
      </c>
      <c r="D15366" s="11">
        <v>34605</v>
      </c>
    </row>
    <row r="15367" spans="1:4" x14ac:dyDescent="0.2">
      <c r="A15367">
        <v>239500</v>
      </c>
      <c r="B15367" s="13">
        <v>9.9299999999999902E-2</v>
      </c>
      <c r="C15367">
        <f t="shared" si="240"/>
        <v>23782.349999999977</v>
      </c>
      <c r="D15367" s="11">
        <v>34605</v>
      </c>
    </row>
    <row r="15368" spans="1:4" x14ac:dyDescent="0.2">
      <c r="A15368">
        <v>599900</v>
      </c>
      <c r="B15368" s="13">
        <v>9.5399999999999902E-2</v>
      </c>
      <c r="C15368">
        <f t="shared" si="240"/>
        <v>57230.459999999941</v>
      </c>
      <c r="D15368" s="11">
        <v>34605</v>
      </c>
    </row>
    <row r="15369" spans="1:4" x14ac:dyDescent="0.2">
      <c r="A15369">
        <v>1125000</v>
      </c>
      <c r="B15369" s="13">
        <v>7.3399999999999896E-2</v>
      </c>
      <c r="C15369">
        <f t="shared" si="240"/>
        <v>82574.999999999884</v>
      </c>
      <c r="D15369" s="11">
        <v>34605</v>
      </c>
    </row>
    <row r="15370" spans="1:4" x14ac:dyDescent="0.2">
      <c r="A15370">
        <v>960000</v>
      </c>
      <c r="B15370" s="13">
        <v>0.11560000000000001</v>
      </c>
      <c r="C15370">
        <f t="shared" si="240"/>
        <v>110976.00000000001</v>
      </c>
      <c r="D15370" s="11">
        <v>34606</v>
      </c>
    </row>
    <row r="15371" spans="1:4" x14ac:dyDescent="0.2">
      <c r="A15371">
        <v>3200000</v>
      </c>
      <c r="B15371" s="13">
        <v>0.1106</v>
      </c>
      <c r="C15371">
        <f t="shared" si="240"/>
        <v>353920</v>
      </c>
      <c r="D15371" s="11">
        <v>34606</v>
      </c>
    </row>
    <row r="15372" spans="1:4" x14ac:dyDescent="0.2">
      <c r="A15372">
        <v>400000</v>
      </c>
      <c r="B15372" s="13">
        <v>0.109</v>
      </c>
      <c r="C15372">
        <f t="shared" si="240"/>
        <v>43600</v>
      </c>
      <c r="D15372" s="11">
        <v>34606</v>
      </c>
    </row>
    <row r="15373" spans="1:4" x14ac:dyDescent="0.2">
      <c r="A15373">
        <v>805000</v>
      </c>
      <c r="B15373" s="13">
        <v>0.10289999999999899</v>
      </c>
      <c r="C15373">
        <f t="shared" si="240"/>
        <v>82834.499999999185</v>
      </c>
      <c r="D15373" s="11">
        <v>34606</v>
      </c>
    </row>
    <row r="15374" spans="1:4" x14ac:dyDescent="0.2">
      <c r="A15374">
        <v>13000000</v>
      </c>
      <c r="B15374" s="13">
        <v>0.101199999999999</v>
      </c>
      <c r="C15374">
        <f t="shared" si="240"/>
        <v>1315599.999999987</v>
      </c>
      <c r="D15374" s="11">
        <v>34606</v>
      </c>
    </row>
    <row r="15375" spans="1:4" x14ac:dyDescent="0.2">
      <c r="A15375">
        <v>585000</v>
      </c>
      <c r="B15375" s="13">
        <v>9.4100000000000003E-2</v>
      </c>
      <c r="C15375">
        <f t="shared" si="240"/>
        <v>55048.5</v>
      </c>
      <c r="D15375" s="11">
        <v>34606</v>
      </c>
    </row>
    <row r="15376" spans="1:4" x14ac:dyDescent="0.2">
      <c r="A15376">
        <v>450000</v>
      </c>
      <c r="B15376" s="13">
        <v>8.1199999999999897E-2</v>
      </c>
      <c r="C15376">
        <f t="shared" si="240"/>
        <v>36539.999999999956</v>
      </c>
      <c r="D15376" s="11">
        <v>34606</v>
      </c>
    </row>
    <row r="15377" spans="1:4" x14ac:dyDescent="0.2">
      <c r="A15377">
        <v>1350000</v>
      </c>
      <c r="B15377" s="13">
        <v>7.8899999999999901E-2</v>
      </c>
      <c r="C15377">
        <f t="shared" si="240"/>
        <v>106514.99999999987</v>
      </c>
      <c r="D15377" s="11">
        <v>34606</v>
      </c>
    </row>
    <row r="15378" spans="1:4" x14ac:dyDescent="0.2">
      <c r="A15378">
        <v>1825000</v>
      </c>
      <c r="B15378" s="13">
        <v>7.6499999999999999E-2</v>
      </c>
      <c r="C15378">
        <f t="shared" si="240"/>
        <v>139612.5</v>
      </c>
      <c r="D15378" s="11">
        <v>34606</v>
      </c>
    </row>
    <row r="15379" spans="1:4" x14ac:dyDescent="0.2">
      <c r="A15379">
        <v>225000</v>
      </c>
      <c r="B15379" s="13">
        <v>0.13800000000000001</v>
      </c>
      <c r="C15379">
        <f t="shared" si="240"/>
        <v>31050.000000000004</v>
      </c>
      <c r="D15379" s="11">
        <v>34607</v>
      </c>
    </row>
    <row r="15380" spans="1:4" x14ac:dyDescent="0.2">
      <c r="A15380">
        <v>2100000</v>
      </c>
      <c r="B15380" s="13">
        <v>0.128</v>
      </c>
      <c r="C15380">
        <f t="shared" si="240"/>
        <v>268800</v>
      </c>
      <c r="D15380" s="11">
        <v>34607</v>
      </c>
    </row>
    <row r="15381" spans="1:4" x14ac:dyDescent="0.2">
      <c r="A15381">
        <v>1032000</v>
      </c>
      <c r="B15381" s="13">
        <v>0.12710000000000002</v>
      </c>
      <c r="C15381">
        <f t="shared" si="240"/>
        <v>131167.20000000001</v>
      </c>
      <c r="D15381" s="11">
        <v>34607</v>
      </c>
    </row>
    <row r="15382" spans="1:4" x14ac:dyDescent="0.2">
      <c r="A15382">
        <v>375000</v>
      </c>
      <c r="B15382" s="13">
        <v>0.12670000000000001</v>
      </c>
      <c r="C15382">
        <f t="shared" si="240"/>
        <v>47512.5</v>
      </c>
      <c r="D15382" s="11">
        <v>34607</v>
      </c>
    </row>
    <row r="15383" spans="1:4" x14ac:dyDescent="0.2">
      <c r="A15383">
        <v>1765000</v>
      </c>
      <c r="B15383" s="13">
        <v>0.124499999999999</v>
      </c>
      <c r="C15383">
        <f t="shared" si="240"/>
        <v>219742.49999999822</v>
      </c>
      <c r="D15383" s="11">
        <v>34607</v>
      </c>
    </row>
    <row r="15384" spans="1:4" x14ac:dyDescent="0.2">
      <c r="A15384">
        <v>655000</v>
      </c>
      <c r="B15384" s="13">
        <v>0.12380000000000001</v>
      </c>
      <c r="C15384">
        <f t="shared" si="240"/>
        <v>81089</v>
      </c>
      <c r="D15384" s="11">
        <v>34607</v>
      </c>
    </row>
    <row r="15385" spans="1:4" x14ac:dyDescent="0.2">
      <c r="A15385">
        <v>200000</v>
      </c>
      <c r="B15385" s="13">
        <v>0.12300000000000001</v>
      </c>
      <c r="C15385">
        <f t="shared" si="240"/>
        <v>24600.000000000004</v>
      </c>
      <c r="D15385" s="11">
        <v>34607</v>
      </c>
    </row>
    <row r="15386" spans="1:4" x14ac:dyDescent="0.2">
      <c r="A15386">
        <v>490000</v>
      </c>
      <c r="B15386" s="13">
        <v>0.12240000000000001</v>
      </c>
      <c r="C15386">
        <f t="shared" si="240"/>
        <v>59976.000000000007</v>
      </c>
      <c r="D15386" s="11">
        <v>34607</v>
      </c>
    </row>
    <row r="15387" spans="1:4" x14ac:dyDescent="0.2">
      <c r="A15387">
        <v>165000</v>
      </c>
      <c r="B15387" s="13">
        <v>0.1206</v>
      </c>
      <c r="C15387">
        <f t="shared" si="240"/>
        <v>19899</v>
      </c>
      <c r="D15387" s="11">
        <v>34607</v>
      </c>
    </row>
    <row r="15388" spans="1:4" x14ac:dyDescent="0.2">
      <c r="A15388">
        <v>650000</v>
      </c>
      <c r="B15388" s="13">
        <v>0.12050000000000001</v>
      </c>
      <c r="C15388">
        <f t="shared" si="240"/>
        <v>78325</v>
      </c>
      <c r="D15388" s="11">
        <v>34607</v>
      </c>
    </row>
    <row r="15389" spans="1:4" x14ac:dyDescent="0.2">
      <c r="A15389">
        <v>225000</v>
      </c>
      <c r="B15389" s="13">
        <v>0.12050000000000001</v>
      </c>
      <c r="C15389">
        <f t="shared" si="240"/>
        <v>27112.500000000004</v>
      </c>
      <c r="D15389" s="11">
        <v>34607</v>
      </c>
    </row>
    <row r="15390" spans="1:4" x14ac:dyDescent="0.2">
      <c r="A15390">
        <v>1225000</v>
      </c>
      <c r="B15390" s="13">
        <v>0.120299999999999</v>
      </c>
      <c r="C15390">
        <f t="shared" si="240"/>
        <v>147367.49999999878</v>
      </c>
      <c r="D15390" s="11">
        <v>34607</v>
      </c>
    </row>
    <row r="15391" spans="1:4" x14ac:dyDescent="0.2">
      <c r="A15391">
        <v>1200000</v>
      </c>
      <c r="B15391" s="13">
        <v>0.11710000000000001</v>
      </c>
      <c r="C15391">
        <f t="shared" si="240"/>
        <v>140520</v>
      </c>
      <c r="D15391" s="11">
        <v>34607</v>
      </c>
    </row>
    <row r="15392" spans="1:4" x14ac:dyDescent="0.2">
      <c r="A15392">
        <v>1590000</v>
      </c>
      <c r="B15392" s="13">
        <v>0.11699999999999899</v>
      </c>
      <c r="C15392">
        <f t="shared" si="240"/>
        <v>186029.9999999984</v>
      </c>
      <c r="D15392" s="11">
        <v>34607</v>
      </c>
    </row>
    <row r="15393" spans="1:4" x14ac:dyDescent="0.2">
      <c r="A15393">
        <v>1025000</v>
      </c>
      <c r="B15393" s="13">
        <v>0.1106</v>
      </c>
      <c r="C15393">
        <f t="shared" si="240"/>
        <v>113365</v>
      </c>
      <c r="D15393" s="11">
        <v>34607</v>
      </c>
    </row>
    <row r="15394" spans="1:4" x14ac:dyDescent="0.2">
      <c r="A15394">
        <v>370000</v>
      </c>
      <c r="B15394" s="13">
        <v>0.10679999999999999</v>
      </c>
      <c r="C15394">
        <f t="shared" si="240"/>
        <v>39516</v>
      </c>
      <c r="D15394" s="11">
        <v>34607</v>
      </c>
    </row>
    <row r="15395" spans="1:4" x14ac:dyDescent="0.2">
      <c r="A15395">
        <v>700000</v>
      </c>
      <c r="B15395" s="13">
        <v>0.106199999999999</v>
      </c>
      <c r="C15395">
        <f t="shared" si="240"/>
        <v>74339.999999999302</v>
      </c>
      <c r="D15395" s="11">
        <v>34607</v>
      </c>
    </row>
    <row r="15396" spans="1:4" x14ac:dyDescent="0.2">
      <c r="A15396">
        <v>2225000</v>
      </c>
      <c r="B15396" s="13">
        <v>0.104499999999999</v>
      </c>
      <c r="C15396">
        <f t="shared" si="240"/>
        <v>232512.49999999776</v>
      </c>
      <c r="D15396" s="11">
        <v>34607</v>
      </c>
    </row>
    <row r="15397" spans="1:4" x14ac:dyDescent="0.2">
      <c r="A15397">
        <v>245000</v>
      </c>
      <c r="B15397" s="13">
        <v>9.9700000000000011E-2</v>
      </c>
      <c r="C15397">
        <f t="shared" si="240"/>
        <v>24426.500000000004</v>
      </c>
      <c r="D15397" s="11">
        <v>34607</v>
      </c>
    </row>
    <row r="15398" spans="1:4" x14ac:dyDescent="0.2">
      <c r="A15398">
        <v>201636</v>
      </c>
      <c r="B15398" s="13">
        <v>9.9199999999999899E-2</v>
      </c>
      <c r="C15398">
        <f t="shared" si="240"/>
        <v>20002.291199999981</v>
      </c>
      <c r="D15398" s="11">
        <v>34607</v>
      </c>
    </row>
    <row r="15399" spans="1:4" x14ac:dyDescent="0.2">
      <c r="A15399">
        <v>280000</v>
      </c>
      <c r="B15399" s="13">
        <v>9.8299999999999998E-2</v>
      </c>
      <c r="C15399">
        <f t="shared" si="240"/>
        <v>27524</v>
      </c>
      <c r="D15399" s="11">
        <v>34607</v>
      </c>
    </row>
    <row r="15400" spans="1:4" x14ac:dyDescent="0.2">
      <c r="A15400">
        <v>277000</v>
      </c>
      <c r="B15400" s="13">
        <v>9.1499999999999998E-2</v>
      </c>
      <c r="C15400">
        <f t="shared" si="240"/>
        <v>25345.5</v>
      </c>
      <c r="D15400" s="11">
        <v>34607</v>
      </c>
    </row>
    <row r="15401" spans="1:4" x14ac:dyDescent="0.2">
      <c r="A15401">
        <v>1235000</v>
      </c>
      <c r="B15401" s="13">
        <v>8.8000000000000009E-2</v>
      </c>
      <c r="C15401">
        <f t="shared" si="240"/>
        <v>108680.00000000001</v>
      </c>
      <c r="D15401" s="11">
        <v>34607</v>
      </c>
    </row>
    <row r="15402" spans="1:4" x14ac:dyDescent="0.2">
      <c r="A15402">
        <v>1100000</v>
      </c>
      <c r="B15402" s="13">
        <v>8.8000000000000009E-2</v>
      </c>
      <c r="C15402">
        <f t="shared" si="240"/>
        <v>96800.000000000015</v>
      </c>
      <c r="D15402" s="11">
        <v>34607</v>
      </c>
    </row>
    <row r="15403" spans="1:4" x14ac:dyDescent="0.2">
      <c r="A15403">
        <v>2925000</v>
      </c>
      <c r="B15403" s="13">
        <v>8.48E-2</v>
      </c>
      <c r="C15403">
        <f t="shared" si="240"/>
        <v>248040</v>
      </c>
      <c r="D15403" s="11">
        <v>34607</v>
      </c>
    </row>
    <row r="15404" spans="1:4" x14ac:dyDescent="0.2">
      <c r="A15404">
        <v>359000</v>
      </c>
      <c r="B15404" s="13">
        <v>8.0799999999999997E-2</v>
      </c>
      <c r="C15404">
        <f t="shared" si="240"/>
        <v>29007.199999999997</v>
      </c>
      <c r="D15404" s="11">
        <v>34607</v>
      </c>
    </row>
    <row r="15405" spans="1:4" x14ac:dyDescent="0.2">
      <c r="A15405">
        <v>1475000</v>
      </c>
      <c r="B15405" s="13">
        <v>8.0399999999999902E-2</v>
      </c>
      <c r="C15405">
        <f t="shared" si="240"/>
        <v>118589.99999999985</v>
      </c>
      <c r="D15405" s="11">
        <v>34607</v>
      </c>
    </row>
    <row r="15406" spans="1:4" x14ac:dyDescent="0.2">
      <c r="A15406">
        <v>480000</v>
      </c>
      <c r="B15406" s="13">
        <v>8.019999999999991E-2</v>
      </c>
      <c r="C15406">
        <f t="shared" si="240"/>
        <v>38495.999999999956</v>
      </c>
      <c r="D15406" s="11">
        <v>34607</v>
      </c>
    </row>
    <row r="15407" spans="1:4" x14ac:dyDescent="0.2">
      <c r="A15407">
        <v>645000</v>
      </c>
      <c r="B15407" s="13">
        <v>7.6699999999999907E-2</v>
      </c>
      <c r="C15407">
        <f t="shared" si="240"/>
        <v>49471.499999999942</v>
      </c>
      <c r="D15407" s="11">
        <v>34607</v>
      </c>
    </row>
    <row r="15408" spans="1:4" x14ac:dyDescent="0.2">
      <c r="A15408">
        <v>490000</v>
      </c>
      <c r="B15408" s="13">
        <v>7.5300000000000006E-2</v>
      </c>
      <c r="C15408">
        <f t="shared" si="240"/>
        <v>36897</v>
      </c>
      <c r="D15408" s="11">
        <v>34607</v>
      </c>
    </row>
    <row r="15409" spans="1:4" x14ac:dyDescent="0.2">
      <c r="A15409">
        <v>1050000</v>
      </c>
      <c r="B15409" s="13">
        <v>7.3599999999999999E-2</v>
      </c>
      <c r="C15409">
        <f t="shared" si="240"/>
        <v>77280</v>
      </c>
      <c r="D15409" s="11">
        <v>34607</v>
      </c>
    </row>
    <row r="15410" spans="1:4" x14ac:dyDescent="0.2">
      <c r="A15410">
        <v>1925000</v>
      </c>
      <c r="B15410" s="13">
        <v>6.9099999999999995E-2</v>
      </c>
      <c r="C15410">
        <f t="shared" si="240"/>
        <v>133017.5</v>
      </c>
      <c r="D15410" s="11">
        <v>34607</v>
      </c>
    </row>
    <row r="15411" spans="1:4" x14ac:dyDescent="0.2">
      <c r="A15411">
        <v>279000</v>
      </c>
      <c r="B15411" s="13">
        <v>6.1100000000000002E-2</v>
      </c>
      <c r="C15411">
        <f t="shared" si="240"/>
        <v>17046.900000000001</v>
      </c>
      <c r="D15411" s="11">
        <v>34607</v>
      </c>
    </row>
    <row r="15412" spans="1:4" x14ac:dyDescent="0.2">
      <c r="A15412">
        <v>1335000</v>
      </c>
      <c r="B15412" s="13">
        <v>4.4000000000000004E-2</v>
      </c>
      <c r="C15412">
        <f t="shared" si="240"/>
        <v>58740.000000000007</v>
      </c>
      <c r="D15412" s="11">
        <v>34607</v>
      </c>
    </row>
    <row r="15413" spans="1:4" x14ac:dyDescent="0.2">
      <c r="A15413">
        <v>260000</v>
      </c>
      <c r="B15413" s="13">
        <v>3.1200000000000002E-2</v>
      </c>
      <c r="C15413">
        <f t="shared" si="240"/>
        <v>8112.0000000000009</v>
      </c>
      <c r="D15413" s="11">
        <v>34607</v>
      </c>
    </row>
    <row r="15414" spans="1:4" x14ac:dyDescent="0.2">
      <c r="A15414">
        <v>525000</v>
      </c>
      <c r="B15414" s="13">
        <v>9.6300000000000011E-2</v>
      </c>
      <c r="C15414">
        <f t="shared" si="240"/>
        <v>50557.500000000007</v>
      </c>
      <c r="D15414" s="11">
        <v>34610</v>
      </c>
    </row>
    <row r="15415" spans="1:4" x14ac:dyDescent="0.2">
      <c r="A15415">
        <v>275000</v>
      </c>
      <c r="B15415" s="13">
        <v>9.5600000000000004E-2</v>
      </c>
      <c r="C15415">
        <f t="shared" si="240"/>
        <v>26290</v>
      </c>
      <c r="D15415" s="11">
        <v>34610</v>
      </c>
    </row>
    <row r="15416" spans="1:4" x14ac:dyDescent="0.2">
      <c r="A15416">
        <v>688000</v>
      </c>
      <c r="B15416" s="13">
        <v>9.0700000000000003E-2</v>
      </c>
      <c r="C15416">
        <f t="shared" si="240"/>
        <v>62401.599999999999</v>
      </c>
      <c r="D15416" s="11">
        <v>34610</v>
      </c>
    </row>
    <row r="15417" spans="1:4" x14ac:dyDescent="0.2">
      <c r="A15417">
        <v>250000</v>
      </c>
      <c r="B15417" s="13">
        <v>6.1299999999999903E-2</v>
      </c>
      <c r="C15417">
        <f t="shared" si="240"/>
        <v>15324.999999999976</v>
      </c>
      <c r="D15417" s="11">
        <v>34610</v>
      </c>
    </row>
    <row r="15418" spans="1:4" x14ac:dyDescent="0.2">
      <c r="A15418">
        <v>425000</v>
      </c>
      <c r="B15418" s="13">
        <v>9.1999999999999901E-2</v>
      </c>
      <c r="C15418">
        <f t="shared" si="240"/>
        <v>39099.999999999956</v>
      </c>
      <c r="D15418" s="11">
        <v>34611</v>
      </c>
    </row>
    <row r="15419" spans="1:4" x14ac:dyDescent="0.2">
      <c r="A15419">
        <v>650000</v>
      </c>
      <c r="B15419" s="13">
        <v>9.0999999999999914E-2</v>
      </c>
      <c r="C15419">
        <f t="shared" si="240"/>
        <v>59149.999999999942</v>
      </c>
      <c r="D15419" s="11">
        <v>34611</v>
      </c>
    </row>
    <row r="15420" spans="1:4" x14ac:dyDescent="0.2">
      <c r="A15420">
        <v>460000</v>
      </c>
      <c r="B15420" s="13">
        <v>7.7399999999999997E-2</v>
      </c>
      <c r="C15420">
        <f t="shared" si="240"/>
        <v>35604</v>
      </c>
      <c r="D15420" s="11">
        <v>34611</v>
      </c>
    </row>
    <row r="15421" spans="1:4" x14ac:dyDescent="0.2">
      <c r="A15421">
        <v>2300000</v>
      </c>
      <c r="B15421" s="13">
        <v>0.10800000000000001</v>
      </c>
      <c r="C15421">
        <f t="shared" si="240"/>
        <v>248400.00000000003</v>
      </c>
      <c r="D15421" s="11">
        <v>34612</v>
      </c>
    </row>
    <row r="15422" spans="1:4" x14ac:dyDescent="0.2">
      <c r="A15422">
        <v>405000</v>
      </c>
      <c r="B15422" s="13">
        <v>0.1067</v>
      </c>
      <c r="C15422">
        <f t="shared" si="240"/>
        <v>43213.5</v>
      </c>
      <c r="D15422" s="11">
        <v>34612</v>
      </c>
    </row>
    <row r="15423" spans="1:4" x14ac:dyDescent="0.2">
      <c r="A15423">
        <v>240000</v>
      </c>
      <c r="B15423" s="13">
        <v>0.105</v>
      </c>
      <c r="C15423">
        <f t="shared" si="240"/>
        <v>25200</v>
      </c>
      <c r="D15423" s="11">
        <v>34612</v>
      </c>
    </row>
    <row r="15424" spans="1:4" x14ac:dyDescent="0.2">
      <c r="A15424">
        <v>3250000</v>
      </c>
      <c r="B15424" s="13">
        <v>0.1017</v>
      </c>
      <c r="C15424">
        <f t="shared" si="240"/>
        <v>330525</v>
      </c>
      <c r="D15424" s="11">
        <v>34612</v>
      </c>
    </row>
    <row r="15425" spans="1:4" x14ac:dyDescent="0.2">
      <c r="A15425">
        <v>305500</v>
      </c>
      <c r="B15425" s="13">
        <v>9.4199999999999895E-2</v>
      </c>
      <c r="C15425">
        <f t="shared" si="240"/>
        <v>28778.099999999969</v>
      </c>
      <c r="D15425" s="11">
        <v>34612</v>
      </c>
    </row>
    <row r="15426" spans="1:4" x14ac:dyDescent="0.2">
      <c r="A15426">
        <v>245000</v>
      </c>
      <c r="B15426" s="13">
        <v>9.2599999999999891E-2</v>
      </c>
      <c r="C15426">
        <f t="shared" ref="C15426:C15489" si="241">A15426*B15426</f>
        <v>22686.999999999975</v>
      </c>
      <c r="D15426" s="11">
        <v>34612</v>
      </c>
    </row>
    <row r="15427" spans="1:4" x14ac:dyDescent="0.2">
      <c r="A15427">
        <v>225000</v>
      </c>
      <c r="B15427" s="13">
        <v>0.14910000000000001</v>
      </c>
      <c r="C15427">
        <f t="shared" si="241"/>
        <v>33547.5</v>
      </c>
      <c r="D15427" s="11">
        <v>34613</v>
      </c>
    </row>
    <row r="15428" spans="1:4" x14ac:dyDescent="0.2">
      <c r="A15428">
        <v>325000</v>
      </c>
      <c r="B15428" s="13">
        <v>0.1124</v>
      </c>
      <c r="C15428">
        <f t="shared" si="241"/>
        <v>36530</v>
      </c>
      <c r="D15428" s="11">
        <v>34613</v>
      </c>
    </row>
    <row r="15429" spans="1:4" x14ac:dyDescent="0.2">
      <c r="A15429">
        <v>525000</v>
      </c>
      <c r="B15429" s="13">
        <v>9.3599999999999905E-2</v>
      </c>
      <c r="C15429">
        <f t="shared" si="241"/>
        <v>49139.999999999949</v>
      </c>
      <c r="D15429" s="11">
        <v>34613</v>
      </c>
    </row>
    <row r="15430" spans="1:4" x14ac:dyDescent="0.2">
      <c r="A15430">
        <v>245000</v>
      </c>
      <c r="B15430" s="13">
        <v>9.3499999999999903E-2</v>
      </c>
      <c r="C15430">
        <f t="shared" si="241"/>
        <v>22907.499999999975</v>
      </c>
      <c r="D15430" s="11">
        <v>34613</v>
      </c>
    </row>
    <row r="15431" spans="1:4" x14ac:dyDescent="0.2">
      <c r="A15431">
        <v>362000</v>
      </c>
      <c r="B15431" s="13">
        <v>8.5800000000000001E-2</v>
      </c>
      <c r="C15431">
        <f t="shared" si="241"/>
        <v>31059.600000000002</v>
      </c>
      <c r="D15431" s="11">
        <v>34613</v>
      </c>
    </row>
    <row r="15432" spans="1:4" x14ac:dyDescent="0.2">
      <c r="A15432">
        <v>300000</v>
      </c>
      <c r="B15432" s="13">
        <v>8.2500000000000004E-2</v>
      </c>
      <c r="C15432">
        <f t="shared" si="241"/>
        <v>24750</v>
      </c>
      <c r="D15432" s="11">
        <v>34613</v>
      </c>
    </row>
    <row r="15433" spans="1:4" x14ac:dyDescent="0.2">
      <c r="A15433">
        <v>775000</v>
      </c>
      <c r="B15433" s="13">
        <v>0.1326</v>
      </c>
      <c r="C15433">
        <f t="shared" si="241"/>
        <v>102765</v>
      </c>
      <c r="D15433" s="11">
        <v>34614</v>
      </c>
    </row>
    <row r="15434" spans="1:4" x14ac:dyDescent="0.2">
      <c r="A15434">
        <v>6000000</v>
      </c>
      <c r="B15434" s="13">
        <v>0.10400000000000001</v>
      </c>
      <c r="C15434">
        <f t="shared" si="241"/>
        <v>624000</v>
      </c>
      <c r="D15434" s="11">
        <v>34614</v>
      </c>
    </row>
    <row r="15435" spans="1:4" x14ac:dyDescent="0.2">
      <c r="A15435">
        <v>415000</v>
      </c>
      <c r="B15435" s="13">
        <v>0.1033</v>
      </c>
      <c r="C15435">
        <f t="shared" si="241"/>
        <v>42869.5</v>
      </c>
      <c r="D15435" s="11">
        <v>34614</v>
      </c>
    </row>
    <row r="15436" spans="1:4" x14ac:dyDescent="0.2">
      <c r="A15436">
        <v>295000</v>
      </c>
      <c r="B15436" s="13">
        <v>0.1018</v>
      </c>
      <c r="C15436">
        <f t="shared" si="241"/>
        <v>30031</v>
      </c>
      <c r="D15436" s="11">
        <v>34614</v>
      </c>
    </row>
    <row r="15437" spans="1:4" x14ac:dyDescent="0.2">
      <c r="A15437">
        <v>2300000</v>
      </c>
      <c r="B15437" s="13">
        <v>8.5199999999999901E-2</v>
      </c>
      <c r="C15437">
        <f t="shared" si="241"/>
        <v>195959.99999999977</v>
      </c>
      <c r="D15437" s="11">
        <v>34614</v>
      </c>
    </row>
    <row r="15438" spans="1:4" x14ac:dyDescent="0.2">
      <c r="A15438">
        <v>435000</v>
      </c>
      <c r="B15438" s="13">
        <v>7.690000000000001E-2</v>
      </c>
      <c r="C15438">
        <f t="shared" si="241"/>
        <v>33451.500000000007</v>
      </c>
      <c r="D15438" s="11">
        <v>34614</v>
      </c>
    </row>
    <row r="15439" spans="1:4" x14ac:dyDescent="0.2">
      <c r="A15439">
        <v>720000</v>
      </c>
      <c r="B15439" s="13">
        <v>6.9900000000000004E-2</v>
      </c>
      <c r="C15439">
        <f t="shared" si="241"/>
        <v>50328</v>
      </c>
      <c r="D15439" s="11">
        <v>34614</v>
      </c>
    </row>
    <row r="15440" spans="1:4" x14ac:dyDescent="0.2">
      <c r="A15440">
        <v>790000</v>
      </c>
      <c r="B15440" s="13">
        <v>0.13750000000000001</v>
      </c>
      <c r="C15440">
        <f t="shared" si="241"/>
        <v>108625.00000000001</v>
      </c>
      <c r="D15440" s="11">
        <v>34618</v>
      </c>
    </row>
    <row r="15441" spans="1:4" x14ac:dyDescent="0.2">
      <c r="A15441">
        <v>295000</v>
      </c>
      <c r="B15441" s="13">
        <v>8.6400000000000005E-2</v>
      </c>
      <c r="C15441">
        <f t="shared" si="241"/>
        <v>25488</v>
      </c>
      <c r="D15441" s="11">
        <v>34618</v>
      </c>
    </row>
    <row r="15442" spans="1:4" x14ac:dyDescent="0.2">
      <c r="A15442">
        <v>750000</v>
      </c>
      <c r="B15442" s="13">
        <v>8.5099999999999898E-2</v>
      </c>
      <c r="C15442">
        <f t="shared" si="241"/>
        <v>63824.99999999992</v>
      </c>
      <c r="D15442" s="11">
        <v>34618</v>
      </c>
    </row>
    <row r="15443" spans="1:4" x14ac:dyDescent="0.2">
      <c r="A15443">
        <v>1030000</v>
      </c>
      <c r="B15443" s="13">
        <v>8.4199999999999886E-2</v>
      </c>
      <c r="C15443">
        <f t="shared" si="241"/>
        <v>86725.999999999884</v>
      </c>
      <c r="D15443" s="11">
        <v>34618</v>
      </c>
    </row>
    <row r="15444" spans="1:4" x14ac:dyDescent="0.2">
      <c r="A15444">
        <v>540000</v>
      </c>
      <c r="B15444" s="13">
        <v>8.2400000000000001E-2</v>
      </c>
      <c r="C15444">
        <f t="shared" si="241"/>
        <v>44496</v>
      </c>
      <c r="D15444" s="11">
        <v>34618</v>
      </c>
    </row>
    <row r="15445" spans="1:4" x14ac:dyDescent="0.2">
      <c r="A15445">
        <v>380000</v>
      </c>
      <c r="B15445" s="13">
        <v>7.2900000000000006E-2</v>
      </c>
      <c r="C15445">
        <f t="shared" si="241"/>
        <v>27702.000000000004</v>
      </c>
      <c r="D15445" s="11">
        <v>34618</v>
      </c>
    </row>
    <row r="15446" spans="1:4" x14ac:dyDescent="0.2">
      <c r="A15446">
        <v>350000</v>
      </c>
      <c r="B15446" s="13">
        <v>6.7199999999999899E-2</v>
      </c>
      <c r="C15446">
        <f t="shared" si="241"/>
        <v>23519.999999999964</v>
      </c>
      <c r="D15446" s="11">
        <v>34618</v>
      </c>
    </row>
    <row r="15447" spans="1:4" x14ac:dyDescent="0.2">
      <c r="A15447">
        <v>237500</v>
      </c>
      <c r="B15447" s="13">
        <v>0.14150000000000001</v>
      </c>
      <c r="C15447">
        <f t="shared" si="241"/>
        <v>33606.25</v>
      </c>
      <c r="D15447" s="11">
        <v>34619</v>
      </c>
    </row>
    <row r="15448" spans="1:4" x14ac:dyDescent="0.2">
      <c r="A15448">
        <v>2000000</v>
      </c>
      <c r="B15448" s="13">
        <v>0.12659999999999999</v>
      </c>
      <c r="C15448">
        <f t="shared" si="241"/>
        <v>253199.99999999997</v>
      </c>
      <c r="D15448" s="11">
        <v>34619</v>
      </c>
    </row>
    <row r="15449" spans="1:4" x14ac:dyDescent="0.2">
      <c r="A15449">
        <v>315000</v>
      </c>
      <c r="B15449" s="13">
        <v>0.1013</v>
      </c>
      <c r="C15449">
        <f t="shared" si="241"/>
        <v>31909.5</v>
      </c>
      <c r="D15449" s="11">
        <v>34619</v>
      </c>
    </row>
    <row r="15450" spans="1:4" x14ac:dyDescent="0.2">
      <c r="A15450">
        <v>225000</v>
      </c>
      <c r="B15450" s="13">
        <v>7.83999999999999E-2</v>
      </c>
      <c r="C15450">
        <f t="shared" si="241"/>
        <v>17639.999999999978</v>
      </c>
      <c r="D15450" s="11">
        <v>34619</v>
      </c>
    </row>
    <row r="15451" spans="1:4" x14ac:dyDescent="0.2">
      <c r="A15451">
        <v>575000</v>
      </c>
      <c r="B15451" s="13">
        <v>5.4100000000000002E-2</v>
      </c>
      <c r="C15451">
        <f t="shared" si="241"/>
        <v>31107.5</v>
      </c>
      <c r="D15451" s="11">
        <v>34619</v>
      </c>
    </row>
    <row r="15452" spans="1:4" x14ac:dyDescent="0.2">
      <c r="A15452">
        <v>460000</v>
      </c>
      <c r="B15452" s="13">
        <v>0.1157</v>
      </c>
      <c r="C15452">
        <f t="shared" si="241"/>
        <v>53222</v>
      </c>
      <c r="D15452" s="11">
        <v>34620</v>
      </c>
    </row>
    <row r="15453" spans="1:4" x14ac:dyDescent="0.2">
      <c r="A15453">
        <v>395000</v>
      </c>
      <c r="B15453" s="13">
        <v>6.9599999999999995E-2</v>
      </c>
      <c r="C15453">
        <f t="shared" si="241"/>
        <v>27491.999999999996</v>
      </c>
      <c r="D15453" s="11">
        <v>34620</v>
      </c>
    </row>
    <row r="15454" spans="1:4" x14ac:dyDescent="0.2">
      <c r="A15454">
        <v>350000</v>
      </c>
      <c r="B15454" s="13">
        <v>0.121099999999999</v>
      </c>
      <c r="C15454">
        <f t="shared" si="241"/>
        <v>42384.999999999651</v>
      </c>
      <c r="D15454" s="11">
        <v>34621</v>
      </c>
    </row>
    <row r="15455" spans="1:4" x14ac:dyDescent="0.2">
      <c r="A15455">
        <v>455000</v>
      </c>
      <c r="B15455" s="13">
        <v>0.11410000000000001</v>
      </c>
      <c r="C15455">
        <f t="shared" si="241"/>
        <v>51915.5</v>
      </c>
      <c r="D15455" s="11">
        <v>34621</v>
      </c>
    </row>
    <row r="15456" spans="1:4" x14ac:dyDescent="0.2">
      <c r="A15456">
        <v>375000</v>
      </c>
      <c r="B15456" s="13">
        <v>8.4700000000000011E-2</v>
      </c>
      <c r="C15456">
        <f t="shared" si="241"/>
        <v>31762.500000000004</v>
      </c>
      <c r="D15456" s="11">
        <v>34621</v>
      </c>
    </row>
    <row r="15457" spans="1:4" x14ac:dyDescent="0.2">
      <c r="A15457">
        <v>2175000</v>
      </c>
      <c r="B15457" s="13">
        <v>7.3399999999999896E-2</v>
      </c>
      <c r="C15457">
        <f t="shared" si="241"/>
        <v>159644.99999999977</v>
      </c>
      <c r="D15457" s="11">
        <v>34621</v>
      </c>
    </row>
    <row r="15458" spans="1:4" x14ac:dyDescent="0.2">
      <c r="A15458">
        <v>610000</v>
      </c>
      <c r="B15458" s="13">
        <v>0.1018</v>
      </c>
      <c r="C15458">
        <f t="shared" si="241"/>
        <v>62098</v>
      </c>
      <c r="D15458" s="11">
        <v>34622</v>
      </c>
    </row>
    <row r="15459" spans="1:4" x14ac:dyDescent="0.2">
      <c r="A15459">
        <v>325000</v>
      </c>
      <c r="B15459" s="13">
        <v>9.0999999999999914E-2</v>
      </c>
      <c r="C15459">
        <f t="shared" si="241"/>
        <v>29574.999999999971</v>
      </c>
      <c r="D15459" s="11">
        <v>34624</v>
      </c>
    </row>
    <row r="15460" spans="1:4" x14ac:dyDescent="0.2">
      <c r="A15460">
        <v>785000</v>
      </c>
      <c r="B15460" s="13">
        <v>0.1014</v>
      </c>
      <c r="C15460">
        <f t="shared" si="241"/>
        <v>79599</v>
      </c>
      <c r="D15460" s="11">
        <v>34625</v>
      </c>
    </row>
    <row r="15461" spans="1:4" x14ac:dyDescent="0.2">
      <c r="A15461">
        <v>415000</v>
      </c>
      <c r="B15461" s="13">
        <v>9.4299999999999912E-2</v>
      </c>
      <c r="C15461">
        <f t="shared" si="241"/>
        <v>39134.499999999964</v>
      </c>
      <c r="D15461" s="11">
        <v>34625</v>
      </c>
    </row>
    <row r="15462" spans="1:4" x14ac:dyDescent="0.2">
      <c r="A15462">
        <v>1990000</v>
      </c>
      <c r="B15462" s="13">
        <v>7.6399999999999899E-2</v>
      </c>
      <c r="C15462">
        <f t="shared" si="241"/>
        <v>152035.9999999998</v>
      </c>
      <c r="D15462" s="11">
        <v>34625</v>
      </c>
    </row>
    <row r="15463" spans="1:4" x14ac:dyDescent="0.2">
      <c r="A15463">
        <v>277500</v>
      </c>
      <c r="B15463" s="13">
        <v>6.8399999999999905E-2</v>
      </c>
      <c r="C15463">
        <f t="shared" si="241"/>
        <v>18980.999999999975</v>
      </c>
      <c r="D15463" s="11">
        <v>34625</v>
      </c>
    </row>
    <row r="15464" spans="1:4" x14ac:dyDescent="0.2">
      <c r="A15464">
        <v>1070000</v>
      </c>
      <c r="B15464" s="13">
        <v>6.5299999999999997E-2</v>
      </c>
      <c r="C15464">
        <f t="shared" si="241"/>
        <v>69871</v>
      </c>
      <c r="D15464" s="11">
        <v>34625</v>
      </c>
    </row>
    <row r="15465" spans="1:4" x14ac:dyDescent="0.2">
      <c r="A15465">
        <v>276000</v>
      </c>
      <c r="B15465" s="13">
        <v>0.133599999999999</v>
      </c>
      <c r="C15465">
        <f t="shared" si="241"/>
        <v>36873.599999999722</v>
      </c>
      <c r="D15465" s="11">
        <v>34626</v>
      </c>
    </row>
    <row r="15466" spans="1:4" x14ac:dyDescent="0.2">
      <c r="A15466">
        <v>420000</v>
      </c>
      <c r="B15466" s="13">
        <v>0.10300000000000001</v>
      </c>
      <c r="C15466">
        <f t="shared" si="241"/>
        <v>43260</v>
      </c>
      <c r="D15466" s="11">
        <v>34626</v>
      </c>
    </row>
    <row r="15467" spans="1:4" x14ac:dyDescent="0.2">
      <c r="A15467">
        <v>385000</v>
      </c>
      <c r="B15467" s="13">
        <v>8.3100000000000007E-2</v>
      </c>
      <c r="C15467">
        <f t="shared" si="241"/>
        <v>31993.500000000004</v>
      </c>
      <c r="D15467" s="11">
        <v>34626</v>
      </c>
    </row>
    <row r="15468" spans="1:4" x14ac:dyDescent="0.2">
      <c r="A15468">
        <v>1852500</v>
      </c>
      <c r="B15468" s="13">
        <v>6.6600000000000006E-2</v>
      </c>
      <c r="C15468">
        <f t="shared" si="241"/>
        <v>123376.50000000001</v>
      </c>
      <c r="D15468" s="11">
        <v>34626</v>
      </c>
    </row>
    <row r="15469" spans="1:4" x14ac:dyDescent="0.2">
      <c r="A15469">
        <v>1580000</v>
      </c>
      <c r="B15469" s="13">
        <v>5.8099999999999902E-2</v>
      </c>
      <c r="C15469">
        <f t="shared" si="241"/>
        <v>91797.99999999984</v>
      </c>
      <c r="D15469" s="11">
        <v>34626</v>
      </c>
    </row>
    <row r="15470" spans="1:4" x14ac:dyDescent="0.2">
      <c r="A15470">
        <v>1040000</v>
      </c>
      <c r="B15470" s="13">
        <v>5.45E-2</v>
      </c>
      <c r="C15470">
        <f t="shared" si="241"/>
        <v>56680</v>
      </c>
      <c r="D15470" s="11">
        <v>34626</v>
      </c>
    </row>
    <row r="15471" spans="1:4" x14ac:dyDescent="0.2">
      <c r="A15471">
        <v>630000</v>
      </c>
      <c r="B15471" s="13">
        <v>0.12859999999999899</v>
      </c>
      <c r="C15471">
        <f t="shared" si="241"/>
        <v>81017.99999999936</v>
      </c>
      <c r="D15471" s="11">
        <v>34627</v>
      </c>
    </row>
    <row r="15472" spans="1:4" x14ac:dyDescent="0.2">
      <c r="A15472">
        <v>2575000</v>
      </c>
      <c r="B15472" s="13">
        <v>0.116199999999999</v>
      </c>
      <c r="C15472">
        <f t="shared" si="241"/>
        <v>299214.99999999744</v>
      </c>
      <c r="D15472" s="11">
        <v>34627</v>
      </c>
    </row>
    <row r="15473" spans="1:4" x14ac:dyDescent="0.2">
      <c r="A15473">
        <v>300000</v>
      </c>
      <c r="B15473" s="13">
        <v>0.1018</v>
      </c>
      <c r="C15473">
        <f t="shared" si="241"/>
        <v>30540</v>
      </c>
      <c r="D15473" s="11">
        <v>34627</v>
      </c>
    </row>
    <row r="15474" spans="1:4" x14ac:dyDescent="0.2">
      <c r="A15474">
        <v>345500</v>
      </c>
      <c r="B15474" s="13">
        <v>9.4199999999999895E-2</v>
      </c>
      <c r="C15474">
        <f t="shared" si="241"/>
        <v>32546.099999999962</v>
      </c>
      <c r="D15474" s="11">
        <v>34627</v>
      </c>
    </row>
    <row r="15475" spans="1:4" x14ac:dyDescent="0.2">
      <c r="A15475">
        <v>1155000</v>
      </c>
      <c r="B15475" s="13">
        <v>8.4299999999999903E-2</v>
      </c>
      <c r="C15475">
        <f t="shared" si="241"/>
        <v>97366.499999999884</v>
      </c>
      <c r="D15475" s="11">
        <v>34627</v>
      </c>
    </row>
    <row r="15476" spans="1:4" x14ac:dyDescent="0.2">
      <c r="A15476">
        <v>325000</v>
      </c>
      <c r="B15476" s="13">
        <v>7.9199999999999895E-2</v>
      </c>
      <c r="C15476">
        <f t="shared" si="241"/>
        <v>25739.999999999967</v>
      </c>
      <c r="D15476" s="11">
        <v>34627</v>
      </c>
    </row>
    <row r="15477" spans="1:4" x14ac:dyDescent="0.2">
      <c r="A15477">
        <v>525000</v>
      </c>
      <c r="B15477" s="13">
        <v>6.9699999999999901E-2</v>
      </c>
      <c r="C15477">
        <f t="shared" si="241"/>
        <v>36592.499999999949</v>
      </c>
      <c r="D15477" s="11">
        <v>34627</v>
      </c>
    </row>
    <row r="15478" spans="1:4" x14ac:dyDescent="0.2">
      <c r="A15478">
        <v>480000</v>
      </c>
      <c r="B15478" s="13">
        <v>5.2900000000000003E-2</v>
      </c>
      <c r="C15478">
        <f t="shared" si="241"/>
        <v>25392</v>
      </c>
      <c r="D15478" s="11">
        <v>34627</v>
      </c>
    </row>
    <row r="15479" spans="1:4" x14ac:dyDescent="0.2">
      <c r="A15479">
        <v>275000</v>
      </c>
      <c r="B15479" s="13">
        <v>0.12189999999999999</v>
      </c>
      <c r="C15479">
        <f t="shared" si="241"/>
        <v>33522.5</v>
      </c>
      <c r="D15479" s="11">
        <v>34628</v>
      </c>
    </row>
    <row r="15480" spans="1:4" x14ac:dyDescent="0.2">
      <c r="A15480">
        <v>300000</v>
      </c>
      <c r="B15480" s="13">
        <v>0.10220000000000001</v>
      </c>
      <c r="C15480">
        <f t="shared" si="241"/>
        <v>30660.000000000004</v>
      </c>
      <c r="D15480" s="11">
        <v>34628</v>
      </c>
    </row>
    <row r="15481" spans="1:4" x14ac:dyDescent="0.2">
      <c r="A15481">
        <v>965000</v>
      </c>
      <c r="B15481" s="13">
        <v>8.8499999999999912E-2</v>
      </c>
      <c r="C15481">
        <f t="shared" si="241"/>
        <v>85402.499999999913</v>
      </c>
      <c r="D15481" s="11">
        <v>34628</v>
      </c>
    </row>
    <row r="15482" spans="1:4" x14ac:dyDescent="0.2">
      <c r="A15482">
        <v>445000</v>
      </c>
      <c r="B15482" s="13">
        <v>7.5099999999999903E-2</v>
      </c>
      <c r="C15482">
        <f t="shared" si="241"/>
        <v>33419.499999999956</v>
      </c>
      <c r="D15482" s="11">
        <v>34628</v>
      </c>
    </row>
    <row r="15483" spans="1:4" x14ac:dyDescent="0.2">
      <c r="A15483">
        <v>397500</v>
      </c>
      <c r="B15483" s="13">
        <v>6.9400000000000003E-2</v>
      </c>
      <c r="C15483">
        <f t="shared" si="241"/>
        <v>27586.5</v>
      </c>
      <c r="D15483" s="11">
        <v>34628</v>
      </c>
    </row>
    <row r="15484" spans="1:4" x14ac:dyDescent="0.2">
      <c r="A15484">
        <v>605000</v>
      </c>
      <c r="B15484" s="13">
        <v>6.7400000000000002E-2</v>
      </c>
      <c r="C15484">
        <f t="shared" si="241"/>
        <v>40777</v>
      </c>
      <c r="D15484" s="11">
        <v>34628</v>
      </c>
    </row>
    <row r="15485" spans="1:4" x14ac:dyDescent="0.2">
      <c r="A15485">
        <v>335000</v>
      </c>
      <c r="B15485" s="13">
        <v>6.6799999999999901E-2</v>
      </c>
      <c r="C15485">
        <f t="shared" si="241"/>
        <v>22377.999999999967</v>
      </c>
      <c r="D15485" s="11">
        <v>34628</v>
      </c>
    </row>
    <row r="15486" spans="1:4" x14ac:dyDescent="0.2">
      <c r="A15486">
        <v>845000</v>
      </c>
      <c r="B15486" s="13">
        <v>0.12909999999999999</v>
      </c>
      <c r="C15486">
        <f t="shared" si="241"/>
        <v>109089.5</v>
      </c>
      <c r="D15486" s="11">
        <v>34631</v>
      </c>
    </row>
    <row r="15487" spans="1:4" x14ac:dyDescent="0.2">
      <c r="A15487">
        <v>355000</v>
      </c>
      <c r="B15487" s="13">
        <v>0.12509999999999999</v>
      </c>
      <c r="C15487">
        <f t="shared" si="241"/>
        <v>44410.499999999993</v>
      </c>
      <c r="D15487" s="11">
        <v>34631</v>
      </c>
    </row>
    <row r="15488" spans="1:4" x14ac:dyDescent="0.2">
      <c r="A15488">
        <v>241000</v>
      </c>
      <c r="B15488" s="13">
        <v>9.1400000000000009E-2</v>
      </c>
      <c r="C15488">
        <f t="shared" si="241"/>
        <v>22027.4</v>
      </c>
      <c r="D15488" s="11">
        <v>34631</v>
      </c>
    </row>
    <row r="15489" spans="1:4" x14ac:dyDescent="0.2">
      <c r="A15489">
        <v>345000</v>
      </c>
      <c r="B15489" s="13">
        <v>0.13639999999999999</v>
      </c>
      <c r="C15489">
        <f t="shared" si="241"/>
        <v>47058</v>
      </c>
      <c r="D15489" s="11">
        <v>34632</v>
      </c>
    </row>
    <row r="15490" spans="1:4" x14ac:dyDescent="0.2">
      <c r="A15490">
        <v>275000</v>
      </c>
      <c r="B15490" s="13">
        <v>0.12570000000000001</v>
      </c>
      <c r="C15490">
        <f t="shared" ref="C15490:C15553" si="242">A15490*B15490</f>
        <v>34567.5</v>
      </c>
      <c r="D15490" s="11">
        <v>34632</v>
      </c>
    </row>
    <row r="15491" spans="1:4" x14ac:dyDescent="0.2">
      <c r="A15491">
        <v>165000</v>
      </c>
      <c r="B15491" s="13">
        <v>0.1215</v>
      </c>
      <c r="C15491">
        <f t="shared" si="242"/>
        <v>20047.5</v>
      </c>
      <c r="D15491" s="11">
        <v>34632</v>
      </c>
    </row>
    <row r="15492" spans="1:4" x14ac:dyDescent="0.2">
      <c r="A15492">
        <v>235000</v>
      </c>
      <c r="B15492" s="13">
        <v>0.116199999999999</v>
      </c>
      <c r="C15492">
        <f t="shared" si="242"/>
        <v>27306.999999999764</v>
      </c>
      <c r="D15492" s="11">
        <v>34632</v>
      </c>
    </row>
    <row r="15493" spans="1:4" x14ac:dyDescent="0.2">
      <c r="A15493">
        <v>274000</v>
      </c>
      <c r="B15493" s="13">
        <v>8.6599999999999996E-2</v>
      </c>
      <c r="C15493">
        <f t="shared" si="242"/>
        <v>23728.399999999998</v>
      </c>
      <c r="D15493" s="11">
        <v>34632</v>
      </c>
    </row>
    <row r="15494" spans="1:4" x14ac:dyDescent="0.2">
      <c r="A15494">
        <v>335000</v>
      </c>
      <c r="B15494" s="13">
        <v>8.5600000000000009E-2</v>
      </c>
      <c r="C15494">
        <f t="shared" si="242"/>
        <v>28676.000000000004</v>
      </c>
      <c r="D15494" s="11">
        <v>34632</v>
      </c>
    </row>
    <row r="15495" spans="1:4" x14ac:dyDescent="0.2">
      <c r="A15495">
        <v>1950000</v>
      </c>
      <c r="B15495" s="13">
        <v>8.3499999999999908E-2</v>
      </c>
      <c r="C15495">
        <f t="shared" si="242"/>
        <v>162824.99999999983</v>
      </c>
      <c r="D15495" s="11">
        <v>34632</v>
      </c>
    </row>
    <row r="15496" spans="1:4" x14ac:dyDescent="0.2">
      <c r="A15496">
        <v>1100000</v>
      </c>
      <c r="B15496" s="13">
        <v>7.6299999999999896E-2</v>
      </c>
      <c r="C15496">
        <f t="shared" si="242"/>
        <v>83929.999999999884</v>
      </c>
      <c r="D15496" s="11">
        <v>34632</v>
      </c>
    </row>
    <row r="15497" spans="1:4" x14ac:dyDescent="0.2">
      <c r="A15497">
        <v>350000</v>
      </c>
      <c r="B15497" s="13">
        <v>4.9100000000000005E-2</v>
      </c>
      <c r="C15497">
        <f t="shared" si="242"/>
        <v>17185</v>
      </c>
      <c r="D15497" s="11">
        <v>34632</v>
      </c>
    </row>
    <row r="15498" spans="1:4" x14ac:dyDescent="0.2">
      <c r="A15498">
        <v>650000</v>
      </c>
      <c r="B15498" s="13">
        <v>0.11720000000000001</v>
      </c>
      <c r="C15498">
        <f t="shared" si="242"/>
        <v>76180.000000000015</v>
      </c>
      <c r="D15498" s="11">
        <v>34633</v>
      </c>
    </row>
    <row r="15499" spans="1:4" x14ac:dyDescent="0.2">
      <c r="A15499">
        <v>1900000</v>
      </c>
      <c r="B15499" s="13">
        <v>0.10929999999999999</v>
      </c>
      <c r="C15499">
        <f t="shared" si="242"/>
        <v>207670</v>
      </c>
      <c r="D15499" s="11">
        <v>34633</v>
      </c>
    </row>
    <row r="15500" spans="1:4" x14ac:dyDescent="0.2">
      <c r="A15500">
        <v>327545</v>
      </c>
      <c r="B15500" s="13">
        <v>0.10289999999999899</v>
      </c>
      <c r="C15500">
        <f t="shared" si="242"/>
        <v>33704.380499999672</v>
      </c>
      <c r="D15500" s="11">
        <v>34633</v>
      </c>
    </row>
    <row r="15501" spans="1:4" x14ac:dyDescent="0.2">
      <c r="A15501">
        <v>250000</v>
      </c>
      <c r="B15501" s="13">
        <v>0.08</v>
      </c>
      <c r="C15501">
        <f t="shared" si="242"/>
        <v>20000</v>
      </c>
      <c r="D15501" s="11">
        <v>34633</v>
      </c>
    </row>
    <row r="15502" spans="1:4" x14ac:dyDescent="0.2">
      <c r="A15502">
        <v>435000</v>
      </c>
      <c r="B15502" s="13">
        <v>0.1241</v>
      </c>
      <c r="C15502">
        <f t="shared" si="242"/>
        <v>53983.5</v>
      </c>
      <c r="D15502" s="11">
        <v>34634</v>
      </c>
    </row>
    <row r="15503" spans="1:4" x14ac:dyDescent="0.2">
      <c r="A15503">
        <v>280000</v>
      </c>
      <c r="B15503" s="13">
        <v>0.1043</v>
      </c>
      <c r="C15503">
        <f t="shared" si="242"/>
        <v>29204</v>
      </c>
      <c r="D15503" s="11">
        <v>34634</v>
      </c>
    </row>
    <row r="15504" spans="1:4" x14ac:dyDescent="0.2">
      <c r="A15504">
        <v>600000</v>
      </c>
      <c r="B15504" s="13">
        <v>8.7699999999999903E-2</v>
      </c>
      <c r="C15504">
        <f t="shared" si="242"/>
        <v>52619.999999999942</v>
      </c>
      <c r="D15504" s="11">
        <v>34634</v>
      </c>
    </row>
    <row r="15505" spans="1:4" x14ac:dyDescent="0.2">
      <c r="A15505">
        <v>960000</v>
      </c>
      <c r="B15505" s="13">
        <v>8.5299999999999904E-2</v>
      </c>
      <c r="C15505">
        <f t="shared" si="242"/>
        <v>81887.999999999913</v>
      </c>
      <c r="D15505" s="11">
        <v>34634</v>
      </c>
    </row>
    <row r="15506" spans="1:4" x14ac:dyDescent="0.2">
      <c r="A15506">
        <v>870000</v>
      </c>
      <c r="B15506" s="13">
        <v>8.1199999999999897E-2</v>
      </c>
      <c r="C15506">
        <f t="shared" si="242"/>
        <v>70643.999999999913</v>
      </c>
      <c r="D15506" s="11">
        <v>34634</v>
      </c>
    </row>
    <row r="15507" spans="1:4" x14ac:dyDescent="0.2">
      <c r="A15507">
        <v>625000</v>
      </c>
      <c r="B15507" s="13">
        <v>0.1497</v>
      </c>
      <c r="C15507">
        <f t="shared" si="242"/>
        <v>93562.5</v>
      </c>
      <c r="D15507" s="11">
        <v>34635</v>
      </c>
    </row>
    <row r="15508" spans="1:4" x14ac:dyDescent="0.2">
      <c r="A15508">
        <v>380000</v>
      </c>
      <c r="B15508" s="13">
        <v>0.13470000000000001</v>
      </c>
      <c r="C15508">
        <f t="shared" si="242"/>
        <v>51186.000000000007</v>
      </c>
      <c r="D15508" s="11">
        <v>34635</v>
      </c>
    </row>
    <row r="15509" spans="1:4" x14ac:dyDescent="0.2">
      <c r="A15509">
        <v>380000</v>
      </c>
      <c r="B15509" s="13">
        <v>0.1343</v>
      </c>
      <c r="C15509">
        <f t="shared" si="242"/>
        <v>51034</v>
      </c>
      <c r="D15509" s="11">
        <v>34635</v>
      </c>
    </row>
    <row r="15510" spans="1:4" x14ac:dyDescent="0.2">
      <c r="A15510">
        <v>229000</v>
      </c>
      <c r="B15510" s="13">
        <v>0.13159999999999999</v>
      </c>
      <c r="C15510">
        <f t="shared" si="242"/>
        <v>30136.399999999998</v>
      </c>
      <c r="D15510" s="11">
        <v>34635</v>
      </c>
    </row>
    <row r="15511" spans="1:4" x14ac:dyDescent="0.2">
      <c r="A15511">
        <v>380000</v>
      </c>
      <c r="B15511" s="13">
        <v>0.125</v>
      </c>
      <c r="C15511">
        <f t="shared" si="242"/>
        <v>47500</v>
      </c>
      <c r="D15511" s="11">
        <v>34635</v>
      </c>
    </row>
    <row r="15512" spans="1:4" x14ac:dyDescent="0.2">
      <c r="A15512">
        <v>380000</v>
      </c>
      <c r="B15512" s="13">
        <v>0.11810000000000001</v>
      </c>
      <c r="C15512">
        <f t="shared" si="242"/>
        <v>44878.000000000007</v>
      </c>
      <c r="D15512" s="11">
        <v>34635</v>
      </c>
    </row>
    <row r="15513" spans="1:4" x14ac:dyDescent="0.2">
      <c r="A15513">
        <v>1435000</v>
      </c>
      <c r="B15513" s="13">
        <v>0.1106</v>
      </c>
      <c r="C15513">
        <f t="shared" si="242"/>
        <v>158711</v>
      </c>
      <c r="D15513" s="11">
        <v>34635</v>
      </c>
    </row>
    <row r="15514" spans="1:4" x14ac:dyDescent="0.2">
      <c r="A15514">
        <v>439000</v>
      </c>
      <c r="B15514" s="13">
        <v>0.1106</v>
      </c>
      <c r="C15514">
        <f t="shared" si="242"/>
        <v>48553.4</v>
      </c>
      <c r="D15514" s="11">
        <v>34635</v>
      </c>
    </row>
    <row r="15515" spans="1:4" x14ac:dyDescent="0.2">
      <c r="A15515">
        <v>380000</v>
      </c>
      <c r="B15515" s="13">
        <v>0.106199999999999</v>
      </c>
      <c r="C15515">
        <f t="shared" si="242"/>
        <v>40355.999999999622</v>
      </c>
      <c r="D15515" s="11">
        <v>34635</v>
      </c>
    </row>
    <row r="15516" spans="1:4" x14ac:dyDescent="0.2">
      <c r="A15516">
        <v>365000</v>
      </c>
      <c r="B15516" s="13">
        <v>0.10220000000000001</v>
      </c>
      <c r="C15516">
        <f t="shared" si="242"/>
        <v>37303.000000000007</v>
      </c>
      <c r="D15516" s="11">
        <v>34635</v>
      </c>
    </row>
    <row r="15517" spans="1:4" x14ac:dyDescent="0.2">
      <c r="A15517">
        <v>9775000</v>
      </c>
      <c r="B15517" s="13">
        <v>0.1002</v>
      </c>
      <c r="C15517">
        <f t="shared" si="242"/>
        <v>979455</v>
      </c>
      <c r="D15517" s="11">
        <v>34635</v>
      </c>
    </row>
    <row r="15518" spans="1:4" x14ac:dyDescent="0.2">
      <c r="A15518">
        <v>800000</v>
      </c>
      <c r="B15518" s="13">
        <v>9.6799999999999914E-2</v>
      </c>
      <c r="C15518">
        <f t="shared" si="242"/>
        <v>77439.999999999927</v>
      </c>
      <c r="D15518" s="11">
        <v>34635</v>
      </c>
    </row>
    <row r="15519" spans="1:4" x14ac:dyDescent="0.2">
      <c r="A15519">
        <v>300000</v>
      </c>
      <c r="B15519" s="13">
        <v>9.3100000000000002E-2</v>
      </c>
      <c r="C15519">
        <f t="shared" si="242"/>
        <v>27930</v>
      </c>
      <c r="D15519" s="11">
        <v>34635</v>
      </c>
    </row>
    <row r="15520" spans="1:4" x14ac:dyDescent="0.2">
      <c r="A15520">
        <v>575000</v>
      </c>
      <c r="B15520" s="13">
        <v>8.3699999999999899E-2</v>
      </c>
      <c r="C15520">
        <f t="shared" si="242"/>
        <v>48127.499999999942</v>
      </c>
      <c r="D15520" s="11">
        <v>34635</v>
      </c>
    </row>
    <row r="15521" spans="1:4" x14ac:dyDescent="0.2">
      <c r="A15521">
        <v>423333</v>
      </c>
      <c r="B15521" s="13">
        <v>7.9699999999999896E-2</v>
      </c>
      <c r="C15521">
        <f t="shared" si="242"/>
        <v>33739.640099999953</v>
      </c>
      <c r="D15521" s="11">
        <v>34635</v>
      </c>
    </row>
    <row r="15522" spans="1:4" x14ac:dyDescent="0.2">
      <c r="A15522">
        <v>300000</v>
      </c>
      <c r="B15522" s="13">
        <v>7.690000000000001E-2</v>
      </c>
      <c r="C15522">
        <f t="shared" si="242"/>
        <v>23070.000000000004</v>
      </c>
      <c r="D15522" s="11">
        <v>34635</v>
      </c>
    </row>
    <row r="15523" spans="1:4" x14ac:dyDescent="0.2">
      <c r="A15523">
        <v>375000</v>
      </c>
      <c r="B15523" s="13">
        <v>0.14219999999999999</v>
      </c>
      <c r="C15523">
        <f t="shared" si="242"/>
        <v>53325</v>
      </c>
      <c r="D15523" s="11">
        <v>34638</v>
      </c>
    </row>
    <row r="15524" spans="1:4" x14ac:dyDescent="0.2">
      <c r="A15524">
        <v>600000</v>
      </c>
      <c r="B15524" s="13">
        <v>0.13250000000000001</v>
      </c>
      <c r="C15524">
        <f t="shared" si="242"/>
        <v>79500</v>
      </c>
      <c r="D15524" s="11">
        <v>34638</v>
      </c>
    </row>
    <row r="15525" spans="1:4" x14ac:dyDescent="0.2">
      <c r="A15525">
        <v>550000</v>
      </c>
      <c r="B15525" s="13">
        <v>0.1244</v>
      </c>
      <c r="C15525">
        <f t="shared" si="242"/>
        <v>68420</v>
      </c>
      <c r="D15525" s="11">
        <v>34638</v>
      </c>
    </row>
    <row r="15526" spans="1:4" x14ac:dyDescent="0.2">
      <c r="A15526">
        <v>355000</v>
      </c>
      <c r="B15526" s="13">
        <v>0.12269999999999999</v>
      </c>
      <c r="C15526">
        <f t="shared" si="242"/>
        <v>43558.499999999993</v>
      </c>
      <c r="D15526" s="11">
        <v>34638</v>
      </c>
    </row>
    <row r="15527" spans="1:4" x14ac:dyDescent="0.2">
      <c r="A15527">
        <v>450000</v>
      </c>
      <c r="B15527" s="13">
        <v>0.1222</v>
      </c>
      <c r="C15527">
        <f t="shared" si="242"/>
        <v>54990</v>
      </c>
      <c r="D15527" s="11">
        <v>34638</v>
      </c>
    </row>
    <row r="15528" spans="1:4" x14ac:dyDescent="0.2">
      <c r="A15528">
        <v>330000</v>
      </c>
      <c r="B15528" s="13">
        <v>0.11710000000000001</v>
      </c>
      <c r="C15528">
        <f t="shared" si="242"/>
        <v>38643</v>
      </c>
      <c r="D15528" s="11">
        <v>34638</v>
      </c>
    </row>
    <row r="15529" spans="1:4" x14ac:dyDescent="0.2">
      <c r="A15529">
        <v>625000</v>
      </c>
      <c r="B15529" s="13">
        <v>0.1115</v>
      </c>
      <c r="C15529">
        <f t="shared" si="242"/>
        <v>69687.5</v>
      </c>
      <c r="D15529" s="11">
        <v>34638</v>
      </c>
    </row>
    <row r="15530" spans="1:4" x14ac:dyDescent="0.2">
      <c r="A15530">
        <v>295000</v>
      </c>
      <c r="B15530" s="13">
        <v>9.9900000000000003E-2</v>
      </c>
      <c r="C15530">
        <f t="shared" si="242"/>
        <v>29470.5</v>
      </c>
      <c r="D15530" s="11">
        <v>34638</v>
      </c>
    </row>
    <row r="15531" spans="1:4" x14ac:dyDescent="0.2">
      <c r="A15531">
        <v>355000</v>
      </c>
      <c r="B15531" s="13">
        <v>9.9299999999999902E-2</v>
      </c>
      <c r="C15531">
        <f t="shared" si="242"/>
        <v>35251.499999999964</v>
      </c>
      <c r="D15531" s="11">
        <v>34638</v>
      </c>
    </row>
    <row r="15532" spans="1:4" x14ac:dyDescent="0.2">
      <c r="A15532">
        <v>1100000</v>
      </c>
      <c r="B15532" s="13">
        <v>9.9000000000000005E-2</v>
      </c>
      <c r="C15532">
        <f t="shared" si="242"/>
        <v>108900</v>
      </c>
      <c r="D15532" s="11">
        <v>34638</v>
      </c>
    </row>
    <row r="15533" spans="1:4" x14ac:dyDescent="0.2">
      <c r="A15533">
        <v>275000</v>
      </c>
      <c r="B15533" s="13">
        <v>9.7699999999999912E-2</v>
      </c>
      <c r="C15533">
        <f t="shared" si="242"/>
        <v>26867.499999999975</v>
      </c>
      <c r="D15533" s="11">
        <v>34638</v>
      </c>
    </row>
    <row r="15534" spans="1:4" x14ac:dyDescent="0.2">
      <c r="A15534">
        <v>1970000</v>
      </c>
      <c r="B15534" s="13">
        <v>9.6199999999999897E-2</v>
      </c>
      <c r="C15534">
        <f t="shared" si="242"/>
        <v>189513.9999999998</v>
      </c>
      <c r="D15534" s="11">
        <v>34638</v>
      </c>
    </row>
    <row r="15535" spans="1:4" x14ac:dyDescent="0.2">
      <c r="A15535">
        <v>1445000</v>
      </c>
      <c r="B15535" s="13">
        <v>8.8000000000000009E-2</v>
      </c>
      <c r="C15535">
        <f t="shared" si="242"/>
        <v>127160.00000000001</v>
      </c>
      <c r="D15535" s="11">
        <v>34638</v>
      </c>
    </row>
    <row r="15536" spans="1:4" x14ac:dyDescent="0.2">
      <c r="A15536">
        <v>1260000</v>
      </c>
      <c r="B15536" s="13">
        <v>8.6999999999999911E-2</v>
      </c>
      <c r="C15536">
        <f t="shared" si="242"/>
        <v>109619.99999999988</v>
      </c>
      <c r="D15536" s="11">
        <v>34638</v>
      </c>
    </row>
    <row r="15537" spans="1:4" x14ac:dyDescent="0.2">
      <c r="A15537">
        <v>607500</v>
      </c>
      <c r="B15537" s="13">
        <v>8.5199999999999901E-2</v>
      </c>
      <c r="C15537">
        <f t="shared" si="242"/>
        <v>51758.999999999942</v>
      </c>
      <c r="D15537" s="11">
        <v>34638</v>
      </c>
    </row>
    <row r="15538" spans="1:4" x14ac:dyDescent="0.2">
      <c r="A15538">
        <v>580000</v>
      </c>
      <c r="B15538" s="13">
        <v>8.2500000000000004E-2</v>
      </c>
      <c r="C15538">
        <f t="shared" si="242"/>
        <v>47850</v>
      </c>
      <c r="D15538" s="11">
        <v>34638</v>
      </c>
    </row>
    <row r="15539" spans="1:4" x14ac:dyDescent="0.2">
      <c r="A15539">
        <v>498000</v>
      </c>
      <c r="B15539" s="13">
        <v>7.9899999999999999E-2</v>
      </c>
      <c r="C15539">
        <f t="shared" si="242"/>
        <v>39790.199999999997</v>
      </c>
      <c r="D15539" s="11">
        <v>34638</v>
      </c>
    </row>
    <row r="15540" spans="1:4" x14ac:dyDescent="0.2">
      <c r="A15540">
        <v>260000</v>
      </c>
      <c r="B15540" s="13">
        <v>5.5899999999999901E-2</v>
      </c>
      <c r="C15540">
        <f t="shared" si="242"/>
        <v>14533.999999999975</v>
      </c>
      <c r="D15540" s="11">
        <v>34638</v>
      </c>
    </row>
    <row r="15541" spans="1:4" x14ac:dyDescent="0.2">
      <c r="A15541">
        <v>1230000</v>
      </c>
      <c r="B15541" s="13">
        <v>0.13119999999999898</v>
      </c>
      <c r="C15541">
        <f t="shared" si="242"/>
        <v>161375.99999999875</v>
      </c>
      <c r="D15541" s="11">
        <v>34639</v>
      </c>
    </row>
    <row r="15542" spans="1:4" x14ac:dyDescent="0.2">
      <c r="A15542">
        <v>400000</v>
      </c>
      <c r="B15542" s="13">
        <v>0.10490000000000001</v>
      </c>
      <c r="C15542">
        <f t="shared" si="242"/>
        <v>41960</v>
      </c>
      <c r="D15542" s="11">
        <v>34639</v>
      </c>
    </row>
    <row r="15543" spans="1:4" x14ac:dyDescent="0.2">
      <c r="A15543">
        <v>527000</v>
      </c>
      <c r="B15543" s="13">
        <v>9.6099999999999908E-2</v>
      </c>
      <c r="C15543">
        <f t="shared" si="242"/>
        <v>50644.699999999953</v>
      </c>
      <c r="D15543" s="11">
        <v>34639</v>
      </c>
    </row>
    <row r="15544" spans="1:4" x14ac:dyDescent="0.2">
      <c r="A15544">
        <v>360000</v>
      </c>
      <c r="B15544" s="13">
        <v>8.4299999999999903E-2</v>
      </c>
      <c r="C15544">
        <f t="shared" si="242"/>
        <v>30347.999999999964</v>
      </c>
      <c r="D15544" s="11">
        <v>34639</v>
      </c>
    </row>
    <row r="15545" spans="1:4" x14ac:dyDescent="0.2">
      <c r="A15545">
        <v>285000</v>
      </c>
      <c r="B15545" s="13">
        <v>8.3699999999999899E-2</v>
      </c>
      <c r="C15545">
        <f t="shared" si="242"/>
        <v>23854.499999999971</v>
      </c>
      <c r="D15545" s="11">
        <v>34639</v>
      </c>
    </row>
    <row r="15546" spans="1:4" x14ac:dyDescent="0.2">
      <c r="A15546">
        <v>490000</v>
      </c>
      <c r="B15546" s="13">
        <v>6.7900000000000002E-2</v>
      </c>
      <c r="C15546">
        <f t="shared" si="242"/>
        <v>33271</v>
      </c>
      <c r="D15546" s="11">
        <v>34639</v>
      </c>
    </row>
    <row r="15547" spans="1:4" x14ac:dyDescent="0.2">
      <c r="A15547">
        <v>850000</v>
      </c>
      <c r="B15547" s="13">
        <v>0.13830000000000001</v>
      </c>
      <c r="C15547">
        <f t="shared" si="242"/>
        <v>117555</v>
      </c>
      <c r="D15547" s="11">
        <v>34640</v>
      </c>
    </row>
    <row r="15548" spans="1:4" x14ac:dyDescent="0.2">
      <c r="A15548">
        <v>1000000</v>
      </c>
      <c r="B15548" s="13">
        <v>0.119499999999999</v>
      </c>
      <c r="C15548">
        <f t="shared" si="242"/>
        <v>119499.999999999</v>
      </c>
      <c r="D15548" s="11">
        <v>34640</v>
      </c>
    </row>
    <row r="15549" spans="1:4" x14ac:dyDescent="0.2">
      <c r="A15549">
        <v>830000</v>
      </c>
      <c r="B15549" s="13">
        <v>9.3299999999999994E-2</v>
      </c>
      <c r="C15549">
        <f t="shared" si="242"/>
        <v>77439</v>
      </c>
      <c r="D15549" s="11">
        <v>34640</v>
      </c>
    </row>
    <row r="15550" spans="1:4" x14ac:dyDescent="0.2">
      <c r="A15550">
        <v>740000</v>
      </c>
      <c r="B15550" s="13">
        <v>6.7999999999999894E-2</v>
      </c>
      <c r="C15550">
        <f t="shared" si="242"/>
        <v>50319.99999999992</v>
      </c>
      <c r="D15550" s="11">
        <v>34640</v>
      </c>
    </row>
    <row r="15551" spans="1:4" x14ac:dyDescent="0.2">
      <c r="A15551">
        <v>1000000</v>
      </c>
      <c r="B15551" s="13">
        <v>6.4500000000000002E-2</v>
      </c>
      <c r="C15551">
        <f t="shared" si="242"/>
        <v>64500</v>
      </c>
      <c r="D15551" s="11">
        <v>34640</v>
      </c>
    </row>
    <row r="15552" spans="1:4" x14ac:dyDescent="0.2">
      <c r="A15552">
        <v>395000</v>
      </c>
      <c r="B15552" s="13">
        <v>0.12990000000000002</v>
      </c>
      <c r="C15552">
        <f t="shared" si="242"/>
        <v>51310.500000000007</v>
      </c>
      <c r="D15552" s="11">
        <v>34641</v>
      </c>
    </row>
    <row r="15553" spans="1:4" x14ac:dyDescent="0.2">
      <c r="A15553">
        <v>295000</v>
      </c>
      <c r="B15553" s="13">
        <v>0.1149</v>
      </c>
      <c r="C15553">
        <f t="shared" si="242"/>
        <v>33895.5</v>
      </c>
      <c r="D15553" s="11">
        <v>34641</v>
      </c>
    </row>
    <row r="15554" spans="1:4" x14ac:dyDescent="0.2">
      <c r="A15554">
        <v>312000</v>
      </c>
      <c r="B15554" s="13">
        <v>0.1348</v>
      </c>
      <c r="C15554">
        <f t="shared" ref="C15554:C15617" si="243">A15554*B15554</f>
        <v>42057.599999999999</v>
      </c>
      <c r="D15554" s="11">
        <v>34642</v>
      </c>
    </row>
    <row r="15555" spans="1:4" x14ac:dyDescent="0.2">
      <c r="A15555">
        <v>285000</v>
      </c>
      <c r="B15555" s="13">
        <v>0.13089999999999999</v>
      </c>
      <c r="C15555">
        <f t="shared" si="243"/>
        <v>37306.5</v>
      </c>
      <c r="D15555" s="11">
        <v>34642</v>
      </c>
    </row>
    <row r="15556" spans="1:4" x14ac:dyDescent="0.2">
      <c r="A15556">
        <v>285000</v>
      </c>
      <c r="B15556" s="13">
        <v>0.1206</v>
      </c>
      <c r="C15556">
        <f t="shared" si="243"/>
        <v>34371</v>
      </c>
      <c r="D15556" s="11">
        <v>34642</v>
      </c>
    </row>
    <row r="15557" spans="1:4" x14ac:dyDescent="0.2">
      <c r="A15557">
        <v>285000</v>
      </c>
      <c r="B15557" s="13">
        <v>0.12</v>
      </c>
      <c r="C15557">
        <f t="shared" si="243"/>
        <v>34200</v>
      </c>
      <c r="D15557" s="11">
        <v>34642</v>
      </c>
    </row>
    <row r="15558" spans="1:4" x14ac:dyDescent="0.2">
      <c r="A15558">
        <v>1300000</v>
      </c>
      <c r="B15558" s="13">
        <v>0.10880000000000001</v>
      </c>
      <c r="C15558">
        <f t="shared" si="243"/>
        <v>141440</v>
      </c>
      <c r="D15558" s="11">
        <v>34642</v>
      </c>
    </row>
    <row r="15559" spans="1:4" x14ac:dyDescent="0.2">
      <c r="A15559">
        <v>450000</v>
      </c>
      <c r="B15559" s="13">
        <v>9.6099999999999908E-2</v>
      </c>
      <c r="C15559">
        <f t="shared" si="243"/>
        <v>43244.999999999956</v>
      </c>
      <c r="D15559" s="11">
        <v>34642</v>
      </c>
    </row>
    <row r="15560" spans="1:4" x14ac:dyDescent="0.2">
      <c r="A15560">
        <v>625000</v>
      </c>
      <c r="B15560" s="13">
        <v>9.4299999999999912E-2</v>
      </c>
      <c r="C15560">
        <f t="shared" si="243"/>
        <v>58937.499999999942</v>
      </c>
      <c r="D15560" s="11">
        <v>34642</v>
      </c>
    </row>
    <row r="15561" spans="1:4" x14ac:dyDescent="0.2">
      <c r="A15561">
        <v>426500</v>
      </c>
      <c r="B15561" s="13">
        <v>9.4299999999999912E-2</v>
      </c>
      <c r="C15561">
        <f t="shared" si="243"/>
        <v>40218.949999999961</v>
      </c>
      <c r="D15561" s="11">
        <v>34642</v>
      </c>
    </row>
    <row r="15562" spans="1:4" x14ac:dyDescent="0.2">
      <c r="A15562">
        <v>1315000</v>
      </c>
      <c r="B15562" s="13">
        <v>8.6300000000000002E-2</v>
      </c>
      <c r="C15562">
        <f t="shared" si="243"/>
        <v>113484.5</v>
      </c>
      <c r="D15562" s="11">
        <v>34642</v>
      </c>
    </row>
    <row r="15563" spans="1:4" x14ac:dyDescent="0.2">
      <c r="A15563">
        <v>700000</v>
      </c>
      <c r="B15563" s="13">
        <v>8.5600000000000009E-2</v>
      </c>
      <c r="C15563">
        <f t="shared" si="243"/>
        <v>59920.000000000007</v>
      </c>
      <c r="D15563" s="11">
        <v>34642</v>
      </c>
    </row>
    <row r="15564" spans="1:4" x14ac:dyDescent="0.2">
      <c r="A15564">
        <v>267000</v>
      </c>
      <c r="B15564" s="13">
        <v>7.83999999999999E-2</v>
      </c>
      <c r="C15564">
        <f t="shared" si="243"/>
        <v>20932.799999999974</v>
      </c>
      <c r="D15564" s="11">
        <v>34642</v>
      </c>
    </row>
    <row r="15565" spans="1:4" x14ac:dyDescent="0.2">
      <c r="A15565">
        <v>226500</v>
      </c>
      <c r="B15565" s="13">
        <v>7.3499999999999899E-2</v>
      </c>
      <c r="C15565">
        <f t="shared" si="243"/>
        <v>16647.749999999978</v>
      </c>
      <c r="D15565" s="11">
        <v>34642</v>
      </c>
    </row>
    <row r="15566" spans="1:4" x14ac:dyDescent="0.2">
      <c r="A15566">
        <v>278000</v>
      </c>
      <c r="B15566" s="13">
        <v>6.91999999999999E-2</v>
      </c>
      <c r="C15566">
        <f t="shared" si="243"/>
        <v>19237.599999999973</v>
      </c>
      <c r="D15566" s="11">
        <v>34642</v>
      </c>
    </row>
    <row r="15567" spans="1:4" x14ac:dyDescent="0.2">
      <c r="A15567">
        <v>2800000</v>
      </c>
      <c r="B15567" s="13">
        <v>6.7299999999999999E-2</v>
      </c>
      <c r="C15567">
        <f t="shared" si="243"/>
        <v>188440</v>
      </c>
      <c r="D15567" s="11">
        <v>34642</v>
      </c>
    </row>
    <row r="15568" spans="1:4" x14ac:dyDescent="0.2">
      <c r="A15568">
        <v>200000</v>
      </c>
      <c r="B15568" s="13">
        <v>0.12279999999999899</v>
      </c>
      <c r="C15568">
        <f t="shared" si="243"/>
        <v>24559.9999999998</v>
      </c>
      <c r="D15568" s="11">
        <v>34643</v>
      </c>
    </row>
    <row r="15569" spans="1:4" x14ac:dyDescent="0.2">
      <c r="A15569">
        <v>310000</v>
      </c>
      <c r="B15569" s="13">
        <v>0.1174</v>
      </c>
      <c r="C15569">
        <f t="shared" si="243"/>
        <v>36394</v>
      </c>
      <c r="D15569" s="11">
        <v>34645</v>
      </c>
    </row>
    <row r="15570" spans="1:4" x14ac:dyDescent="0.2">
      <c r="A15570">
        <v>255000</v>
      </c>
      <c r="B15570" s="13">
        <v>9.4E-2</v>
      </c>
      <c r="C15570">
        <f t="shared" si="243"/>
        <v>23970</v>
      </c>
      <c r="D15570" s="11">
        <v>34645</v>
      </c>
    </row>
    <row r="15571" spans="1:4" x14ac:dyDescent="0.2">
      <c r="A15571">
        <v>237500</v>
      </c>
      <c r="B15571" s="13">
        <v>0.122899999999999</v>
      </c>
      <c r="C15571">
        <f t="shared" si="243"/>
        <v>29188.74999999976</v>
      </c>
      <c r="D15571" s="11">
        <v>34646</v>
      </c>
    </row>
    <row r="15572" spans="1:4" x14ac:dyDescent="0.2">
      <c r="A15572">
        <v>150000</v>
      </c>
      <c r="B15572" s="13">
        <v>0.11800000000000001</v>
      </c>
      <c r="C15572">
        <f t="shared" si="243"/>
        <v>17700</v>
      </c>
      <c r="D15572" s="11">
        <v>34646</v>
      </c>
    </row>
    <row r="15573" spans="1:4" x14ac:dyDescent="0.2">
      <c r="A15573">
        <v>250000</v>
      </c>
      <c r="B15573" s="13">
        <v>0.10310000000000001</v>
      </c>
      <c r="C15573">
        <f t="shared" si="243"/>
        <v>25775.000000000004</v>
      </c>
      <c r="D15573" s="11">
        <v>34646</v>
      </c>
    </row>
    <row r="15574" spans="1:4" x14ac:dyDescent="0.2">
      <c r="A15574">
        <v>220000</v>
      </c>
      <c r="B15574" s="13">
        <v>0.105</v>
      </c>
      <c r="C15574">
        <f t="shared" si="243"/>
        <v>23100</v>
      </c>
      <c r="D15574" s="11">
        <v>34647</v>
      </c>
    </row>
    <row r="15575" spans="1:4" x14ac:dyDescent="0.2">
      <c r="A15575">
        <v>420000</v>
      </c>
      <c r="B15575" s="13">
        <v>0.1026</v>
      </c>
      <c r="C15575">
        <f t="shared" si="243"/>
        <v>43092</v>
      </c>
      <c r="D15575" s="11">
        <v>34647</v>
      </c>
    </row>
    <row r="15576" spans="1:4" x14ac:dyDescent="0.2">
      <c r="A15576">
        <v>4000000</v>
      </c>
      <c r="B15576" s="13">
        <v>8.9700000000000002E-2</v>
      </c>
      <c r="C15576">
        <f t="shared" si="243"/>
        <v>358800</v>
      </c>
      <c r="D15576" s="11">
        <v>34647</v>
      </c>
    </row>
    <row r="15577" spans="1:4" x14ac:dyDescent="0.2">
      <c r="A15577">
        <v>581000</v>
      </c>
      <c r="B15577" s="13">
        <v>8.6899999999999908E-2</v>
      </c>
      <c r="C15577">
        <f t="shared" si="243"/>
        <v>50488.899999999943</v>
      </c>
      <c r="D15577" s="11">
        <v>34647</v>
      </c>
    </row>
    <row r="15578" spans="1:4" x14ac:dyDescent="0.2">
      <c r="A15578">
        <v>225000</v>
      </c>
      <c r="B15578" s="13">
        <v>6.7799999999999999E-2</v>
      </c>
      <c r="C15578">
        <f t="shared" si="243"/>
        <v>15255</v>
      </c>
      <c r="D15578" s="11">
        <v>34647</v>
      </c>
    </row>
    <row r="15579" spans="1:4" x14ac:dyDescent="0.2">
      <c r="A15579">
        <v>285000</v>
      </c>
      <c r="B15579" s="13">
        <v>0.12859999999999899</v>
      </c>
      <c r="C15579">
        <f t="shared" si="243"/>
        <v>36650.999999999716</v>
      </c>
      <c r="D15579" s="11">
        <v>34648</v>
      </c>
    </row>
    <row r="15580" spans="1:4" x14ac:dyDescent="0.2">
      <c r="A15580">
        <v>942000</v>
      </c>
      <c r="B15580" s="13">
        <v>0.12279999999999899</v>
      </c>
      <c r="C15580">
        <f t="shared" si="243"/>
        <v>115677.59999999905</v>
      </c>
      <c r="D15580" s="11">
        <v>34648</v>
      </c>
    </row>
    <row r="15581" spans="1:4" x14ac:dyDescent="0.2">
      <c r="A15581">
        <v>725000</v>
      </c>
      <c r="B15581" s="13">
        <v>9.6500000000000002E-2</v>
      </c>
      <c r="C15581">
        <f t="shared" si="243"/>
        <v>69962.5</v>
      </c>
      <c r="D15581" s="11">
        <v>34648</v>
      </c>
    </row>
    <row r="15582" spans="1:4" x14ac:dyDescent="0.2">
      <c r="A15582">
        <v>825000</v>
      </c>
      <c r="B15582" s="13">
        <v>9.4100000000000003E-2</v>
      </c>
      <c r="C15582">
        <f t="shared" si="243"/>
        <v>77632.5</v>
      </c>
      <c r="D15582" s="11">
        <v>34648</v>
      </c>
    </row>
    <row r="15583" spans="1:4" x14ac:dyDescent="0.2">
      <c r="A15583">
        <v>387000</v>
      </c>
      <c r="B15583" s="13">
        <v>8.9299999999999907E-2</v>
      </c>
      <c r="C15583">
        <f t="shared" si="243"/>
        <v>34559.099999999962</v>
      </c>
      <c r="D15583" s="11">
        <v>34648</v>
      </c>
    </row>
    <row r="15584" spans="1:4" x14ac:dyDescent="0.2">
      <c r="A15584">
        <v>449700</v>
      </c>
      <c r="B15584" s="13">
        <v>8.5299999999999904E-2</v>
      </c>
      <c r="C15584">
        <f t="shared" si="243"/>
        <v>38359.40999999996</v>
      </c>
      <c r="D15584" s="11">
        <v>34648</v>
      </c>
    </row>
    <row r="15585" spans="1:4" x14ac:dyDescent="0.2">
      <c r="A15585">
        <v>850000</v>
      </c>
      <c r="B15585" s="13">
        <v>7.1599999999999997E-2</v>
      </c>
      <c r="C15585">
        <f t="shared" si="243"/>
        <v>60860</v>
      </c>
      <c r="D15585" s="11">
        <v>34648</v>
      </c>
    </row>
    <row r="15586" spans="1:4" x14ac:dyDescent="0.2">
      <c r="A15586">
        <v>4200000</v>
      </c>
      <c r="B15586" s="13">
        <v>7.1299999999999905E-2</v>
      </c>
      <c r="C15586">
        <f t="shared" si="243"/>
        <v>299459.99999999959</v>
      </c>
      <c r="D15586" s="11">
        <v>34648</v>
      </c>
    </row>
    <row r="15587" spans="1:4" x14ac:dyDescent="0.2">
      <c r="A15587">
        <v>205000</v>
      </c>
      <c r="B15587" s="13">
        <v>0.10929999999999999</v>
      </c>
      <c r="C15587">
        <f t="shared" si="243"/>
        <v>22406.5</v>
      </c>
      <c r="D15587" s="11">
        <v>34652</v>
      </c>
    </row>
    <row r="15588" spans="1:4" x14ac:dyDescent="0.2">
      <c r="A15588">
        <v>500000</v>
      </c>
      <c r="B15588" s="13">
        <v>7.7300000000000008E-2</v>
      </c>
      <c r="C15588">
        <f t="shared" si="243"/>
        <v>38650.000000000007</v>
      </c>
      <c r="D15588" s="11">
        <v>34652</v>
      </c>
    </row>
    <row r="15589" spans="1:4" x14ac:dyDescent="0.2">
      <c r="A15589">
        <v>353000</v>
      </c>
      <c r="B15589" s="13">
        <v>7.4900000000000008E-2</v>
      </c>
      <c r="C15589">
        <f t="shared" si="243"/>
        <v>26439.700000000004</v>
      </c>
      <c r="D15589" s="11">
        <v>34652</v>
      </c>
    </row>
    <row r="15590" spans="1:4" x14ac:dyDescent="0.2">
      <c r="A15590">
        <v>515000</v>
      </c>
      <c r="B15590" s="13">
        <v>5.7699999999999897E-2</v>
      </c>
      <c r="C15590">
        <f t="shared" si="243"/>
        <v>29715.499999999945</v>
      </c>
      <c r="D15590" s="11">
        <v>34652</v>
      </c>
    </row>
    <row r="15591" spans="1:4" x14ac:dyDescent="0.2">
      <c r="A15591">
        <v>723000</v>
      </c>
      <c r="B15591" s="13">
        <v>0.116199999999999</v>
      </c>
      <c r="C15591">
        <f t="shared" si="243"/>
        <v>84012.599999999278</v>
      </c>
      <c r="D15591" s="11">
        <v>34653</v>
      </c>
    </row>
    <row r="15592" spans="1:4" x14ac:dyDescent="0.2">
      <c r="A15592">
        <v>765000</v>
      </c>
      <c r="B15592" s="13">
        <v>0.1056</v>
      </c>
      <c r="C15592">
        <f t="shared" si="243"/>
        <v>80784</v>
      </c>
      <c r="D15592" s="11">
        <v>34653</v>
      </c>
    </row>
    <row r="15593" spans="1:4" x14ac:dyDescent="0.2">
      <c r="A15593">
        <v>360000</v>
      </c>
      <c r="B15593" s="13">
        <v>0.1033</v>
      </c>
      <c r="C15593">
        <f t="shared" si="243"/>
        <v>37188</v>
      </c>
      <c r="D15593" s="11">
        <v>34653</v>
      </c>
    </row>
    <row r="15594" spans="1:4" x14ac:dyDescent="0.2">
      <c r="A15594">
        <v>342000</v>
      </c>
      <c r="B15594" s="13">
        <v>8.6599999999999996E-2</v>
      </c>
      <c r="C15594">
        <f t="shared" si="243"/>
        <v>29617.199999999997</v>
      </c>
      <c r="D15594" s="11">
        <v>34653</v>
      </c>
    </row>
    <row r="15595" spans="1:4" x14ac:dyDescent="0.2">
      <c r="A15595">
        <v>265000</v>
      </c>
      <c r="B15595" s="13">
        <v>8.2699999999999912E-2</v>
      </c>
      <c r="C15595">
        <f t="shared" si="243"/>
        <v>21915.499999999978</v>
      </c>
      <c r="D15595" s="11">
        <v>34653</v>
      </c>
    </row>
    <row r="15596" spans="1:4" x14ac:dyDescent="0.2">
      <c r="A15596">
        <v>225000</v>
      </c>
      <c r="B15596" s="13">
        <v>7.7300000000000008E-2</v>
      </c>
      <c r="C15596">
        <f t="shared" si="243"/>
        <v>17392.5</v>
      </c>
      <c r="D15596" s="11">
        <v>34653</v>
      </c>
    </row>
    <row r="15597" spans="1:4" x14ac:dyDescent="0.2">
      <c r="A15597">
        <v>520000</v>
      </c>
      <c r="B15597" s="13">
        <v>6.7999999999999894E-2</v>
      </c>
      <c r="C15597">
        <f t="shared" si="243"/>
        <v>35359.999999999942</v>
      </c>
      <c r="D15597" s="11">
        <v>34653</v>
      </c>
    </row>
    <row r="15598" spans="1:4" x14ac:dyDescent="0.2">
      <c r="A15598">
        <v>350000</v>
      </c>
      <c r="B15598" s="13">
        <v>5.79E-2</v>
      </c>
      <c r="C15598">
        <f t="shared" si="243"/>
        <v>20265</v>
      </c>
      <c r="D15598" s="11">
        <v>34653</v>
      </c>
    </row>
    <row r="15599" spans="1:4" x14ac:dyDescent="0.2">
      <c r="A15599">
        <v>520000</v>
      </c>
      <c r="B15599" s="13">
        <v>2.18E-2</v>
      </c>
      <c r="C15599">
        <f t="shared" si="243"/>
        <v>11336</v>
      </c>
      <c r="D15599" s="11">
        <v>34653</v>
      </c>
    </row>
    <row r="15600" spans="1:4" x14ac:dyDescent="0.2">
      <c r="A15600">
        <v>435000</v>
      </c>
      <c r="B15600" s="13">
        <v>0.13720000000000002</v>
      </c>
      <c r="C15600">
        <f t="shared" si="243"/>
        <v>59682.000000000007</v>
      </c>
      <c r="D15600" s="11">
        <v>34654</v>
      </c>
    </row>
    <row r="15601" spans="1:4" x14ac:dyDescent="0.2">
      <c r="A15601">
        <v>200000</v>
      </c>
      <c r="B15601" s="13">
        <v>0.131099999999999</v>
      </c>
      <c r="C15601">
        <f t="shared" si="243"/>
        <v>26219.9999999998</v>
      </c>
      <c r="D15601" s="11">
        <v>34654</v>
      </c>
    </row>
    <row r="15602" spans="1:4" x14ac:dyDescent="0.2">
      <c r="A15602">
        <v>425000</v>
      </c>
      <c r="B15602" s="13">
        <v>0.12920000000000001</v>
      </c>
      <c r="C15602">
        <f t="shared" si="243"/>
        <v>54910.000000000007</v>
      </c>
      <c r="D15602" s="11">
        <v>34654</v>
      </c>
    </row>
    <row r="15603" spans="1:4" x14ac:dyDescent="0.2">
      <c r="A15603">
        <v>180000</v>
      </c>
      <c r="B15603" s="13">
        <v>0.10310000000000001</v>
      </c>
      <c r="C15603">
        <f t="shared" si="243"/>
        <v>18558.000000000004</v>
      </c>
      <c r="D15603" s="11">
        <v>34654</v>
      </c>
    </row>
    <row r="15604" spans="1:4" x14ac:dyDescent="0.2">
      <c r="A15604">
        <v>215000</v>
      </c>
      <c r="B15604" s="13">
        <v>0.10039999999999899</v>
      </c>
      <c r="C15604">
        <f t="shared" si="243"/>
        <v>21585.999999999782</v>
      </c>
      <c r="D15604" s="11">
        <v>34654</v>
      </c>
    </row>
    <row r="15605" spans="1:4" x14ac:dyDescent="0.2">
      <c r="A15605">
        <v>190000</v>
      </c>
      <c r="B15605" s="13">
        <v>0.1002</v>
      </c>
      <c r="C15605">
        <f t="shared" si="243"/>
        <v>19038</v>
      </c>
      <c r="D15605" s="11">
        <v>34654</v>
      </c>
    </row>
    <row r="15606" spans="1:4" x14ac:dyDescent="0.2">
      <c r="A15606">
        <v>1630000</v>
      </c>
      <c r="B15606" s="13">
        <v>9.8000000000000004E-2</v>
      </c>
      <c r="C15606">
        <f t="shared" si="243"/>
        <v>159740</v>
      </c>
      <c r="D15606" s="11">
        <v>34654</v>
      </c>
    </row>
    <row r="15607" spans="1:4" x14ac:dyDescent="0.2">
      <c r="A15607">
        <v>1120000</v>
      </c>
      <c r="B15607" s="13">
        <v>8.8800000000000004E-2</v>
      </c>
      <c r="C15607">
        <f t="shared" si="243"/>
        <v>99456</v>
      </c>
      <c r="D15607" s="11">
        <v>34654</v>
      </c>
    </row>
    <row r="15608" spans="1:4" x14ac:dyDescent="0.2">
      <c r="A15608">
        <v>500000</v>
      </c>
      <c r="B15608" s="13">
        <v>8.0500000000000002E-2</v>
      </c>
      <c r="C15608">
        <f t="shared" si="243"/>
        <v>40250</v>
      </c>
      <c r="D15608" s="11">
        <v>34654</v>
      </c>
    </row>
    <row r="15609" spans="1:4" x14ac:dyDescent="0.2">
      <c r="A15609">
        <v>575000</v>
      </c>
      <c r="B15609" s="13">
        <v>7.2099999999999997E-2</v>
      </c>
      <c r="C15609">
        <f t="shared" si="243"/>
        <v>41457.5</v>
      </c>
      <c r="D15609" s="11">
        <v>34654</v>
      </c>
    </row>
    <row r="15610" spans="1:4" x14ac:dyDescent="0.2">
      <c r="A15610">
        <v>183000</v>
      </c>
      <c r="B15610" s="13">
        <v>6.1100000000000002E-2</v>
      </c>
      <c r="C15610">
        <f t="shared" si="243"/>
        <v>11181.300000000001</v>
      </c>
      <c r="D15610" s="11">
        <v>34654</v>
      </c>
    </row>
    <row r="15611" spans="1:4" x14ac:dyDescent="0.2">
      <c r="A15611">
        <v>325000</v>
      </c>
      <c r="B15611" s="13">
        <v>0.1426</v>
      </c>
      <c r="C15611">
        <f t="shared" si="243"/>
        <v>46345</v>
      </c>
      <c r="D15611" s="11">
        <v>34655</v>
      </c>
    </row>
    <row r="15612" spans="1:4" x14ac:dyDescent="0.2">
      <c r="A15612">
        <v>2350000</v>
      </c>
      <c r="B15612" s="13">
        <v>0.11460000000000001</v>
      </c>
      <c r="C15612">
        <f t="shared" si="243"/>
        <v>269310</v>
      </c>
      <c r="D15612" s="11">
        <v>34655</v>
      </c>
    </row>
    <row r="15613" spans="1:4" x14ac:dyDescent="0.2">
      <c r="A15613">
        <v>340000</v>
      </c>
      <c r="B15613" s="13">
        <v>0.1041</v>
      </c>
      <c r="C15613">
        <f t="shared" si="243"/>
        <v>35394</v>
      </c>
      <c r="D15613" s="11">
        <v>34655</v>
      </c>
    </row>
    <row r="15614" spans="1:4" x14ac:dyDescent="0.2">
      <c r="A15614">
        <v>742000</v>
      </c>
      <c r="B15614" s="13">
        <v>0.1018</v>
      </c>
      <c r="C15614">
        <f t="shared" si="243"/>
        <v>75535.600000000006</v>
      </c>
      <c r="D15614" s="11">
        <v>34655</v>
      </c>
    </row>
    <row r="15615" spans="1:4" x14ac:dyDescent="0.2">
      <c r="A15615">
        <v>670000</v>
      </c>
      <c r="B15615" s="13">
        <v>7.690000000000001E-2</v>
      </c>
      <c r="C15615">
        <f t="shared" si="243"/>
        <v>51523.000000000007</v>
      </c>
      <c r="D15615" s="11">
        <v>34655</v>
      </c>
    </row>
    <row r="15616" spans="1:4" x14ac:dyDescent="0.2">
      <c r="A15616">
        <v>1100000</v>
      </c>
      <c r="B15616" s="13">
        <v>7.1299999999999905E-2</v>
      </c>
      <c r="C15616">
        <f t="shared" si="243"/>
        <v>78429.999999999898</v>
      </c>
      <c r="D15616" s="11">
        <v>34655</v>
      </c>
    </row>
    <row r="15617" spans="1:4" x14ac:dyDescent="0.2">
      <c r="A15617">
        <v>670000</v>
      </c>
      <c r="B15617" s="13">
        <v>5.3799999999999903E-2</v>
      </c>
      <c r="C15617">
        <f t="shared" si="243"/>
        <v>36045.999999999935</v>
      </c>
      <c r="D15617" s="11">
        <v>34655</v>
      </c>
    </row>
    <row r="15618" spans="1:4" x14ac:dyDescent="0.2">
      <c r="A15618">
        <v>435000</v>
      </c>
      <c r="B15618" s="13">
        <v>0.1188</v>
      </c>
      <c r="C15618">
        <f t="shared" ref="C15618:C15681" si="244">A15618*B15618</f>
        <v>51678</v>
      </c>
      <c r="D15618" s="11">
        <v>34656</v>
      </c>
    </row>
    <row r="15619" spans="1:4" x14ac:dyDescent="0.2">
      <c r="A15619">
        <v>420000</v>
      </c>
      <c r="B15619" s="13">
        <v>0.10050000000000001</v>
      </c>
      <c r="C15619">
        <f t="shared" si="244"/>
        <v>42210</v>
      </c>
      <c r="D15619" s="11">
        <v>34656</v>
      </c>
    </row>
    <row r="15620" spans="1:4" x14ac:dyDescent="0.2">
      <c r="A15620">
        <v>1325000</v>
      </c>
      <c r="B15620" s="13">
        <v>8.3199999999999996E-2</v>
      </c>
      <c r="C15620">
        <f t="shared" si="244"/>
        <v>110240</v>
      </c>
      <c r="D15620" s="11">
        <v>34656</v>
      </c>
    </row>
    <row r="15621" spans="1:4" x14ac:dyDescent="0.2">
      <c r="A15621">
        <v>420000</v>
      </c>
      <c r="B15621" s="13">
        <v>7.2099999999999997E-2</v>
      </c>
      <c r="C15621">
        <f t="shared" si="244"/>
        <v>30282</v>
      </c>
      <c r="D15621" s="11">
        <v>34656</v>
      </c>
    </row>
    <row r="15622" spans="1:4" x14ac:dyDescent="0.2">
      <c r="A15622">
        <v>237000</v>
      </c>
      <c r="B15622" s="13">
        <v>6.9000000000000006E-2</v>
      </c>
      <c r="C15622">
        <f t="shared" si="244"/>
        <v>16353.000000000002</v>
      </c>
      <c r="D15622" s="11">
        <v>34656</v>
      </c>
    </row>
    <row r="15623" spans="1:4" x14ac:dyDescent="0.2">
      <c r="A15623">
        <v>420000</v>
      </c>
      <c r="B15623" s="13">
        <v>5.8399999999999903E-2</v>
      </c>
      <c r="C15623">
        <f t="shared" si="244"/>
        <v>24527.99999999996</v>
      </c>
      <c r="D15623" s="11">
        <v>34656</v>
      </c>
    </row>
    <row r="15624" spans="1:4" x14ac:dyDescent="0.2">
      <c r="A15624">
        <v>317500</v>
      </c>
      <c r="B15624" s="13">
        <v>4.9599999999999998E-2</v>
      </c>
      <c r="C15624">
        <f t="shared" si="244"/>
        <v>15748</v>
      </c>
      <c r="D15624" s="11">
        <v>34656</v>
      </c>
    </row>
    <row r="15625" spans="1:4" x14ac:dyDescent="0.2">
      <c r="A15625">
        <v>460000</v>
      </c>
      <c r="B15625" s="13">
        <v>0.10929999999999999</v>
      </c>
      <c r="C15625">
        <f t="shared" si="244"/>
        <v>50278</v>
      </c>
      <c r="D15625" s="11">
        <v>34659</v>
      </c>
    </row>
    <row r="15626" spans="1:4" x14ac:dyDescent="0.2">
      <c r="A15626">
        <v>175000</v>
      </c>
      <c r="B15626" s="13">
        <v>7.9000000000000001E-2</v>
      </c>
      <c r="C15626">
        <f t="shared" si="244"/>
        <v>13825</v>
      </c>
      <c r="D15626" s="11">
        <v>34659</v>
      </c>
    </row>
    <row r="15627" spans="1:4" x14ac:dyDescent="0.2">
      <c r="A15627">
        <v>439500</v>
      </c>
      <c r="B15627" s="13">
        <v>5.2900000000000003E-2</v>
      </c>
      <c r="C15627">
        <f t="shared" si="244"/>
        <v>23249.550000000003</v>
      </c>
      <c r="D15627" s="11">
        <v>34659</v>
      </c>
    </row>
    <row r="15628" spans="1:4" x14ac:dyDescent="0.2">
      <c r="A15628">
        <v>210000</v>
      </c>
      <c r="B15628" s="13">
        <v>0.1368</v>
      </c>
      <c r="C15628">
        <f t="shared" si="244"/>
        <v>28728</v>
      </c>
      <c r="D15628" s="11">
        <v>34660</v>
      </c>
    </row>
    <row r="15629" spans="1:4" x14ac:dyDescent="0.2">
      <c r="A15629">
        <v>925000</v>
      </c>
      <c r="B15629" s="13">
        <v>0.1174</v>
      </c>
      <c r="C15629">
        <f t="shared" si="244"/>
        <v>108595</v>
      </c>
      <c r="D15629" s="11">
        <v>34660</v>
      </c>
    </row>
    <row r="15630" spans="1:4" x14ac:dyDescent="0.2">
      <c r="A15630">
        <v>400000</v>
      </c>
      <c r="B15630" s="13">
        <v>0.1041</v>
      </c>
      <c r="C15630">
        <f t="shared" si="244"/>
        <v>41640</v>
      </c>
      <c r="D15630" s="11">
        <v>34660</v>
      </c>
    </row>
    <row r="15631" spans="1:4" x14ac:dyDescent="0.2">
      <c r="A15631">
        <v>735000</v>
      </c>
      <c r="B15631" s="13">
        <v>8.4199999999999886E-2</v>
      </c>
      <c r="C15631">
        <f t="shared" si="244"/>
        <v>61886.999999999913</v>
      </c>
      <c r="D15631" s="11">
        <v>34660</v>
      </c>
    </row>
    <row r="15632" spans="1:4" x14ac:dyDescent="0.2">
      <c r="A15632">
        <v>1250000</v>
      </c>
      <c r="B15632" s="13">
        <v>6.2800000000000009E-2</v>
      </c>
      <c r="C15632">
        <f t="shared" si="244"/>
        <v>78500.000000000015</v>
      </c>
      <c r="D15632" s="11">
        <v>34660</v>
      </c>
    </row>
    <row r="15633" spans="1:4" x14ac:dyDescent="0.2">
      <c r="A15633">
        <v>310000</v>
      </c>
      <c r="B15633" s="13">
        <v>0.1201</v>
      </c>
      <c r="C15633">
        <f t="shared" si="244"/>
        <v>37231</v>
      </c>
      <c r="D15633" s="11">
        <v>34661</v>
      </c>
    </row>
    <row r="15634" spans="1:4" x14ac:dyDescent="0.2">
      <c r="A15634">
        <v>850000</v>
      </c>
      <c r="B15634" s="13">
        <v>0.10710000000000001</v>
      </c>
      <c r="C15634">
        <f t="shared" si="244"/>
        <v>91035.000000000015</v>
      </c>
      <c r="D15634" s="11">
        <v>34661</v>
      </c>
    </row>
    <row r="15635" spans="1:4" x14ac:dyDescent="0.2">
      <c r="A15635">
        <v>1150000</v>
      </c>
      <c r="B15635" s="13">
        <v>8.8000000000000009E-2</v>
      </c>
      <c r="C15635">
        <f t="shared" si="244"/>
        <v>101200.00000000001</v>
      </c>
      <c r="D15635" s="11">
        <v>34661</v>
      </c>
    </row>
    <row r="15636" spans="1:4" x14ac:dyDescent="0.2">
      <c r="A15636">
        <v>1000000</v>
      </c>
      <c r="B15636" s="13">
        <v>8.5000000000000006E-2</v>
      </c>
      <c r="C15636">
        <f t="shared" si="244"/>
        <v>85000</v>
      </c>
      <c r="D15636" s="11">
        <v>34661</v>
      </c>
    </row>
    <row r="15637" spans="1:4" x14ac:dyDescent="0.2">
      <c r="A15637">
        <v>1890000</v>
      </c>
      <c r="B15637" s="13">
        <v>8.4600000000000009E-2</v>
      </c>
      <c r="C15637">
        <f t="shared" si="244"/>
        <v>159894.00000000003</v>
      </c>
      <c r="D15637" s="11">
        <v>34661</v>
      </c>
    </row>
    <row r="15638" spans="1:4" x14ac:dyDescent="0.2">
      <c r="A15638">
        <v>366000</v>
      </c>
      <c r="B15638" s="13">
        <v>7.7300000000000008E-2</v>
      </c>
      <c r="C15638">
        <f t="shared" si="244"/>
        <v>28291.800000000003</v>
      </c>
      <c r="D15638" s="11">
        <v>34661</v>
      </c>
    </row>
    <row r="15639" spans="1:4" x14ac:dyDescent="0.2">
      <c r="A15639">
        <v>386500</v>
      </c>
      <c r="B15639" s="13">
        <v>7.3599999999999999E-2</v>
      </c>
      <c r="C15639">
        <f t="shared" si="244"/>
        <v>28446.399999999998</v>
      </c>
      <c r="D15639" s="11">
        <v>34661</v>
      </c>
    </row>
    <row r="15640" spans="1:4" x14ac:dyDescent="0.2">
      <c r="A15640">
        <v>840000</v>
      </c>
      <c r="B15640" s="13">
        <v>4.5499999999999902E-2</v>
      </c>
      <c r="C15640">
        <f t="shared" si="244"/>
        <v>38219.99999999992</v>
      </c>
      <c r="D15640" s="11">
        <v>34661</v>
      </c>
    </row>
    <row r="15641" spans="1:4" x14ac:dyDescent="0.2">
      <c r="A15641">
        <v>435000</v>
      </c>
      <c r="B15641" s="13">
        <v>7.9000000000000001E-2</v>
      </c>
      <c r="C15641">
        <f t="shared" si="244"/>
        <v>34365</v>
      </c>
      <c r="D15641" s="11">
        <v>34666</v>
      </c>
    </row>
    <row r="15642" spans="1:4" x14ac:dyDescent="0.2">
      <c r="A15642">
        <v>308000</v>
      </c>
      <c r="B15642" s="13">
        <v>7.2599999999999901E-2</v>
      </c>
      <c r="C15642">
        <f t="shared" si="244"/>
        <v>22360.79999999997</v>
      </c>
      <c r="D15642" s="11">
        <v>34666</v>
      </c>
    </row>
    <row r="15643" spans="1:4" x14ac:dyDescent="0.2">
      <c r="A15643">
        <v>1365000</v>
      </c>
      <c r="B15643" s="13">
        <v>0.1009</v>
      </c>
      <c r="C15643">
        <f t="shared" si="244"/>
        <v>137728.5</v>
      </c>
      <c r="D15643" s="11">
        <v>34667</v>
      </c>
    </row>
    <row r="15644" spans="1:4" x14ac:dyDescent="0.2">
      <c r="A15644">
        <v>270000</v>
      </c>
      <c r="B15644" s="13">
        <v>0.1008</v>
      </c>
      <c r="C15644">
        <f t="shared" si="244"/>
        <v>27216</v>
      </c>
      <c r="D15644" s="11">
        <v>34667</v>
      </c>
    </row>
    <row r="15645" spans="1:4" x14ac:dyDescent="0.2">
      <c r="A15645">
        <v>226000</v>
      </c>
      <c r="B15645" s="13">
        <v>9.3299999999999994E-2</v>
      </c>
      <c r="C15645">
        <f t="shared" si="244"/>
        <v>21085.8</v>
      </c>
      <c r="D15645" s="11">
        <v>34667</v>
      </c>
    </row>
    <row r="15646" spans="1:4" x14ac:dyDescent="0.2">
      <c r="A15646">
        <v>532000</v>
      </c>
      <c r="B15646" s="13">
        <v>6.4100000000000004E-2</v>
      </c>
      <c r="C15646">
        <f t="shared" si="244"/>
        <v>34101.200000000004</v>
      </c>
      <c r="D15646" s="11">
        <v>34667</v>
      </c>
    </row>
    <row r="15647" spans="1:4" x14ac:dyDescent="0.2">
      <c r="A15647">
        <v>360000</v>
      </c>
      <c r="B15647" s="13">
        <v>0.1273</v>
      </c>
      <c r="C15647">
        <f t="shared" si="244"/>
        <v>45828</v>
      </c>
      <c r="D15647" s="11">
        <v>34668</v>
      </c>
    </row>
    <row r="15648" spans="1:4" x14ac:dyDescent="0.2">
      <c r="A15648">
        <v>360000</v>
      </c>
      <c r="B15648" s="13">
        <v>0.12390000000000001</v>
      </c>
      <c r="C15648">
        <f t="shared" si="244"/>
        <v>44604.000000000007</v>
      </c>
      <c r="D15648" s="11">
        <v>34668</v>
      </c>
    </row>
    <row r="15649" spans="1:4" x14ac:dyDescent="0.2">
      <c r="A15649">
        <v>650000</v>
      </c>
      <c r="B15649" s="13">
        <v>0.119499999999999</v>
      </c>
      <c r="C15649">
        <f t="shared" si="244"/>
        <v>77674.999999999345</v>
      </c>
      <c r="D15649" s="11">
        <v>34668</v>
      </c>
    </row>
    <row r="15650" spans="1:4" x14ac:dyDescent="0.2">
      <c r="A15650">
        <v>1025000</v>
      </c>
      <c r="B15650" s="13">
        <v>0.1149</v>
      </c>
      <c r="C15650">
        <f t="shared" si="244"/>
        <v>117772.5</v>
      </c>
      <c r="D15650" s="11">
        <v>34668</v>
      </c>
    </row>
    <row r="15651" spans="1:4" x14ac:dyDescent="0.2">
      <c r="A15651">
        <v>490000</v>
      </c>
      <c r="B15651" s="13">
        <v>0.1149</v>
      </c>
      <c r="C15651">
        <f t="shared" si="244"/>
        <v>56301</v>
      </c>
      <c r="D15651" s="11">
        <v>34668</v>
      </c>
    </row>
    <row r="15652" spans="1:4" x14ac:dyDescent="0.2">
      <c r="A15652">
        <v>525000</v>
      </c>
      <c r="B15652" s="13">
        <v>0.11210000000000001</v>
      </c>
      <c r="C15652">
        <f t="shared" si="244"/>
        <v>58852.5</v>
      </c>
      <c r="D15652" s="11">
        <v>34668</v>
      </c>
    </row>
    <row r="15653" spans="1:4" x14ac:dyDescent="0.2">
      <c r="A15653">
        <v>310000</v>
      </c>
      <c r="B15653" s="13">
        <v>0.106199999999999</v>
      </c>
      <c r="C15653">
        <f t="shared" si="244"/>
        <v>32921.999999999694</v>
      </c>
      <c r="D15653" s="11">
        <v>34668</v>
      </c>
    </row>
    <row r="15654" spans="1:4" x14ac:dyDescent="0.2">
      <c r="A15654">
        <v>390000</v>
      </c>
      <c r="B15654" s="13">
        <v>9.8900000000000002E-2</v>
      </c>
      <c r="C15654">
        <f t="shared" si="244"/>
        <v>38571</v>
      </c>
      <c r="D15654" s="11">
        <v>34668</v>
      </c>
    </row>
    <row r="15655" spans="1:4" x14ac:dyDescent="0.2">
      <c r="A15655">
        <v>200000</v>
      </c>
      <c r="B15655" s="13">
        <v>9.6899999999999903E-2</v>
      </c>
      <c r="C15655">
        <f t="shared" si="244"/>
        <v>19379.999999999982</v>
      </c>
      <c r="D15655" s="11">
        <v>34668</v>
      </c>
    </row>
    <row r="15656" spans="1:4" x14ac:dyDescent="0.2">
      <c r="A15656">
        <v>320000</v>
      </c>
      <c r="B15656" s="13">
        <v>9.3200000000000005E-2</v>
      </c>
      <c r="C15656">
        <f t="shared" si="244"/>
        <v>29824</v>
      </c>
      <c r="D15656" s="11">
        <v>34668</v>
      </c>
    </row>
    <row r="15657" spans="1:4" x14ac:dyDescent="0.2">
      <c r="A15657">
        <v>235000</v>
      </c>
      <c r="B15657" s="13">
        <v>8.5500000000000007E-2</v>
      </c>
      <c r="C15657">
        <f t="shared" si="244"/>
        <v>20092.5</v>
      </c>
      <c r="D15657" s="11">
        <v>34668</v>
      </c>
    </row>
    <row r="15658" spans="1:4" x14ac:dyDescent="0.2">
      <c r="A15658">
        <v>230000</v>
      </c>
      <c r="B15658" s="13">
        <v>8.4600000000000009E-2</v>
      </c>
      <c r="C15658">
        <f t="shared" si="244"/>
        <v>19458.000000000004</v>
      </c>
      <c r="D15658" s="11">
        <v>34668</v>
      </c>
    </row>
    <row r="15659" spans="1:4" x14ac:dyDescent="0.2">
      <c r="A15659">
        <v>555000</v>
      </c>
      <c r="B15659" s="13">
        <v>8.0399999999999902E-2</v>
      </c>
      <c r="C15659">
        <f t="shared" si="244"/>
        <v>44621.999999999949</v>
      </c>
      <c r="D15659" s="11">
        <v>34668</v>
      </c>
    </row>
    <row r="15660" spans="1:4" x14ac:dyDescent="0.2">
      <c r="A15660">
        <v>355500</v>
      </c>
      <c r="B15660" s="13">
        <v>7.9100000000000004E-2</v>
      </c>
      <c r="C15660">
        <f t="shared" si="244"/>
        <v>28120.050000000003</v>
      </c>
      <c r="D15660" s="11">
        <v>34668</v>
      </c>
    </row>
    <row r="15661" spans="1:4" x14ac:dyDescent="0.2">
      <c r="A15661">
        <v>300000</v>
      </c>
      <c r="B15661" s="13">
        <v>7.5999999999999901E-2</v>
      </c>
      <c r="C15661">
        <f t="shared" si="244"/>
        <v>22799.999999999971</v>
      </c>
      <c r="D15661" s="11">
        <v>34668</v>
      </c>
    </row>
    <row r="15662" spans="1:4" x14ac:dyDescent="0.2">
      <c r="A15662">
        <v>262500</v>
      </c>
      <c r="B15662" s="13">
        <v>7.5399999999999995E-2</v>
      </c>
      <c r="C15662">
        <f t="shared" si="244"/>
        <v>19792.5</v>
      </c>
      <c r="D15662" s="11">
        <v>34668</v>
      </c>
    </row>
    <row r="15663" spans="1:4" x14ac:dyDescent="0.2">
      <c r="A15663">
        <v>262500</v>
      </c>
      <c r="B15663" s="13">
        <v>7.5399999999999995E-2</v>
      </c>
      <c r="C15663">
        <f t="shared" si="244"/>
        <v>19792.5</v>
      </c>
      <c r="D15663" s="11">
        <v>34668</v>
      </c>
    </row>
    <row r="15664" spans="1:4" x14ac:dyDescent="0.2">
      <c r="A15664">
        <v>425000</v>
      </c>
      <c r="B15664" s="13">
        <v>7.3200000000000001E-2</v>
      </c>
      <c r="C15664">
        <f t="shared" si="244"/>
        <v>31110</v>
      </c>
      <c r="D15664" s="11">
        <v>34668</v>
      </c>
    </row>
    <row r="15665" spans="1:4" x14ac:dyDescent="0.2">
      <c r="A15665">
        <v>950150</v>
      </c>
      <c r="B15665" s="13">
        <v>6.9699999999999901E-2</v>
      </c>
      <c r="C15665">
        <f t="shared" si="244"/>
        <v>66225.4549999999</v>
      </c>
      <c r="D15665" s="11">
        <v>34668</v>
      </c>
    </row>
    <row r="15666" spans="1:4" x14ac:dyDescent="0.2">
      <c r="A15666">
        <v>308000</v>
      </c>
      <c r="B15666" s="13">
        <v>6.5499999999999906E-2</v>
      </c>
      <c r="C15666">
        <f t="shared" si="244"/>
        <v>20173.999999999971</v>
      </c>
      <c r="D15666" s="11">
        <v>34668</v>
      </c>
    </row>
    <row r="15667" spans="1:4" x14ac:dyDescent="0.2">
      <c r="A15667">
        <v>295000</v>
      </c>
      <c r="B15667" s="13">
        <v>0.1208</v>
      </c>
      <c r="C15667">
        <f t="shared" si="244"/>
        <v>35636</v>
      </c>
      <c r="D15667" s="11">
        <v>34669</v>
      </c>
    </row>
    <row r="15668" spans="1:4" x14ac:dyDescent="0.2">
      <c r="A15668">
        <v>315000</v>
      </c>
      <c r="B15668" s="13">
        <v>0.1207</v>
      </c>
      <c r="C15668">
        <f t="shared" si="244"/>
        <v>38020.5</v>
      </c>
      <c r="D15668" s="11">
        <v>34669</v>
      </c>
    </row>
    <row r="15669" spans="1:4" x14ac:dyDescent="0.2">
      <c r="A15669">
        <v>512000</v>
      </c>
      <c r="B15669" s="13">
        <v>0.1109</v>
      </c>
      <c r="C15669">
        <f t="shared" si="244"/>
        <v>56780.800000000003</v>
      </c>
      <c r="D15669" s="11">
        <v>34669</v>
      </c>
    </row>
    <row r="15670" spans="1:4" x14ac:dyDescent="0.2">
      <c r="A15670">
        <v>2900000</v>
      </c>
      <c r="B15670" s="13">
        <v>0.10890000000000001</v>
      </c>
      <c r="C15670">
        <f t="shared" si="244"/>
        <v>315810.00000000006</v>
      </c>
      <c r="D15670" s="11">
        <v>34669</v>
      </c>
    </row>
    <row r="15671" spans="1:4" x14ac:dyDescent="0.2">
      <c r="A15671">
        <v>332000</v>
      </c>
      <c r="B15671" s="13">
        <v>9.8100000000000007E-2</v>
      </c>
      <c r="C15671">
        <f t="shared" si="244"/>
        <v>32569.200000000001</v>
      </c>
      <c r="D15671" s="11">
        <v>34669</v>
      </c>
    </row>
    <row r="15672" spans="1:4" x14ac:dyDescent="0.2">
      <c r="A15672">
        <v>720000</v>
      </c>
      <c r="B15672" s="13">
        <v>9.1499999999999998E-2</v>
      </c>
      <c r="C15672">
        <f t="shared" si="244"/>
        <v>65880</v>
      </c>
      <c r="D15672" s="11">
        <v>34669</v>
      </c>
    </row>
    <row r="15673" spans="1:4" x14ac:dyDescent="0.2">
      <c r="A15673">
        <v>1352034</v>
      </c>
      <c r="B15673" s="13">
        <v>9.0399999999999897E-2</v>
      </c>
      <c r="C15673">
        <f t="shared" si="244"/>
        <v>122223.87359999986</v>
      </c>
      <c r="D15673" s="11">
        <v>34669</v>
      </c>
    </row>
    <row r="15674" spans="1:4" x14ac:dyDescent="0.2">
      <c r="A15674">
        <v>1595000</v>
      </c>
      <c r="B15674" s="13">
        <v>7.8700000000000006E-2</v>
      </c>
      <c r="C15674">
        <f t="shared" si="244"/>
        <v>125526.50000000001</v>
      </c>
      <c r="D15674" s="11">
        <v>34669</v>
      </c>
    </row>
    <row r="15675" spans="1:4" x14ac:dyDescent="0.2">
      <c r="A15675">
        <v>190000</v>
      </c>
      <c r="B15675" s="13">
        <v>0.14849999999999999</v>
      </c>
      <c r="C15675">
        <f t="shared" si="244"/>
        <v>28215</v>
      </c>
      <c r="D15675" s="11">
        <v>34670</v>
      </c>
    </row>
    <row r="15676" spans="1:4" x14ac:dyDescent="0.2">
      <c r="A15676">
        <v>510000</v>
      </c>
      <c r="B15676" s="13">
        <v>0.13900000000000001</v>
      </c>
      <c r="C15676">
        <f t="shared" si="244"/>
        <v>70890</v>
      </c>
      <c r="D15676" s="11">
        <v>34670</v>
      </c>
    </row>
    <row r="15677" spans="1:4" x14ac:dyDescent="0.2">
      <c r="A15677">
        <v>470000</v>
      </c>
      <c r="B15677" s="13">
        <v>0.1069</v>
      </c>
      <c r="C15677">
        <f t="shared" si="244"/>
        <v>50243</v>
      </c>
      <c r="D15677" s="11">
        <v>34670</v>
      </c>
    </row>
    <row r="15678" spans="1:4" x14ac:dyDescent="0.2">
      <c r="A15678">
        <v>290000</v>
      </c>
      <c r="B15678" s="13">
        <v>9.5999999999999905E-2</v>
      </c>
      <c r="C15678">
        <f t="shared" si="244"/>
        <v>27839.999999999971</v>
      </c>
      <c r="D15678" s="11">
        <v>34670</v>
      </c>
    </row>
    <row r="15679" spans="1:4" x14ac:dyDescent="0.2">
      <c r="A15679">
        <v>866000</v>
      </c>
      <c r="B15679" s="13">
        <v>7.3300000000000004E-2</v>
      </c>
      <c r="C15679">
        <f t="shared" si="244"/>
        <v>63477.8</v>
      </c>
      <c r="D15679" s="11">
        <v>34670</v>
      </c>
    </row>
    <row r="15680" spans="1:4" x14ac:dyDescent="0.2">
      <c r="A15680">
        <v>5800000</v>
      </c>
      <c r="B15680" s="13">
        <v>8.3499999999999908E-2</v>
      </c>
      <c r="C15680">
        <f t="shared" si="244"/>
        <v>484299.99999999948</v>
      </c>
      <c r="D15680" s="11">
        <v>34673</v>
      </c>
    </row>
    <row r="15681" spans="1:4" x14ac:dyDescent="0.2">
      <c r="A15681">
        <v>315000</v>
      </c>
      <c r="B15681" s="13">
        <v>0.1099</v>
      </c>
      <c r="C15681">
        <f t="shared" si="244"/>
        <v>34618.5</v>
      </c>
      <c r="D15681" s="11">
        <v>34674</v>
      </c>
    </row>
    <row r="15682" spans="1:4" x14ac:dyDescent="0.2">
      <c r="A15682">
        <v>1435000</v>
      </c>
      <c r="B15682" s="13">
        <v>9.7599999999999895E-2</v>
      </c>
      <c r="C15682">
        <f t="shared" ref="C15682:C15745" si="245">A15682*B15682</f>
        <v>140055.99999999985</v>
      </c>
      <c r="D15682" s="11">
        <v>34674</v>
      </c>
    </row>
    <row r="15683" spans="1:4" x14ac:dyDescent="0.2">
      <c r="A15683">
        <v>1150000</v>
      </c>
      <c r="B15683" s="13">
        <v>7.0699999999999999E-2</v>
      </c>
      <c r="C15683">
        <f t="shared" si="245"/>
        <v>81305</v>
      </c>
      <c r="D15683" s="11">
        <v>34674</v>
      </c>
    </row>
    <row r="15684" spans="1:4" x14ac:dyDescent="0.2">
      <c r="A15684">
        <v>300000</v>
      </c>
      <c r="B15684" s="13">
        <v>0.14199999999999899</v>
      </c>
      <c r="C15684">
        <f t="shared" si="245"/>
        <v>42599.999999999694</v>
      </c>
      <c r="D15684" s="11">
        <v>34675</v>
      </c>
    </row>
    <row r="15685" spans="1:4" x14ac:dyDescent="0.2">
      <c r="A15685">
        <v>480000</v>
      </c>
      <c r="B15685" s="13">
        <v>9.2899999999999899E-2</v>
      </c>
      <c r="C15685">
        <f t="shared" si="245"/>
        <v>44591.999999999949</v>
      </c>
      <c r="D15685" s="11">
        <v>34675</v>
      </c>
    </row>
    <row r="15686" spans="1:4" x14ac:dyDescent="0.2">
      <c r="A15686">
        <v>525000</v>
      </c>
      <c r="B15686" s="13">
        <v>8.2899999999999904E-2</v>
      </c>
      <c r="C15686">
        <f t="shared" si="245"/>
        <v>43522.499999999949</v>
      </c>
      <c r="D15686" s="11">
        <v>34675</v>
      </c>
    </row>
    <row r="15687" spans="1:4" x14ac:dyDescent="0.2">
      <c r="A15687">
        <v>320000</v>
      </c>
      <c r="B15687" s="13">
        <v>6.6799999999999901E-2</v>
      </c>
      <c r="C15687">
        <f t="shared" si="245"/>
        <v>21375.999999999967</v>
      </c>
      <c r="D15687" s="11">
        <v>34675</v>
      </c>
    </row>
    <row r="15688" spans="1:4" x14ac:dyDescent="0.2">
      <c r="A15688">
        <v>1195000</v>
      </c>
      <c r="B15688" s="13">
        <v>0.1222</v>
      </c>
      <c r="C15688">
        <f t="shared" si="245"/>
        <v>146029</v>
      </c>
      <c r="D15688" s="11">
        <v>34676</v>
      </c>
    </row>
    <row r="15689" spans="1:4" x14ac:dyDescent="0.2">
      <c r="A15689">
        <v>925000</v>
      </c>
      <c r="B15689" s="13">
        <v>0.10339999999999999</v>
      </c>
      <c r="C15689">
        <f t="shared" si="245"/>
        <v>95644.999999999985</v>
      </c>
      <c r="D15689" s="11">
        <v>34676</v>
      </c>
    </row>
    <row r="15690" spans="1:4" x14ac:dyDescent="0.2">
      <c r="A15690">
        <v>335000</v>
      </c>
      <c r="B15690" s="13">
        <v>9.4100000000000003E-2</v>
      </c>
      <c r="C15690">
        <f t="shared" si="245"/>
        <v>31523.5</v>
      </c>
      <c r="D15690" s="11">
        <v>34676</v>
      </c>
    </row>
    <row r="15691" spans="1:4" x14ac:dyDescent="0.2">
      <c r="A15691">
        <v>325000</v>
      </c>
      <c r="B15691" s="13">
        <v>9.1799999999999909E-2</v>
      </c>
      <c r="C15691">
        <f t="shared" si="245"/>
        <v>29834.999999999971</v>
      </c>
      <c r="D15691" s="11">
        <v>34676</v>
      </c>
    </row>
    <row r="15692" spans="1:4" x14ac:dyDescent="0.2">
      <c r="A15692">
        <v>510000</v>
      </c>
      <c r="B15692" s="13">
        <v>8.1600000000000006E-2</v>
      </c>
      <c r="C15692">
        <f t="shared" si="245"/>
        <v>41616</v>
      </c>
      <c r="D15692" s="11">
        <v>34676</v>
      </c>
    </row>
    <row r="15693" spans="1:4" x14ac:dyDescent="0.2">
      <c r="A15693">
        <v>800000</v>
      </c>
      <c r="B15693" s="13">
        <v>0.12390000000000001</v>
      </c>
      <c r="C15693">
        <f t="shared" si="245"/>
        <v>99120.000000000015</v>
      </c>
      <c r="D15693" s="11">
        <v>34677</v>
      </c>
    </row>
    <row r="15694" spans="1:4" x14ac:dyDescent="0.2">
      <c r="A15694">
        <v>700000</v>
      </c>
      <c r="B15694" s="13">
        <v>9.4700000000000006E-2</v>
      </c>
      <c r="C15694">
        <f t="shared" si="245"/>
        <v>66290</v>
      </c>
      <c r="D15694" s="11">
        <v>34677</v>
      </c>
    </row>
    <row r="15695" spans="1:4" x14ac:dyDescent="0.2">
      <c r="A15695">
        <v>1315000</v>
      </c>
      <c r="B15695" s="13">
        <v>8.8699999999999904E-2</v>
      </c>
      <c r="C15695">
        <f t="shared" si="245"/>
        <v>116640.49999999987</v>
      </c>
      <c r="D15695" s="11">
        <v>34677</v>
      </c>
    </row>
    <row r="15696" spans="1:4" x14ac:dyDescent="0.2">
      <c r="A15696">
        <v>360000</v>
      </c>
      <c r="B15696" s="13">
        <v>8.7300000000000003E-2</v>
      </c>
      <c r="C15696">
        <f t="shared" si="245"/>
        <v>31428</v>
      </c>
      <c r="D15696" s="11">
        <v>34677</v>
      </c>
    </row>
    <row r="15697" spans="1:4" x14ac:dyDescent="0.2">
      <c r="A15697">
        <v>1550000</v>
      </c>
      <c r="B15697" s="13">
        <v>8.0399999999999902E-2</v>
      </c>
      <c r="C15697">
        <f t="shared" si="245"/>
        <v>124619.99999999985</v>
      </c>
      <c r="D15697" s="11">
        <v>34677</v>
      </c>
    </row>
    <row r="15698" spans="1:4" x14ac:dyDescent="0.2">
      <c r="A15698">
        <v>285000</v>
      </c>
      <c r="B15698" s="13">
        <v>0.1109</v>
      </c>
      <c r="C15698">
        <f t="shared" si="245"/>
        <v>31606.5</v>
      </c>
      <c r="D15698" s="11">
        <v>34680</v>
      </c>
    </row>
    <row r="15699" spans="1:4" x14ac:dyDescent="0.2">
      <c r="A15699">
        <v>360000</v>
      </c>
      <c r="B15699" s="13">
        <v>6.6900000000000001E-2</v>
      </c>
      <c r="C15699">
        <f t="shared" si="245"/>
        <v>24084</v>
      </c>
      <c r="D15699" s="11">
        <v>34680</v>
      </c>
    </row>
    <row r="15700" spans="1:4" x14ac:dyDescent="0.2">
      <c r="A15700">
        <v>465000</v>
      </c>
      <c r="B15700" s="13">
        <v>6.3499999999999904E-2</v>
      </c>
      <c r="C15700">
        <f t="shared" si="245"/>
        <v>29527.499999999956</v>
      </c>
      <c r="D15700" s="11">
        <v>34680</v>
      </c>
    </row>
    <row r="15701" spans="1:4" x14ac:dyDescent="0.2">
      <c r="A15701">
        <v>550000</v>
      </c>
      <c r="B15701" s="13">
        <v>3.7799999999999903E-2</v>
      </c>
      <c r="C15701">
        <f t="shared" si="245"/>
        <v>20789.999999999945</v>
      </c>
      <c r="D15701" s="11">
        <v>34680</v>
      </c>
    </row>
    <row r="15702" spans="1:4" x14ac:dyDescent="0.2">
      <c r="A15702">
        <v>348000</v>
      </c>
      <c r="B15702" s="13">
        <v>0.1108</v>
      </c>
      <c r="C15702">
        <f t="shared" si="245"/>
        <v>38558.400000000001</v>
      </c>
      <c r="D15702" s="11">
        <v>34681</v>
      </c>
    </row>
    <row r="15703" spans="1:4" x14ac:dyDescent="0.2">
      <c r="A15703">
        <v>245000</v>
      </c>
      <c r="B15703" s="13">
        <v>0.1084</v>
      </c>
      <c r="C15703">
        <f t="shared" si="245"/>
        <v>26558</v>
      </c>
      <c r="D15703" s="11">
        <v>34681</v>
      </c>
    </row>
    <row r="15704" spans="1:4" x14ac:dyDescent="0.2">
      <c r="A15704">
        <v>1150000</v>
      </c>
      <c r="B15704" s="13">
        <v>9.3699999999999908E-2</v>
      </c>
      <c r="C15704">
        <f t="shared" si="245"/>
        <v>107754.9999999999</v>
      </c>
      <c r="D15704" s="11">
        <v>34681</v>
      </c>
    </row>
    <row r="15705" spans="1:4" x14ac:dyDescent="0.2">
      <c r="A15705">
        <v>295000</v>
      </c>
      <c r="B15705" s="13">
        <v>8.3299999999999999E-2</v>
      </c>
      <c r="C15705">
        <f t="shared" si="245"/>
        <v>24573.5</v>
      </c>
      <c r="D15705" s="11">
        <v>34681</v>
      </c>
    </row>
    <row r="15706" spans="1:4" x14ac:dyDescent="0.2">
      <c r="A15706">
        <v>1150000</v>
      </c>
      <c r="B15706" s="13">
        <v>0.13589999999999999</v>
      </c>
      <c r="C15706">
        <f t="shared" si="245"/>
        <v>156285</v>
      </c>
      <c r="D15706" s="11">
        <v>34682</v>
      </c>
    </row>
    <row r="15707" spans="1:4" x14ac:dyDescent="0.2">
      <c r="A15707">
        <v>351000</v>
      </c>
      <c r="B15707" s="13">
        <v>0.1323</v>
      </c>
      <c r="C15707">
        <f t="shared" si="245"/>
        <v>46437.3</v>
      </c>
      <c r="D15707" s="11">
        <v>34682</v>
      </c>
    </row>
    <row r="15708" spans="1:4" x14ac:dyDescent="0.2">
      <c r="A15708">
        <v>350000</v>
      </c>
      <c r="B15708" s="13">
        <v>0.12689999999999999</v>
      </c>
      <c r="C15708">
        <f t="shared" si="245"/>
        <v>44414.999999999993</v>
      </c>
      <c r="D15708" s="11">
        <v>34682</v>
      </c>
    </row>
    <row r="15709" spans="1:4" x14ac:dyDescent="0.2">
      <c r="A15709">
        <v>725000</v>
      </c>
      <c r="B15709" s="13">
        <v>0.11</v>
      </c>
      <c r="C15709">
        <f t="shared" si="245"/>
        <v>79750</v>
      </c>
      <c r="D15709" s="11">
        <v>34682</v>
      </c>
    </row>
    <row r="15710" spans="1:4" x14ac:dyDescent="0.2">
      <c r="A15710">
        <v>340000</v>
      </c>
      <c r="B15710" s="13">
        <v>0.10920000000000001</v>
      </c>
      <c r="C15710">
        <f t="shared" si="245"/>
        <v>37128</v>
      </c>
      <c r="D15710" s="11">
        <v>34682</v>
      </c>
    </row>
    <row r="15711" spans="1:4" x14ac:dyDescent="0.2">
      <c r="A15711">
        <v>285000</v>
      </c>
      <c r="B15711" s="13">
        <v>0.10039999999999899</v>
      </c>
      <c r="C15711">
        <f t="shared" si="245"/>
        <v>28613.999999999713</v>
      </c>
      <c r="D15711" s="11">
        <v>34682</v>
      </c>
    </row>
    <row r="15712" spans="1:4" x14ac:dyDescent="0.2">
      <c r="A15712">
        <v>505000</v>
      </c>
      <c r="B15712" s="13">
        <v>8.4399999999999906E-2</v>
      </c>
      <c r="C15712">
        <f t="shared" si="245"/>
        <v>42621.999999999949</v>
      </c>
      <c r="D15712" s="11">
        <v>34682</v>
      </c>
    </row>
    <row r="15713" spans="1:4" x14ac:dyDescent="0.2">
      <c r="A15713">
        <v>310000</v>
      </c>
      <c r="B15713" s="13">
        <v>5.7599999999999901E-2</v>
      </c>
      <c r="C15713">
        <f t="shared" si="245"/>
        <v>17855.999999999971</v>
      </c>
      <c r="D15713" s="11">
        <v>34682</v>
      </c>
    </row>
    <row r="15714" spans="1:4" x14ac:dyDescent="0.2">
      <c r="A15714">
        <v>189000</v>
      </c>
      <c r="B15714" s="13">
        <v>0.1376</v>
      </c>
      <c r="C15714">
        <f t="shared" si="245"/>
        <v>26006.400000000001</v>
      </c>
      <c r="D15714" s="11">
        <v>34683</v>
      </c>
    </row>
    <row r="15715" spans="1:4" x14ac:dyDescent="0.2">
      <c r="A15715">
        <v>1300000</v>
      </c>
      <c r="B15715" s="13">
        <v>0.12960000000000002</v>
      </c>
      <c r="C15715">
        <f t="shared" si="245"/>
        <v>168480.00000000003</v>
      </c>
      <c r="D15715" s="11">
        <v>34683</v>
      </c>
    </row>
    <row r="15716" spans="1:4" x14ac:dyDescent="0.2">
      <c r="A15716">
        <v>1550000</v>
      </c>
      <c r="B15716" s="13">
        <v>0.1234</v>
      </c>
      <c r="C15716">
        <f t="shared" si="245"/>
        <v>191270</v>
      </c>
      <c r="D15716" s="11">
        <v>34683</v>
      </c>
    </row>
    <row r="15717" spans="1:4" x14ac:dyDescent="0.2">
      <c r="A15717">
        <v>207500</v>
      </c>
      <c r="B15717" s="13">
        <v>0.108599999999999</v>
      </c>
      <c r="C15717">
        <f t="shared" si="245"/>
        <v>22534.499999999793</v>
      </c>
      <c r="D15717" s="11">
        <v>34683</v>
      </c>
    </row>
    <row r="15718" spans="1:4" x14ac:dyDescent="0.2">
      <c r="A15718">
        <v>289000</v>
      </c>
      <c r="B15718" s="13">
        <v>0.10439999999999999</v>
      </c>
      <c r="C15718">
        <f t="shared" si="245"/>
        <v>30171.599999999999</v>
      </c>
      <c r="D15718" s="11">
        <v>34683</v>
      </c>
    </row>
    <row r="15719" spans="1:4" x14ac:dyDescent="0.2">
      <c r="A15719">
        <v>305000</v>
      </c>
      <c r="B15719" s="13">
        <v>9.7799999999999901E-2</v>
      </c>
      <c r="C15719">
        <f t="shared" si="245"/>
        <v>29828.999999999971</v>
      </c>
      <c r="D15719" s="11">
        <v>34683</v>
      </c>
    </row>
    <row r="15720" spans="1:4" x14ac:dyDescent="0.2">
      <c r="A15720">
        <v>830000</v>
      </c>
      <c r="B15720" s="13">
        <v>8.4399999999999906E-2</v>
      </c>
      <c r="C15720">
        <f t="shared" si="245"/>
        <v>70051.999999999927</v>
      </c>
      <c r="D15720" s="11">
        <v>34683</v>
      </c>
    </row>
    <row r="15721" spans="1:4" x14ac:dyDescent="0.2">
      <c r="A15721">
        <v>485000</v>
      </c>
      <c r="B15721" s="13">
        <v>7.7199999999999894E-2</v>
      </c>
      <c r="C15721">
        <f t="shared" si="245"/>
        <v>37441.999999999949</v>
      </c>
      <c r="D15721" s="11">
        <v>34683</v>
      </c>
    </row>
    <row r="15722" spans="1:4" x14ac:dyDescent="0.2">
      <c r="A15722">
        <v>915000</v>
      </c>
      <c r="B15722" s="13">
        <v>7.3099999999999901E-2</v>
      </c>
      <c r="C15722">
        <f t="shared" si="245"/>
        <v>66886.499999999913</v>
      </c>
      <c r="D15722" s="11">
        <v>34683</v>
      </c>
    </row>
    <row r="15723" spans="1:4" x14ac:dyDescent="0.2">
      <c r="A15723">
        <v>237000</v>
      </c>
      <c r="B15723" s="13">
        <v>6.1699999999999901E-2</v>
      </c>
      <c r="C15723">
        <f t="shared" si="245"/>
        <v>14622.899999999976</v>
      </c>
      <c r="D15723" s="11">
        <v>34683</v>
      </c>
    </row>
    <row r="15724" spans="1:4" x14ac:dyDescent="0.2">
      <c r="A15724">
        <v>187000</v>
      </c>
      <c r="B15724" s="13">
        <v>5.45E-2</v>
      </c>
      <c r="C15724">
        <f t="shared" si="245"/>
        <v>10191.5</v>
      </c>
      <c r="D15724" s="11">
        <v>34683</v>
      </c>
    </row>
    <row r="15725" spans="1:4" x14ac:dyDescent="0.2">
      <c r="A15725">
        <v>735000</v>
      </c>
      <c r="B15725" s="13">
        <v>0.1202</v>
      </c>
      <c r="C15725">
        <f t="shared" si="245"/>
        <v>88347</v>
      </c>
      <c r="D15725" s="11">
        <v>34684</v>
      </c>
    </row>
    <row r="15726" spans="1:4" x14ac:dyDescent="0.2">
      <c r="A15726">
        <v>3475000</v>
      </c>
      <c r="B15726" s="13">
        <v>0.116199999999999</v>
      </c>
      <c r="C15726">
        <f t="shared" si="245"/>
        <v>403794.99999999651</v>
      </c>
      <c r="D15726" s="11">
        <v>34684</v>
      </c>
    </row>
    <row r="15727" spans="1:4" x14ac:dyDescent="0.2">
      <c r="A15727">
        <v>4300000</v>
      </c>
      <c r="B15727" s="13">
        <v>0.1105</v>
      </c>
      <c r="C15727">
        <f t="shared" si="245"/>
        <v>475150</v>
      </c>
      <c r="D15727" s="11">
        <v>34684</v>
      </c>
    </row>
    <row r="15728" spans="1:4" x14ac:dyDescent="0.2">
      <c r="A15728">
        <v>250000</v>
      </c>
      <c r="B15728" s="13">
        <v>0.1067</v>
      </c>
      <c r="C15728">
        <f t="shared" si="245"/>
        <v>26675</v>
      </c>
      <c r="D15728" s="11">
        <v>34684</v>
      </c>
    </row>
    <row r="15729" spans="1:4" x14ac:dyDescent="0.2">
      <c r="A15729">
        <v>6450000</v>
      </c>
      <c r="B15729" s="13">
        <v>9.98E-2</v>
      </c>
      <c r="C15729">
        <f t="shared" si="245"/>
        <v>643710</v>
      </c>
      <c r="D15729" s="11">
        <v>34684</v>
      </c>
    </row>
    <row r="15730" spans="1:4" x14ac:dyDescent="0.2">
      <c r="A15730">
        <v>262500</v>
      </c>
      <c r="B15730" s="13">
        <v>9.1499999999999998E-2</v>
      </c>
      <c r="C15730">
        <f t="shared" si="245"/>
        <v>24018.75</v>
      </c>
      <c r="D15730" s="11">
        <v>34684</v>
      </c>
    </row>
    <row r="15731" spans="1:4" x14ac:dyDescent="0.2">
      <c r="A15731">
        <v>585000</v>
      </c>
      <c r="B15731" s="13">
        <v>8.9900000000000008E-2</v>
      </c>
      <c r="C15731">
        <f t="shared" si="245"/>
        <v>52591.500000000007</v>
      </c>
      <c r="D15731" s="11">
        <v>34684</v>
      </c>
    </row>
    <row r="15732" spans="1:4" x14ac:dyDescent="0.2">
      <c r="A15732">
        <v>660000</v>
      </c>
      <c r="B15732" s="13">
        <v>8.7100000000000011E-2</v>
      </c>
      <c r="C15732">
        <f t="shared" si="245"/>
        <v>57486.000000000007</v>
      </c>
      <c r="D15732" s="11">
        <v>34684</v>
      </c>
    </row>
    <row r="15733" spans="1:4" x14ac:dyDescent="0.2">
      <c r="A15733">
        <v>1213000</v>
      </c>
      <c r="B15733" s="13">
        <v>8.5199999999999901E-2</v>
      </c>
      <c r="C15733">
        <f t="shared" si="245"/>
        <v>103347.59999999987</v>
      </c>
      <c r="D15733" s="11">
        <v>34684</v>
      </c>
    </row>
    <row r="15734" spans="1:4" x14ac:dyDescent="0.2">
      <c r="A15734">
        <v>850000</v>
      </c>
      <c r="B15734" s="13">
        <v>8.5000000000000006E-2</v>
      </c>
      <c r="C15734">
        <f t="shared" si="245"/>
        <v>72250</v>
      </c>
      <c r="D15734" s="11">
        <v>34684</v>
      </c>
    </row>
    <row r="15735" spans="1:4" x14ac:dyDescent="0.2">
      <c r="A15735">
        <v>360000</v>
      </c>
      <c r="B15735" s="13">
        <v>7.7300000000000008E-2</v>
      </c>
      <c r="C15735">
        <f t="shared" si="245"/>
        <v>27828.000000000004</v>
      </c>
      <c r="D15735" s="11">
        <v>34684</v>
      </c>
    </row>
    <row r="15736" spans="1:4" x14ac:dyDescent="0.2">
      <c r="A15736">
        <v>425000</v>
      </c>
      <c r="B15736" s="13">
        <v>6.0999999999999902E-2</v>
      </c>
      <c r="C15736">
        <f t="shared" si="245"/>
        <v>25924.999999999956</v>
      </c>
      <c r="D15736" s="11">
        <v>34684</v>
      </c>
    </row>
    <row r="15737" spans="1:4" x14ac:dyDescent="0.2">
      <c r="A15737">
        <v>2700000</v>
      </c>
      <c r="B15737" s="13">
        <v>0.13880000000000001</v>
      </c>
      <c r="C15737">
        <f t="shared" si="245"/>
        <v>374760</v>
      </c>
      <c r="D15737" s="11">
        <v>34687</v>
      </c>
    </row>
    <row r="15738" spans="1:4" x14ac:dyDescent="0.2">
      <c r="A15738">
        <v>250000</v>
      </c>
      <c r="B15738" s="13">
        <v>0.1326</v>
      </c>
      <c r="C15738">
        <f t="shared" si="245"/>
        <v>33150</v>
      </c>
      <c r="D15738" s="11">
        <v>34687</v>
      </c>
    </row>
    <row r="15739" spans="1:4" x14ac:dyDescent="0.2">
      <c r="A15739">
        <v>266000</v>
      </c>
      <c r="B15739" s="13">
        <v>0.1014</v>
      </c>
      <c r="C15739">
        <f t="shared" si="245"/>
        <v>26972.400000000001</v>
      </c>
      <c r="D15739" s="11">
        <v>34687</v>
      </c>
    </row>
    <row r="15740" spans="1:4" x14ac:dyDescent="0.2">
      <c r="A15740">
        <v>362000</v>
      </c>
      <c r="B15740" s="13">
        <v>0.130299999999999</v>
      </c>
      <c r="C15740">
        <f t="shared" si="245"/>
        <v>47168.599999999635</v>
      </c>
      <c r="D15740" s="11">
        <v>34688</v>
      </c>
    </row>
    <row r="15741" spans="1:4" x14ac:dyDescent="0.2">
      <c r="A15741">
        <v>360000</v>
      </c>
      <c r="B15741" s="13">
        <v>0.10529999999999901</v>
      </c>
      <c r="C15741">
        <f t="shared" si="245"/>
        <v>37907.999999999643</v>
      </c>
      <c r="D15741" s="11">
        <v>34688</v>
      </c>
    </row>
    <row r="15742" spans="1:4" x14ac:dyDescent="0.2">
      <c r="A15742">
        <v>475000</v>
      </c>
      <c r="B15742" s="13">
        <v>9.1400000000000009E-2</v>
      </c>
      <c r="C15742">
        <f t="shared" si="245"/>
        <v>43415.000000000007</v>
      </c>
      <c r="D15742" s="11">
        <v>34688</v>
      </c>
    </row>
    <row r="15743" spans="1:4" x14ac:dyDescent="0.2">
      <c r="A15743">
        <v>299000</v>
      </c>
      <c r="B15743" s="13">
        <v>8.8699999999999904E-2</v>
      </c>
      <c r="C15743">
        <f t="shared" si="245"/>
        <v>26521.29999999997</v>
      </c>
      <c r="D15743" s="11">
        <v>34688</v>
      </c>
    </row>
    <row r="15744" spans="1:4" x14ac:dyDescent="0.2">
      <c r="A15744">
        <v>200000</v>
      </c>
      <c r="B15744" s="13">
        <v>6.0599999999999897E-2</v>
      </c>
      <c r="C15744">
        <f t="shared" si="245"/>
        <v>12119.99999999998</v>
      </c>
      <c r="D15744" s="11">
        <v>34688</v>
      </c>
    </row>
    <row r="15745" spans="1:4" x14ac:dyDescent="0.2">
      <c r="A15745">
        <v>483000</v>
      </c>
      <c r="B15745" s="13">
        <v>5.57E-2</v>
      </c>
      <c r="C15745">
        <f t="shared" si="245"/>
        <v>26903.1</v>
      </c>
      <c r="D15745" s="11">
        <v>34688</v>
      </c>
    </row>
    <row r="15746" spans="1:4" x14ac:dyDescent="0.2">
      <c r="A15746">
        <v>435000</v>
      </c>
      <c r="B15746" s="13">
        <v>0.11130000000000001</v>
      </c>
      <c r="C15746">
        <f t="shared" ref="C15746:C15809" si="246">A15746*B15746</f>
        <v>48415.500000000007</v>
      </c>
      <c r="D15746" s="11">
        <v>34689</v>
      </c>
    </row>
    <row r="15747" spans="1:4" x14ac:dyDescent="0.2">
      <c r="A15747">
        <v>715000</v>
      </c>
      <c r="B15747" s="13">
        <v>0.106999999999999</v>
      </c>
      <c r="C15747">
        <f t="shared" si="246"/>
        <v>76504.999999999287</v>
      </c>
      <c r="D15747" s="11">
        <v>34689</v>
      </c>
    </row>
    <row r="15748" spans="1:4" x14ac:dyDescent="0.2">
      <c r="A15748">
        <v>1850000</v>
      </c>
      <c r="B15748" s="13">
        <v>0.106199999999999</v>
      </c>
      <c r="C15748">
        <f t="shared" si="246"/>
        <v>196469.99999999817</v>
      </c>
      <c r="D15748" s="11">
        <v>34689</v>
      </c>
    </row>
    <row r="15749" spans="1:4" x14ac:dyDescent="0.2">
      <c r="A15749">
        <v>517000</v>
      </c>
      <c r="B15749" s="13">
        <v>0.10289999999999899</v>
      </c>
      <c r="C15749">
        <f t="shared" si="246"/>
        <v>53199.299999999479</v>
      </c>
      <c r="D15749" s="11">
        <v>34689</v>
      </c>
    </row>
    <row r="15750" spans="1:4" x14ac:dyDescent="0.2">
      <c r="A15750">
        <v>245000</v>
      </c>
      <c r="B15750" s="13">
        <v>7.4400000000000008E-2</v>
      </c>
      <c r="C15750">
        <f t="shared" si="246"/>
        <v>18228.000000000004</v>
      </c>
      <c r="D15750" s="11">
        <v>34689</v>
      </c>
    </row>
    <row r="15751" spans="1:4" x14ac:dyDescent="0.2">
      <c r="A15751">
        <v>487500</v>
      </c>
      <c r="B15751" s="13">
        <v>7.0199999999999901E-2</v>
      </c>
      <c r="C15751">
        <f t="shared" si="246"/>
        <v>34222.499999999949</v>
      </c>
      <c r="D15751" s="11">
        <v>34689</v>
      </c>
    </row>
    <row r="15752" spans="1:4" x14ac:dyDescent="0.2">
      <c r="A15752">
        <v>775000</v>
      </c>
      <c r="B15752" s="13">
        <v>6.9699999999999901E-2</v>
      </c>
      <c r="C15752">
        <f t="shared" si="246"/>
        <v>54017.49999999992</v>
      </c>
      <c r="D15752" s="11">
        <v>34689</v>
      </c>
    </row>
    <row r="15753" spans="1:4" x14ac:dyDescent="0.2">
      <c r="A15753">
        <v>450000</v>
      </c>
      <c r="B15753" s="13">
        <v>0.1472</v>
      </c>
      <c r="C15753">
        <f t="shared" si="246"/>
        <v>66240</v>
      </c>
      <c r="D15753" s="11">
        <v>34690</v>
      </c>
    </row>
    <row r="15754" spans="1:4" x14ac:dyDescent="0.2">
      <c r="A15754">
        <v>740000</v>
      </c>
      <c r="B15754" s="13">
        <v>0.1333</v>
      </c>
      <c r="C15754">
        <f t="shared" si="246"/>
        <v>98642</v>
      </c>
      <c r="D15754" s="11">
        <v>34690</v>
      </c>
    </row>
    <row r="15755" spans="1:4" x14ac:dyDescent="0.2">
      <c r="A15755">
        <v>661200</v>
      </c>
      <c r="B15755" s="13">
        <v>0.10039999999999899</v>
      </c>
      <c r="C15755">
        <f t="shared" si="246"/>
        <v>66384.479999999327</v>
      </c>
      <c r="D15755" s="11">
        <v>34690</v>
      </c>
    </row>
    <row r="15756" spans="1:4" x14ac:dyDescent="0.2">
      <c r="A15756">
        <v>605000</v>
      </c>
      <c r="B15756" s="13">
        <v>0.13830000000000001</v>
      </c>
      <c r="C15756">
        <f t="shared" si="246"/>
        <v>83671.5</v>
      </c>
      <c r="D15756" s="11">
        <v>34691</v>
      </c>
    </row>
    <row r="15757" spans="1:4" x14ac:dyDescent="0.2">
      <c r="A15757">
        <v>1600000</v>
      </c>
      <c r="B15757" s="13">
        <v>0.1323</v>
      </c>
      <c r="C15757">
        <f t="shared" si="246"/>
        <v>211680</v>
      </c>
      <c r="D15757" s="11">
        <v>34691</v>
      </c>
    </row>
    <row r="15758" spans="1:4" x14ac:dyDescent="0.2">
      <c r="A15758">
        <v>360000</v>
      </c>
      <c r="B15758" s="13">
        <v>0.12869999999999901</v>
      </c>
      <c r="C15758">
        <f t="shared" si="246"/>
        <v>46331.999999999643</v>
      </c>
      <c r="D15758" s="11">
        <v>34691</v>
      </c>
    </row>
    <row r="15759" spans="1:4" x14ac:dyDescent="0.2">
      <c r="A15759">
        <v>405000</v>
      </c>
      <c r="B15759" s="13">
        <v>0.1222</v>
      </c>
      <c r="C15759">
        <f t="shared" si="246"/>
        <v>49491</v>
      </c>
      <c r="D15759" s="11">
        <v>34691</v>
      </c>
    </row>
    <row r="15760" spans="1:4" x14ac:dyDescent="0.2">
      <c r="A15760">
        <v>975000</v>
      </c>
      <c r="B15760" s="13">
        <v>0.11699999999999899</v>
      </c>
      <c r="C15760">
        <f t="shared" si="246"/>
        <v>114074.99999999903</v>
      </c>
      <c r="D15760" s="11">
        <v>34691</v>
      </c>
    </row>
    <row r="15761" spans="1:4" x14ac:dyDescent="0.2">
      <c r="A15761">
        <v>806500</v>
      </c>
      <c r="B15761" s="13">
        <v>0.1166</v>
      </c>
      <c r="C15761">
        <f t="shared" si="246"/>
        <v>94037.9</v>
      </c>
      <c r="D15761" s="11">
        <v>34691</v>
      </c>
    </row>
    <row r="15762" spans="1:4" x14ac:dyDescent="0.2">
      <c r="A15762">
        <v>280000</v>
      </c>
      <c r="B15762" s="13">
        <v>0.11650000000000001</v>
      </c>
      <c r="C15762">
        <f t="shared" si="246"/>
        <v>32620</v>
      </c>
      <c r="D15762" s="11">
        <v>34691</v>
      </c>
    </row>
    <row r="15763" spans="1:4" x14ac:dyDescent="0.2">
      <c r="A15763">
        <v>208000</v>
      </c>
      <c r="B15763" s="13">
        <v>0.11220000000000001</v>
      </c>
      <c r="C15763">
        <f t="shared" si="246"/>
        <v>23337.600000000002</v>
      </c>
      <c r="D15763" s="11">
        <v>34691</v>
      </c>
    </row>
    <row r="15764" spans="1:4" x14ac:dyDescent="0.2">
      <c r="A15764">
        <v>5800000</v>
      </c>
      <c r="B15764" s="13">
        <v>0.11130000000000001</v>
      </c>
      <c r="C15764">
        <f t="shared" si="246"/>
        <v>645540</v>
      </c>
      <c r="D15764" s="11">
        <v>34691</v>
      </c>
    </row>
    <row r="15765" spans="1:4" x14ac:dyDescent="0.2">
      <c r="A15765">
        <v>700000</v>
      </c>
      <c r="B15765" s="13">
        <v>0.11070000000000001</v>
      </c>
      <c r="C15765">
        <f t="shared" si="246"/>
        <v>77490</v>
      </c>
      <c r="D15765" s="11">
        <v>34691</v>
      </c>
    </row>
    <row r="15766" spans="1:4" x14ac:dyDescent="0.2">
      <c r="A15766">
        <v>237000</v>
      </c>
      <c r="B15766" s="13">
        <v>0.1096</v>
      </c>
      <c r="C15766">
        <f t="shared" si="246"/>
        <v>25975.200000000001</v>
      </c>
      <c r="D15766" s="11">
        <v>34691</v>
      </c>
    </row>
    <row r="15767" spans="1:4" x14ac:dyDescent="0.2">
      <c r="A15767">
        <v>370000</v>
      </c>
      <c r="B15767" s="13">
        <v>9.1099999999999903E-2</v>
      </c>
      <c r="C15767">
        <f t="shared" si="246"/>
        <v>33706.999999999964</v>
      </c>
      <c r="D15767" s="11">
        <v>34691</v>
      </c>
    </row>
    <row r="15768" spans="1:4" x14ac:dyDescent="0.2">
      <c r="A15768">
        <v>425000</v>
      </c>
      <c r="B15768" s="13">
        <v>8.8800000000000004E-2</v>
      </c>
      <c r="C15768">
        <f t="shared" si="246"/>
        <v>37740</v>
      </c>
      <c r="D15768" s="11">
        <v>34691</v>
      </c>
    </row>
    <row r="15769" spans="1:4" x14ac:dyDescent="0.2">
      <c r="A15769">
        <v>350000</v>
      </c>
      <c r="B15769" s="13">
        <v>8.5699999999999998E-2</v>
      </c>
      <c r="C15769">
        <f t="shared" si="246"/>
        <v>29995</v>
      </c>
      <c r="D15769" s="11">
        <v>34691</v>
      </c>
    </row>
    <row r="15770" spans="1:4" x14ac:dyDescent="0.2">
      <c r="A15770">
        <v>375000</v>
      </c>
      <c r="B15770" s="13">
        <v>7.7499999999999999E-2</v>
      </c>
      <c r="C15770">
        <f t="shared" si="246"/>
        <v>29062.5</v>
      </c>
      <c r="D15770" s="11">
        <v>34691</v>
      </c>
    </row>
    <row r="15771" spans="1:4" x14ac:dyDescent="0.2">
      <c r="A15771">
        <v>225000</v>
      </c>
      <c r="B15771" s="13">
        <v>7.46E-2</v>
      </c>
      <c r="C15771">
        <f t="shared" si="246"/>
        <v>16785</v>
      </c>
      <c r="D15771" s="11">
        <v>34691</v>
      </c>
    </row>
    <row r="15772" spans="1:4" x14ac:dyDescent="0.2">
      <c r="A15772">
        <v>180000</v>
      </c>
      <c r="B15772" s="13">
        <v>0.13489999999999999</v>
      </c>
      <c r="C15772">
        <f t="shared" si="246"/>
        <v>24282</v>
      </c>
      <c r="D15772" s="11">
        <v>34695</v>
      </c>
    </row>
    <row r="15773" spans="1:4" x14ac:dyDescent="0.2">
      <c r="A15773">
        <v>284000</v>
      </c>
      <c r="B15773" s="13">
        <v>0.13390000000000002</v>
      </c>
      <c r="C15773">
        <f t="shared" si="246"/>
        <v>38027.600000000006</v>
      </c>
      <c r="D15773" s="11">
        <v>34695</v>
      </c>
    </row>
    <row r="15774" spans="1:4" x14ac:dyDescent="0.2">
      <c r="A15774">
        <v>1737500</v>
      </c>
      <c r="B15774" s="13">
        <v>0.12330000000000001</v>
      </c>
      <c r="C15774">
        <f t="shared" si="246"/>
        <v>214233.75</v>
      </c>
      <c r="D15774" s="11">
        <v>34695</v>
      </c>
    </row>
    <row r="15775" spans="1:4" x14ac:dyDescent="0.2">
      <c r="A15775">
        <v>195000</v>
      </c>
      <c r="B15775" s="13">
        <v>0.11720000000000001</v>
      </c>
      <c r="C15775">
        <f t="shared" si="246"/>
        <v>22854.000000000004</v>
      </c>
      <c r="D15775" s="11">
        <v>34695</v>
      </c>
    </row>
    <row r="15776" spans="1:4" x14ac:dyDescent="0.2">
      <c r="A15776">
        <v>1175000</v>
      </c>
      <c r="B15776" s="13">
        <v>0.1043</v>
      </c>
      <c r="C15776">
        <f t="shared" si="246"/>
        <v>122552.5</v>
      </c>
      <c r="D15776" s="11">
        <v>34696</v>
      </c>
    </row>
    <row r="15777" spans="1:4" x14ac:dyDescent="0.2">
      <c r="A15777">
        <v>485000</v>
      </c>
      <c r="B15777" s="13">
        <v>0.10339999999999999</v>
      </c>
      <c r="C15777">
        <f t="shared" si="246"/>
        <v>50148.999999999993</v>
      </c>
      <c r="D15777" s="11">
        <v>34696</v>
      </c>
    </row>
    <row r="15778" spans="1:4" x14ac:dyDescent="0.2">
      <c r="A15778">
        <v>2325000</v>
      </c>
      <c r="B15778" s="13">
        <v>9.2100000000000015E-2</v>
      </c>
      <c r="C15778">
        <f t="shared" si="246"/>
        <v>214132.50000000003</v>
      </c>
      <c r="D15778" s="11">
        <v>34696</v>
      </c>
    </row>
    <row r="15779" spans="1:4" x14ac:dyDescent="0.2">
      <c r="A15779">
        <v>231734</v>
      </c>
      <c r="B15779" s="13">
        <v>8.9299999999999907E-2</v>
      </c>
      <c r="C15779">
        <f t="shared" si="246"/>
        <v>20693.846199999978</v>
      </c>
      <c r="D15779" s="11">
        <v>34696</v>
      </c>
    </row>
    <row r="15780" spans="1:4" x14ac:dyDescent="0.2">
      <c r="A15780">
        <v>690000</v>
      </c>
      <c r="B15780" s="13">
        <v>8.8000000000000009E-2</v>
      </c>
      <c r="C15780">
        <f t="shared" si="246"/>
        <v>60720.000000000007</v>
      </c>
      <c r="D15780" s="11">
        <v>34696</v>
      </c>
    </row>
    <row r="15781" spans="1:4" x14ac:dyDescent="0.2">
      <c r="A15781">
        <v>600000</v>
      </c>
      <c r="B15781" s="13">
        <v>7.6100000000000001E-2</v>
      </c>
      <c r="C15781">
        <f t="shared" si="246"/>
        <v>45660</v>
      </c>
      <c r="D15781" s="11">
        <v>34696</v>
      </c>
    </row>
    <row r="15782" spans="1:4" x14ac:dyDescent="0.2">
      <c r="A15782">
        <v>350000</v>
      </c>
      <c r="B15782" s="13">
        <v>5.79E-2</v>
      </c>
      <c r="C15782">
        <f t="shared" si="246"/>
        <v>20265</v>
      </c>
      <c r="D15782" s="11">
        <v>34696</v>
      </c>
    </row>
    <row r="15783" spans="1:4" x14ac:dyDescent="0.2">
      <c r="A15783">
        <v>950000</v>
      </c>
      <c r="B15783" s="13">
        <v>5.7500000000000002E-2</v>
      </c>
      <c r="C15783">
        <f t="shared" si="246"/>
        <v>54625</v>
      </c>
      <c r="D15783" s="11">
        <v>34696</v>
      </c>
    </row>
    <row r="15784" spans="1:4" x14ac:dyDescent="0.2">
      <c r="A15784">
        <v>285000</v>
      </c>
      <c r="B15784" s="13">
        <v>0.14960000000000001</v>
      </c>
      <c r="C15784">
        <f t="shared" si="246"/>
        <v>42636</v>
      </c>
      <c r="D15784" s="11">
        <v>34697</v>
      </c>
    </row>
    <row r="15785" spans="1:4" x14ac:dyDescent="0.2">
      <c r="A15785">
        <v>340000</v>
      </c>
      <c r="B15785" s="13">
        <v>0.13930000000000001</v>
      </c>
      <c r="C15785">
        <f t="shared" si="246"/>
        <v>47362</v>
      </c>
      <c r="D15785" s="11">
        <v>34697</v>
      </c>
    </row>
    <row r="15786" spans="1:4" x14ac:dyDescent="0.2">
      <c r="A15786">
        <v>400000</v>
      </c>
      <c r="B15786" s="13">
        <v>0.12590000000000001</v>
      </c>
      <c r="C15786">
        <f t="shared" si="246"/>
        <v>50360.000000000007</v>
      </c>
      <c r="D15786" s="11">
        <v>34697</v>
      </c>
    </row>
    <row r="15787" spans="1:4" x14ac:dyDescent="0.2">
      <c r="A15787">
        <v>380000</v>
      </c>
      <c r="B15787" s="13">
        <v>0.12140000000000001</v>
      </c>
      <c r="C15787">
        <f t="shared" si="246"/>
        <v>46132</v>
      </c>
      <c r="D15787" s="11">
        <v>34697</v>
      </c>
    </row>
    <row r="15788" spans="1:4" x14ac:dyDescent="0.2">
      <c r="A15788">
        <v>1015000</v>
      </c>
      <c r="B15788" s="13">
        <v>0.12050000000000001</v>
      </c>
      <c r="C15788">
        <f t="shared" si="246"/>
        <v>122307.50000000001</v>
      </c>
      <c r="D15788" s="11">
        <v>34697</v>
      </c>
    </row>
    <row r="15789" spans="1:4" x14ac:dyDescent="0.2">
      <c r="A15789">
        <v>875000</v>
      </c>
      <c r="B15789" s="13">
        <v>0.1182</v>
      </c>
      <c r="C15789">
        <f t="shared" si="246"/>
        <v>103425</v>
      </c>
      <c r="D15789" s="11">
        <v>34697</v>
      </c>
    </row>
    <row r="15790" spans="1:4" x14ac:dyDescent="0.2">
      <c r="A15790">
        <v>415000</v>
      </c>
      <c r="B15790" s="13">
        <v>0.11699999999999899</v>
      </c>
      <c r="C15790">
        <f t="shared" si="246"/>
        <v>48554.999999999585</v>
      </c>
      <c r="D15790" s="11">
        <v>34697</v>
      </c>
    </row>
    <row r="15791" spans="1:4" x14ac:dyDescent="0.2">
      <c r="A15791">
        <v>195000</v>
      </c>
      <c r="B15791" s="13">
        <v>0.11560000000000001</v>
      </c>
      <c r="C15791">
        <f t="shared" si="246"/>
        <v>22542</v>
      </c>
      <c r="D15791" s="11">
        <v>34697</v>
      </c>
    </row>
    <row r="15792" spans="1:4" x14ac:dyDescent="0.2">
      <c r="A15792">
        <v>461000</v>
      </c>
      <c r="B15792" s="13">
        <v>0.1149</v>
      </c>
      <c r="C15792">
        <f t="shared" si="246"/>
        <v>52968.9</v>
      </c>
      <c r="D15792" s="11">
        <v>34697</v>
      </c>
    </row>
    <row r="15793" spans="1:4" x14ac:dyDescent="0.2">
      <c r="A15793">
        <v>310000</v>
      </c>
      <c r="B15793" s="13">
        <v>0.11449999999999899</v>
      </c>
      <c r="C15793">
        <f t="shared" si="246"/>
        <v>35494.999999999687</v>
      </c>
      <c r="D15793" s="11">
        <v>34697</v>
      </c>
    </row>
    <row r="15794" spans="1:4" x14ac:dyDescent="0.2">
      <c r="A15794">
        <v>200000</v>
      </c>
      <c r="B15794" s="13">
        <v>0.111999999999999</v>
      </c>
      <c r="C15794">
        <f t="shared" si="246"/>
        <v>22399.9999999998</v>
      </c>
      <c r="D15794" s="11">
        <v>34697</v>
      </c>
    </row>
    <row r="15795" spans="1:4" x14ac:dyDescent="0.2">
      <c r="A15795">
        <v>1770000</v>
      </c>
      <c r="B15795" s="13">
        <v>0.11</v>
      </c>
      <c r="C15795">
        <f t="shared" si="246"/>
        <v>194700</v>
      </c>
      <c r="D15795" s="11">
        <v>34697</v>
      </c>
    </row>
    <row r="15796" spans="1:4" x14ac:dyDescent="0.2">
      <c r="A15796">
        <v>217500</v>
      </c>
      <c r="B15796" s="13">
        <v>0.1084</v>
      </c>
      <c r="C15796">
        <f t="shared" si="246"/>
        <v>23577</v>
      </c>
      <c r="D15796" s="11">
        <v>34697</v>
      </c>
    </row>
    <row r="15797" spans="1:4" x14ac:dyDescent="0.2">
      <c r="A15797">
        <v>255000</v>
      </c>
      <c r="B15797" s="13">
        <v>9.7899999999999904E-2</v>
      </c>
      <c r="C15797">
        <f t="shared" si="246"/>
        <v>24964.499999999975</v>
      </c>
      <c r="D15797" s="11">
        <v>34697</v>
      </c>
    </row>
    <row r="15798" spans="1:4" x14ac:dyDescent="0.2">
      <c r="A15798">
        <v>390000</v>
      </c>
      <c r="B15798" s="13">
        <v>9.6999999999999906E-2</v>
      </c>
      <c r="C15798">
        <f t="shared" si="246"/>
        <v>37829.999999999964</v>
      </c>
      <c r="D15798" s="11">
        <v>34697</v>
      </c>
    </row>
    <row r="15799" spans="1:4" x14ac:dyDescent="0.2">
      <c r="A15799">
        <v>708000</v>
      </c>
      <c r="B15799" s="13">
        <v>8.4199999999999886E-2</v>
      </c>
      <c r="C15799">
        <f t="shared" si="246"/>
        <v>59613.599999999919</v>
      </c>
      <c r="D15799" s="11">
        <v>34697</v>
      </c>
    </row>
    <row r="15800" spans="1:4" x14ac:dyDescent="0.2">
      <c r="A15800">
        <v>1100000</v>
      </c>
      <c r="B15800" s="13">
        <v>8.2299999999999998E-2</v>
      </c>
      <c r="C15800">
        <f t="shared" si="246"/>
        <v>90530</v>
      </c>
      <c r="D15800" s="11">
        <v>34697</v>
      </c>
    </row>
    <row r="15801" spans="1:4" x14ac:dyDescent="0.2">
      <c r="A15801">
        <v>6375000</v>
      </c>
      <c r="B15801" s="13">
        <v>7.9600000000000004E-2</v>
      </c>
      <c r="C15801">
        <f t="shared" si="246"/>
        <v>507450</v>
      </c>
      <c r="D15801" s="11">
        <v>34697</v>
      </c>
    </row>
    <row r="15802" spans="1:4" x14ac:dyDescent="0.2">
      <c r="A15802">
        <v>525000</v>
      </c>
      <c r="B15802" s="13">
        <v>7.9399999999999998E-2</v>
      </c>
      <c r="C15802">
        <f t="shared" si="246"/>
        <v>41685</v>
      </c>
      <c r="D15802" s="11">
        <v>34697</v>
      </c>
    </row>
    <row r="15803" spans="1:4" x14ac:dyDescent="0.2">
      <c r="A15803">
        <v>236000</v>
      </c>
      <c r="B15803" s="13">
        <v>7.4400000000000008E-2</v>
      </c>
      <c r="C15803">
        <f t="shared" si="246"/>
        <v>17558.400000000001</v>
      </c>
      <c r="D15803" s="11">
        <v>34697</v>
      </c>
    </row>
    <row r="15804" spans="1:4" x14ac:dyDescent="0.2">
      <c r="A15804">
        <v>2100000</v>
      </c>
      <c r="B15804" s="13">
        <v>0.1474</v>
      </c>
      <c r="C15804">
        <f t="shared" si="246"/>
        <v>309540</v>
      </c>
      <c r="D15804" s="11">
        <v>34698</v>
      </c>
    </row>
    <row r="15805" spans="1:4" x14ac:dyDescent="0.2">
      <c r="A15805">
        <v>1400000</v>
      </c>
      <c r="B15805" s="13">
        <v>0.12539999999999898</v>
      </c>
      <c r="C15805">
        <f t="shared" si="246"/>
        <v>175559.99999999857</v>
      </c>
      <c r="D15805" s="11">
        <v>34698</v>
      </c>
    </row>
    <row r="15806" spans="1:4" x14ac:dyDescent="0.2">
      <c r="A15806">
        <v>285000</v>
      </c>
      <c r="B15806" s="13">
        <v>0.12089999999999999</v>
      </c>
      <c r="C15806">
        <f t="shared" si="246"/>
        <v>34456.5</v>
      </c>
      <c r="D15806" s="11">
        <v>34698</v>
      </c>
    </row>
    <row r="15807" spans="1:4" x14ac:dyDescent="0.2">
      <c r="A15807">
        <v>810000</v>
      </c>
      <c r="B15807" s="13">
        <v>0.1208</v>
      </c>
      <c r="C15807">
        <f t="shared" si="246"/>
        <v>97848</v>
      </c>
      <c r="D15807" s="11">
        <v>34698</v>
      </c>
    </row>
    <row r="15808" spans="1:4" x14ac:dyDescent="0.2">
      <c r="A15808">
        <v>1040000</v>
      </c>
      <c r="B15808" s="13">
        <v>0.12039999999999899</v>
      </c>
      <c r="C15808">
        <f t="shared" si="246"/>
        <v>125215.99999999895</v>
      </c>
      <c r="D15808" s="11">
        <v>34698</v>
      </c>
    </row>
    <row r="15809" spans="1:4" x14ac:dyDescent="0.2">
      <c r="A15809">
        <v>125000</v>
      </c>
      <c r="B15809" s="13">
        <v>0.11699999999999899</v>
      </c>
      <c r="C15809">
        <f t="shared" si="246"/>
        <v>14624.999999999874</v>
      </c>
      <c r="D15809" s="11">
        <v>34698</v>
      </c>
    </row>
    <row r="15810" spans="1:4" x14ac:dyDescent="0.2">
      <c r="A15810">
        <v>625000</v>
      </c>
      <c r="B15810" s="13">
        <v>0.114</v>
      </c>
      <c r="C15810">
        <f t="shared" ref="C15810:C15873" si="247">A15810*B15810</f>
        <v>71250</v>
      </c>
      <c r="D15810" s="11">
        <v>34698</v>
      </c>
    </row>
    <row r="15811" spans="1:4" x14ac:dyDescent="0.2">
      <c r="A15811">
        <v>280000</v>
      </c>
      <c r="B15811" s="13">
        <v>0.11380000000000001</v>
      </c>
      <c r="C15811">
        <f t="shared" si="247"/>
        <v>31864.000000000004</v>
      </c>
      <c r="D15811" s="11">
        <v>34698</v>
      </c>
    </row>
    <row r="15812" spans="1:4" x14ac:dyDescent="0.2">
      <c r="A15812">
        <v>380000</v>
      </c>
      <c r="B15812" s="13">
        <v>0.1109</v>
      </c>
      <c r="C15812">
        <f t="shared" si="247"/>
        <v>42142</v>
      </c>
      <c r="D15812" s="11">
        <v>34698</v>
      </c>
    </row>
    <row r="15813" spans="1:4" x14ac:dyDescent="0.2">
      <c r="A15813">
        <v>1010000</v>
      </c>
      <c r="B15813" s="13">
        <v>0.11019999999999999</v>
      </c>
      <c r="C15813">
        <f t="shared" si="247"/>
        <v>111301.99999999999</v>
      </c>
      <c r="D15813" s="11">
        <v>34698</v>
      </c>
    </row>
    <row r="15814" spans="1:4" x14ac:dyDescent="0.2">
      <c r="A15814">
        <v>1750000</v>
      </c>
      <c r="B15814" s="13">
        <v>0.10880000000000001</v>
      </c>
      <c r="C15814">
        <f t="shared" si="247"/>
        <v>190400</v>
      </c>
      <c r="D15814" s="11">
        <v>34698</v>
      </c>
    </row>
    <row r="15815" spans="1:4" x14ac:dyDescent="0.2">
      <c r="A15815">
        <v>360000</v>
      </c>
      <c r="B15815" s="13">
        <v>0.10880000000000001</v>
      </c>
      <c r="C15815">
        <f t="shared" si="247"/>
        <v>39168</v>
      </c>
      <c r="D15815" s="11">
        <v>34698</v>
      </c>
    </row>
    <row r="15816" spans="1:4" x14ac:dyDescent="0.2">
      <c r="A15816">
        <v>780000</v>
      </c>
      <c r="B15816" s="13">
        <v>0.10869999999999899</v>
      </c>
      <c r="C15816">
        <f t="shared" si="247"/>
        <v>84785.999999999214</v>
      </c>
      <c r="D15816" s="11">
        <v>34698</v>
      </c>
    </row>
    <row r="15817" spans="1:4" x14ac:dyDescent="0.2">
      <c r="A15817">
        <v>772500</v>
      </c>
      <c r="B15817" s="13">
        <v>0.10869999999999899</v>
      </c>
      <c r="C15817">
        <f t="shared" si="247"/>
        <v>83970.749999999214</v>
      </c>
      <c r="D15817" s="11">
        <v>34698</v>
      </c>
    </row>
    <row r="15818" spans="1:4" x14ac:dyDescent="0.2">
      <c r="A15818">
        <v>1825000</v>
      </c>
      <c r="B15818" s="13">
        <v>0.10769999999999999</v>
      </c>
      <c r="C15818">
        <f t="shared" si="247"/>
        <v>196552.49999999997</v>
      </c>
      <c r="D15818" s="11">
        <v>34698</v>
      </c>
    </row>
    <row r="15819" spans="1:4" x14ac:dyDescent="0.2">
      <c r="A15819">
        <v>1525000</v>
      </c>
      <c r="B15819" s="13">
        <v>0.104499999999999</v>
      </c>
      <c r="C15819">
        <f t="shared" si="247"/>
        <v>159362.49999999846</v>
      </c>
      <c r="D15819" s="11">
        <v>34698</v>
      </c>
    </row>
    <row r="15820" spans="1:4" x14ac:dyDescent="0.2">
      <c r="A15820">
        <v>1630000</v>
      </c>
      <c r="B15820" s="13">
        <v>0.10060000000000001</v>
      </c>
      <c r="C15820">
        <f t="shared" si="247"/>
        <v>163978</v>
      </c>
      <c r="D15820" s="11">
        <v>34698</v>
      </c>
    </row>
    <row r="15821" spans="1:4" x14ac:dyDescent="0.2">
      <c r="A15821">
        <v>1450000</v>
      </c>
      <c r="B15821" s="13">
        <v>9.4899999999999998E-2</v>
      </c>
      <c r="C15821">
        <f t="shared" si="247"/>
        <v>137605</v>
      </c>
      <c r="D15821" s="11">
        <v>34698</v>
      </c>
    </row>
    <row r="15822" spans="1:4" x14ac:dyDescent="0.2">
      <c r="A15822">
        <v>765000</v>
      </c>
      <c r="B15822" s="13">
        <v>9.2300000000000007E-2</v>
      </c>
      <c r="C15822">
        <f t="shared" si="247"/>
        <v>70609.5</v>
      </c>
      <c r="D15822" s="11">
        <v>34698</v>
      </c>
    </row>
    <row r="15823" spans="1:4" x14ac:dyDescent="0.2">
      <c r="A15823">
        <v>880000</v>
      </c>
      <c r="B15823" s="13">
        <v>8.8399999999999895E-2</v>
      </c>
      <c r="C15823">
        <f t="shared" si="247"/>
        <v>77791.999999999913</v>
      </c>
      <c r="D15823" s="11">
        <v>34698</v>
      </c>
    </row>
    <row r="15824" spans="1:4" x14ac:dyDescent="0.2">
      <c r="A15824">
        <v>220000</v>
      </c>
      <c r="B15824" s="13">
        <v>8.5699999999999998E-2</v>
      </c>
      <c r="C15824">
        <f t="shared" si="247"/>
        <v>18854</v>
      </c>
      <c r="D15824" s="11">
        <v>34698</v>
      </c>
    </row>
    <row r="15825" spans="1:4" x14ac:dyDescent="0.2">
      <c r="A15825">
        <v>690000</v>
      </c>
      <c r="B15825" s="13">
        <v>8.2699999999999912E-2</v>
      </c>
      <c r="C15825">
        <f t="shared" si="247"/>
        <v>57062.999999999942</v>
      </c>
      <c r="D15825" s="11">
        <v>34698</v>
      </c>
    </row>
    <row r="15826" spans="1:4" x14ac:dyDescent="0.2">
      <c r="A15826">
        <v>360000</v>
      </c>
      <c r="B15826" s="13">
        <v>8.1999999999999906E-2</v>
      </c>
      <c r="C15826">
        <f t="shared" si="247"/>
        <v>29519.999999999967</v>
      </c>
      <c r="D15826" s="11">
        <v>34698</v>
      </c>
    </row>
    <row r="15827" spans="1:4" x14ac:dyDescent="0.2">
      <c r="A15827">
        <v>940000</v>
      </c>
      <c r="B15827" s="13">
        <v>8.0899999999999889E-2</v>
      </c>
      <c r="C15827">
        <f t="shared" si="247"/>
        <v>76045.999999999898</v>
      </c>
      <c r="D15827" s="11">
        <v>34698</v>
      </c>
    </row>
    <row r="15828" spans="1:4" x14ac:dyDescent="0.2">
      <c r="A15828">
        <v>860000</v>
      </c>
      <c r="B15828" s="13">
        <v>7.9899999999999999E-2</v>
      </c>
      <c r="C15828">
        <f t="shared" si="247"/>
        <v>68714</v>
      </c>
      <c r="D15828" s="11">
        <v>34698</v>
      </c>
    </row>
    <row r="15829" spans="1:4" x14ac:dyDescent="0.2">
      <c r="A15829">
        <v>285000</v>
      </c>
      <c r="B15829" s="13">
        <v>7.6600000000000001E-2</v>
      </c>
      <c r="C15829">
        <f t="shared" si="247"/>
        <v>21831</v>
      </c>
      <c r="D15829" s="11">
        <v>34698</v>
      </c>
    </row>
    <row r="15830" spans="1:4" x14ac:dyDescent="0.2">
      <c r="A15830">
        <v>500000</v>
      </c>
      <c r="B15830" s="13">
        <v>7.4999999999999997E-2</v>
      </c>
      <c r="C15830">
        <f t="shared" si="247"/>
        <v>37500</v>
      </c>
      <c r="D15830" s="11">
        <v>34698</v>
      </c>
    </row>
    <row r="15831" spans="1:4" x14ac:dyDescent="0.2">
      <c r="A15831">
        <v>500000</v>
      </c>
      <c r="B15831" s="13">
        <v>7.4900000000000008E-2</v>
      </c>
      <c r="C15831">
        <f t="shared" si="247"/>
        <v>37450.000000000007</v>
      </c>
      <c r="D15831" s="11">
        <v>34698</v>
      </c>
    </row>
    <row r="15832" spans="1:4" x14ac:dyDescent="0.2">
      <c r="A15832">
        <v>2500000</v>
      </c>
      <c r="B15832" s="13">
        <v>7.0400000000000004E-2</v>
      </c>
      <c r="C15832">
        <f t="shared" si="247"/>
        <v>176000</v>
      </c>
      <c r="D15832" s="11">
        <v>34698</v>
      </c>
    </row>
    <row r="15833" spans="1:4" x14ac:dyDescent="0.2">
      <c r="A15833">
        <v>309000</v>
      </c>
      <c r="B15833" s="13">
        <v>0.116199999999999</v>
      </c>
      <c r="C15833">
        <f t="shared" si="247"/>
        <v>35905.79999999969</v>
      </c>
      <c r="D15833" s="11">
        <v>34702</v>
      </c>
    </row>
    <row r="15834" spans="1:4" x14ac:dyDescent="0.2">
      <c r="A15834">
        <v>1350000</v>
      </c>
      <c r="B15834" s="13">
        <v>0.1069</v>
      </c>
      <c r="C15834">
        <f t="shared" si="247"/>
        <v>144315</v>
      </c>
      <c r="D15834" s="11">
        <v>34702</v>
      </c>
    </row>
    <row r="15835" spans="1:4" x14ac:dyDescent="0.2">
      <c r="A15835">
        <v>600000</v>
      </c>
      <c r="B15835" s="13">
        <v>0.102799999999999</v>
      </c>
      <c r="C15835">
        <f t="shared" si="247"/>
        <v>61679.999999999403</v>
      </c>
      <c r="D15835" s="11">
        <v>34702</v>
      </c>
    </row>
    <row r="15836" spans="1:4" x14ac:dyDescent="0.2">
      <c r="A15836">
        <v>2900000</v>
      </c>
      <c r="B15836" s="13">
        <v>8.4399999999999906E-2</v>
      </c>
      <c r="C15836">
        <f t="shared" si="247"/>
        <v>244759.99999999974</v>
      </c>
      <c r="D15836" s="11">
        <v>34702</v>
      </c>
    </row>
    <row r="15837" spans="1:4" x14ac:dyDescent="0.2">
      <c r="A15837">
        <v>580000</v>
      </c>
      <c r="B15837" s="13">
        <v>6.91999999999999E-2</v>
      </c>
      <c r="C15837">
        <f t="shared" si="247"/>
        <v>40135.999999999942</v>
      </c>
      <c r="D15837" s="11">
        <v>34702</v>
      </c>
    </row>
    <row r="15838" spans="1:4" x14ac:dyDescent="0.2">
      <c r="A15838">
        <v>1943500</v>
      </c>
      <c r="B15838" s="13">
        <v>5.1299999999999901E-2</v>
      </c>
      <c r="C15838">
        <f t="shared" si="247"/>
        <v>99701.549999999814</v>
      </c>
      <c r="D15838" s="11">
        <v>34702</v>
      </c>
    </row>
    <row r="15839" spans="1:4" x14ac:dyDescent="0.2">
      <c r="A15839">
        <v>1197500</v>
      </c>
      <c r="B15839" s="13">
        <v>7.0800000000000002E-2</v>
      </c>
      <c r="C15839">
        <f t="shared" si="247"/>
        <v>84783</v>
      </c>
      <c r="D15839" s="11">
        <v>34703</v>
      </c>
    </row>
    <row r="15840" spans="1:4" x14ac:dyDescent="0.2">
      <c r="A15840">
        <v>8350000</v>
      </c>
      <c r="B15840" s="13">
        <v>0.1016</v>
      </c>
      <c r="C15840">
        <f t="shared" si="247"/>
        <v>848360</v>
      </c>
      <c r="D15840" s="11">
        <v>34704</v>
      </c>
    </row>
    <row r="15841" spans="1:4" x14ac:dyDescent="0.2">
      <c r="A15841">
        <v>500000</v>
      </c>
      <c r="B15841" s="13">
        <v>8.6899999999999908E-2</v>
      </c>
      <c r="C15841">
        <f t="shared" si="247"/>
        <v>43449.999999999956</v>
      </c>
      <c r="D15841" s="11">
        <v>34704</v>
      </c>
    </row>
    <row r="15842" spans="1:4" x14ac:dyDescent="0.2">
      <c r="A15842">
        <v>350000</v>
      </c>
      <c r="B15842" s="13">
        <v>7.6399999999999899E-2</v>
      </c>
      <c r="C15842">
        <f t="shared" si="247"/>
        <v>26739.999999999964</v>
      </c>
      <c r="D15842" s="11">
        <v>34704</v>
      </c>
    </row>
    <row r="15843" spans="1:4" x14ac:dyDescent="0.2">
      <c r="A15843">
        <v>6200000</v>
      </c>
      <c r="B15843" s="13">
        <v>0.10490000000000001</v>
      </c>
      <c r="C15843">
        <f t="shared" si="247"/>
        <v>650380</v>
      </c>
      <c r="D15843" s="11">
        <v>34705</v>
      </c>
    </row>
    <row r="15844" spans="1:4" x14ac:dyDescent="0.2">
      <c r="A15844">
        <v>229000</v>
      </c>
      <c r="B15844" s="13">
        <v>0.1043</v>
      </c>
      <c r="C15844">
        <f t="shared" si="247"/>
        <v>23884.7</v>
      </c>
      <c r="D15844" s="11">
        <v>34705</v>
      </c>
    </row>
    <row r="15845" spans="1:4" x14ac:dyDescent="0.2">
      <c r="A15845">
        <v>420000</v>
      </c>
      <c r="B15845" s="13">
        <v>9.5500000000000002E-2</v>
      </c>
      <c r="C15845">
        <f t="shared" si="247"/>
        <v>40110</v>
      </c>
      <c r="D15845" s="11">
        <v>34705</v>
      </c>
    </row>
    <row r="15846" spans="1:4" x14ac:dyDescent="0.2">
      <c r="A15846">
        <v>570000</v>
      </c>
      <c r="B15846" s="13">
        <v>8.3000000000000004E-2</v>
      </c>
      <c r="C15846">
        <f t="shared" si="247"/>
        <v>47310</v>
      </c>
      <c r="D15846" s="11">
        <v>34705</v>
      </c>
    </row>
    <row r="15847" spans="1:4" x14ac:dyDescent="0.2">
      <c r="A15847">
        <v>640000</v>
      </c>
      <c r="B15847" s="13">
        <v>7.3300000000000004E-2</v>
      </c>
      <c r="C15847">
        <f t="shared" si="247"/>
        <v>46912</v>
      </c>
      <c r="D15847" s="11">
        <v>34705</v>
      </c>
    </row>
    <row r="15848" spans="1:4" x14ac:dyDescent="0.2">
      <c r="A15848">
        <v>775000</v>
      </c>
      <c r="B15848" s="13">
        <v>0.13189999999999999</v>
      </c>
      <c r="C15848">
        <f t="shared" si="247"/>
        <v>102222.49999999999</v>
      </c>
      <c r="D15848" s="11">
        <v>34708</v>
      </c>
    </row>
    <row r="15849" spans="1:4" x14ac:dyDescent="0.2">
      <c r="A15849">
        <v>2000000</v>
      </c>
      <c r="B15849" s="13">
        <v>0.11109999999999901</v>
      </c>
      <c r="C15849">
        <f t="shared" si="247"/>
        <v>222199.99999999802</v>
      </c>
      <c r="D15849" s="11">
        <v>34708</v>
      </c>
    </row>
    <row r="15850" spans="1:4" x14ac:dyDescent="0.2">
      <c r="A15850">
        <v>525000</v>
      </c>
      <c r="B15850" s="13">
        <v>0.1032</v>
      </c>
      <c r="C15850">
        <f t="shared" si="247"/>
        <v>54180</v>
      </c>
      <c r="D15850" s="11">
        <v>34708</v>
      </c>
    </row>
    <row r="15851" spans="1:4" x14ac:dyDescent="0.2">
      <c r="A15851">
        <v>1125000</v>
      </c>
      <c r="B15851" s="13">
        <v>0.1305</v>
      </c>
      <c r="C15851">
        <f t="shared" si="247"/>
        <v>146812.5</v>
      </c>
      <c r="D15851" s="11">
        <v>34709</v>
      </c>
    </row>
    <row r="15852" spans="1:4" x14ac:dyDescent="0.2">
      <c r="A15852">
        <v>200000</v>
      </c>
      <c r="B15852" s="13">
        <v>0.12869999999999901</v>
      </c>
      <c r="C15852">
        <f t="shared" si="247"/>
        <v>25739.999999999804</v>
      </c>
      <c r="D15852" s="11">
        <v>34709</v>
      </c>
    </row>
    <row r="15853" spans="1:4" x14ac:dyDescent="0.2">
      <c r="A15853">
        <v>233000</v>
      </c>
      <c r="B15853" s="13">
        <v>9.7200000000000009E-2</v>
      </c>
      <c r="C15853">
        <f t="shared" si="247"/>
        <v>22647.600000000002</v>
      </c>
      <c r="D15853" s="11">
        <v>34709</v>
      </c>
    </row>
    <row r="15854" spans="1:4" x14ac:dyDescent="0.2">
      <c r="A15854">
        <v>400000</v>
      </c>
      <c r="B15854" s="13">
        <v>8.3100000000000007E-2</v>
      </c>
      <c r="C15854">
        <f t="shared" si="247"/>
        <v>33240</v>
      </c>
      <c r="D15854" s="11">
        <v>34709</v>
      </c>
    </row>
    <row r="15855" spans="1:4" x14ac:dyDescent="0.2">
      <c r="A15855">
        <v>1590000</v>
      </c>
      <c r="B15855" s="13">
        <v>8.0799999999999997E-2</v>
      </c>
      <c r="C15855">
        <f t="shared" si="247"/>
        <v>128472</v>
      </c>
      <c r="D15855" s="11">
        <v>34709</v>
      </c>
    </row>
    <row r="15856" spans="1:4" x14ac:dyDescent="0.2">
      <c r="A15856">
        <v>1540000</v>
      </c>
      <c r="B15856" s="13">
        <v>7.4999999999999997E-2</v>
      </c>
      <c r="C15856">
        <f t="shared" si="247"/>
        <v>115500</v>
      </c>
      <c r="D15856" s="11">
        <v>34709</v>
      </c>
    </row>
    <row r="15857" spans="1:4" x14ac:dyDescent="0.2">
      <c r="A15857">
        <v>599900</v>
      </c>
      <c r="B15857" s="13">
        <v>0.1231</v>
      </c>
      <c r="C15857">
        <f t="shared" si="247"/>
        <v>73847.69</v>
      </c>
      <c r="D15857" s="11">
        <v>34710</v>
      </c>
    </row>
    <row r="15858" spans="1:4" x14ac:dyDescent="0.2">
      <c r="A15858">
        <v>1425000</v>
      </c>
      <c r="B15858" s="13">
        <v>0.1164</v>
      </c>
      <c r="C15858">
        <f t="shared" si="247"/>
        <v>165870</v>
      </c>
      <c r="D15858" s="11">
        <v>34710</v>
      </c>
    </row>
    <row r="15859" spans="1:4" x14ac:dyDescent="0.2">
      <c r="A15859">
        <v>965000</v>
      </c>
      <c r="B15859" s="13">
        <v>9.1799999999999909E-2</v>
      </c>
      <c r="C15859">
        <f t="shared" si="247"/>
        <v>88586.999999999913</v>
      </c>
      <c r="D15859" s="11">
        <v>34710</v>
      </c>
    </row>
    <row r="15860" spans="1:4" x14ac:dyDescent="0.2">
      <c r="A15860">
        <v>600000</v>
      </c>
      <c r="B15860" s="13">
        <v>8.5000000000000006E-2</v>
      </c>
      <c r="C15860">
        <f t="shared" si="247"/>
        <v>51000.000000000007</v>
      </c>
      <c r="D15860" s="11">
        <v>34710</v>
      </c>
    </row>
    <row r="15861" spans="1:4" x14ac:dyDescent="0.2">
      <c r="A15861">
        <v>300000</v>
      </c>
      <c r="B15861" s="13">
        <v>7.9500000000000001E-2</v>
      </c>
      <c r="C15861">
        <f t="shared" si="247"/>
        <v>23850</v>
      </c>
      <c r="D15861" s="11">
        <v>34710</v>
      </c>
    </row>
    <row r="15862" spans="1:4" x14ac:dyDescent="0.2">
      <c r="A15862">
        <v>250000</v>
      </c>
      <c r="B15862" s="13">
        <v>0.14649999999999999</v>
      </c>
      <c r="C15862">
        <f t="shared" si="247"/>
        <v>36625</v>
      </c>
      <c r="D15862" s="11">
        <v>34711</v>
      </c>
    </row>
    <row r="15863" spans="1:4" x14ac:dyDescent="0.2">
      <c r="A15863">
        <v>270000</v>
      </c>
      <c r="B15863" s="13">
        <v>0.13519999999999999</v>
      </c>
      <c r="C15863">
        <f t="shared" si="247"/>
        <v>36504</v>
      </c>
      <c r="D15863" s="11">
        <v>34711</v>
      </c>
    </row>
    <row r="15864" spans="1:4" x14ac:dyDescent="0.2">
      <c r="A15864">
        <v>500000</v>
      </c>
      <c r="B15864" s="13">
        <v>9.7699999999999912E-2</v>
      </c>
      <c r="C15864">
        <f t="shared" si="247"/>
        <v>48849.999999999956</v>
      </c>
      <c r="D15864" s="11">
        <v>34711</v>
      </c>
    </row>
    <row r="15865" spans="1:4" x14ac:dyDescent="0.2">
      <c r="A15865">
        <v>1375000</v>
      </c>
      <c r="B15865" s="13">
        <v>6.6600000000000006E-2</v>
      </c>
      <c r="C15865">
        <f t="shared" si="247"/>
        <v>91575.000000000015</v>
      </c>
      <c r="D15865" s="11">
        <v>34711</v>
      </c>
    </row>
    <row r="15866" spans="1:4" x14ac:dyDescent="0.2">
      <c r="A15866">
        <v>480000</v>
      </c>
      <c r="B15866" s="13">
        <v>5.1799999999999902E-2</v>
      </c>
      <c r="C15866">
        <f t="shared" si="247"/>
        <v>24863.999999999953</v>
      </c>
      <c r="D15866" s="11">
        <v>34711</v>
      </c>
    </row>
    <row r="15867" spans="1:4" x14ac:dyDescent="0.2">
      <c r="A15867">
        <v>410000</v>
      </c>
      <c r="B15867" s="13">
        <v>0.14630000000000001</v>
      </c>
      <c r="C15867">
        <f t="shared" si="247"/>
        <v>59983.000000000007</v>
      </c>
      <c r="D15867" s="11">
        <v>34712</v>
      </c>
    </row>
    <row r="15868" spans="1:4" x14ac:dyDescent="0.2">
      <c r="A15868">
        <v>1125000</v>
      </c>
      <c r="B15868" s="13">
        <v>0.1381</v>
      </c>
      <c r="C15868">
        <f t="shared" si="247"/>
        <v>155362.5</v>
      </c>
      <c r="D15868" s="11">
        <v>34712</v>
      </c>
    </row>
    <row r="15869" spans="1:4" x14ac:dyDescent="0.2">
      <c r="A15869">
        <v>925000</v>
      </c>
      <c r="B15869" s="13">
        <v>0.1105</v>
      </c>
      <c r="C15869">
        <f t="shared" si="247"/>
        <v>102212.5</v>
      </c>
      <c r="D15869" s="11">
        <v>34712</v>
      </c>
    </row>
    <row r="15870" spans="1:4" x14ac:dyDescent="0.2">
      <c r="A15870">
        <v>200000</v>
      </c>
      <c r="B15870" s="13">
        <v>0.1017</v>
      </c>
      <c r="C15870">
        <f t="shared" si="247"/>
        <v>20340</v>
      </c>
      <c r="D15870" s="11">
        <v>34712</v>
      </c>
    </row>
    <row r="15871" spans="1:4" x14ac:dyDescent="0.2">
      <c r="A15871">
        <v>625000</v>
      </c>
      <c r="B15871" s="13">
        <v>0.10009999999999999</v>
      </c>
      <c r="C15871">
        <f t="shared" si="247"/>
        <v>62562.5</v>
      </c>
      <c r="D15871" s="11">
        <v>34712</v>
      </c>
    </row>
    <row r="15872" spans="1:4" x14ac:dyDescent="0.2">
      <c r="A15872">
        <v>1110000</v>
      </c>
      <c r="B15872" s="13">
        <v>9.7299999999999998E-2</v>
      </c>
      <c r="C15872">
        <f t="shared" si="247"/>
        <v>108003</v>
      </c>
      <c r="D15872" s="11">
        <v>34712</v>
      </c>
    </row>
    <row r="15873" spans="1:4" x14ac:dyDescent="0.2">
      <c r="A15873">
        <v>408500</v>
      </c>
      <c r="B15873" s="13">
        <v>0.09</v>
      </c>
      <c r="C15873">
        <f t="shared" si="247"/>
        <v>36765</v>
      </c>
      <c r="D15873" s="11">
        <v>34712</v>
      </c>
    </row>
    <row r="15874" spans="1:4" x14ac:dyDescent="0.2">
      <c r="A15874">
        <v>432000</v>
      </c>
      <c r="B15874" s="13">
        <v>7.6799999999999896E-2</v>
      </c>
      <c r="C15874">
        <f t="shared" ref="C15874:C15937" si="248">A15874*B15874</f>
        <v>33177.599999999955</v>
      </c>
      <c r="D15874" s="11">
        <v>34712</v>
      </c>
    </row>
    <row r="15875" spans="1:4" x14ac:dyDescent="0.2">
      <c r="A15875">
        <v>230000</v>
      </c>
      <c r="B15875" s="13">
        <v>0.1288</v>
      </c>
      <c r="C15875">
        <f t="shared" si="248"/>
        <v>29624</v>
      </c>
      <c r="D15875" s="11">
        <v>34716</v>
      </c>
    </row>
    <row r="15876" spans="1:4" x14ac:dyDescent="0.2">
      <c r="A15876">
        <v>220000</v>
      </c>
      <c r="B15876" s="13">
        <v>0.1273</v>
      </c>
      <c r="C15876">
        <f t="shared" si="248"/>
        <v>28006</v>
      </c>
      <c r="D15876" s="11">
        <v>34716</v>
      </c>
    </row>
    <row r="15877" spans="1:4" x14ac:dyDescent="0.2">
      <c r="A15877">
        <v>840000</v>
      </c>
      <c r="B15877" s="13">
        <v>9.0999999999999914E-2</v>
      </c>
      <c r="C15877">
        <f t="shared" si="248"/>
        <v>76439.999999999927</v>
      </c>
      <c r="D15877" s="11">
        <v>34716</v>
      </c>
    </row>
    <row r="15878" spans="1:4" x14ac:dyDescent="0.2">
      <c r="A15878">
        <v>340000</v>
      </c>
      <c r="B15878" s="13">
        <v>7.8899999999999901E-2</v>
      </c>
      <c r="C15878">
        <f t="shared" si="248"/>
        <v>26825.999999999967</v>
      </c>
      <c r="D15878" s="11">
        <v>34716</v>
      </c>
    </row>
    <row r="15879" spans="1:4" x14ac:dyDescent="0.2">
      <c r="A15879">
        <v>375000</v>
      </c>
      <c r="B15879" s="13">
        <v>7.8099999999999892E-2</v>
      </c>
      <c r="C15879">
        <f t="shared" si="248"/>
        <v>29287.49999999996</v>
      </c>
      <c r="D15879" s="11">
        <v>34716</v>
      </c>
    </row>
    <row r="15880" spans="1:4" x14ac:dyDescent="0.2">
      <c r="A15880">
        <v>550000</v>
      </c>
      <c r="B15880" s="13">
        <v>9.4E-2</v>
      </c>
      <c r="C15880">
        <f t="shared" si="248"/>
        <v>51700</v>
      </c>
      <c r="D15880" s="11">
        <v>34717</v>
      </c>
    </row>
    <row r="15881" spans="1:4" x14ac:dyDescent="0.2">
      <c r="A15881">
        <v>290000</v>
      </c>
      <c r="B15881" s="13">
        <v>9.0299999999999908E-2</v>
      </c>
      <c r="C15881">
        <f t="shared" si="248"/>
        <v>26186.999999999975</v>
      </c>
      <c r="D15881" s="11">
        <v>34717</v>
      </c>
    </row>
    <row r="15882" spans="1:4" x14ac:dyDescent="0.2">
      <c r="A15882">
        <v>850000</v>
      </c>
      <c r="B15882" s="13">
        <v>7.9000000000000001E-2</v>
      </c>
      <c r="C15882">
        <f t="shared" si="248"/>
        <v>67150</v>
      </c>
      <c r="D15882" s="11">
        <v>34717</v>
      </c>
    </row>
    <row r="15883" spans="1:4" x14ac:dyDescent="0.2">
      <c r="A15883">
        <v>1100000</v>
      </c>
      <c r="B15883" s="13">
        <v>0.13689999999999999</v>
      </c>
      <c r="C15883">
        <f t="shared" si="248"/>
        <v>150590</v>
      </c>
      <c r="D15883" s="11">
        <v>34718</v>
      </c>
    </row>
    <row r="15884" spans="1:4" x14ac:dyDescent="0.2">
      <c r="A15884">
        <v>695000</v>
      </c>
      <c r="B15884" s="13">
        <v>0.1159</v>
      </c>
      <c r="C15884">
        <f t="shared" si="248"/>
        <v>80550.5</v>
      </c>
      <c r="D15884" s="11">
        <v>34718</v>
      </c>
    </row>
    <row r="15885" spans="1:4" x14ac:dyDescent="0.2">
      <c r="A15885">
        <v>170000</v>
      </c>
      <c r="B15885" s="13">
        <v>0.110299999999999</v>
      </c>
      <c r="C15885">
        <f t="shared" si="248"/>
        <v>18750.999999999829</v>
      </c>
      <c r="D15885" s="11">
        <v>34718</v>
      </c>
    </row>
    <row r="15886" spans="1:4" x14ac:dyDescent="0.2">
      <c r="A15886">
        <v>575000</v>
      </c>
      <c r="B15886" s="13">
        <v>0.1013</v>
      </c>
      <c r="C15886">
        <f t="shared" si="248"/>
        <v>58247.5</v>
      </c>
      <c r="D15886" s="11">
        <v>34718</v>
      </c>
    </row>
    <row r="15887" spans="1:4" x14ac:dyDescent="0.2">
      <c r="A15887">
        <v>665000</v>
      </c>
      <c r="B15887" s="13">
        <v>9.74E-2</v>
      </c>
      <c r="C15887">
        <f t="shared" si="248"/>
        <v>64771</v>
      </c>
      <c r="D15887" s="11">
        <v>34718</v>
      </c>
    </row>
    <row r="15888" spans="1:4" x14ac:dyDescent="0.2">
      <c r="A15888">
        <v>200000</v>
      </c>
      <c r="B15888" s="13">
        <v>8.9499999999999899E-2</v>
      </c>
      <c r="C15888">
        <f t="shared" si="248"/>
        <v>17899.999999999978</v>
      </c>
      <c r="D15888" s="11">
        <v>34718</v>
      </c>
    </row>
    <row r="15889" spans="1:4" x14ac:dyDescent="0.2">
      <c r="A15889">
        <v>380000</v>
      </c>
      <c r="B15889" s="13">
        <v>0.1235</v>
      </c>
      <c r="C15889">
        <f t="shared" si="248"/>
        <v>46930</v>
      </c>
      <c r="D15889" s="11">
        <v>34719</v>
      </c>
    </row>
    <row r="15890" spans="1:4" x14ac:dyDescent="0.2">
      <c r="A15890">
        <v>1500000</v>
      </c>
      <c r="B15890" s="13">
        <v>0.1234</v>
      </c>
      <c r="C15890">
        <f t="shared" si="248"/>
        <v>185100</v>
      </c>
      <c r="D15890" s="11">
        <v>34719</v>
      </c>
    </row>
    <row r="15891" spans="1:4" x14ac:dyDescent="0.2">
      <c r="A15891">
        <v>1675000</v>
      </c>
      <c r="B15891" s="13">
        <v>0.1125</v>
      </c>
      <c r="C15891">
        <f t="shared" si="248"/>
        <v>188437.5</v>
      </c>
      <c r="D15891" s="11">
        <v>34719</v>
      </c>
    </row>
    <row r="15892" spans="1:4" x14ac:dyDescent="0.2">
      <c r="A15892">
        <v>230000</v>
      </c>
      <c r="B15892" s="13">
        <v>0.10199999999999899</v>
      </c>
      <c r="C15892">
        <f t="shared" si="248"/>
        <v>23459.999999999767</v>
      </c>
      <c r="D15892" s="11">
        <v>34719</v>
      </c>
    </row>
    <row r="15893" spans="1:4" x14ac:dyDescent="0.2">
      <c r="A15893">
        <v>3497000</v>
      </c>
      <c r="B15893" s="13">
        <v>9.4600000000000004E-2</v>
      </c>
      <c r="C15893">
        <f t="shared" si="248"/>
        <v>330816.2</v>
      </c>
      <c r="D15893" s="11">
        <v>34719</v>
      </c>
    </row>
    <row r="15894" spans="1:4" x14ac:dyDescent="0.2">
      <c r="A15894">
        <v>610000</v>
      </c>
      <c r="B15894" s="13">
        <v>7.7699999999999894E-2</v>
      </c>
      <c r="C15894">
        <f t="shared" si="248"/>
        <v>47396.999999999935</v>
      </c>
      <c r="D15894" s="11">
        <v>34719</v>
      </c>
    </row>
    <row r="15895" spans="1:4" x14ac:dyDescent="0.2">
      <c r="A15895">
        <v>969000</v>
      </c>
      <c r="B15895" s="13">
        <v>7.1299999999999905E-2</v>
      </c>
      <c r="C15895">
        <f t="shared" si="248"/>
        <v>69089.69999999991</v>
      </c>
      <c r="D15895" s="11">
        <v>34719</v>
      </c>
    </row>
    <row r="15896" spans="1:4" x14ac:dyDescent="0.2">
      <c r="A15896">
        <v>450000</v>
      </c>
      <c r="B15896" s="13">
        <v>6.0400000000000002E-2</v>
      </c>
      <c r="C15896">
        <f t="shared" si="248"/>
        <v>27180</v>
      </c>
      <c r="D15896" s="11">
        <v>34719</v>
      </c>
    </row>
    <row r="15897" spans="1:4" x14ac:dyDescent="0.2">
      <c r="A15897">
        <v>195000</v>
      </c>
      <c r="B15897" s="13">
        <v>0.1002</v>
      </c>
      <c r="C15897">
        <f t="shared" si="248"/>
        <v>19539</v>
      </c>
      <c r="D15897" s="11">
        <v>34723</v>
      </c>
    </row>
    <row r="15898" spans="1:4" x14ac:dyDescent="0.2">
      <c r="A15898">
        <v>1050000</v>
      </c>
      <c r="B15898" s="13">
        <v>8.5699999999999998E-2</v>
      </c>
      <c r="C15898">
        <f t="shared" si="248"/>
        <v>89985</v>
      </c>
      <c r="D15898" s="11">
        <v>34723</v>
      </c>
    </row>
    <row r="15899" spans="1:4" x14ac:dyDescent="0.2">
      <c r="A15899">
        <v>301824</v>
      </c>
      <c r="B15899" s="13">
        <v>7.7399999999999997E-2</v>
      </c>
      <c r="C15899">
        <f t="shared" si="248"/>
        <v>23361.177599999999</v>
      </c>
      <c r="D15899" s="11">
        <v>34723</v>
      </c>
    </row>
    <row r="15900" spans="1:4" x14ac:dyDescent="0.2">
      <c r="A15900">
        <v>1100000</v>
      </c>
      <c r="B15900" s="13">
        <v>7.3099999999999901E-2</v>
      </c>
      <c r="C15900">
        <f t="shared" si="248"/>
        <v>80409.999999999898</v>
      </c>
      <c r="D15900" s="11">
        <v>34723</v>
      </c>
    </row>
    <row r="15901" spans="1:4" x14ac:dyDescent="0.2">
      <c r="A15901">
        <v>1560600</v>
      </c>
      <c r="B15901" s="13">
        <v>5.2199999999999899E-2</v>
      </c>
      <c r="C15901">
        <f t="shared" si="248"/>
        <v>81463.319999999847</v>
      </c>
      <c r="D15901" s="11">
        <v>34723</v>
      </c>
    </row>
    <row r="15902" spans="1:4" x14ac:dyDescent="0.2">
      <c r="A15902">
        <v>380000</v>
      </c>
      <c r="B15902" s="13">
        <v>0.13100000000000001</v>
      </c>
      <c r="C15902">
        <f t="shared" si="248"/>
        <v>49780</v>
      </c>
      <c r="D15902" s="11">
        <v>34724</v>
      </c>
    </row>
    <row r="15903" spans="1:4" x14ac:dyDescent="0.2">
      <c r="A15903">
        <v>350000</v>
      </c>
      <c r="B15903" s="13">
        <v>0.126</v>
      </c>
      <c r="C15903">
        <f t="shared" si="248"/>
        <v>44100</v>
      </c>
      <c r="D15903" s="11">
        <v>34724</v>
      </c>
    </row>
    <row r="15904" spans="1:4" x14ac:dyDescent="0.2">
      <c r="A15904">
        <v>355000</v>
      </c>
      <c r="B15904" s="13">
        <v>7.1399999999999894E-2</v>
      </c>
      <c r="C15904">
        <f t="shared" si="248"/>
        <v>25346.999999999964</v>
      </c>
      <c r="D15904" s="11">
        <v>34724</v>
      </c>
    </row>
    <row r="15905" spans="1:4" x14ac:dyDescent="0.2">
      <c r="A15905">
        <v>350000</v>
      </c>
      <c r="B15905" s="13">
        <v>0.1331</v>
      </c>
      <c r="C15905">
        <f t="shared" si="248"/>
        <v>46585</v>
      </c>
      <c r="D15905" s="11">
        <v>34725</v>
      </c>
    </row>
    <row r="15906" spans="1:4" x14ac:dyDescent="0.2">
      <c r="A15906">
        <v>440000</v>
      </c>
      <c r="B15906" s="13">
        <v>0.11460000000000001</v>
      </c>
      <c r="C15906">
        <f t="shared" si="248"/>
        <v>50424</v>
      </c>
      <c r="D15906" s="11">
        <v>34725</v>
      </c>
    </row>
    <row r="15907" spans="1:4" x14ac:dyDescent="0.2">
      <c r="A15907">
        <v>245000</v>
      </c>
      <c r="B15907" s="13">
        <v>9.5799999999999996E-2</v>
      </c>
      <c r="C15907">
        <f t="shared" si="248"/>
        <v>23471</v>
      </c>
      <c r="D15907" s="11">
        <v>34725</v>
      </c>
    </row>
    <row r="15908" spans="1:4" x14ac:dyDescent="0.2">
      <c r="A15908">
        <v>1300000</v>
      </c>
      <c r="B15908" s="13">
        <v>8.0899999999999889E-2</v>
      </c>
      <c r="C15908">
        <f t="shared" si="248"/>
        <v>105169.99999999985</v>
      </c>
      <c r="D15908" s="11">
        <v>34725</v>
      </c>
    </row>
    <row r="15909" spans="1:4" x14ac:dyDescent="0.2">
      <c r="A15909">
        <v>590000</v>
      </c>
      <c r="B15909" s="13">
        <v>8.0500000000000002E-2</v>
      </c>
      <c r="C15909">
        <f t="shared" si="248"/>
        <v>47495</v>
      </c>
      <c r="D15909" s="11">
        <v>34725</v>
      </c>
    </row>
    <row r="15910" spans="1:4" x14ac:dyDescent="0.2">
      <c r="A15910">
        <v>535000</v>
      </c>
      <c r="B15910" s="13">
        <v>6.5899999999999903E-2</v>
      </c>
      <c r="C15910">
        <f t="shared" si="248"/>
        <v>35256.499999999949</v>
      </c>
      <c r="D15910" s="11">
        <v>34725</v>
      </c>
    </row>
    <row r="15911" spans="1:4" x14ac:dyDescent="0.2">
      <c r="A15911">
        <v>250000</v>
      </c>
      <c r="B15911" s="13">
        <v>0.10730000000000001</v>
      </c>
      <c r="C15911">
        <f t="shared" si="248"/>
        <v>26825</v>
      </c>
      <c r="D15911" s="11">
        <v>34726</v>
      </c>
    </row>
    <row r="15912" spans="1:4" x14ac:dyDescent="0.2">
      <c r="A15912">
        <v>505000</v>
      </c>
      <c r="B15912" s="13">
        <v>9.4800000000000009E-2</v>
      </c>
      <c r="C15912">
        <f t="shared" si="248"/>
        <v>47874.000000000007</v>
      </c>
      <c r="D15912" s="11">
        <v>34726</v>
      </c>
    </row>
    <row r="15913" spans="1:4" x14ac:dyDescent="0.2">
      <c r="A15913">
        <v>405000</v>
      </c>
      <c r="B15913" s="13">
        <v>9.0500000000000011E-2</v>
      </c>
      <c r="C15913">
        <f t="shared" si="248"/>
        <v>36652.500000000007</v>
      </c>
      <c r="D15913" s="11">
        <v>34726</v>
      </c>
    </row>
    <row r="15914" spans="1:4" x14ac:dyDescent="0.2">
      <c r="A15914">
        <v>750000</v>
      </c>
      <c r="B15914" s="13">
        <v>8.9700000000000002E-2</v>
      </c>
      <c r="C15914">
        <f t="shared" si="248"/>
        <v>67275</v>
      </c>
      <c r="D15914" s="11">
        <v>34726</v>
      </c>
    </row>
    <row r="15915" spans="1:4" x14ac:dyDescent="0.2">
      <c r="A15915">
        <v>200000</v>
      </c>
      <c r="B15915" s="13">
        <v>7.6499999999999999E-2</v>
      </c>
      <c r="C15915">
        <f t="shared" si="248"/>
        <v>15300</v>
      </c>
      <c r="D15915" s="11">
        <v>34726</v>
      </c>
    </row>
    <row r="15916" spans="1:4" x14ac:dyDescent="0.2">
      <c r="A15916">
        <v>265000</v>
      </c>
      <c r="B15916" s="13">
        <v>7.3599999999999999E-2</v>
      </c>
      <c r="C15916">
        <f t="shared" si="248"/>
        <v>19504</v>
      </c>
      <c r="D15916" s="11">
        <v>34726</v>
      </c>
    </row>
    <row r="15917" spans="1:4" x14ac:dyDescent="0.2">
      <c r="A15917">
        <v>739000</v>
      </c>
      <c r="B15917" s="13">
        <v>6.5799999999999997E-2</v>
      </c>
      <c r="C15917">
        <f t="shared" si="248"/>
        <v>48626.2</v>
      </c>
      <c r="D15917" s="11">
        <v>34726</v>
      </c>
    </row>
    <row r="15918" spans="1:4" x14ac:dyDescent="0.2">
      <c r="A15918">
        <v>582500</v>
      </c>
      <c r="B15918" s="13">
        <v>6.3099999999999892E-2</v>
      </c>
      <c r="C15918">
        <f t="shared" si="248"/>
        <v>36755.749999999935</v>
      </c>
      <c r="D15918" s="11">
        <v>34726</v>
      </c>
    </row>
    <row r="15919" spans="1:4" x14ac:dyDescent="0.2">
      <c r="A15919">
        <v>540000</v>
      </c>
      <c r="B15919" s="13">
        <v>5.8899999999999897E-2</v>
      </c>
      <c r="C15919">
        <f t="shared" si="248"/>
        <v>31805.999999999945</v>
      </c>
      <c r="D15919" s="11">
        <v>34726</v>
      </c>
    </row>
    <row r="15920" spans="1:4" x14ac:dyDescent="0.2">
      <c r="A15920">
        <v>1340000</v>
      </c>
      <c r="B15920" s="13">
        <v>0.13199999999999901</v>
      </c>
      <c r="C15920">
        <f t="shared" si="248"/>
        <v>176879.99999999866</v>
      </c>
      <c r="D15920" s="11">
        <v>34729</v>
      </c>
    </row>
    <row r="15921" spans="1:4" x14ac:dyDescent="0.2">
      <c r="A15921">
        <v>225000</v>
      </c>
      <c r="B15921" s="13">
        <v>0.11939999999999999</v>
      </c>
      <c r="C15921">
        <f t="shared" si="248"/>
        <v>26865</v>
      </c>
      <c r="D15921" s="11">
        <v>34729</v>
      </c>
    </row>
    <row r="15922" spans="1:4" x14ac:dyDescent="0.2">
      <c r="A15922">
        <v>230000</v>
      </c>
      <c r="B15922" s="13">
        <v>0.11599999999999999</v>
      </c>
      <c r="C15922">
        <f t="shared" si="248"/>
        <v>26679.999999999996</v>
      </c>
      <c r="D15922" s="11">
        <v>34729</v>
      </c>
    </row>
    <row r="15923" spans="1:4" x14ac:dyDescent="0.2">
      <c r="A15923">
        <v>250000</v>
      </c>
      <c r="B15923" s="13">
        <v>8.6099999999999899E-2</v>
      </c>
      <c r="C15923">
        <f t="shared" si="248"/>
        <v>21524.999999999975</v>
      </c>
      <c r="D15923" s="11">
        <v>34729</v>
      </c>
    </row>
    <row r="15924" spans="1:4" x14ac:dyDescent="0.2">
      <c r="A15924">
        <v>490000</v>
      </c>
      <c r="B15924" s="13">
        <v>5.4800000000000001E-2</v>
      </c>
      <c r="C15924">
        <f t="shared" si="248"/>
        <v>26852</v>
      </c>
      <c r="D15924" s="11">
        <v>34729</v>
      </c>
    </row>
    <row r="15925" spans="1:4" x14ac:dyDescent="0.2">
      <c r="A15925">
        <v>350000</v>
      </c>
      <c r="B15925" s="13">
        <v>0.13500000000000001</v>
      </c>
      <c r="C15925">
        <f t="shared" si="248"/>
        <v>47250</v>
      </c>
      <c r="D15925" s="11">
        <v>34730</v>
      </c>
    </row>
    <row r="15926" spans="1:4" x14ac:dyDescent="0.2">
      <c r="A15926">
        <v>255000</v>
      </c>
      <c r="B15926" s="13">
        <v>0.13159999999999999</v>
      </c>
      <c r="C15926">
        <f t="shared" si="248"/>
        <v>33558</v>
      </c>
      <c r="D15926" s="11">
        <v>34730</v>
      </c>
    </row>
    <row r="15927" spans="1:4" x14ac:dyDescent="0.2">
      <c r="A15927">
        <v>355000</v>
      </c>
      <c r="B15927" s="13">
        <v>0.125</v>
      </c>
      <c r="C15927">
        <f t="shared" si="248"/>
        <v>44375</v>
      </c>
      <c r="D15927" s="11">
        <v>34730</v>
      </c>
    </row>
    <row r="15928" spans="1:4" x14ac:dyDescent="0.2">
      <c r="A15928">
        <v>202000</v>
      </c>
      <c r="B15928" s="13">
        <v>0.12210000000000001</v>
      </c>
      <c r="C15928">
        <f t="shared" si="248"/>
        <v>24664.200000000004</v>
      </c>
      <c r="D15928" s="11">
        <v>34730</v>
      </c>
    </row>
    <row r="15929" spans="1:4" x14ac:dyDescent="0.2">
      <c r="A15929">
        <v>177500</v>
      </c>
      <c r="B15929" s="13">
        <v>0.11560000000000001</v>
      </c>
      <c r="C15929">
        <f t="shared" si="248"/>
        <v>20519</v>
      </c>
      <c r="D15929" s="11">
        <v>34730</v>
      </c>
    </row>
    <row r="15930" spans="1:4" x14ac:dyDescent="0.2">
      <c r="A15930">
        <v>326000</v>
      </c>
      <c r="B15930" s="13">
        <v>0.11550000000000001</v>
      </c>
      <c r="C15930">
        <f t="shared" si="248"/>
        <v>37653</v>
      </c>
      <c r="D15930" s="11">
        <v>34730</v>
      </c>
    </row>
    <row r="15931" spans="1:4" x14ac:dyDescent="0.2">
      <c r="A15931">
        <v>565000</v>
      </c>
      <c r="B15931" s="13">
        <v>0.11130000000000001</v>
      </c>
      <c r="C15931">
        <f t="shared" si="248"/>
        <v>62884.500000000007</v>
      </c>
      <c r="D15931" s="11">
        <v>34730</v>
      </c>
    </row>
    <row r="15932" spans="1:4" x14ac:dyDescent="0.2">
      <c r="A15932">
        <v>1550000</v>
      </c>
      <c r="B15932" s="13">
        <v>0.1106</v>
      </c>
      <c r="C15932">
        <f t="shared" si="248"/>
        <v>171430</v>
      </c>
      <c r="D15932" s="11">
        <v>34730</v>
      </c>
    </row>
    <row r="15933" spans="1:4" x14ac:dyDescent="0.2">
      <c r="A15933">
        <v>600000</v>
      </c>
      <c r="B15933" s="13">
        <v>0.1065</v>
      </c>
      <c r="C15933">
        <f t="shared" si="248"/>
        <v>63900</v>
      </c>
      <c r="D15933" s="11">
        <v>34730</v>
      </c>
    </row>
    <row r="15934" spans="1:4" x14ac:dyDescent="0.2">
      <c r="A15934">
        <v>387500</v>
      </c>
      <c r="B15934" s="13">
        <v>9.7100000000000006E-2</v>
      </c>
      <c r="C15934">
        <f t="shared" si="248"/>
        <v>37626.25</v>
      </c>
      <c r="D15934" s="11">
        <v>34730</v>
      </c>
    </row>
    <row r="15935" spans="1:4" x14ac:dyDescent="0.2">
      <c r="A15935">
        <v>360000</v>
      </c>
      <c r="B15935" s="13">
        <v>0.09</v>
      </c>
      <c r="C15935">
        <f t="shared" si="248"/>
        <v>32400</v>
      </c>
      <c r="D15935" s="11">
        <v>34730</v>
      </c>
    </row>
    <row r="15936" spans="1:4" x14ac:dyDescent="0.2">
      <c r="A15936">
        <v>1465000</v>
      </c>
      <c r="B15936" s="13">
        <v>7.2800000000000004E-2</v>
      </c>
      <c r="C15936">
        <f t="shared" si="248"/>
        <v>106652</v>
      </c>
      <c r="D15936" s="11">
        <v>34730</v>
      </c>
    </row>
    <row r="15937" spans="1:4" x14ac:dyDescent="0.2">
      <c r="A15937">
        <v>700000</v>
      </c>
      <c r="B15937" s="13">
        <v>4.3799999999999902E-2</v>
      </c>
      <c r="C15937">
        <f t="shared" si="248"/>
        <v>30659.999999999931</v>
      </c>
      <c r="D15937" s="11">
        <v>34730</v>
      </c>
    </row>
    <row r="15938" spans="1:4" x14ac:dyDescent="0.2">
      <c r="A15938">
        <v>650000</v>
      </c>
      <c r="B15938" s="13">
        <v>0.12369999999999899</v>
      </c>
      <c r="C15938">
        <f t="shared" ref="C15938:C16001" si="249">A15938*B15938</f>
        <v>80404.999999999345</v>
      </c>
      <c r="D15938" s="11">
        <v>34731</v>
      </c>
    </row>
    <row r="15939" spans="1:4" x14ac:dyDescent="0.2">
      <c r="A15939">
        <v>265000</v>
      </c>
      <c r="B15939" s="13">
        <v>9.2100000000000015E-2</v>
      </c>
      <c r="C15939">
        <f t="shared" si="249"/>
        <v>24406.500000000004</v>
      </c>
      <c r="D15939" s="11">
        <v>34731</v>
      </c>
    </row>
    <row r="15940" spans="1:4" x14ac:dyDescent="0.2">
      <c r="A15940">
        <v>514545</v>
      </c>
      <c r="B15940" s="13">
        <v>8.0700000000000008E-2</v>
      </c>
      <c r="C15940">
        <f t="shared" si="249"/>
        <v>41523.781500000005</v>
      </c>
      <c r="D15940" s="11">
        <v>34731</v>
      </c>
    </row>
    <row r="15941" spans="1:4" x14ac:dyDescent="0.2">
      <c r="A15941">
        <v>920000</v>
      </c>
      <c r="B15941" s="13">
        <v>0.13150000000000001</v>
      </c>
      <c r="C15941">
        <f t="shared" si="249"/>
        <v>120980</v>
      </c>
      <c r="D15941" s="11">
        <v>34732</v>
      </c>
    </row>
    <row r="15942" spans="1:4" x14ac:dyDescent="0.2">
      <c r="A15942">
        <v>304500</v>
      </c>
      <c r="B15942" s="13">
        <v>0.12740000000000001</v>
      </c>
      <c r="C15942">
        <f t="shared" si="249"/>
        <v>38793.300000000003</v>
      </c>
      <c r="D15942" s="11">
        <v>34732</v>
      </c>
    </row>
    <row r="15943" spans="1:4" x14ac:dyDescent="0.2">
      <c r="A15943">
        <v>585000</v>
      </c>
      <c r="B15943" s="13">
        <v>0.1215</v>
      </c>
      <c r="C15943">
        <f t="shared" si="249"/>
        <v>71077.5</v>
      </c>
      <c r="D15943" s="11">
        <v>34732</v>
      </c>
    </row>
    <row r="15944" spans="1:4" x14ac:dyDescent="0.2">
      <c r="A15944">
        <v>740000</v>
      </c>
      <c r="B15944" s="13">
        <v>8.8100000000000012E-2</v>
      </c>
      <c r="C15944">
        <f t="shared" si="249"/>
        <v>65194.000000000007</v>
      </c>
      <c r="D15944" s="11">
        <v>34732</v>
      </c>
    </row>
    <row r="15945" spans="1:4" x14ac:dyDescent="0.2">
      <c r="A15945">
        <v>360000</v>
      </c>
      <c r="B15945" s="13">
        <v>0.1018</v>
      </c>
      <c r="C15945">
        <f t="shared" si="249"/>
        <v>36648</v>
      </c>
      <c r="D15945" s="11">
        <v>34733</v>
      </c>
    </row>
    <row r="15946" spans="1:4" x14ac:dyDescent="0.2">
      <c r="A15946">
        <v>355000</v>
      </c>
      <c r="B15946" s="13">
        <v>9.8900000000000002E-2</v>
      </c>
      <c r="C15946">
        <f t="shared" si="249"/>
        <v>35109.5</v>
      </c>
      <c r="D15946" s="11">
        <v>34733</v>
      </c>
    </row>
    <row r="15947" spans="1:4" x14ac:dyDescent="0.2">
      <c r="A15947">
        <v>1738000</v>
      </c>
      <c r="B15947" s="13">
        <v>9.64E-2</v>
      </c>
      <c r="C15947">
        <f t="shared" si="249"/>
        <v>167543.20000000001</v>
      </c>
      <c r="D15947" s="11">
        <v>34733</v>
      </c>
    </row>
    <row r="15948" spans="1:4" x14ac:dyDescent="0.2">
      <c r="A15948">
        <v>3800000</v>
      </c>
      <c r="B15948" s="13">
        <v>8.8300000000000003E-2</v>
      </c>
      <c r="C15948">
        <f t="shared" si="249"/>
        <v>335540</v>
      </c>
      <c r="D15948" s="11">
        <v>34733</v>
      </c>
    </row>
    <row r="15949" spans="1:4" x14ac:dyDescent="0.2">
      <c r="A15949">
        <v>380000</v>
      </c>
      <c r="B15949" s="13">
        <v>8.0099999999999894E-2</v>
      </c>
      <c r="C15949">
        <f t="shared" si="249"/>
        <v>30437.99999999996</v>
      </c>
      <c r="D15949" s="11">
        <v>34733</v>
      </c>
    </row>
    <row r="15950" spans="1:4" x14ac:dyDescent="0.2">
      <c r="A15950">
        <v>425000</v>
      </c>
      <c r="B15950" s="13">
        <v>7.0400000000000004E-2</v>
      </c>
      <c r="C15950">
        <f t="shared" si="249"/>
        <v>29920</v>
      </c>
      <c r="D15950" s="11">
        <v>34733</v>
      </c>
    </row>
    <row r="15951" spans="1:4" x14ac:dyDescent="0.2">
      <c r="A15951">
        <v>435000</v>
      </c>
      <c r="B15951" s="13">
        <v>6.7099999999999993E-2</v>
      </c>
      <c r="C15951">
        <f t="shared" si="249"/>
        <v>29188.499999999996</v>
      </c>
      <c r="D15951" s="11">
        <v>34733</v>
      </c>
    </row>
    <row r="15952" spans="1:4" x14ac:dyDescent="0.2">
      <c r="A15952">
        <v>235000</v>
      </c>
      <c r="B15952" s="13">
        <v>9.4199999999999895E-2</v>
      </c>
      <c r="C15952">
        <f t="shared" si="249"/>
        <v>22136.999999999975</v>
      </c>
      <c r="D15952" s="11">
        <v>34736</v>
      </c>
    </row>
    <row r="15953" spans="1:4" x14ac:dyDescent="0.2">
      <c r="A15953">
        <v>608500</v>
      </c>
      <c r="B15953" s="13">
        <v>9.1400000000000009E-2</v>
      </c>
      <c r="C15953">
        <f t="shared" si="249"/>
        <v>55616.900000000009</v>
      </c>
      <c r="D15953" s="11">
        <v>34736</v>
      </c>
    </row>
    <row r="15954" spans="1:4" x14ac:dyDescent="0.2">
      <c r="A15954">
        <v>375000</v>
      </c>
      <c r="B15954" s="13">
        <v>0.10289999999999899</v>
      </c>
      <c r="C15954">
        <f t="shared" si="249"/>
        <v>38587.499999999622</v>
      </c>
      <c r="D15954" s="11">
        <v>34737</v>
      </c>
    </row>
    <row r="15955" spans="1:4" x14ac:dyDescent="0.2">
      <c r="A15955">
        <v>236000</v>
      </c>
      <c r="B15955" s="13">
        <v>9.8100000000000007E-2</v>
      </c>
      <c r="C15955">
        <f t="shared" si="249"/>
        <v>23151.600000000002</v>
      </c>
      <c r="D15955" s="11">
        <v>34737</v>
      </c>
    </row>
    <row r="15956" spans="1:4" x14ac:dyDescent="0.2">
      <c r="A15956">
        <v>245000</v>
      </c>
      <c r="B15956" s="13">
        <v>0.1084</v>
      </c>
      <c r="C15956">
        <f t="shared" si="249"/>
        <v>26558</v>
      </c>
      <c r="D15956" s="11">
        <v>34739</v>
      </c>
    </row>
    <row r="15957" spans="1:4" x14ac:dyDescent="0.2">
      <c r="A15957">
        <v>245000</v>
      </c>
      <c r="B15957" s="13">
        <v>9.4299999999999912E-2</v>
      </c>
      <c r="C15957">
        <f t="shared" si="249"/>
        <v>23103.499999999978</v>
      </c>
      <c r="D15957" s="11">
        <v>34739</v>
      </c>
    </row>
    <row r="15958" spans="1:4" x14ac:dyDescent="0.2">
      <c r="A15958">
        <v>325000</v>
      </c>
      <c r="B15958" s="13">
        <v>8.2799999999999901E-2</v>
      </c>
      <c r="C15958">
        <f t="shared" si="249"/>
        <v>26909.999999999967</v>
      </c>
      <c r="D15958" s="11">
        <v>34739</v>
      </c>
    </row>
    <row r="15959" spans="1:4" x14ac:dyDescent="0.2">
      <c r="A15959">
        <v>280000</v>
      </c>
      <c r="B15959" s="13">
        <v>8.2400000000000001E-2</v>
      </c>
      <c r="C15959">
        <f t="shared" si="249"/>
        <v>23072</v>
      </c>
      <c r="D15959" s="11">
        <v>34739</v>
      </c>
    </row>
    <row r="15960" spans="1:4" x14ac:dyDescent="0.2">
      <c r="A15960">
        <v>1222000</v>
      </c>
      <c r="B15960" s="13">
        <v>7.7300000000000008E-2</v>
      </c>
      <c r="C15960">
        <f t="shared" si="249"/>
        <v>94460.6</v>
      </c>
      <c r="D15960" s="11">
        <v>34739</v>
      </c>
    </row>
    <row r="15961" spans="1:4" x14ac:dyDescent="0.2">
      <c r="A15961">
        <v>435000</v>
      </c>
      <c r="B15961" s="13">
        <v>5.6799999999999899E-2</v>
      </c>
      <c r="C15961">
        <f t="shared" si="249"/>
        <v>24707.999999999956</v>
      </c>
      <c r="D15961" s="11">
        <v>34739</v>
      </c>
    </row>
    <row r="15962" spans="1:4" x14ac:dyDescent="0.2">
      <c r="A15962">
        <v>925000</v>
      </c>
      <c r="B15962" s="13">
        <v>0.1356</v>
      </c>
      <c r="C15962">
        <f t="shared" si="249"/>
        <v>125430</v>
      </c>
      <c r="D15962" s="11">
        <v>34740</v>
      </c>
    </row>
    <row r="15963" spans="1:4" x14ac:dyDescent="0.2">
      <c r="A15963">
        <v>260000</v>
      </c>
      <c r="B15963" s="13">
        <v>0.12300000000000001</v>
      </c>
      <c r="C15963">
        <f t="shared" si="249"/>
        <v>31980.000000000004</v>
      </c>
      <c r="D15963" s="11">
        <v>34740</v>
      </c>
    </row>
    <row r="15964" spans="1:4" x14ac:dyDescent="0.2">
      <c r="A15964">
        <v>470000</v>
      </c>
      <c r="B15964" s="13">
        <v>0.12039999999999899</v>
      </c>
      <c r="C15964">
        <f t="shared" si="249"/>
        <v>56587.999999999527</v>
      </c>
      <c r="D15964" s="11">
        <v>34740</v>
      </c>
    </row>
    <row r="15965" spans="1:4" x14ac:dyDescent="0.2">
      <c r="A15965">
        <v>135000</v>
      </c>
      <c r="B15965" s="13">
        <v>0.11689999999999999</v>
      </c>
      <c r="C15965">
        <f t="shared" si="249"/>
        <v>15781.499999999998</v>
      </c>
      <c r="D15965" s="11">
        <v>34740</v>
      </c>
    </row>
    <row r="15966" spans="1:4" x14ac:dyDescent="0.2">
      <c r="A15966">
        <v>330000</v>
      </c>
      <c r="B15966" s="13">
        <v>0.11320000000000001</v>
      </c>
      <c r="C15966">
        <f t="shared" si="249"/>
        <v>37356</v>
      </c>
      <c r="D15966" s="11">
        <v>34740</v>
      </c>
    </row>
    <row r="15967" spans="1:4" x14ac:dyDescent="0.2">
      <c r="A15967">
        <v>5050000</v>
      </c>
      <c r="B15967" s="13">
        <v>8.8499999999999912E-2</v>
      </c>
      <c r="C15967">
        <f t="shared" si="249"/>
        <v>446924.99999999953</v>
      </c>
      <c r="D15967" s="11">
        <v>34740</v>
      </c>
    </row>
    <row r="15968" spans="1:4" x14ac:dyDescent="0.2">
      <c r="A15968">
        <v>390000</v>
      </c>
      <c r="B15968" s="13">
        <v>8.6699999999999888E-2</v>
      </c>
      <c r="C15968">
        <f t="shared" si="249"/>
        <v>33812.999999999956</v>
      </c>
      <c r="D15968" s="11">
        <v>34740</v>
      </c>
    </row>
    <row r="15969" spans="1:4" x14ac:dyDescent="0.2">
      <c r="A15969">
        <v>750000</v>
      </c>
      <c r="B15969" s="13">
        <v>8.0600000000000005E-2</v>
      </c>
      <c r="C15969">
        <f t="shared" si="249"/>
        <v>60450.000000000007</v>
      </c>
      <c r="D15969" s="11">
        <v>34740</v>
      </c>
    </row>
    <row r="15970" spans="1:4" x14ac:dyDescent="0.2">
      <c r="A15970">
        <v>480000</v>
      </c>
      <c r="B15970" s="13">
        <v>7.9600000000000004E-2</v>
      </c>
      <c r="C15970">
        <f t="shared" si="249"/>
        <v>38208</v>
      </c>
      <c r="D15970" s="11">
        <v>34740</v>
      </c>
    </row>
    <row r="15971" spans="1:4" x14ac:dyDescent="0.2">
      <c r="A15971">
        <v>672000</v>
      </c>
      <c r="B15971" s="13">
        <v>7.3499999999999899E-2</v>
      </c>
      <c r="C15971">
        <f t="shared" si="249"/>
        <v>49391.999999999935</v>
      </c>
      <c r="D15971" s="11">
        <v>34740</v>
      </c>
    </row>
    <row r="15972" spans="1:4" x14ac:dyDescent="0.2">
      <c r="A15972">
        <v>415000</v>
      </c>
      <c r="B15972" s="13">
        <v>6.8600000000000008E-2</v>
      </c>
      <c r="C15972">
        <f t="shared" si="249"/>
        <v>28469.000000000004</v>
      </c>
      <c r="D15972" s="11">
        <v>34740</v>
      </c>
    </row>
    <row r="15973" spans="1:4" x14ac:dyDescent="0.2">
      <c r="A15973">
        <v>267000</v>
      </c>
      <c r="B15973" s="13">
        <v>5.21E-2</v>
      </c>
      <c r="C15973">
        <f t="shared" si="249"/>
        <v>13910.7</v>
      </c>
      <c r="D15973" s="11">
        <v>34740</v>
      </c>
    </row>
    <row r="15974" spans="1:4" x14ac:dyDescent="0.2">
      <c r="A15974">
        <v>1350000</v>
      </c>
      <c r="B15974" s="13">
        <v>0.1225</v>
      </c>
      <c r="C15974">
        <f t="shared" si="249"/>
        <v>165375</v>
      </c>
      <c r="D15974" s="11">
        <v>34744</v>
      </c>
    </row>
    <row r="15975" spans="1:4" x14ac:dyDescent="0.2">
      <c r="A15975">
        <v>2020000</v>
      </c>
      <c r="B15975" s="13">
        <v>8.6999999999999911E-2</v>
      </c>
      <c r="C15975">
        <f t="shared" si="249"/>
        <v>175739.99999999983</v>
      </c>
      <c r="D15975" s="11">
        <v>34744</v>
      </c>
    </row>
    <row r="15976" spans="1:4" x14ac:dyDescent="0.2">
      <c r="A15976">
        <v>1135000</v>
      </c>
      <c r="B15976" s="13">
        <v>7.9199999999999895E-2</v>
      </c>
      <c r="C15976">
        <f t="shared" si="249"/>
        <v>89891.999999999884</v>
      </c>
      <c r="D15976" s="11">
        <v>34744</v>
      </c>
    </row>
    <row r="15977" spans="1:4" x14ac:dyDescent="0.2">
      <c r="A15977">
        <v>825000</v>
      </c>
      <c r="B15977" s="13">
        <v>6.4199999999999896E-2</v>
      </c>
      <c r="C15977">
        <f t="shared" si="249"/>
        <v>52964.999999999913</v>
      </c>
      <c r="D15977" s="11">
        <v>34744</v>
      </c>
    </row>
    <row r="15978" spans="1:4" x14ac:dyDescent="0.2">
      <c r="A15978">
        <v>400000</v>
      </c>
      <c r="B15978" s="13">
        <v>0.14150000000000001</v>
      </c>
      <c r="C15978">
        <f t="shared" si="249"/>
        <v>56600.000000000007</v>
      </c>
      <c r="D15978" s="11">
        <v>34745</v>
      </c>
    </row>
    <row r="15979" spans="1:4" x14ac:dyDescent="0.2">
      <c r="A15979">
        <v>1673000</v>
      </c>
      <c r="B15979" s="13">
        <v>0.103699999999999</v>
      </c>
      <c r="C15979">
        <f t="shared" si="249"/>
        <v>173490.09999999832</v>
      </c>
      <c r="D15979" s="11">
        <v>34745</v>
      </c>
    </row>
    <row r="15980" spans="1:4" x14ac:dyDescent="0.2">
      <c r="A15980">
        <v>1601400</v>
      </c>
      <c r="B15980" s="13">
        <v>0.1</v>
      </c>
      <c r="C15980">
        <f t="shared" si="249"/>
        <v>160140</v>
      </c>
      <c r="D15980" s="11">
        <v>34745</v>
      </c>
    </row>
    <row r="15981" spans="1:4" x14ac:dyDescent="0.2">
      <c r="A15981">
        <v>1350000</v>
      </c>
      <c r="B15981" s="13">
        <v>8.6699999999999888E-2</v>
      </c>
      <c r="C15981">
        <f t="shared" si="249"/>
        <v>117044.99999999985</v>
      </c>
      <c r="D15981" s="11">
        <v>34745</v>
      </c>
    </row>
    <row r="15982" spans="1:4" x14ac:dyDescent="0.2">
      <c r="A15982">
        <v>745000</v>
      </c>
      <c r="B15982" s="13">
        <v>8.1199999999999897E-2</v>
      </c>
      <c r="C15982">
        <f t="shared" si="249"/>
        <v>60493.99999999992</v>
      </c>
      <c r="D15982" s="11">
        <v>34745</v>
      </c>
    </row>
    <row r="15983" spans="1:4" x14ac:dyDescent="0.2">
      <c r="A15983">
        <v>507000</v>
      </c>
      <c r="B15983" s="13">
        <v>7.8700000000000006E-2</v>
      </c>
      <c r="C15983">
        <f t="shared" si="249"/>
        <v>39900.9</v>
      </c>
      <c r="D15983" s="11">
        <v>34746</v>
      </c>
    </row>
    <row r="15984" spans="1:4" x14ac:dyDescent="0.2">
      <c r="A15984">
        <v>560000</v>
      </c>
      <c r="B15984" s="13">
        <v>7.6299999999999896E-2</v>
      </c>
      <c r="C15984">
        <f t="shared" si="249"/>
        <v>42727.999999999942</v>
      </c>
      <c r="D15984" s="11">
        <v>34746</v>
      </c>
    </row>
    <row r="15985" spans="1:4" x14ac:dyDescent="0.2">
      <c r="A15985">
        <v>312000</v>
      </c>
      <c r="B15985" s="13">
        <v>0.116099999999999</v>
      </c>
      <c r="C15985">
        <f t="shared" si="249"/>
        <v>36223.199999999684</v>
      </c>
      <c r="D15985" s="11">
        <v>34747</v>
      </c>
    </row>
    <row r="15986" spans="1:4" x14ac:dyDescent="0.2">
      <c r="A15986">
        <v>300000</v>
      </c>
      <c r="B15986" s="13">
        <v>0.116099999999999</v>
      </c>
      <c r="C15986">
        <f t="shared" si="249"/>
        <v>34829.999999999702</v>
      </c>
      <c r="D15986" s="11">
        <v>34747</v>
      </c>
    </row>
    <row r="15987" spans="1:4" x14ac:dyDescent="0.2">
      <c r="A15987">
        <v>3825000</v>
      </c>
      <c r="B15987" s="13">
        <v>0.1051</v>
      </c>
      <c r="C15987">
        <f t="shared" si="249"/>
        <v>402007.5</v>
      </c>
      <c r="D15987" s="11">
        <v>34747</v>
      </c>
    </row>
    <row r="15988" spans="1:4" x14ac:dyDescent="0.2">
      <c r="A15988">
        <v>341000</v>
      </c>
      <c r="B15988" s="13">
        <v>8.8200000000000001E-2</v>
      </c>
      <c r="C15988">
        <f t="shared" si="249"/>
        <v>30076.2</v>
      </c>
      <c r="D15988" s="11">
        <v>34747</v>
      </c>
    </row>
    <row r="15989" spans="1:4" x14ac:dyDescent="0.2">
      <c r="A15989">
        <v>320000</v>
      </c>
      <c r="B15989" s="13">
        <v>5.2300000000000006E-2</v>
      </c>
      <c r="C15989">
        <f t="shared" si="249"/>
        <v>16736.000000000004</v>
      </c>
      <c r="D15989" s="11">
        <v>34747</v>
      </c>
    </row>
    <row r="15990" spans="1:4" x14ac:dyDescent="0.2">
      <c r="A15990">
        <v>449000</v>
      </c>
      <c r="B15990" s="13">
        <v>0.09</v>
      </c>
      <c r="C15990">
        <f t="shared" si="249"/>
        <v>40410</v>
      </c>
      <c r="D15990" s="11">
        <v>34751</v>
      </c>
    </row>
    <row r="15991" spans="1:4" x14ac:dyDescent="0.2">
      <c r="A15991">
        <v>1005000</v>
      </c>
      <c r="B15991" s="13">
        <v>0.106199999999999</v>
      </c>
      <c r="C15991">
        <f t="shared" si="249"/>
        <v>106730.999999999</v>
      </c>
      <c r="D15991" s="11">
        <v>34752</v>
      </c>
    </row>
    <row r="15992" spans="1:4" x14ac:dyDescent="0.2">
      <c r="A15992">
        <v>400000</v>
      </c>
      <c r="B15992" s="13">
        <v>9.74E-2</v>
      </c>
      <c r="C15992">
        <f t="shared" si="249"/>
        <v>38960</v>
      </c>
      <c r="D15992" s="11">
        <v>34752</v>
      </c>
    </row>
    <row r="15993" spans="1:4" x14ac:dyDescent="0.2">
      <c r="A15993">
        <v>300000</v>
      </c>
      <c r="B15993" s="13">
        <v>9.6300000000000011E-2</v>
      </c>
      <c r="C15993">
        <f t="shared" si="249"/>
        <v>28890.000000000004</v>
      </c>
      <c r="D15993" s="11">
        <v>34752</v>
      </c>
    </row>
    <row r="15994" spans="1:4" x14ac:dyDescent="0.2">
      <c r="A15994">
        <v>408000</v>
      </c>
      <c r="B15994" s="13">
        <v>7.2099999999999997E-2</v>
      </c>
      <c r="C15994">
        <f t="shared" si="249"/>
        <v>29416.799999999999</v>
      </c>
      <c r="D15994" s="11">
        <v>34752</v>
      </c>
    </row>
    <row r="15995" spans="1:4" x14ac:dyDescent="0.2">
      <c r="A15995">
        <v>350000</v>
      </c>
      <c r="B15995" s="13">
        <v>7.0000000000000007E-2</v>
      </c>
      <c r="C15995">
        <f t="shared" si="249"/>
        <v>24500.000000000004</v>
      </c>
      <c r="D15995" s="11">
        <v>34752</v>
      </c>
    </row>
    <row r="15996" spans="1:4" x14ac:dyDescent="0.2">
      <c r="A15996">
        <v>595000</v>
      </c>
      <c r="B15996" s="13">
        <v>8.1099999999999908E-2</v>
      </c>
      <c r="C15996">
        <f t="shared" si="249"/>
        <v>48254.499999999942</v>
      </c>
      <c r="D15996" s="11">
        <v>34753</v>
      </c>
    </row>
    <row r="15997" spans="1:4" x14ac:dyDescent="0.2">
      <c r="A15997">
        <v>380000</v>
      </c>
      <c r="B15997" s="13">
        <v>8.0500000000000002E-2</v>
      </c>
      <c r="C15997">
        <f t="shared" si="249"/>
        <v>30590</v>
      </c>
      <c r="D15997" s="11">
        <v>34753</v>
      </c>
    </row>
    <row r="15998" spans="1:4" x14ac:dyDescent="0.2">
      <c r="A15998">
        <v>285000</v>
      </c>
      <c r="B15998" s="13">
        <v>0.12990000000000002</v>
      </c>
      <c r="C15998">
        <f t="shared" si="249"/>
        <v>37021.500000000007</v>
      </c>
      <c r="D15998" s="11">
        <v>34754</v>
      </c>
    </row>
    <row r="15999" spans="1:4" x14ac:dyDescent="0.2">
      <c r="A15999">
        <v>1325000</v>
      </c>
      <c r="B15999" s="13">
        <v>0.10890000000000001</v>
      </c>
      <c r="C15999">
        <f t="shared" si="249"/>
        <v>144292.5</v>
      </c>
      <c r="D15999" s="11">
        <v>34754</v>
      </c>
    </row>
    <row r="16000" spans="1:4" x14ac:dyDescent="0.2">
      <c r="A16000">
        <v>560000</v>
      </c>
      <c r="B16000" s="13">
        <v>0.1024</v>
      </c>
      <c r="C16000">
        <f t="shared" si="249"/>
        <v>57344</v>
      </c>
      <c r="D16000" s="11">
        <v>34757</v>
      </c>
    </row>
    <row r="16001" spans="1:4" x14ac:dyDescent="0.2">
      <c r="A16001">
        <v>525000</v>
      </c>
      <c r="B16001" s="13">
        <v>8.6599999999999996E-2</v>
      </c>
      <c r="C16001">
        <f t="shared" si="249"/>
        <v>45465</v>
      </c>
      <c r="D16001" s="11">
        <v>34757</v>
      </c>
    </row>
    <row r="16002" spans="1:4" x14ac:dyDescent="0.2">
      <c r="A16002">
        <v>3450000</v>
      </c>
      <c r="B16002" s="13">
        <v>8.5399999999999907E-2</v>
      </c>
      <c r="C16002">
        <f t="shared" ref="C16002:C16065" si="250">A16002*B16002</f>
        <v>294629.99999999965</v>
      </c>
      <c r="D16002" s="11">
        <v>34757</v>
      </c>
    </row>
    <row r="16003" spans="1:4" x14ac:dyDescent="0.2">
      <c r="A16003">
        <v>310000</v>
      </c>
      <c r="B16003" s="13">
        <v>0.1358</v>
      </c>
      <c r="C16003">
        <f t="shared" si="250"/>
        <v>42098</v>
      </c>
      <c r="D16003" s="11">
        <v>34758</v>
      </c>
    </row>
    <row r="16004" spans="1:4" x14ac:dyDescent="0.2">
      <c r="A16004">
        <v>400000</v>
      </c>
      <c r="B16004" s="13">
        <v>0.12920000000000001</v>
      </c>
      <c r="C16004">
        <f t="shared" si="250"/>
        <v>51680.000000000007</v>
      </c>
      <c r="D16004" s="11">
        <v>34758</v>
      </c>
    </row>
    <row r="16005" spans="1:4" x14ac:dyDescent="0.2">
      <c r="A16005">
        <v>500000</v>
      </c>
      <c r="B16005" s="13">
        <v>0.12520000000000001</v>
      </c>
      <c r="C16005">
        <f t="shared" si="250"/>
        <v>62600</v>
      </c>
      <c r="D16005" s="11">
        <v>34758</v>
      </c>
    </row>
    <row r="16006" spans="1:4" x14ac:dyDescent="0.2">
      <c r="A16006">
        <v>155000</v>
      </c>
      <c r="B16006" s="13">
        <v>0.1215</v>
      </c>
      <c r="C16006">
        <f t="shared" si="250"/>
        <v>18832.5</v>
      </c>
      <c r="D16006" s="11">
        <v>34758</v>
      </c>
    </row>
    <row r="16007" spans="1:4" x14ac:dyDescent="0.2">
      <c r="A16007">
        <v>350000</v>
      </c>
      <c r="B16007" s="13">
        <v>0.12140000000000001</v>
      </c>
      <c r="C16007">
        <f t="shared" si="250"/>
        <v>42490</v>
      </c>
      <c r="D16007" s="11">
        <v>34758</v>
      </c>
    </row>
    <row r="16008" spans="1:4" x14ac:dyDescent="0.2">
      <c r="A16008">
        <v>300000</v>
      </c>
      <c r="B16008" s="13">
        <v>0.1197</v>
      </c>
      <c r="C16008">
        <f t="shared" si="250"/>
        <v>35910</v>
      </c>
      <c r="D16008" s="11">
        <v>34758</v>
      </c>
    </row>
    <row r="16009" spans="1:4" x14ac:dyDescent="0.2">
      <c r="A16009">
        <v>399750</v>
      </c>
      <c r="B16009" s="13">
        <v>0.11650000000000001</v>
      </c>
      <c r="C16009">
        <f t="shared" si="250"/>
        <v>46570.875</v>
      </c>
      <c r="D16009" s="11">
        <v>34758</v>
      </c>
    </row>
    <row r="16010" spans="1:4" x14ac:dyDescent="0.2">
      <c r="A16010">
        <v>260000</v>
      </c>
      <c r="B16010" s="13">
        <v>0.116099999999999</v>
      </c>
      <c r="C16010">
        <f t="shared" si="250"/>
        <v>30185.999999999738</v>
      </c>
      <c r="D16010" s="11">
        <v>34758</v>
      </c>
    </row>
    <row r="16011" spans="1:4" x14ac:dyDescent="0.2">
      <c r="A16011">
        <v>375000</v>
      </c>
      <c r="B16011" s="13">
        <v>0.11220000000000001</v>
      </c>
      <c r="C16011">
        <f t="shared" si="250"/>
        <v>42075</v>
      </c>
      <c r="D16011" s="11">
        <v>34758</v>
      </c>
    </row>
    <row r="16012" spans="1:4" x14ac:dyDescent="0.2">
      <c r="A16012">
        <v>315000</v>
      </c>
      <c r="B16012" s="13">
        <v>9.4100000000000003E-2</v>
      </c>
      <c r="C16012">
        <f t="shared" si="250"/>
        <v>29641.5</v>
      </c>
      <c r="D16012" s="11">
        <v>34758</v>
      </c>
    </row>
    <row r="16013" spans="1:4" x14ac:dyDescent="0.2">
      <c r="A16013">
        <v>275000</v>
      </c>
      <c r="B16013" s="13">
        <v>9.0399999999999897E-2</v>
      </c>
      <c r="C16013">
        <f t="shared" si="250"/>
        <v>24859.999999999971</v>
      </c>
      <c r="D16013" s="11">
        <v>34758</v>
      </c>
    </row>
    <row r="16014" spans="1:4" x14ac:dyDescent="0.2">
      <c r="A16014">
        <v>315000</v>
      </c>
      <c r="B16014" s="13">
        <v>7.5599999999999903E-2</v>
      </c>
      <c r="C16014">
        <f t="shared" si="250"/>
        <v>23813.999999999971</v>
      </c>
      <c r="D16014" s="11">
        <v>34758</v>
      </c>
    </row>
    <row r="16015" spans="1:4" x14ac:dyDescent="0.2">
      <c r="A16015">
        <v>280000</v>
      </c>
      <c r="B16015" s="13">
        <v>5.2199999999999899E-2</v>
      </c>
      <c r="C16015">
        <f t="shared" si="250"/>
        <v>14615.999999999971</v>
      </c>
      <c r="D16015" s="11">
        <v>34758</v>
      </c>
    </row>
    <row r="16016" spans="1:4" x14ac:dyDescent="0.2">
      <c r="A16016">
        <v>280000</v>
      </c>
      <c r="B16016" s="13">
        <v>0.13199999999999901</v>
      </c>
      <c r="C16016">
        <f t="shared" si="250"/>
        <v>36959.999999999724</v>
      </c>
      <c r="D16016" s="11">
        <v>34759</v>
      </c>
    </row>
    <row r="16017" spans="1:4" x14ac:dyDescent="0.2">
      <c r="A16017">
        <v>250000</v>
      </c>
      <c r="B16017" s="13">
        <v>0.1133</v>
      </c>
      <c r="C16017">
        <f t="shared" si="250"/>
        <v>28325</v>
      </c>
      <c r="D16017" s="11">
        <v>34759</v>
      </c>
    </row>
    <row r="16018" spans="1:4" x14ac:dyDescent="0.2">
      <c r="A16018">
        <v>1080000</v>
      </c>
      <c r="B16018" s="13">
        <v>9.9600000000000008E-2</v>
      </c>
      <c r="C16018">
        <f t="shared" si="250"/>
        <v>107568.00000000001</v>
      </c>
      <c r="D16018" s="11">
        <v>34759</v>
      </c>
    </row>
    <row r="16019" spans="1:4" x14ac:dyDescent="0.2">
      <c r="A16019">
        <v>1067000</v>
      </c>
      <c r="B16019" s="13">
        <v>9.820000000000001E-2</v>
      </c>
      <c r="C16019">
        <f t="shared" si="250"/>
        <v>104779.40000000001</v>
      </c>
      <c r="D16019" s="11">
        <v>34759</v>
      </c>
    </row>
    <row r="16020" spans="1:4" x14ac:dyDescent="0.2">
      <c r="A16020">
        <v>483000</v>
      </c>
      <c r="B16020" s="13">
        <v>8.5299999999999904E-2</v>
      </c>
      <c r="C16020">
        <f t="shared" si="250"/>
        <v>41199.899999999951</v>
      </c>
      <c r="D16020" s="11">
        <v>34759</v>
      </c>
    </row>
    <row r="16021" spans="1:4" x14ac:dyDescent="0.2">
      <c r="A16021">
        <v>980000</v>
      </c>
      <c r="B16021" s="13">
        <v>8.5299999999999904E-2</v>
      </c>
      <c r="C16021">
        <f t="shared" si="250"/>
        <v>83593.999999999913</v>
      </c>
      <c r="D16021" s="11">
        <v>34760</v>
      </c>
    </row>
    <row r="16022" spans="1:4" x14ac:dyDescent="0.2">
      <c r="A16022">
        <v>975000</v>
      </c>
      <c r="B16022" s="13">
        <v>6.8199999999999997E-2</v>
      </c>
      <c r="C16022">
        <f t="shared" si="250"/>
        <v>66495</v>
      </c>
      <c r="D16022" s="11">
        <v>34760</v>
      </c>
    </row>
    <row r="16023" spans="1:4" x14ac:dyDescent="0.2">
      <c r="A16023">
        <v>700000</v>
      </c>
      <c r="B16023" s="13">
        <v>3.6200000000000003E-2</v>
      </c>
      <c r="C16023">
        <f t="shared" si="250"/>
        <v>25340.000000000004</v>
      </c>
      <c r="D16023" s="11">
        <v>34760</v>
      </c>
    </row>
    <row r="16024" spans="1:4" x14ac:dyDescent="0.2">
      <c r="A16024">
        <v>440000</v>
      </c>
      <c r="B16024" s="13">
        <v>0.1232</v>
      </c>
      <c r="C16024">
        <f t="shared" si="250"/>
        <v>54208</v>
      </c>
      <c r="D16024" s="11">
        <v>34761</v>
      </c>
    </row>
    <row r="16025" spans="1:4" x14ac:dyDescent="0.2">
      <c r="A16025">
        <v>655000</v>
      </c>
      <c r="B16025" s="13">
        <v>0.10800000000000001</v>
      </c>
      <c r="C16025">
        <f t="shared" si="250"/>
        <v>70740.000000000015</v>
      </c>
      <c r="D16025" s="11">
        <v>34761</v>
      </c>
    </row>
    <row r="16026" spans="1:4" x14ac:dyDescent="0.2">
      <c r="A16026">
        <v>335000</v>
      </c>
      <c r="B16026" s="13">
        <v>9.2699999999999907E-2</v>
      </c>
      <c r="C16026">
        <f t="shared" si="250"/>
        <v>31054.499999999967</v>
      </c>
      <c r="D16026" s="11">
        <v>34761</v>
      </c>
    </row>
    <row r="16027" spans="1:4" x14ac:dyDescent="0.2">
      <c r="A16027">
        <v>225000</v>
      </c>
      <c r="B16027" s="13">
        <v>9.1099999999999903E-2</v>
      </c>
      <c r="C16027">
        <f t="shared" si="250"/>
        <v>20497.499999999978</v>
      </c>
      <c r="D16027" s="11">
        <v>34761</v>
      </c>
    </row>
    <row r="16028" spans="1:4" x14ac:dyDescent="0.2">
      <c r="A16028">
        <v>378000</v>
      </c>
      <c r="B16028" s="13">
        <v>8.5000000000000006E-2</v>
      </c>
      <c r="C16028">
        <f t="shared" si="250"/>
        <v>32130.000000000004</v>
      </c>
      <c r="D16028" s="11">
        <v>34761</v>
      </c>
    </row>
    <row r="16029" spans="1:4" x14ac:dyDescent="0.2">
      <c r="A16029">
        <v>323000</v>
      </c>
      <c r="B16029" s="13">
        <v>8.4299999999999903E-2</v>
      </c>
      <c r="C16029">
        <f t="shared" si="250"/>
        <v>27228.899999999969</v>
      </c>
      <c r="D16029" s="11">
        <v>34761</v>
      </c>
    </row>
    <row r="16030" spans="1:4" x14ac:dyDescent="0.2">
      <c r="A16030">
        <v>632000</v>
      </c>
      <c r="B16030" s="13">
        <v>0.1467</v>
      </c>
      <c r="C16030">
        <f t="shared" si="250"/>
        <v>92714.4</v>
      </c>
      <c r="D16030" s="11">
        <v>34765</v>
      </c>
    </row>
    <row r="16031" spans="1:4" x14ac:dyDescent="0.2">
      <c r="A16031">
        <v>270000</v>
      </c>
      <c r="B16031" s="13">
        <v>0.1206</v>
      </c>
      <c r="C16031">
        <f t="shared" si="250"/>
        <v>32562</v>
      </c>
      <c r="D16031" s="11">
        <v>34765</v>
      </c>
    </row>
    <row r="16032" spans="1:4" x14ac:dyDescent="0.2">
      <c r="A16032">
        <v>525000</v>
      </c>
      <c r="B16032" s="13">
        <v>0.1056</v>
      </c>
      <c r="C16032">
        <f t="shared" si="250"/>
        <v>55440</v>
      </c>
      <c r="D16032" s="11">
        <v>34765</v>
      </c>
    </row>
    <row r="16033" spans="1:4" x14ac:dyDescent="0.2">
      <c r="A16033">
        <v>251000</v>
      </c>
      <c r="B16033" s="13">
        <v>9.8000000000000004E-2</v>
      </c>
      <c r="C16033">
        <f t="shared" si="250"/>
        <v>24598</v>
      </c>
      <c r="D16033" s="11">
        <v>34765</v>
      </c>
    </row>
    <row r="16034" spans="1:4" x14ac:dyDescent="0.2">
      <c r="A16034">
        <v>507000</v>
      </c>
      <c r="B16034" s="13">
        <v>9.2399999999999996E-2</v>
      </c>
      <c r="C16034">
        <f t="shared" si="250"/>
        <v>46846.799999999996</v>
      </c>
      <c r="D16034" s="11">
        <v>34765</v>
      </c>
    </row>
    <row r="16035" spans="1:4" x14ac:dyDescent="0.2">
      <c r="A16035">
        <v>320000</v>
      </c>
      <c r="B16035" s="13">
        <v>0.10460000000000001</v>
      </c>
      <c r="C16035">
        <f t="shared" si="250"/>
        <v>33472.000000000007</v>
      </c>
      <c r="D16035" s="11">
        <v>34766</v>
      </c>
    </row>
    <row r="16036" spans="1:4" x14ac:dyDescent="0.2">
      <c r="A16036">
        <v>1270000</v>
      </c>
      <c r="B16036" s="13">
        <v>9.2599999999999891E-2</v>
      </c>
      <c r="C16036">
        <f t="shared" si="250"/>
        <v>117601.99999999985</v>
      </c>
      <c r="D16036" s="11">
        <v>34766</v>
      </c>
    </row>
    <row r="16037" spans="1:4" x14ac:dyDescent="0.2">
      <c r="A16037">
        <v>1350000</v>
      </c>
      <c r="B16037" s="13">
        <v>7.5300000000000006E-2</v>
      </c>
      <c r="C16037">
        <f t="shared" si="250"/>
        <v>101655.00000000001</v>
      </c>
      <c r="D16037" s="11">
        <v>34766</v>
      </c>
    </row>
    <row r="16038" spans="1:4" x14ac:dyDescent="0.2">
      <c r="A16038">
        <v>650000</v>
      </c>
      <c r="B16038" s="13">
        <v>6.1200000000000004E-2</v>
      </c>
      <c r="C16038">
        <f t="shared" si="250"/>
        <v>39780</v>
      </c>
      <c r="D16038" s="11">
        <v>34766</v>
      </c>
    </row>
    <row r="16039" spans="1:4" x14ac:dyDescent="0.2">
      <c r="A16039">
        <v>520000</v>
      </c>
      <c r="B16039" s="13">
        <v>0.11449999999999899</v>
      </c>
      <c r="C16039">
        <f t="shared" si="250"/>
        <v>59539.999999999476</v>
      </c>
      <c r="D16039" s="11">
        <v>34767</v>
      </c>
    </row>
    <row r="16040" spans="1:4" x14ac:dyDescent="0.2">
      <c r="A16040">
        <v>365000</v>
      </c>
      <c r="B16040" s="13">
        <v>0.11310000000000001</v>
      </c>
      <c r="C16040">
        <f t="shared" si="250"/>
        <v>41281.5</v>
      </c>
      <c r="D16040" s="11">
        <v>34767</v>
      </c>
    </row>
    <row r="16041" spans="1:4" x14ac:dyDescent="0.2">
      <c r="A16041">
        <v>195000</v>
      </c>
      <c r="B16041" s="13">
        <v>0.11019999999999999</v>
      </c>
      <c r="C16041">
        <f t="shared" si="250"/>
        <v>21489</v>
      </c>
      <c r="D16041" s="11">
        <v>34767</v>
      </c>
    </row>
    <row r="16042" spans="1:4" x14ac:dyDescent="0.2">
      <c r="A16042">
        <v>1350000</v>
      </c>
      <c r="B16042" s="13">
        <v>0.10349999999999999</v>
      </c>
      <c r="C16042">
        <f t="shared" si="250"/>
        <v>139725</v>
      </c>
      <c r="D16042" s="11">
        <v>34767</v>
      </c>
    </row>
    <row r="16043" spans="1:4" x14ac:dyDescent="0.2">
      <c r="A16043">
        <v>300000</v>
      </c>
      <c r="B16043" s="13">
        <v>9.0999999999999914E-2</v>
      </c>
      <c r="C16043">
        <f t="shared" si="250"/>
        <v>27299.999999999975</v>
      </c>
      <c r="D16043" s="11">
        <v>34767</v>
      </c>
    </row>
    <row r="16044" spans="1:4" x14ac:dyDescent="0.2">
      <c r="A16044">
        <v>1925000</v>
      </c>
      <c r="B16044" s="13">
        <v>8.9499999999999899E-2</v>
      </c>
      <c r="C16044">
        <f t="shared" si="250"/>
        <v>172287.4999999998</v>
      </c>
      <c r="D16044" s="11">
        <v>34767</v>
      </c>
    </row>
    <row r="16045" spans="1:4" x14ac:dyDescent="0.2">
      <c r="A16045">
        <v>2050000</v>
      </c>
      <c r="B16045" s="13">
        <v>7.3300000000000004E-2</v>
      </c>
      <c r="C16045">
        <f t="shared" si="250"/>
        <v>150265</v>
      </c>
      <c r="D16045" s="11">
        <v>34767</v>
      </c>
    </row>
    <row r="16046" spans="1:4" x14ac:dyDescent="0.2">
      <c r="A16046">
        <v>360000</v>
      </c>
      <c r="B16046" s="13">
        <v>0.13769999999999999</v>
      </c>
      <c r="C16046">
        <f t="shared" si="250"/>
        <v>49571.999999999993</v>
      </c>
      <c r="D16046" s="11">
        <v>34768</v>
      </c>
    </row>
    <row r="16047" spans="1:4" x14ac:dyDescent="0.2">
      <c r="A16047">
        <v>600000</v>
      </c>
      <c r="B16047" s="13">
        <v>0.12240000000000001</v>
      </c>
      <c r="C16047">
        <f t="shared" si="250"/>
        <v>73440</v>
      </c>
      <c r="D16047" s="11">
        <v>34768</v>
      </c>
    </row>
    <row r="16048" spans="1:4" x14ac:dyDescent="0.2">
      <c r="A16048">
        <v>1600000</v>
      </c>
      <c r="B16048" s="13">
        <v>0.1201</v>
      </c>
      <c r="C16048">
        <f t="shared" si="250"/>
        <v>192160</v>
      </c>
      <c r="D16048" s="11">
        <v>34768</v>
      </c>
    </row>
    <row r="16049" spans="1:4" x14ac:dyDescent="0.2">
      <c r="A16049">
        <v>215000</v>
      </c>
      <c r="B16049" s="13">
        <v>0.11849999999999999</v>
      </c>
      <c r="C16049">
        <f t="shared" si="250"/>
        <v>25477.5</v>
      </c>
      <c r="D16049" s="11">
        <v>34768</v>
      </c>
    </row>
    <row r="16050" spans="1:4" x14ac:dyDescent="0.2">
      <c r="A16050">
        <v>365000</v>
      </c>
      <c r="B16050" s="13">
        <v>0.103599999999999</v>
      </c>
      <c r="C16050">
        <f t="shared" si="250"/>
        <v>37813.999999999636</v>
      </c>
      <c r="D16050" s="11">
        <v>34768</v>
      </c>
    </row>
    <row r="16051" spans="1:4" x14ac:dyDescent="0.2">
      <c r="A16051">
        <v>360000</v>
      </c>
      <c r="B16051" s="13">
        <v>9.1699999999999893E-2</v>
      </c>
      <c r="C16051">
        <f t="shared" si="250"/>
        <v>33011.999999999964</v>
      </c>
      <c r="D16051" s="11">
        <v>34768</v>
      </c>
    </row>
    <row r="16052" spans="1:4" x14ac:dyDescent="0.2">
      <c r="A16052">
        <v>775000</v>
      </c>
      <c r="B16052" s="13">
        <v>7.6600000000000001E-2</v>
      </c>
      <c r="C16052">
        <f t="shared" si="250"/>
        <v>59365</v>
      </c>
      <c r="D16052" s="11">
        <v>34768</v>
      </c>
    </row>
    <row r="16053" spans="1:4" x14ac:dyDescent="0.2">
      <c r="A16053">
        <v>3900000</v>
      </c>
      <c r="B16053" s="13">
        <v>7.0899999999999908E-2</v>
      </c>
      <c r="C16053">
        <f t="shared" si="250"/>
        <v>276509.99999999965</v>
      </c>
      <c r="D16053" s="11">
        <v>34768</v>
      </c>
    </row>
    <row r="16054" spans="1:4" x14ac:dyDescent="0.2">
      <c r="A16054">
        <v>460000</v>
      </c>
      <c r="B16054" s="13">
        <v>6.9599999999999995E-2</v>
      </c>
      <c r="C16054">
        <f t="shared" si="250"/>
        <v>32015.999999999996</v>
      </c>
      <c r="D16054" s="11">
        <v>34768</v>
      </c>
    </row>
    <row r="16055" spans="1:4" x14ac:dyDescent="0.2">
      <c r="A16055">
        <v>300000</v>
      </c>
      <c r="B16055" s="13">
        <v>0.1326</v>
      </c>
      <c r="C16055">
        <f t="shared" si="250"/>
        <v>39780</v>
      </c>
      <c r="D16055" s="11">
        <v>34771</v>
      </c>
    </row>
    <row r="16056" spans="1:4" x14ac:dyDescent="0.2">
      <c r="A16056">
        <v>805000</v>
      </c>
      <c r="B16056" s="13">
        <v>5.9800000000000006E-2</v>
      </c>
      <c r="C16056">
        <f t="shared" si="250"/>
        <v>48139.000000000007</v>
      </c>
      <c r="D16056" s="11">
        <v>34771</v>
      </c>
    </row>
    <row r="16057" spans="1:4" x14ac:dyDescent="0.2">
      <c r="A16057">
        <v>700000</v>
      </c>
      <c r="B16057" s="13">
        <v>0.11630000000000001</v>
      </c>
      <c r="C16057">
        <f t="shared" si="250"/>
        <v>81410.000000000015</v>
      </c>
      <c r="D16057" s="11">
        <v>34772</v>
      </c>
    </row>
    <row r="16058" spans="1:4" x14ac:dyDescent="0.2">
      <c r="A16058">
        <v>265000</v>
      </c>
      <c r="B16058" s="13">
        <v>0.10289999999999899</v>
      </c>
      <c r="C16058">
        <f t="shared" si="250"/>
        <v>27268.499999999734</v>
      </c>
      <c r="D16058" s="11">
        <v>34772</v>
      </c>
    </row>
    <row r="16059" spans="1:4" x14ac:dyDescent="0.2">
      <c r="A16059">
        <v>460000</v>
      </c>
      <c r="B16059" s="13">
        <v>9.6600000000000005E-2</v>
      </c>
      <c r="C16059">
        <f t="shared" si="250"/>
        <v>44436</v>
      </c>
      <c r="D16059" s="11">
        <v>34772</v>
      </c>
    </row>
    <row r="16060" spans="1:4" x14ac:dyDescent="0.2">
      <c r="A16060">
        <v>4508000</v>
      </c>
      <c r="B16060" s="13">
        <v>8.6599999999999996E-2</v>
      </c>
      <c r="C16060">
        <f t="shared" si="250"/>
        <v>390392.8</v>
      </c>
      <c r="D16060" s="11">
        <v>34772</v>
      </c>
    </row>
    <row r="16061" spans="1:4" x14ac:dyDescent="0.2">
      <c r="A16061">
        <v>991000</v>
      </c>
      <c r="B16061" s="13">
        <v>8.6400000000000005E-2</v>
      </c>
      <c r="C16061">
        <f t="shared" si="250"/>
        <v>85622.400000000009</v>
      </c>
      <c r="D16061" s="11">
        <v>34772</v>
      </c>
    </row>
    <row r="16062" spans="1:4" x14ac:dyDescent="0.2">
      <c r="A16062">
        <v>650000</v>
      </c>
      <c r="B16062" s="13">
        <v>8.3100000000000007E-2</v>
      </c>
      <c r="C16062">
        <f t="shared" si="250"/>
        <v>54015.000000000007</v>
      </c>
      <c r="D16062" s="11">
        <v>34772</v>
      </c>
    </row>
    <row r="16063" spans="1:4" x14ac:dyDescent="0.2">
      <c r="A16063">
        <v>885000</v>
      </c>
      <c r="B16063" s="13">
        <v>0.1231</v>
      </c>
      <c r="C16063">
        <f t="shared" si="250"/>
        <v>108943.5</v>
      </c>
      <c r="D16063" s="11">
        <v>34773</v>
      </c>
    </row>
    <row r="16064" spans="1:4" x14ac:dyDescent="0.2">
      <c r="A16064">
        <v>385000</v>
      </c>
      <c r="B16064" s="13">
        <v>0.12230000000000001</v>
      </c>
      <c r="C16064">
        <f t="shared" si="250"/>
        <v>47085.5</v>
      </c>
      <c r="D16064" s="11">
        <v>34773</v>
      </c>
    </row>
    <row r="16065" spans="1:4" x14ac:dyDescent="0.2">
      <c r="A16065">
        <v>292000</v>
      </c>
      <c r="B16065" s="13">
        <v>0.109499999999999</v>
      </c>
      <c r="C16065">
        <f t="shared" si="250"/>
        <v>31973.999999999709</v>
      </c>
      <c r="D16065" s="11">
        <v>34773</v>
      </c>
    </row>
    <row r="16066" spans="1:4" x14ac:dyDescent="0.2">
      <c r="A16066">
        <v>760000</v>
      </c>
      <c r="B16066" s="13">
        <v>0.10880000000000001</v>
      </c>
      <c r="C16066">
        <f t="shared" ref="C16066:C16129" si="251">A16066*B16066</f>
        <v>82688</v>
      </c>
      <c r="D16066" s="11">
        <v>34773</v>
      </c>
    </row>
    <row r="16067" spans="1:4" x14ac:dyDescent="0.2">
      <c r="A16067">
        <v>312500</v>
      </c>
      <c r="B16067" s="13">
        <v>0.1033</v>
      </c>
      <c r="C16067">
        <f t="shared" si="251"/>
        <v>32281.25</v>
      </c>
      <c r="D16067" s="11">
        <v>34773</v>
      </c>
    </row>
    <row r="16068" spans="1:4" x14ac:dyDescent="0.2">
      <c r="A16068">
        <v>227000</v>
      </c>
      <c r="B16068" s="13">
        <v>8.72E-2</v>
      </c>
      <c r="C16068">
        <f t="shared" si="251"/>
        <v>19794.400000000001</v>
      </c>
      <c r="D16068" s="11">
        <v>34773</v>
      </c>
    </row>
    <row r="16069" spans="1:4" x14ac:dyDescent="0.2">
      <c r="A16069">
        <v>510000</v>
      </c>
      <c r="B16069" s="13">
        <v>8.4000000000000005E-2</v>
      </c>
      <c r="C16069">
        <f t="shared" si="251"/>
        <v>42840</v>
      </c>
      <c r="D16069" s="11">
        <v>34773</v>
      </c>
    </row>
    <row r="16070" spans="1:4" x14ac:dyDescent="0.2">
      <c r="A16070">
        <v>385000</v>
      </c>
      <c r="B16070" s="13">
        <v>6.9699999999999901E-2</v>
      </c>
      <c r="C16070">
        <f t="shared" si="251"/>
        <v>26834.499999999964</v>
      </c>
      <c r="D16070" s="11">
        <v>34773</v>
      </c>
    </row>
    <row r="16071" spans="1:4" x14ac:dyDescent="0.2">
      <c r="A16071">
        <v>460000</v>
      </c>
      <c r="B16071" s="13">
        <v>9.0500000000000011E-2</v>
      </c>
      <c r="C16071">
        <f t="shared" si="251"/>
        <v>41630.000000000007</v>
      </c>
      <c r="D16071" s="11">
        <v>34774</v>
      </c>
    </row>
    <row r="16072" spans="1:4" x14ac:dyDescent="0.2">
      <c r="A16072">
        <v>460000</v>
      </c>
      <c r="B16072" s="13">
        <v>8.939999999999991E-2</v>
      </c>
      <c r="C16072">
        <f t="shared" si="251"/>
        <v>41123.999999999956</v>
      </c>
      <c r="D16072" s="11">
        <v>34774</v>
      </c>
    </row>
    <row r="16073" spans="1:4" x14ac:dyDescent="0.2">
      <c r="A16073">
        <v>3885000</v>
      </c>
      <c r="B16073" s="13">
        <v>8.72E-2</v>
      </c>
      <c r="C16073">
        <f t="shared" si="251"/>
        <v>338772</v>
      </c>
      <c r="D16073" s="11">
        <v>34774</v>
      </c>
    </row>
    <row r="16074" spans="1:4" x14ac:dyDescent="0.2">
      <c r="A16074">
        <v>2775000</v>
      </c>
      <c r="B16074" s="13">
        <v>7.8299999999999995E-2</v>
      </c>
      <c r="C16074">
        <f t="shared" si="251"/>
        <v>217282.49999999997</v>
      </c>
      <c r="D16074" s="11">
        <v>34774</v>
      </c>
    </row>
    <row r="16075" spans="1:4" x14ac:dyDescent="0.2">
      <c r="A16075">
        <v>260000</v>
      </c>
      <c r="B16075" s="13">
        <v>0.14349999999999999</v>
      </c>
      <c r="C16075">
        <f t="shared" si="251"/>
        <v>37310</v>
      </c>
      <c r="D16075" s="11">
        <v>34775</v>
      </c>
    </row>
    <row r="16076" spans="1:4" x14ac:dyDescent="0.2">
      <c r="A16076">
        <v>220000</v>
      </c>
      <c r="B16076" s="13">
        <v>0.1356</v>
      </c>
      <c r="C16076">
        <f t="shared" si="251"/>
        <v>29832</v>
      </c>
      <c r="D16076" s="11">
        <v>34775</v>
      </c>
    </row>
    <row r="16077" spans="1:4" x14ac:dyDescent="0.2">
      <c r="A16077">
        <v>1365000</v>
      </c>
      <c r="B16077" s="13">
        <v>0.133599999999999</v>
      </c>
      <c r="C16077">
        <f t="shared" si="251"/>
        <v>182363.99999999863</v>
      </c>
      <c r="D16077" s="11">
        <v>34775</v>
      </c>
    </row>
    <row r="16078" spans="1:4" x14ac:dyDescent="0.2">
      <c r="A16078">
        <v>1142500</v>
      </c>
      <c r="B16078" s="13">
        <v>0.126</v>
      </c>
      <c r="C16078">
        <f t="shared" si="251"/>
        <v>143955</v>
      </c>
      <c r="D16078" s="11">
        <v>34775</v>
      </c>
    </row>
    <row r="16079" spans="1:4" x14ac:dyDescent="0.2">
      <c r="A16079">
        <v>1500000</v>
      </c>
      <c r="B16079" s="13">
        <v>0.1099</v>
      </c>
      <c r="C16079">
        <f t="shared" si="251"/>
        <v>164850</v>
      </c>
      <c r="D16079" s="11">
        <v>34775</v>
      </c>
    </row>
    <row r="16080" spans="1:4" x14ac:dyDescent="0.2">
      <c r="A16080">
        <v>400000</v>
      </c>
      <c r="B16080" s="13">
        <v>0.10710000000000001</v>
      </c>
      <c r="C16080">
        <f t="shared" si="251"/>
        <v>42840.000000000007</v>
      </c>
      <c r="D16080" s="11">
        <v>34775</v>
      </c>
    </row>
    <row r="16081" spans="1:4" x14ac:dyDescent="0.2">
      <c r="A16081">
        <v>301000</v>
      </c>
      <c r="B16081" s="13">
        <v>9.4199999999999895E-2</v>
      </c>
      <c r="C16081">
        <f t="shared" si="251"/>
        <v>28354.199999999968</v>
      </c>
      <c r="D16081" s="11">
        <v>34775</v>
      </c>
    </row>
    <row r="16082" spans="1:4" x14ac:dyDescent="0.2">
      <c r="A16082">
        <v>492000</v>
      </c>
      <c r="B16082" s="13">
        <v>4.4199999999999899E-2</v>
      </c>
      <c r="C16082">
        <f t="shared" si="251"/>
        <v>21746.399999999951</v>
      </c>
      <c r="D16082" s="11">
        <v>34775</v>
      </c>
    </row>
    <row r="16083" spans="1:4" x14ac:dyDescent="0.2">
      <c r="A16083">
        <v>218000</v>
      </c>
      <c r="B16083" s="13">
        <v>6.4100000000000004E-2</v>
      </c>
      <c r="C16083">
        <f t="shared" si="251"/>
        <v>13973.800000000001</v>
      </c>
      <c r="D16083" s="11">
        <v>34777</v>
      </c>
    </row>
    <row r="16084" spans="1:4" x14ac:dyDescent="0.2">
      <c r="A16084">
        <v>842500</v>
      </c>
      <c r="B16084" s="13">
        <v>0.12809999999999999</v>
      </c>
      <c r="C16084">
        <f t="shared" si="251"/>
        <v>107924.25</v>
      </c>
      <c r="D16084" s="11">
        <v>34778</v>
      </c>
    </row>
    <row r="16085" spans="1:4" x14ac:dyDescent="0.2">
      <c r="A16085">
        <v>335000</v>
      </c>
      <c r="B16085" s="13">
        <v>0.12429999999999999</v>
      </c>
      <c r="C16085">
        <f t="shared" si="251"/>
        <v>41640.5</v>
      </c>
      <c r="D16085" s="11">
        <v>34778</v>
      </c>
    </row>
    <row r="16086" spans="1:4" x14ac:dyDescent="0.2">
      <c r="A16086">
        <v>342500</v>
      </c>
      <c r="B16086" s="13">
        <v>0.1168</v>
      </c>
      <c r="C16086">
        <f t="shared" si="251"/>
        <v>40004</v>
      </c>
      <c r="D16086" s="11">
        <v>34778</v>
      </c>
    </row>
    <row r="16087" spans="1:4" x14ac:dyDescent="0.2">
      <c r="A16087">
        <v>295000</v>
      </c>
      <c r="B16087" s="13">
        <v>0.10710000000000001</v>
      </c>
      <c r="C16087">
        <f t="shared" si="251"/>
        <v>31594.500000000004</v>
      </c>
      <c r="D16087" s="11">
        <v>34778</v>
      </c>
    </row>
    <row r="16088" spans="1:4" x14ac:dyDescent="0.2">
      <c r="A16088">
        <v>675000</v>
      </c>
      <c r="B16088" s="13">
        <v>7.9699999999999896E-2</v>
      </c>
      <c r="C16088">
        <f t="shared" si="251"/>
        <v>53797.499999999927</v>
      </c>
      <c r="D16088" s="11">
        <v>34778</v>
      </c>
    </row>
    <row r="16089" spans="1:4" x14ac:dyDescent="0.2">
      <c r="A16089">
        <v>1465425</v>
      </c>
      <c r="B16089" s="13">
        <v>7.9600000000000004E-2</v>
      </c>
      <c r="C16089">
        <f t="shared" si="251"/>
        <v>116647.83</v>
      </c>
      <c r="D16089" s="11">
        <v>34778</v>
      </c>
    </row>
    <row r="16090" spans="1:4" x14ac:dyDescent="0.2">
      <c r="A16090">
        <v>1259000</v>
      </c>
      <c r="B16090" s="13">
        <v>0.135299999999999</v>
      </c>
      <c r="C16090">
        <f t="shared" si="251"/>
        <v>170342.69999999876</v>
      </c>
      <c r="D16090" s="11">
        <v>34779</v>
      </c>
    </row>
    <row r="16091" spans="1:4" x14ac:dyDescent="0.2">
      <c r="A16091">
        <v>250000</v>
      </c>
      <c r="B16091" s="13">
        <v>0.1193</v>
      </c>
      <c r="C16091">
        <f t="shared" si="251"/>
        <v>29825</v>
      </c>
      <c r="D16091" s="11">
        <v>34779</v>
      </c>
    </row>
    <row r="16092" spans="1:4" x14ac:dyDescent="0.2">
      <c r="A16092">
        <v>544000</v>
      </c>
      <c r="B16092" s="13">
        <v>7.5099999999999903E-2</v>
      </c>
      <c r="C16092">
        <f t="shared" si="251"/>
        <v>40854.399999999951</v>
      </c>
      <c r="D16092" s="11">
        <v>34779</v>
      </c>
    </row>
    <row r="16093" spans="1:4" x14ac:dyDescent="0.2">
      <c r="A16093">
        <v>685000</v>
      </c>
      <c r="B16093" s="13">
        <v>6.7999999999999894E-2</v>
      </c>
      <c r="C16093">
        <f t="shared" si="251"/>
        <v>46579.999999999927</v>
      </c>
      <c r="D16093" s="11">
        <v>34779</v>
      </c>
    </row>
    <row r="16094" spans="1:4" x14ac:dyDescent="0.2">
      <c r="A16094">
        <v>225000</v>
      </c>
      <c r="B16094" s="13">
        <v>0.12670000000000001</v>
      </c>
      <c r="C16094">
        <f t="shared" si="251"/>
        <v>28507.5</v>
      </c>
      <c r="D16094" s="11">
        <v>34780</v>
      </c>
    </row>
    <row r="16095" spans="1:4" x14ac:dyDescent="0.2">
      <c r="A16095">
        <v>775000</v>
      </c>
      <c r="B16095" s="13">
        <v>0.11119999999999899</v>
      </c>
      <c r="C16095">
        <f t="shared" si="251"/>
        <v>86179.999999999214</v>
      </c>
      <c r="D16095" s="11">
        <v>34780</v>
      </c>
    </row>
    <row r="16096" spans="1:4" x14ac:dyDescent="0.2">
      <c r="A16096">
        <v>1750000</v>
      </c>
      <c r="B16096" s="13">
        <v>0.1032</v>
      </c>
      <c r="C16096">
        <f t="shared" si="251"/>
        <v>180600</v>
      </c>
      <c r="D16096" s="11">
        <v>34780</v>
      </c>
    </row>
    <row r="16097" spans="1:4" x14ac:dyDescent="0.2">
      <c r="A16097">
        <v>2090000</v>
      </c>
      <c r="B16097" s="13">
        <v>9.1400000000000009E-2</v>
      </c>
      <c r="C16097">
        <f t="shared" si="251"/>
        <v>191026.00000000003</v>
      </c>
      <c r="D16097" s="11">
        <v>34780</v>
      </c>
    </row>
    <row r="16098" spans="1:4" x14ac:dyDescent="0.2">
      <c r="A16098">
        <v>2542000</v>
      </c>
      <c r="B16098" s="13">
        <v>7.0899999999999908E-2</v>
      </c>
      <c r="C16098">
        <f t="shared" si="251"/>
        <v>180227.79999999976</v>
      </c>
      <c r="D16098" s="11">
        <v>34780</v>
      </c>
    </row>
    <row r="16099" spans="1:4" x14ac:dyDescent="0.2">
      <c r="A16099">
        <v>250000</v>
      </c>
      <c r="B16099" s="13">
        <v>0.13650000000000001</v>
      </c>
      <c r="C16099">
        <f t="shared" si="251"/>
        <v>34125</v>
      </c>
      <c r="D16099" s="11">
        <v>34781</v>
      </c>
    </row>
    <row r="16100" spans="1:4" x14ac:dyDescent="0.2">
      <c r="A16100">
        <v>225000</v>
      </c>
      <c r="B16100" s="13">
        <v>0.11890000000000001</v>
      </c>
      <c r="C16100">
        <f t="shared" si="251"/>
        <v>26752.5</v>
      </c>
      <c r="D16100" s="11">
        <v>34781</v>
      </c>
    </row>
    <row r="16101" spans="1:4" x14ac:dyDescent="0.2">
      <c r="A16101">
        <v>200000</v>
      </c>
      <c r="B16101" s="13">
        <v>0.1032</v>
      </c>
      <c r="C16101">
        <f t="shared" si="251"/>
        <v>20640</v>
      </c>
      <c r="D16101" s="11">
        <v>34781</v>
      </c>
    </row>
    <row r="16102" spans="1:4" x14ac:dyDescent="0.2">
      <c r="A16102">
        <v>875000</v>
      </c>
      <c r="B16102" s="13">
        <v>8.9900000000000008E-2</v>
      </c>
      <c r="C16102">
        <f t="shared" si="251"/>
        <v>78662.5</v>
      </c>
      <c r="D16102" s="11">
        <v>34781</v>
      </c>
    </row>
    <row r="16103" spans="1:4" x14ac:dyDescent="0.2">
      <c r="A16103">
        <v>210000</v>
      </c>
      <c r="B16103" s="13">
        <v>8.4299999999999903E-2</v>
      </c>
      <c r="C16103">
        <f t="shared" si="251"/>
        <v>17702.999999999978</v>
      </c>
      <c r="D16103" s="11">
        <v>34781</v>
      </c>
    </row>
    <row r="16104" spans="1:4" x14ac:dyDescent="0.2">
      <c r="A16104">
        <v>285000</v>
      </c>
      <c r="B16104" s="13">
        <v>0.13150000000000001</v>
      </c>
      <c r="C16104">
        <f t="shared" si="251"/>
        <v>37477.5</v>
      </c>
      <c r="D16104" s="11">
        <v>34782</v>
      </c>
    </row>
    <row r="16105" spans="1:4" x14ac:dyDescent="0.2">
      <c r="A16105">
        <v>203000</v>
      </c>
      <c r="B16105" s="13">
        <v>9.7799999999999901E-2</v>
      </c>
      <c r="C16105">
        <f t="shared" si="251"/>
        <v>19853.39999999998</v>
      </c>
      <c r="D16105" s="11">
        <v>34782</v>
      </c>
    </row>
    <row r="16106" spans="1:4" x14ac:dyDescent="0.2">
      <c r="A16106">
        <v>1000000</v>
      </c>
      <c r="B16106" s="13">
        <v>9.5399999999999902E-2</v>
      </c>
      <c r="C16106">
        <f t="shared" si="251"/>
        <v>95399.999999999898</v>
      </c>
      <c r="D16106" s="11">
        <v>34782</v>
      </c>
    </row>
    <row r="16107" spans="1:4" x14ac:dyDescent="0.2">
      <c r="A16107">
        <v>295000</v>
      </c>
      <c r="B16107" s="13">
        <v>7.83999999999999E-2</v>
      </c>
      <c r="C16107">
        <f t="shared" si="251"/>
        <v>23127.999999999971</v>
      </c>
      <c r="D16107" s="11">
        <v>34782</v>
      </c>
    </row>
    <row r="16108" spans="1:4" x14ac:dyDescent="0.2">
      <c r="A16108">
        <v>535000</v>
      </c>
      <c r="B16108" s="13">
        <v>7.6399999999999899E-2</v>
      </c>
      <c r="C16108">
        <f t="shared" si="251"/>
        <v>40873.999999999949</v>
      </c>
      <c r="D16108" s="11">
        <v>34782</v>
      </c>
    </row>
    <row r="16109" spans="1:4" x14ac:dyDescent="0.2">
      <c r="A16109">
        <v>1480000</v>
      </c>
      <c r="B16109" s="13">
        <v>0.1158</v>
      </c>
      <c r="C16109">
        <f t="shared" si="251"/>
        <v>171384</v>
      </c>
      <c r="D16109" s="11">
        <v>34785</v>
      </c>
    </row>
    <row r="16110" spans="1:4" x14ac:dyDescent="0.2">
      <c r="A16110">
        <v>250000</v>
      </c>
      <c r="B16110" s="13">
        <v>9.7799999999999901E-2</v>
      </c>
      <c r="C16110">
        <f t="shared" si="251"/>
        <v>24449.999999999975</v>
      </c>
      <c r="D16110" s="11">
        <v>34785</v>
      </c>
    </row>
    <row r="16111" spans="1:4" x14ac:dyDescent="0.2">
      <c r="A16111">
        <v>330000</v>
      </c>
      <c r="B16111" s="13">
        <v>0.1124</v>
      </c>
      <c r="C16111">
        <f t="shared" si="251"/>
        <v>37092</v>
      </c>
      <c r="D16111" s="11">
        <v>34786</v>
      </c>
    </row>
    <row r="16112" spans="1:4" x14ac:dyDescent="0.2">
      <c r="A16112">
        <v>385000</v>
      </c>
      <c r="B16112" s="13">
        <v>8.0999999999999905E-2</v>
      </c>
      <c r="C16112">
        <f t="shared" si="251"/>
        <v>31184.999999999964</v>
      </c>
      <c r="D16112" s="11">
        <v>34786</v>
      </c>
    </row>
    <row r="16113" spans="1:4" x14ac:dyDescent="0.2">
      <c r="A16113">
        <v>750000</v>
      </c>
      <c r="B16113" s="13">
        <v>7.9199999999999895E-2</v>
      </c>
      <c r="C16113">
        <f t="shared" si="251"/>
        <v>59399.99999999992</v>
      </c>
      <c r="D16113" s="11">
        <v>34786</v>
      </c>
    </row>
    <row r="16114" spans="1:4" x14ac:dyDescent="0.2">
      <c r="A16114">
        <v>415000</v>
      </c>
      <c r="B16114" s="13">
        <v>0.13869999999999899</v>
      </c>
      <c r="C16114">
        <f t="shared" si="251"/>
        <v>57560.499999999578</v>
      </c>
      <c r="D16114" s="11">
        <v>34787</v>
      </c>
    </row>
    <row r="16115" spans="1:4" x14ac:dyDescent="0.2">
      <c r="A16115">
        <v>499000</v>
      </c>
      <c r="B16115" s="13">
        <v>0.13600000000000001</v>
      </c>
      <c r="C16115">
        <f t="shared" si="251"/>
        <v>67864</v>
      </c>
      <c r="D16115" s="11">
        <v>34787</v>
      </c>
    </row>
    <row r="16116" spans="1:4" x14ac:dyDescent="0.2">
      <c r="A16116">
        <v>560000</v>
      </c>
      <c r="B16116" s="13">
        <v>0.1341</v>
      </c>
      <c r="C16116">
        <f t="shared" si="251"/>
        <v>75096</v>
      </c>
      <c r="D16116" s="11">
        <v>34787</v>
      </c>
    </row>
    <row r="16117" spans="1:4" x14ac:dyDescent="0.2">
      <c r="A16117">
        <v>255000</v>
      </c>
      <c r="B16117" s="13">
        <v>0.1226</v>
      </c>
      <c r="C16117">
        <f t="shared" si="251"/>
        <v>31263</v>
      </c>
      <c r="D16117" s="11">
        <v>34787</v>
      </c>
    </row>
    <row r="16118" spans="1:4" x14ac:dyDescent="0.2">
      <c r="A16118">
        <v>270000</v>
      </c>
      <c r="B16118" s="13">
        <v>0.1164</v>
      </c>
      <c r="C16118">
        <f t="shared" si="251"/>
        <v>31428</v>
      </c>
      <c r="D16118" s="11">
        <v>34787</v>
      </c>
    </row>
    <row r="16119" spans="1:4" x14ac:dyDescent="0.2">
      <c r="A16119">
        <v>925000</v>
      </c>
      <c r="B16119" s="13">
        <v>0.1105</v>
      </c>
      <c r="C16119">
        <f t="shared" si="251"/>
        <v>102212.5</v>
      </c>
      <c r="D16119" s="11">
        <v>34787</v>
      </c>
    </row>
    <row r="16120" spans="1:4" x14ac:dyDescent="0.2">
      <c r="A16120">
        <v>369750</v>
      </c>
      <c r="B16120" s="13">
        <v>0.103699999999999</v>
      </c>
      <c r="C16120">
        <f t="shared" si="251"/>
        <v>38343.074999999633</v>
      </c>
      <c r="D16120" s="11">
        <v>34787</v>
      </c>
    </row>
    <row r="16121" spans="1:4" x14ac:dyDescent="0.2">
      <c r="A16121">
        <v>275000</v>
      </c>
      <c r="B16121" s="13">
        <v>0.1255</v>
      </c>
      <c r="C16121">
        <f t="shared" si="251"/>
        <v>34512.5</v>
      </c>
      <c r="D16121" s="11">
        <v>34788</v>
      </c>
    </row>
    <row r="16122" spans="1:4" x14ac:dyDescent="0.2">
      <c r="A16122">
        <v>320000</v>
      </c>
      <c r="B16122" s="13">
        <v>0.118699999999999</v>
      </c>
      <c r="C16122">
        <f t="shared" si="251"/>
        <v>37983.99999999968</v>
      </c>
      <c r="D16122" s="11">
        <v>34788</v>
      </c>
    </row>
    <row r="16123" spans="1:4" x14ac:dyDescent="0.2">
      <c r="A16123">
        <v>392500</v>
      </c>
      <c r="B16123" s="13">
        <v>0.1158</v>
      </c>
      <c r="C16123">
        <f t="shared" si="251"/>
        <v>45451.5</v>
      </c>
      <c r="D16123" s="11">
        <v>34788</v>
      </c>
    </row>
    <row r="16124" spans="1:4" x14ac:dyDescent="0.2">
      <c r="A16124">
        <v>545000</v>
      </c>
      <c r="B16124" s="13">
        <v>0.11019999999999999</v>
      </c>
      <c r="C16124">
        <f t="shared" si="251"/>
        <v>60058.999999999993</v>
      </c>
      <c r="D16124" s="11">
        <v>34788</v>
      </c>
    </row>
    <row r="16125" spans="1:4" x14ac:dyDescent="0.2">
      <c r="A16125">
        <v>275000</v>
      </c>
      <c r="B16125" s="13">
        <v>0.1084</v>
      </c>
      <c r="C16125">
        <f t="shared" si="251"/>
        <v>29810</v>
      </c>
      <c r="D16125" s="11">
        <v>34788</v>
      </c>
    </row>
    <row r="16126" spans="1:4" x14ac:dyDescent="0.2">
      <c r="A16126">
        <v>260000</v>
      </c>
      <c r="B16126" s="13">
        <v>0.10630000000000001</v>
      </c>
      <c r="C16126">
        <f t="shared" si="251"/>
        <v>27638</v>
      </c>
      <c r="D16126" s="11">
        <v>34788</v>
      </c>
    </row>
    <row r="16127" spans="1:4" x14ac:dyDescent="0.2">
      <c r="A16127">
        <v>815000</v>
      </c>
      <c r="B16127" s="13">
        <v>0.10630000000000001</v>
      </c>
      <c r="C16127">
        <f t="shared" si="251"/>
        <v>86634.5</v>
      </c>
      <c r="D16127" s="11">
        <v>34788</v>
      </c>
    </row>
    <row r="16128" spans="1:4" x14ac:dyDescent="0.2">
      <c r="A16128">
        <v>330000</v>
      </c>
      <c r="B16128" s="13">
        <v>8.0899999999999889E-2</v>
      </c>
      <c r="C16128">
        <f t="shared" si="251"/>
        <v>26696.999999999964</v>
      </c>
      <c r="D16128" s="11">
        <v>34788</v>
      </c>
    </row>
    <row r="16129" spans="1:4" x14ac:dyDescent="0.2">
      <c r="A16129">
        <v>490000</v>
      </c>
      <c r="B16129" s="13">
        <v>7.1500000000000008E-2</v>
      </c>
      <c r="C16129">
        <f t="shared" si="251"/>
        <v>35035.000000000007</v>
      </c>
      <c r="D16129" s="11">
        <v>34788</v>
      </c>
    </row>
    <row r="16130" spans="1:4" x14ac:dyDescent="0.2">
      <c r="A16130">
        <v>199000</v>
      </c>
      <c r="B16130" s="13">
        <v>6.5299999999999997E-2</v>
      </c>
      <c r="C16130">
        <f t="shared" ref="C16130:C16193" si="252">A16130*B16130</f>
        <v>12994.699999999999</v>
      </c>
      <c r="D16130" s="11">
        <v>34788</v>
      </c>
    </row>
    <row r="16131" spans="1:4" x14ac:dyDescent="0.2">
      <c r="A16131">
        <v>212000</v>
      </c>
      <c r="B16131" s="13">
        <v>0.13750000000000001</v>
      </c>
      <c r="C16131">
        <f t="shared" si="252"/>
        <v>29150.000000000004</v>
      </c>
      <c r="D16131" s="11">
        <v>34789</v>
      </c>
    </row>
    <row r="16132" spans="1:4" x14ac:dyDescent="0.2">
      <c r="A16132">
        <v>1760000</v>
      </c>
      <c r="B16132" s="13">
        <v>0.1305</v>
      </c>
      <c r="C16132">
        <f t="shared" si="252"/>
        <v>229680</v>
      </c>
      <c r="D16132" s="11">
        <v>34789</v>
      </c>
    </row>
    <row r="16133" spans="1:4" x14ac:dyDescent="0.2">
      <c r="A16133">
        <v>1240000</v>
      </c>
      <c r="B16133" s="13">
        <v>0.12609999999999899</v>
      </c>
      <c r="C16133">
        <f t="shared" si="252"/>
        <v>156363.99999999875</v>
      </c>
      <c r="D16133" s="11">
        <v>34789</v>
      </c>
    </row>
    <row r="16134" spans="1:4" x14ac:dyDescent="0.2">
      <c r="A16134">
        <v>1333000</v>
      </c>
      <c r="B16134" s="13">
        <v>0.1246</v>
      </c>
      <c r="C16134">
        <f t="shared" si="252"/>
        <v>166091.80000000002</v>
      </c>
      <c r="D16134" s="11">
        <v>34789</v>
      </c>
    </row>
    <row r="16135" spans="1:4" x14ac:dyDescent="0.2">
      <c r="A16135">
        <v>205000</v>
      </c>
      <c r="B16135" s="13">
        <v>0.1207</v>
      </c>
      <c r="C16135">
        <f t="shared" si="252"/>
        <v>24743.5</v>
      </c>
      <c r="D16135" s="11">
        <v>34789</v>
      </c>
    </row>
    <row r="16136" spans="1:4" x14ac:dyDescent="0.2">
      <c r="A16136">
        <v>262000</v>
      </c>
      <c r="B16136" s="13">
        <v>0.1158</v>
      </c>
      <c r="C16136">
        <f t="shared" si="252"/>
        <v>30339.599999999999</v>
      </c>
      <c r="D16136" s="11">
        <v>34789</v>
      </c>
    </row>
    <row r="16137" spans="1:4" x14ac:dyDescent="0.2">
      <c r="A16137">
        <v>375000</v>
      </c>
      <c r="B16137" s="13">
        <v>0.1118</v>
      </c>
      <c r="C16137">
        <f t="shared" si="252"/>
        <v>41925</v>
      </c>
      <c r="D16137" s="11">
        <v>34789</v>
      </c>
    </row>
    <row r="16138" spans="1:4" x14ac:dyDescent="0.2">
      <c r="A16138">
        <v>275000</v>
      </c>
      <c r="B16138" s="13">
        <v>0.1096</v>
      </c>
      <c r="C16138">
        <f t="shared" si="252"/>
        <v>30140</v>
      </c>
      <c r="D16138" s="11">
        <v>34789</v>
      </c>
    </row>
    <row r="16139" spans="1:4" x14ac:dyDescent="0.2">
      <c r="A16139">
        <v>505000</v>
      </c>
      <c r="B16139" s="13">
        <v>0.1038</v>
      </c>
      <c r="C16139">
        <f t="shared" si="252"/>
        <v>52419</v>
      </c>
      <c r="D16139" s="11">
        <v>34789</v>
      </c>
    </row>
    <row r="16140" spans="1:4" x14ac:dyDescent="0.2">
      <c r="A16140">
        <v>1750000</v>
      </c>
      <c r="B16140" s="13">
        <v>0.103599999999999</v>
      </c>
      <c r="C16140">
        <f t="shared" si="252"/>
        <v>181299.99999999825</v>
      </c>
      <c r="D16140" s="11">
        <v>34789</v>
      </c>
    </row>
    <row r="16141" spans="1:4" x14ac:dyDescent="0.2">
      <c r="A16141">
        <v>330000</v>
      </c>
      <c r="B16141" s="13">
        <v>0.10300000000000001</v>
      </c>
      <c r="C16141">
        <f t="shared" si="252"/>
        <v>33990</v>
      </c>
      <c r="D16141" s="11">
        <v>34789</v>
      </c>
    </row>
    <row r="16142" spans="1:4" x14ac:dyDescent="0.2">
      <c r="A16142">
        <v>1120000</v>
      </c>
      <c r="B16142" s="13">
        <v>9.9299999999999902E-2</v>
      </c>
      <c r="C16142">
        <f t="shared" si="252"/>
        <v>111215.99999999988</v>
      </c>
      <c r="D16142" s="11">
        <v>34789</v>
      </c>
    </row>
    <row r="16143" spans="1:4" x14ac:dyDescent="0.2">
      <c r="A16143">
        <v>835000</v>
      </c>
      <c r="B16143" s="13">
        <v>9.9199999999999899E-2</v>
      </c>
      <c r="C16143">
        <f t="shared" si="252"/>
        <v>82831.999999999913</v>
      </c>
      <c r="D16143" s="11">
        <v>34789</v>
      </c>
    </row>
    <row r="16144" spans="1:4" x14ac:dyDescent="0.2">
      <c r="A16144">
        <v>910000</v>
      </c>
      <c r="B16144" s="13">
        <v>9.820000000000001E-2</v>
      </c>
      <c r="C16144">
        <f t="shared" si="252"/>
        <v>89362.000000000015</v>
      </c>
      <c r="D16144" s="11">
        <v>34789</v>
      </c>
    </row>
    <row r="16145" spans="1:4" x14ac:dyDescent="0.2">
      <c r="A16145">
        <v>420000</v>
      </c>
      <c r="B16145" s="13">
        <v>9.7899999999999904E-2</v>
      </c>
      <c r="C16145">
        <f t="shared" si="252"/>
        <v>41117.999999999956</v>
      </c>
      <c r="D16145" s="11">
        <v>34789</v>
      </c>
    </row>
    <row r="16146" spans="1:4" x14ac:dyDescent="0.2">
      <c r="A16146">
        <v>1532000</v>
      </c>
      <c r="B16146" s="13">
        <v>9.6999999999999906E-2</v>
      </c>
      <c r="C16146">
        <f t="shared" si="252"/>
        <v>148603.99999999985</v>
      </c>
      <c r="D16146" s="11">
        <v>34789</v>
      </c>
    </row>
    <row r="16147" spans="1:4" x14ac:dyDescent="0.2">
      <c r="A16147">
        <v>397000</v>
      </c>
      <c r="B16147" s="13">
        <v>9.6899999999999903E-2</v>
      </c>
      <c r="C16147">
        <f t="shared" si="252"/>
        <v>38469.299999999959</v>
      </c>
      <c r="D16147" s="11">
        <v>34789</v>
      </c>
    </row>
    <row r="16148" spans="1:4" x14ac:dyDescent="0.2">
      <c r="A16148">
        <v>235000</v>
      </c>
      <c r="B16148" s="13">
        <v>9.5600000000000004E-2</v>
      </c>
      <c r="C16148">
        <f t="shared" si="252"/>
        <v>22466</v>
      </c>
      <c r="D16148" s="11">
        <v>34789</v>
      </c>
    </row>
    <row r="16149" spans="1:4" x14ac:dyDescent="0.2">
      <c r="A16149">
        <v>8800000</v>
      </c>
      <c r="B16149" s="13">
        <v>9.5600000000000004E-2</v>
      </c>
      <c r="C16149">
        <f t="shared" si="252"/>
        <v>841280</v>
      </c>
      <c r="D16149" s="11">
        <v>34789</v>
      </c>
    </row>
    <row r="16150" spans="1:4" x14ac:dyDescent="0.2">
      <c r="A16150">
        <v>1500000</v>
      </c>
      <c r="B16150" s="13">
        <v>9.519999999999991E-2</v>
      </c>
      <c r="C16150">
        <f t="shared" si="252"/>
        <v>142799.99999999985</v>
      </c>
      <c r="D16150" s="11">
        <v>34789</v>
      </c>
    </row>
    <row r="16151" spans="1:4" x14ac:dyDescent="0.2">
      <c r="A16151">
        <v>400000</v>
      </c>
      <c r="B16151" s="13">
        <v>8.9499999999999899E-2</v>
      </c>
      <c r="C16151">
        <f t="shared" si="252"/>
        <v>35799.999999999956</v>
      </c>
      <c r="D16151" s="11">
        <v>34789</v>
      </c>
    </row>
    <row r="16152" spans="1:4" x14ac:dyDescent="0.2">
      <c r="A16152">
        <v>395000</v>
      </c>
      <c r="B16152" s="13">
        <v>8.9099999999999999E-2</v>
      </c>
      <c r="C16152">
        <f t="shared" si="252"/>
        <v>35194.5</v>
      </c>
      <c r="D16152" s="11">
        <v>34789</v>
      </c>
    </row>
    <row r="16153" spans="1:4" x14ac:dyDescent="0.2">
      <c r="A16153">
        <v>1345000</v>
      </c>
      <c r="B16153" s="13">
        <v>8.8900000000000007E-2</v>
      </c>
      <c r="C16153">
        <f t="shared" si="252"/>
        <v>119570.50000000001</v>
      </c>
      <c r="D16153" s="11">
        <v>34789</v>
      </c>
    </row>
    <row r="16154" spans="1:4" x14ac:dyDescent="0.2">
      <c r="A16154">
        <v>700000</v>
      </c>
      <c r="B16154" s="13">
        <v>8.8399999999999895E-2</v>
      </c>
      <c r="C16154">
        <f t="shared" si="252"/>
        <v>61879.999999999927</v>
      </c>
      <c r="D16154" s="11">
        <v>34789</v>
      </c>
    </row>
    <row r="16155" spans="1:4" x14ac:dyDescent="0.2">
      <c r="A16155">
        <v>660000</v>
      </c>
      <c r="B16155" s="13">
        <v>8.8399999999999895E-2</v>
      </c>
      <c r="C16155">
        <f t="shared" si="252"/>
        <v>58343.999999999935</v>
      </c>
      <c r="D16155" s="11">
        <v>34789</v>
      </c>
    </row>
    <row r="16156" spans="1:4" x14ac:dyDescent="0.2">
      <c r="A16156">
        <v>580000</v>
      </c>
      <c r="B16156" s="13">
        <v>8.8200000000000001E-2</v>
      </c>
      <c r="C16156">
        <f t="shared" si="252"/>
        <v>51156</v>
      </c>
      <c r="D16156" s="11">
        <v>34789</v>
      </c>
    </row>
    <row r="16157" spans="1:4" x14ac:dyDescent="0.2">
      <c r="A16157">
        <v>4200000</v>
      </c>
      <c r="B16157" s="13">
        <v>8.6799999999999905E-2</v>
      </c>
      <c r="C16157">
        <f t="shared" si="252"/>
        <v>364559.99999999959</v>
      </c>
      <c r="D16157" s="11">
        <v>34789</v>
      </c>
    </row>
    <row r="16158" spans="1:4" x14ac:dyDescent="0.2">
      <c r="A16158">
        <v>2275000</v>
      </c>
      <c r="B16158" s="13">
        <v>8.4100000000000008E-2</v>
      </c>
      <c r="C16158">
        <f t="shared" si="252"/>
        <v>191327.50000000003</v>
      </c>
      <c r="D16158" s="11">
        <v>34789</v>
      </c>
    </row>
    <row r="16159" spans="1:4" x14ac:dyDescent="0.2">
      <c r="A16159">
        <v>1550000</v>
      </c>
      <c r="B16159" s="13">
        <v>8.1999999999999906E-2</v>
      </c>
      <c r="C16159">
        <f t="shared" si="252"/>
        <v>127099.99999999985</v>
      </c>
      <c r="D16159" s="11">
        <v>34789</v>
      </c>
    </row>
    <row r="16160" spans="1:4" x14ac:dyDescent="0.2">
      <c r="A16160">
        <v>210000</v>
      </c>
      <c r="B16160" s="13">
        <v>7.8899999999999901E-2</v>
      </c>
      <c r="C16160">
        <f t="shared" si="252"/>
        <v>16568.999999999978</v>
      </c>
      <c r="D16160" s="11">
        <v>34789</v>
      </c>
    </row>
    <row r="16161" spans="1:4" x14ac:dyDescent="0.2">
      <c r="A16161">
        <v>1170000</v>
      </c>
      <c r="B16161" s="13">
        <v>7.8600000000000003E-2</v>
      </c>
      <c r="C16161">
        <f t="shared" si="252"/>
        <v>91962</v>
      </c>
      <c r="D16161" s="11">
        <v>34789</v>
      </c>
    </row>
    <row r="16162" spans="1:4" x14ac:dyDescent="0.2">
      <c r="A16162">
        <v>1180000</v>
      </c>
      <c r="B16162" s="13">
        <v>7.7899999999999997E-2</v>
      </c>
      <c r="C16162">
        <f t="shared" si="252"/>
        <v>91922</v>
      </c>
      <c r="D16162" s="11">
        <v>34789</v>
      </c>
    </row>
    <row r="16163" spans="1:4" x14ac:dyDescent="0.2">
      <c r="A16163">
        <v>455000</v>
      </c>
      <c r="B16163" s="13">
        <v>6.0599999999999897E-2</v>
      </c>
      <c r="C16163">
        <f t="shared" si="252"/>
        <v>27572.999999999953</v>
      </c>
      <c r="D16163" s="11">
        <v>34789</v>
      </c>
    </row>
    <row r="16164" spans="1:4" x14ac:dyDescent="0.2">
      <c r="A16164">
        <v>250000</v>
      </c>
      <c r="B16164" s="13">
        <v>0.1159</v>
      </c>
      <c r="C16164">
        <f t="shared" si="252"/>
        <v>28975</v>
      </c>
      <c r="D16164" s="11">
        <v>34792</v>
      </c>
    </row>
    <row r="16165" spans="1:4" x14ac:dyDescent="0.2">
      <c r="A16165">
        <v>512500</v>
      </c>
      <c r="B16165" s="13">
        <v>6.9099999999999995E-2</v>
      </c>
      <c r="C16165">
        <f t="shared" si="252"/>
        <v>35413.75</v>
      </c>
      <c r="D16165" s="11">
        <v>34792</v>
      </c>
    </row>
    <row r="16166" spans="1:4" x14ac:dyDescent="0.2">
      <c r="A16166">
        <v>297000</v>
      </c>
      <c r="B16166" s="13">
        <v>0.14319999999999999</v>
      </c>
      <c r="C16166">
        <f t="shared" si="252"/>
        <v>42530.400000000001</v>
      </c>
      <c r="D16166" s="11">
        <v>34793</v>
      </c>
    </row>
    <row r="16167" spans="1:4" x14ac:dyDescent="0.2">
      <c r="A16167">
        <v>745000</v>
      </c>
      <c r="B16167" s="13">
        <v>9.5999999999999905E-2</v>
      </c>
      <c r="C16167">
        <f t="shared" si="252"/>
        <v>71519.999999999927</v>
      </c>
      <c r="D16167" s="11">
        <v>34793</v>
      </c>
    </row>
    <row r="16168" spans="1:4" x14ac:dyDescent="0.2">
      <c r="A16168">
        <v>1200000</v>
      </c>
      <c r="B16168" s="13">
        <v>9.1600000000000001E-2</v>
      </c>
      <c r="C16168">
        <f t="shared" si="252"/>
        <v>109920</v>
      </c>
      <c r="D16168" s="11">
        <v>34795</v>
      </c>
    </row>
    <row r="16169" spans="1:4" x14ac:dyDescent="0.2">
      <c r="A16169">
        <v>505000</v>
      </c>
      <c r="B16169" s="13">
        <v>8.8399999999999895E-2</v>
      </c>
      <c r="C16169">
        <f t="shared" si="252"/>
        <v>44641.999999999949</v>
      </c>
      <c r="D16169" s="11">
        <v>34795</v>
      </c>
    </row>
    <row r="16170" spans="1:4" x14ac:dyDescent="0.2">
      <c r="A16170">
        <v>200000</v>
      </c>
      <c r="B16170" s="13">
        <v>0.13059999999999999</v>
      </c>
      <c r="C16170">
        <f t="shared" si="252"/>
        <v>26120</v>
      </c>
      <c r="D16170" s="11">
        <v>34796</v>
      </c>
    </row>
    <row r="16171" spans="1:4" x14ac:dyDescent="0.2">
      <c r="A16171">
        <v>962500</v>
      </c>
      <c r="B16171" s="13">
        <v>0.104499999999999</v>
      </c>
      <c r="C16171">
        <f t="shared" si="252"/>
        <v>100581.24999999904</v>
      </c>
      <c r="D16171" s="11">
        <v>34796</v>
      </c>
    </row>
    <row r="16172" spans="1:4" x14ac:dyDescent="0.2">
      <c r="A16172">
        <v>620000</v>
      </c>
      <c r="B16172" s="13">
        <v>0.100299999999999</v>
      </c>
      <c r="C16172">
        <f t="shared" si="252"/>
        <v>62185.999999999382</v>
      </c>
      <c r="D16172" s="11">
        <v>34796</v>
      </c>
    </row>
    <row r="16173" spans="1:4" x14ac:dyDescent="0.2">
      <c r="A16173">
        <v>270000</v>
      </c>
      <c r="B16173" s="13">
        <v>9.9900000000000003E-2</v>
      </c>
      <c r="C16173">
        <f t="shared" si="252"/>
        <v>26973</v>
      </c>
      <c r="D16173" s="11">
        <v>34796</v>
      </c>
    </row>
    <row r="16174" spans="1:4" x14ac:dyDescent="0.2">
      <c r="A16174">
        <v>962500</v>
      </c>
      <c r="B16174" s="13">
        <v>9.8699999999999899E-2</v>
      </c>
      <c r="C16174">
        <f t="shared" si="252"/>
        <v>94998.749999999898</v>
      </c>
      <c r="D16174" s="11">
        <v>34796</v>
      </c>
    </row>
    <row r="16175" spans="1:4" x14ac:dyDescent="0.2">
      <c r="A16175">
        <v>1000000</v>
      </c>
      <c r="B16175" s="13">
        <v>6.8399999999999905E-2</v>
      </c>
      <c r="C16175">
        <f t="shared" si="252"/>
        <v>68399.999999999898</v>
      </c>
      <c r="D16175" s="11">
        <v>34796</v>
      </c>
    </row>
    <row r="16176" spans="1:4" x14ac:dyDescent="0.2">
      <c r="A16176">
        <v>400000</v>
      </c>
      <c r="B16176" s="13">
        <v>0.12570000000000001</v>
      </c>
      <c r="C16176">
        <f t="shared" si="252"/>
        <v>50280</v>
      </c>
      <c r="D16176" s="11">
        <v>34799</v>
      </c>
    </row>
    <row r="16177" spans="1:4" x14ac:dyDescent="0.2">
      <c r="A16177">
        <v>1250000</v>
      </c>
      <c r="B16177" s="13">
        <v>7.3399999999999896E-2</v>
      </c>
      <c r="C16177">
        <f t="shared" si="252"/>
        <v>91749.999999999869</v>
      </c>
      <c r="D16177" s="11">
        <v>34799</v>
      </c>
    </row>
    <row r="16178" spans="1:4" x14ac:dyDescent="0.2">
      <c r="A16178">
        <v>425000</v>
      </c>
      <c r="B16178" s="13">
        <v>6.3799999999999898E-2</v>
      </c>
      <c r="C16178">
        <f t="shared" si="252"/>
        <v>27114.999999999956</v>
      </c>
      <c r="D16178" s="11">
        <v>34799</v>
      </c>
    </row>
    <row r="16179" spans="1:4" x14ac:dyDescent="0.2">
      <c r="A16179">
        <v>1450000</v>
      </c>
      <c r="B16179" s="13">
        <v>5.8299999999999998E-2</v>
      </c>
      <c r="C16179">
        <f t="shared" si="252"/>
        <v>84535</v>
      </c>
      <c r="D16179" s="11">
        <v>34799</v>
      </c>
    </row>
    <row r="16180" spans="1:4" x14ac:dyDescent="0.2">
      <c r="A16180">
        <v>600000</v>
      </c>
      <c r="B16180" s="13">
        <v>7.4699999999999905E-2</v>
      </c>
      <c r="C16180">
        <f t="shared" si="252"/>
        <v>44819.999999999942</v>
      </c>
      <c r="D16180" s="11">
        <v>34800</v>
      </c>
    </row>
    <row r="16181" spans="1:4" x14ac:dyDescent="0.2">
      <c r="A16181">
        <v>1000000</v>
      </c>
      <c r="B16181" s="13">
        <v>0.11840000000000001</v>
      </c>
      <c r="C16181">
        <f t="shared" si="252"/>
        <v>118400</v>
      </c>
      <c r="D16181" s="11">
        <v>34801</v>
      </c>
    </row>
    <row r="16182" spans="1:4" x14ac:dyDescent="0.2">
      <c r="A16182">
        <v>266000</v>
      </c>
      <c r="B16182" s="13">
        <v>0.1066</v>
      </c>
      <c r="C16182">
        <f t="shared" si="252"/>
        <v>28355.599999999999</v>
      </c>
      <c r="D16182" s="11">
        <v>34801</v>
      </c>
    </row>
    <row r="16183" spans="1:4" x14ac:dyDescent="0.2">
      <c r="A16183">
        <v>365000</v>
      </c>
      <c r="B16183" s="13">
        <v>0.10220000000000001</v>
      </c>
      <c r="C16183">
        <f t="shared" si="252"/>
        <v>37303.000000000007</v>
      </c>
      <c r="D16183" s="11">
        <v>34801</v>
      </c>
    </row>
    <row r="16184" spans="1:4" x14ac:dyDescent="0.2">
      <c r="A16184">
        <v>230000</v>
      </c>
      <c r="B16184" s="13">
        <v>9.9000000000000005E-2</v>
      </c>
      <c r="C16184">
        <f t="shared" si="252"/>
        <v>22770</v>
      </c>
      <c r="D16184" s="11">
        <v>34801</v>
      </c>
    </row>
    <row r="16185" spans="1:4" x14ac:dyDescent="0.2">
      <c r="A16185">
        <v>550000</v>
      </c>
      <c r="B16185" s="13">
        <v>0.12039999999999899</v>
      </c>
      <c r="C16185">
        <f t="shared" si="252"/>
        <v>66219.999999999447</v>
      </c>
      <c r="D16185" s="11">
        <v>34802</v>
      </c>
    </row>
    <row r="16186" spans="1:4" x14ac:dyDescent="0.2">
      <c r="A16186">
        <v>525000</v>
      </c>
      <c r="B16186" s="13">
        <v>0.1042</v>
      </c>
      <c r="C16186">
        <f t="shared" si="252"/>
        <v>54705</v>
      </c>
      <c r="D16186" s="11">
        <v>34802</v>
      </c>
    </row>
    <row r="16187" spans="1:4" x14ac:dyDescent="0.2">
      <c r="A16187">
        <v>7200000</v>
      </c>
      <c r="B16187" s="13">
        <v>8.4600000000000009E-2</v>
      </c>
      <c r="C16187">
        <f t="shared" si="252"/>
        <v>609120.00000000012</v>
      </c>
      <c r="D16187" s="11">
        <v>34802</v>
      </c>
    </row>
    <row r="16188" spans="1:4" x14ac:dyDescent="0.2">
      <c r="A16188">
        <v>1612000</v>
      </c>
      <c r="B16188" s="13">
        <v>7.5300000000000006E-2</v>
      </c>
      <c r="C16188">
        <f t="shared" si="252"/>
        <v>121383.6</v>
      </c>
      <c r="D16188" s="11">
        <v>34802</v>
      </c>
    </row>
    <row r="16189" spans="1:4" x14ac:dyDescent="0.2">
      <c r="A16189">
        <v>1900000</v>
      </c>
      <c r="B16189" s="13">
        <v>0.14679999999999999</v>
      </c>
      <c r="C16189">
        <f t="shared" si="252"/>
        <v>278920</v>
      </c>
      <c r="D16189" s="11">
        <v>34803</v>
      </c>
    </row>
    <row r="16190" spans="1:4" x14ac:dyDescent="0.2">
      <c r="A16190">
        <v>215000</v>
      </c>
      <c r="B16190" s="13">
        <v>0.11359999999999899</v>
      </c>
      <c r="C16190">
        <f t="shared" si="252"/>
        <v>24423.999999999785</v>
      </c>
      <c r="D16190" s="11">
        <v>34803</v>
      </c>
    </row>
    <row r="16191" spans="1:4" x14ac:dyDescent="0.2">
      <c r="A16191">
        <v>710000</v>
      </c>
      <c r="B16191" s="13">
        <v>0.109</v>
      </c>
      <c r="C16191">
        <f t="shared" si="252"/>
        <v>77390</v>
      </c>
      <c r="D16191" s="11">
        <v>34803</v>
      </c>
    </row>
    <row r="16192" spans="1:4" x14ac:dyDescent="0.2">
      <c r="A16192">
        <v>235000</v>
      </c>
      <c r="B16192" s="13">
        <v>9.9700000000000011E-2</v>
      </c>
      <c r="C16192">
        <f t="shared" si="252"/>
        <v>23429.500000000004</v>
      </c>
      <c r="D16192" s="11">
        <v>34803</v>
      </c>
    </row>
    <row r="16193" spans="1:4" x14ac:dyDescent="0.2">
      <c r="A16193">
        <v>9750000</v>
      </c>
      <c r="B16193" s="13">
        <v>9.9299999999999902E-2</v>
      </c>
      <c r="C16193">
        <f t="shared" si="252"/>
        <v>968174.99999999907</v>
      </c>
      <c r="D16193" s="11">
        <v>34803</v>
      </c>
    </row>
    <row r="16194" spans="1:4" x14ac:dyDescent="0.2">
      <c r="A16194">
        <v>615000</v>
      </c>
      <c r="B16194" s="13">
        <v>9.6099999999999908E-2</v>
      </c>
      <c r="C16194">
        <f t="shared" ref="C16194:C16257" si="253">A16194*B16194</f>
        <v>59101.499999999942</v>
      </c>
      <c r="D16194" s="11">
        <v>34803</v>
      </c>
    </row>
    <row r="16195" spans="1:4" x14ac:dyDescent="0.2">
      <c r="A16195">
        <v>315000</v>
      </c>
      <c r="B16195" s="13">
        <v>8.900000000000001E-2</v>
      </c>
      <c r="C16195">
        <f t="shared" si="253"/>
        <v>28035.000000000004</v>
      </c>
      <c r="D16195" s="11">
        <v>34803</v>
      </c>
    </row>
    <row r="16196" spans="1:4" x14ac:dyDescent="0.2">
      <c r="A16196">
        <v>390000</v>
      </c>
      <c r="B16196" s="13">
        <v>7.7599999999999905E-2</v>
      </c>
      <c r="C16196">
        <f t="shared" si="253"/>
        <v>30263.999999999964</v>
      </c>
      <c r="D16196" s="11">
        <v>34803</v>
      </c>
    </row>
    <row r="16197" spans="1:4" x14ac:dyDescent="0.2">
      <c r="A16197">
        <v>1170000</v>
      </c>
      <c r="B16197" s="13">
        <v>5.3200000000000004E-2</v>
      </c>
      <c r="C16197">
        <f t="shared" si="253"/>
        <v>62244.000000000007</v>
      </c>
      <c r="D16197" s="11">
        <v>34803</v>
      </c>
    </row>
    <row r="16198" spans="1:4" x14ac:dyDescent="0.2">
      <c r="A16198">
        <v>1180000</v>
      </c>
      <c r="B16198" s="13">
        <v>8.0399999999999902E-2</v>
      </c>
      <c r="C16198">
        <f t="shared" si="253"/>
        <v>94871.999999999884</v>
      </c>
      <c r="D16198" s="11">
        <v>34804</v>
      </c>
    </row>
    <row r="16199" spans="1:4" x14ac:dyDescent="0.2">
      <c r="A16199">
        <v>515000</v>
      </c>
      <c r="B16199" s="13">
        <v>0.138599999999999</v>
      </c>
      <c r="C16199">
        <f t="shared" si="253"/>
        <v>71378.999999999491</v>
      </c>
      <c r="D16199" s="11">
        <v>34806</v>
      </c>
    </row>
    <row r="16200" spans="1:4" x14ac:dyDescent="0.2">
      <c r="A16200">
        <v>350000</v>
      </c>
      <c r="B16200" s="13">
        <v>9.2100000000000015E-2</v>
      </c>
      <c r="C16200">
        <f t="shared" si="253"/>
        <v>32235.000000000004</v>
      </c>
      <c r="D16200" s="11">
        <v>34806</v>
      </c>
    </row>
    <row r="16201" spans="1:4" x14ac:dyDescent="0.2">
      <c r="A16201">
        <v>300000</v>
      </c>
      <c r="B16201" s="13">
        <v>9.1999999999999901E-2</v>
      </c>
      <c r="C16201">
        <f t="shared" si="253"/>
        <v>27599.999999999971</v>
      </c>
      <c r="D16201" s="11">
        <v>34806</v>
      </c>
    </row>
    <row r="16202" spans="1:4" x14ac:dyDescent="0.2">
      <c r="A16202">
        <v>705000</v>
      </c>
      <c r="B16202" s="13">
        <v>8.5000000000000006E-2</v>
      </c>
      <c r="C16202">
        <f t="shared" si="253"/>
        <v>59925.000000000007</v>
      </c>
      <c r="D16202" s="11">
        <v>34806</v>
      </c>
    </row>
    <row r="16203" spans="1:4" x14ac:dyDescent="0.2">
      <c r="A16203">
        <v>3056000</v>
      </c>
      <c r="B16203" s="13">
        <v>0.1166</v>
      </c>
      <c r="C16203">
        <f t="shared" si="253"/>
        <v>356329.6</v>
      </c>
      <c r="D16203" s="11">
        <v>34807</v>
      </c>
    </row>
    <row r="16204" spans="1:4" x14ac:dyDescent="0.2">
      <c r="A16204">
        <v>310000</v>
      </c>
      <c r="B16204" s="13">
        <v>0.1124</v>
      </c>
      <c r="C16204">
        <f t="shared" si="253"/>
        <v>34844</v>
      </c>
      <c r="D16204" s="11">
        <v>34808</v>
      </c>
    </row>
    <row r="16205" spans="1:4" x14ac:dyDescent="0.2">
      <c r="A16205">
        <v>480000</v>
      </c>
      <c r="B16205" s="13">
        <v>8.5899999999999893E-2</v>
      </c>
      <c r="C16205">
        <f t="shared" si="253"/>
        <v>41231.999999999949</v>
      </c>
      <c r="D16205" s="11">
        <v>34808</v>
      </c>
    </row>
    <row r="16206" spans="1:4" x14ac:dyDescent="0.2">
      <c r="A16206">
        <v>620000</v>
      </c>
      <c r="B16206" s="13">
        <v>7.9399999999999998E-2</v>
      </c>
      <c r="C16206">
        <f t="shared" si="253"/>
        <v>49228</v>
      </c>
      <c r="D16206" s="11">
        <v>34808</v>
      </c>
    </row>
    <row r="16207" spans="1:4" x14ac:dyDescent="0.2">
      <c r="A16207">
        <v>495000</v>
      </c>
      <c r="B16207" s="13">
        <v>0.11900000000000001</v>
      </c>
      <c r="C16207">
        <f t="shared" si="253"/>
        <v>58905.000000000007</v>
      </c>
      <c r="D16207" s="11">
        <v>34809</v>
      </c>
    </row>
    <row r="16208" spans="1:4" x14ac:dyDescent="0.2">
      <c r="A16208">
        <v>1110000</v>
      </c>
      <c r="B16208" s="13">
        <v>0.11070000000000001</v>
      </c>
      <c r="C16208">
        <f t="shared" si="253"/>
        <v>122877.00000000001</v>
      </c>
      <c r="D16208" s="11">
        <v>34809</v>
      </c>
    </row>
    <row r="16209" spans="1:4" x14ac:dyDescent="0.2">
      <c r="A16209">
        <v>700000</v>
      </c>
      <c r="B16209" s="13">
        <v>9.9600000000000008E-2</v>
      </c>
      <c r="C16209">
        <f t="shared" si="253"/>
        <v>69720</v>
      </c>
      <c r="D16209" s="11">
        <v>34809</v>
      </c>
    </row>
    <row r="16210" spans="1:4" x14ac:dyDescent="0.2">
      <c r="A16210">
        <v>512000</v>
      </c>
      <c r="B16210" s="13">
        <v>7.7499999999999999E-2</v>
      </c>
      <c r="C16210">
        <f t="shared" si="253"/>
        <v>39680</v>
      </c>
      <c r="D16210" s="11">
        <v>34809</v>
      </c>
    </row>
    <row r="16211" spans="1:4" x14ac:dyDescent="0.2">
      <c r="A16211">
        <v>625000</v>
      </c>
      <c r="B16211" s="13">
        <v>7.0499999999999896E-2</v>
      </c>
      <c r="C16211">
        <f t="shared" si="253"/>
        <v>44062.499999999935</v>
      </c>
      <c r="D16211" s="11">
        <v>34809</v>
      </c>
    </row>
    <row r="16212" spans="1:4" x14ac:dyDescent="0.2">
      <c r="A16212">
        <v>1050000</v>
      </c>
      <c r="B16212" s="13">
        <v>0.1164</v>
      </c>
      <c r="C16212">
        <f t="shared" si="253"/>
        <v>122220</v>
      </c>
      <c r="D16212" s="11">
        <v>34810</v>
      </c>
    </row>
    <row r="16213" spans="1:4" x14ac:dyDescent="0.2">
      <c r="A16213">
        <v>550000</v>
      </c>
      <c r="B16213" s="13">
        <v>0.1142</v>
      </c>
      <c r="C16213">
        <f t="shared" si="253"/>
        <v>62810</v>
      </c>
      <c r="D16213" s="11">
        <v>34810</v>
      </c>
    </row>
    <row r="16214" spans="1:4" x14ac:dyDescent="0.2">
      <c r="A16214">
        <v>600000</v>
      </c>
      <c r="B16214" s="13">
        <v>0.10890000000000001</v>
      </c>
      <c r="C16214">
        <f t="shared" si="253"/>
        <v>65340.000000000007</v>
      </c>
      <c r="D16214" s="11">
        <v>34810</v>
      </c>
    </row>
    <row r="16215" spans="1:4" x14ac:dyDescent="0.2">
      <c r="A16215">
        <v>160000</v>
      </c>
      <c r="B16215" s="13">
        <v>0.1023</v>
      </c>
      <c r="C16215">
        <f t="shared" si="253"/>
        <v>16368</v>
      </c>
      <c r="D16215" s="11">
        <v>34810</v>
      </c>
    </row>
    <row r="16216" spans="1:4" x14ac:dyDescent="0.2">
      <c r="A16216">
        <v>885000</v>
      </c>
      <c r="B16216" s="13">
        <v>0.10009999999999999</v>
      </c>
      <c r="C16216">
        <f t="shared" si="253"/>
        <v>88588.5</v>
      </c>
      <c r="D16216" s="11">
        <v>34810</v>
      </c>
    </row>
    <row r="16217" spans="1:4" x14ac:dyDescent="0.2">
      <c r="A16217">
        <v>515000</v>
      </c>
      <c r="B16217" s="13">
        <v>9.1099999999999903E-2</v>
      </c>
      <c r="C16217">
        <f t="shared" si="253"/>
        <v>46916.499999999949</v>
      </c>
      <c r="D16217" s="11">
        <v>34810</v>
      </c>
    </row>
    <row r="16218" spans="1:4" x14ac:dyDescent="0.2">
      <c r="A16218">
        <v>2050000</v>
      </c>
      <c r="B16218" s="13">
        <v>8.8300000000000003E-2</v>
      </c>
      <c r="C16218">
        <f t="shared" si="253"/>
        <v>181015</v>
      </c>
      <c r="D16218" s="11">
        <v>34810</v>
      </c>
    </row>
    <row r="16219" spans="1:4" x14ac:dyDescent="0.2">
      <c r="A16219">
        <v>225000</v>
      </c>
      <c r="B16219" s="13">
        <v>7.7899999999999997E-2</v>
      </c>
      <c r="C16219">
        <f t="shared" si="253"/>
        <v>17527.5</v>
      </c>
      <c r="D16219" s="11">
        <v>34810</v>
      </c>
    </row>
    <row r="16220" spans="1:4" x14ac:dyDescent="0.2">
      <c r="A16220">
        <v>1243500</v>
      </c>
      <c r="B16220" s="13">
        <v>7.1900000000000006E-2</v>
      </c>
      <c r="C16220">
        <f t="shared" si="253"/>
        <v>89407.650000000009</v>
      </c>
      <c r="D16220" s="11">
        <v>34810</v>
      </c>
    </row>
    <row r="16221" spans="1:4" x14ac:dyDescent="0.2">
      <c r="A16221">
        <v>255000</v>
      </c>
      <c r="B16221" s="13">
        <v>0.13849999999999998</v>
      </c>
      <c r="C16221">
        <f t="shared" si="253"/>
        <v>35317.499999999993</v>
      </c>
      <c r="D16221" s="11">
        <v>34813</v>
      </c>
    </row>
    <row r="16222" spans="1:4" x14ac:dyDescent="0.2">
      <c r="A16222">
        <v>530000</v>
      </c>
      <c r="B16222" s="13">
        <v>0.1265</v>
      </c>
      <c r="C16222">
        <f t="shared" si="253"/>
        <v>67045</v>
      </c>
      <c r="D16222" s="11">
        <v>34813</v>
      </c>
    </row>
    <row r="16223" spans="1:4" x14ac:dyDescent="0.2">
      <c r="A16223">
        <v>490000</v>
      </c>
      <c r="B16223" s="13">
        <v>9.6899999999999903E-2</v>
      </c>
      <c r="C16223">
        <f t="shared" si="253"/>
        <v>47480.999999999949</v>
      </c>
      <c r="D16223" s="11">
        <v>34813</v>
      </c>
    </row>
    <row r="16224" spans="1:4" x14ac:dyDescent="0.2">
      <c r="A16224">
        <v>355000</v>
      </c>
      <c r="B16224" s="13">
        <v>0.1142</v>
      </c>
      <c r="C16224">
        <f t="shared" si="253"/>
        <v>40541</v>
      </c>
      <c r="D16224" s="11">
        <v>34814</v>
      </c>
    </row>
    <row r="16225" spans="1:4" x14ac:dyDescent="0.2">
      <c r="A16225">
        <v>540000</v>
      </c>
      <c r="B16225" s="13">
        <v>5.3399999999999899E-2</v>
      </c>
      <c r="C16225">
        <f t="shared" si="253"/>
        <v>28835.999999999945</v>
      </c>
      <c r="D16225" s="11">
        <v>34814</v>
      </c>
    </row>
    <row r="16226" spans="1:4" x14ac:dyDescent="0.2">
      <c r="A16226">
        <v>299000</v>
      </c>
      <c r="B16226" s="13">
        <v>0.12970000000000001</v>
      </c>
      <c r="C16226">
        <f t="shared" si="253"/>
        <v>38780.300000000003</v>
      </c>
      <c r="D16226" s="11">
        <v>34815</v>
      </c>
    </row>
    <row r="16227" spans="1:4" x14ac:dyDescent="0.2">
      <c r="A16227">
        <v>150000</v>
      </c>
      <c r="B16227" s="13">
        <v>0.1109</v>
      </c>
      <c r="C16227">
        <f t="shared" si="253"/>
        <v>16635</v>
      </c>
      <c r="D16227" s="11">
        <v>34815</v>
      </c>
    </row>
    <row r="16228" spans="1:4" x14ac:dyDescent="0.2">
      <c r="A16228">
        <v>390000</v>
      </c>
      <c r="B16228" s="13">
        <v>9.4299999999999912E-2</v>
      </c>
      <c r="C16228">
        <f t="shared" si="253"/>
        <v>36776.999999999964</v>
      </c>
      <c r="D16228" s="11">
        <v>34815</v>
      </c>
    </row>
    <row r="16229" spans="1:4" x14ac:dyDescent="0.2">
      <c r="A16229">
        <v>3075000</v>
      </c>
      <c r="B16229" s="13">
        <v>8.1300000000000011E-2</v>
      </c>
      <c r="C16229">
        <f t="shared" si="253"/>
        <v>249997.50000000003</v>
      </c>
      <c r="D16229" s="11">
        <v>34815</v>
      </c>
    </row>
    <row r="16230" spans="1:4" x14ac:dyDescent="0.2">
      <c r="A16230">
        <v>455000</v>
      </c>
      <c r="B16230" s="13">
        <v>5.4900000000000004E-2</v>
      </c>
      <c r="C16230">
        <f t="shared" si="253"/>
        <v>24979.500000000004</v>
      </c>
      <c r="D16230" s="11">
        <v>34815</v>
      </c>
    </row>
    <row r="16231" spans="1:4" x14ac:dyDescent="0.2">
      <c r="A16231">
        <v>300000</v>
      </c>
      <c r="B16231" s="13">
        <v>0.14949999999999899</v>
      </c>
      <c r="C16231">
        <f t="shared" si="253"/>
        <v>44849.999999999702</v>
      </c>
      <c r="D16231" s="11">
        <v>34816</v>
      </c>
    </row>
    <row r="16232" spans="1:4" x14ac:dyDescent="0.2">
      <c r="A16232">
        <v>300000</v>
      </c>
      <c r="B16232" s="13">
        <v>0.13830000000000001</v>
      </c>
      <c r="C16232">
        <f t="shared" si="253"/>
        <v>41490</v>
      </c>
      <c r="D16232" s="11">
        <v>34816</v>
      </c>
    </row>
    <row r="16233" spans="1:4" x14ac:dyDescent="0.2">
      <c r="A16233">
        <v>1625000</v>
      </c>
      <c r="B16233" s="13">
        <v>0.1331</v>
      </c>
      <c r="C16233">
        <f t="shared" si="253"/>
        <v>216287.5</v>
      </c>
      <c r="D16233" s="11">
        <v>34816</v>
      </c>
    </row>
    <row r="16234" spans="1:4" x14ac:dyDescent="0.2">
      <c r="A16234">
        <v>308000</v>
      </c>
      <c r="B16234" s="13">
        <v>0.1164</v>
      </c>
      <c r="C16234">
        <f t="shared" si="253"/>
        <v>35851.200000000004</v>
      </c>
      <c r="D16234" s="11">
        <v>34816</v>
      </c>
    </row>
    <row r="16235" spans="1:4" x14ac:dyDescent="0.2">
      <c r="A16235">
        <v>1550000</v>
      </c>
      <c r="B16235" s="13">
        <v>9.7699999999999912E-2</v>
      </c>
      <c r="C16235">
        <f t="shared" si="253"/>
        <v>151434.99999999985</v>
      </c>
      <c r="D16235" s="11">
        <v>34816</v>
      </c>
    </row>
    <row r="16236" spans="1:4" x14ac:dyDescent="0.2">
      <c r="A16236">
        <v>479000</v>
      </c>
      <c r="B16236" s="13">
        <v>9.6999999999999906E-2</v>
      </c>
      <c r="C16236">
        <f t="shared" si="253"/>
        <v>46462.999999999956</v>
      </c>
      <c r="D16236" s="11">
        <v>34816</v>
      </c>
    </row>
    <row r="16237" spans="1:4" x14ac:dyDescent="0.2">
      <c r="A16237">
        <v>550000</v>
      </c>
      <c r="B16237" s="13">
        <v>9.5500000000000002E-2</v>
      </c>
      <c r="C16237">
        <f t="shared" si="253"/>
        <v>52525</v>
      </c>
      <c r="D16237" s="11">
        <v>34816</v>
      </c>
    </row>
    <row r="16238" spans="1:4" x14ac:dyDescent="0.2">
      <c r="A16238">
        <v>400000</v>
      </c>
      <c r="B16238" s="13">
        <v>9.3699999999999908E-2</v>
      </c>
      <c r="C16238">
        <f t="shared" si="253"/>
        <v>37479.999999999964</v>
      </c>
      <c r="D16238" s="11">
        <v>34816</v>
      </c>
    </row>
    <row r="16239" spans="1:4" x14ac:dyDescent="0.2">
      <c r="A16239">
        <v>630000</v>
      </c>
      <c r="B16239" s="13">
        <v>8.919999999999989E-2</v>
      </c>
      <c r="C16239">
        <f t="shared" si="253"/>
        <v>56195.999999999935</v>
      </c>
      <c r="D16239" s="11">
        <v>34816</v>
      </c>
    </row>
    <row r="16240" spans="1:4" x14ac:dyDescent="0.2">
      <c r="A16240">
        <v>530000</v>
      </c>
      <c r="B16240" s="13">
        <v>8.8100000000000012E-2</v>
      </c>
      <c r="C16240">
        <f t="shared" si="253"/>
        <v>46693.000000000007</v>
      </c>
      <c r="D16240" s="11">
        <v>34816</v>
      </c>
    </row>
    <row r="16241" spans="1:4" x14ac:dyDescent="0.2">
      <c r="A16241">
        <v>230000</v>
      </c>
      <c r="B16241" s="13">
        <v>8.7400000000000005E-2</v>
      </c>
      <c r="C16241">
        <f t="shared" si="253"/>
        <v>20102</v>
      </c>
      <c r="D16241" s="11">
        <v>34816</v>
      </c>
    </row>
    <row r="16242" spans="1:4" x14ac:dyDescent="0.2">
      <c r="A16242">
        <v>5250000</v>
      </c>
      <c r="B16242" s="13">
        <v>6.9900000000000004E-2</v>
      </c>
      <c r="C16242">
        <f t="shared" si="253"/>
        <v>366975</v>
      </c>
      <c r="D16242" s="11">
        <v>34816</v>
      </c>
    </row>
    <row r="16243" spans="1:4" x14ac:dyDescent="0.2">
      <c r="A16243">
        <v>385000</v>
      </c>
      <c r="B16243" s="13">
        <v>0.13039999999999899</v>
      </c>
      <c r="C16243">
        <f t="shared" si="253"/>
        <v>50203.999999999614</v>
      </c>
      <c r="D16243" s="11">
        <v>34817</v>
      </c>
    </row>
    <row r="16244" spans="1:4" x14ac:dyDescent="0.2">
      <c r="A16244">
        <v>395000</v>
      </c>
      <c r="B16244" s="13">
        <v>0.12890000000000001</v>
      </c>
      <c r="C16244">
        <f t="shared" si="253"/>
        <v>50915.500000000007</v>
      </c>
      <c r="D16244" s="11">
        <v>34817</v>
      </c>
    </row>
    <row r="16245" spans="1:4" x14ac:dyDescent="0.2">
      <c r="A16245">
        <v>225000</v>
      </c>
      <c r="B16245" s="13">
        <v>0.12770000000000001</v>
      </c>
      <c r="C16245">
        <f t="shared" si="253"/>
        <v>28732.5</v>
      </c>
      <c r="D16245" s="11">
        <v>34817</v>
      </c>
    </row>
    <row r="16246" spans="1:4" x14ac:dyDescent="0.2">
      <c r="A16246">
        <v>460000</v>
      </c>
      <c r="B16246" s="13">
        <v>0.1255</v>
      </c>
      <c r="C16246">
        <f t="shared" si="253"/>
        <v>57730</v>
      </c>
      <c r="D16246" s="11">
        <v>34817</v>
      </c>
    </row>
    <row r="16247" spans="1:4" x14ac:dyDescent="0.2">
      <c r="A16247">
        <v>310000</v>
      </c>
      <c r="B16247" s="13">
        <v>0.12300000000000001</v>
      </c>
      <c r="C16247">
        <f t="shared" si="253"/>
        <v>38130.000000000007</v>
      </c>
      <c r="D16247" s="11">
        <v>34817</v>
      </c>
    </row>
    <row r="16248" spans="1:4" x14ac:dyDescent="0.2">
      <c r="A16248">
        <v>200000</v>
      </c>
      <c r="B16248" s="13">
        <v>0.12050000000000001</v>
      </c>
      <c r="C16248">
        <f t="shared" si="253"/>
        <v>24100.000000000004</v>
      </c>
      <c r="D16248" s="11">
        <v>34817</v>
      </c>
    </row>
    <row r="16249" spans="1:4" x14ac:dyDescent="0.2">
      <c r="A16249">
        <v>215000</v>
      </c>
      <c r="B16249" s="13">
        <v>0.1183</v>
      </c>
      <c r="C16249">
        <f t="shared" si="253"/>
        <v>25434.5</v>
      </c>
      <c r="D16249" s="11">
        <v>34817</v>
      </c>
    </row>
    <row r="16250" spans="1:4" x14ac:dyDescent="0.2">
      <c r="A16250">
        <v>575000</v>
      </c>
      <c r="B16250" s="13">
        <v>0.10880000000000001</v>
      </c>
      <c r="C16250">
        <f t="shared" si="253"/>
        <v>62560.000000000007</v>
      </c>
      <c r="D16250" s="11">
        <v>34817</v>
      </c>
    </row>
    <row r="16251" spans="1:4" x14ac:dyDescent="0.2">
      <c r="A16251">
        <v>391000</v>
      </c>
      <c r="B16251" s="13">
        <v>0.10800000000000001</v>
      </c>
      <c r="C16251">
        <f t="shared" si="253"/>
        <v>42228.000000000007</v>
      </c>
      <c r="D16251" s="11">
        <v>34817</v>
      </c>
    </row>
    <row r="16252" spans="1:4" x14ac:dyDescent="0.2">
      <c r="A16252">
        <v>365000</v>
      </c>
      <c r="B16252" s="13">
        <v>0.1042</v>
      </c>
      <c r="C16252">
        <f t="shared" si="253"/>
        <v>38033</v>
      </c>
      <c r="D16252" s="11">
        <v>34817</v>
      </c>
    </row>
    <row r="16253" spans="1:4" x14ac:dyDescent="0.2">
      <c r="A16253">
        <v>1750000</v>
      </c>
      <c r="B16253" s="13">
        <v>9.7500000000000003E-2</v>
      </c>
      <c r="C16253">
        <f t="shared" si="253"/>
        <v>170625</v>
      </c>
      <c r="D16253" s="11">
        <v>34817</v>
      </c>
    </row>
    <row r="16254" spans="1:4" x14ac:dyDescent="0.2">
      <c r="A16254">
        <v>690000</v>
      </c>
      <c r="B16254" s="13">
        <v>9.5700000000000007E-2</v>
      </c>
      <c r="C16254">
        <f t="shared" si="253"/>
        <v>66033</v>
      </c>
      <c r="D16254" s="11">
        <v>34817</v>
      </c>
    </row>
    <row r="16255" spans="1:4" x14ac:dyDescent="0.2">
      <c r="A16255">
        <v>205000</v>
      </c>
      <c r="B16255" s="13">
        <v>9.0099999999999889E-2</v>
      </c>
      <c r="C16255">
        <f t="shared" si="253"/>
        <v>18470.499999999978</v>
      </c>
      <c r="D16255" s="11">
        <v>34817</v>
      </c>
    </row>
    <row r="16256" spans="1:4" x14ac:dyDescent="0.2">
      <c r="A16256">
        <v>475000</v>
      </c>
      <c r="B16256" s="13">
        <v>8.7899999999999909E-2</v>
      </c>
      <c r="C16256">
        <f t="shared" si="253"/>
        <v>41752.499999999956</v>
      </c>
      <c r="D16256" s="11">
        <v>34817</v>
      </c>
    </row>
    <row r="16257" spans="1:4" x14ac:dyDescent="0.2">
      <c r="A16257">
        <v>340000</v>
      </c>
      <c r="B16257" s="13">
        <v>8.3199999999999996E-2</v>
      </c>
      <c r="C16257">
        <f t="shared" si="253"/>
        <v>28288</v>
      </c>
      <c r="D16257" s="11">
        <v>34817</v>
      </c>
    </row>
    <row r="16258" spans="1:4" x14ac:dyDescent="0.2">
      <c r="A16258">
        <v>390000</v>
      </c>
      <c r="B16258" s="13">
        <v>8.3100000000000007E-2</v>
      </c>
      <c r="C16258">
        <f t="shared" ref="C16258:C16321" si="254">A16258*B16258</f>
        <v>32409.000000000004</v>
      </c>
      <c r="D16258" s="11">
        <v>34817</v>
      </c>
    </row>
    <row r="16259" spans="1:4" x14ac:dyDescent="0.2">
      <c r="A16259">
        <v>250000</v>
      </c>
      <c r="B16259" s="13">
        <v>7.9899999999999999E-2</v>
      </c>
      <c r="C16259">
        <f t="shared" si="254"/>
        <v>19975</v>
      </c>
      <c r="D16259" s="11">
        <v>34817</v>
      </c>
    </row>
    <row r="16260" spans="1:4" x14ac:dyDescent="0.2">
      <c r="A16260">
        <v>420000</v>
      </c>
      <c r="B16260" s="13">
        <v>7.6399999999999899E-2</v>
      </c>
      <c r="C16260">
        <f t="shared" si="254"/>
        <v>32087.999999999956</v>
      </c>
      <c r="D16260" s="11">
        <v>34817</v>
      </c>
    </row>
    <row r="16261" spans="1:4" x14ac:dyDescent="0.2">
      <c r="A16261">
        <v>575000</v>
      </c>
      <c r="B16261" s="13">
        <v>7.6100000000000001E-2</v>
      </c>
      <c r="C16261">
        <f t="shared" si="254"/>
        <v>43757.5</v>
      </c>
      <c r="D16261" s="11">
        <v>34817</v>
      </c>
    </row>
    <row r="16262" spans="1:4" x14ac:dyDescent="0.2">
      <c r="A16262">
        <v>518000</v>
      </c>
      <c r="B16262" s="13">
        <v>0.1371</v>
      </c>
      <c r="C16262">
        <f t="shared" si="254"/>
        <v>71017.8</v>
      </c>
      <c r="D16262" s="11">
        <v>34819</v>
      </c>
    </row>
    <row r="16263" spans="1:4" x14ac:dyDescent="0.2">
      <c r="A16263">
        <v>325000</v>
      </c>
      <c r="B16263" s="13">
        <v>0.109</v>
      </c>
      <c r="C16263">
        <f t="shared" si="254"/>
        <v>35425</v>
      </c>
      <c r="D16263" s="11">
        <v>34820</v>
      </c>
    </row>
    <row r="16264" spans="1:4" x14ac:dyDescent="0.2">
      <c r="A16264">
        <v>315000</v>
      </c>
      <c r="B16264" s="13">
        <v>0.1024</v>
      </c>
      <c r="C16264">
        <f t="shared" si="254"/>
        <v>32256</v>
      </c>
      <c r="D16264" s="11">
        <v>34820</v>
      </c>
    </row>
    <row r="16265" spans="1:4" x14ac:dyDescent="0.2">
      <c r="A16265">
        <v>601000</v>
      </c>
      <c r="B16265" s="13">
        <v>8.1899999999999903E-2</v>
      </c>
      <c r="C16265">
        <f t="shared" si="254"/>
        <v>49221.899999999943</v>
      </c>
      <c r="D16265" s="11">
        <v>34820</v>
      </c>
    </row>
    <row r="16266" spans="1:4" x14ac:dyDescent="0.2">
      <c r="A16266">
        <v>2520428</v>
      </c>
      <c r="B16266" s="13">
        <v>7.5399999999999995E-2</v>
      </c>
      <c r="C16266">
        <f t="shared" si="254"/>
        <v>190040.27119999999</v>
      </c>
      <c r="D16266" s="11">
        <v>34820</v>
      </c>
    </row>
    <row r="16267" spans="1:4" x14ac:dyDescent="0.2">
      <c r="A16267">
        <v>375000</v>
      </c>
      <c r="B16267" s="13">
        <v>6.3299999999999995E-2</v>
      </c>
      <c r="C16267">
        <f t="shared" si="254"/>
        <v>23737.5</v>
      </c>
      <c r="D16267" s="11">
        <v>34820</v>
      </c>
    </row>
    <row r="16268" spans="1:4" x14ac:dyDescent="0.2">
      <c r="A16268">
        <v>475000</v>
      </c>
      <c r="B16268" s="13">
        <v>0.105</v>
      </c>
      <c r="C16268">
        <f t="shared" si="254"/>
        <v>49875</v>
      </c>
      <c r="D16268" s="11">
        <v>34821</v>
      </c>
    </row>
    <row r="16269" spans="1:4" x14ac:dyDescent="0.2">
      <c r="A16269">
        <v>2190000</v>
      </c>
      <c r="B16269" s="13">
        <v>0.1047</v>
      </c>
      <c r="C16269">
        <f t="shared" si="254"/>
        <v>229293</v>
      </c>
      <c r="D16269" s="11">
        <v>34821</v>
      </c>
    </row>
    <row r="16270" spans="1:4" x14ac:dyDescent="0.2">
      <c r="A16270">
        <v>8099377</v>
      </c>
      <c r="B16270" s="13">
        <v>8.8200000000000001E-2</v>
      </c>
      <c r="C16270">
        <f t="shared" si="254"/>
        <v>714365.0514</v>
      </c>
      <c r="D16270" s="11">
        <v>34821</v>
      </c>
    </row>
    <row r="16271" spans="1:4" x14ac:dyDescent="0.2">
      <c r="A16271">
        <v>470000</v>
      </c>
      <c r="B16271" s="13">
        <v>0.119499999999999</v>
      </c>
      <c r="C16271">
        <f t="shared" si="254"/>
        <v>56164.999999999527</v>
      </c>
      <c r="D16271" s="11">
        <v>34822</v>
      </c>
    </row>
    <row r="16272" spans="1:4" x14ac:dyDescent="0.2">
      <c r="A16272">
        <v>290000</v>
      </c>
      <c r="B16272" s="13">
        <v>0.1231</v>
      </c>
      <c r="C16272">
        <f t="shared" si="254"/>
        <v>35699</v>
      </c>
      <c r="D16272" s="11">
        <v>34823</v>
      </c>
    </row>
    <row r="16273" spans="1:4" x14ac:dyDescent="0.2">
      <c r="A16273">
        <v>801000</v>
      </c>
      <c r="B16273" s="13">
        <v>9.0999999999999914E-2</v>
      </c>
      <c r="C16273">
        <f t="shared" si="254"/>
        <v>72890.999999999927</v>
      </c>
      <c r="D16273" s="11">
        <v>34823</v>
      </c>
    </row>
    <row r="16274" spans="1:4" x14ac:dyDescent="0.2">
      <c r="A16274">
        <v>635000</v>
      </c>
      <c r="B16274" s="13">
        <v>8.8499999999999912E-2</v>
      </c>
      <c r="C16274">
        <f t="shared" si="254"/>
        <v>56197.499999999942</v>
      </c>
      <c r="D16274" s="11">
        <v>34823</v>
      </c>
    </row>
    <row r="16275" spans="1:4" x14ac:dyDescent="0.2">
      <c r="A16275">
        <v>450000</v>
      </c>
      <c r="B16275" s="13">
        <v>8.3800000000000013E-2</v>
      </c>
      <c r="C16275">
        <f t="shared" si="254"/>
        <v>37710.000000000007</v>
      </c>
      <c r="D16275" s="11">
        <v>34823</v>
      </c>
    </row>
    <row r="16276" spans="1:4" x14ac:dyDescent="0.2">
      <c r="A16276">
        <v>1060000</v>
      </c>
      <c r="B16276" s="13">
        <v>6.9699999999999901E-2</v>
      </c>
      <c r="C16276">
        <f t="shared" si="254"/>
        <v>73881.999999999898</v>
      </c>
      <c r="D16276" s="11">
        <v>34823</v>
      </c>
    </row>
    <row r="16277" spans="1:4" x14ac:dyDescent="0.2">
      <c r="A16277">
        <v>242000</v>
      </c>
      <c r="B16277" s="13">
        <v>0.13699999999999901</v>
      </c>
      <c r="C16277">
        <f t="shared" si="254"/>
        <v>33153.99999999976</v>
      </c>
      <c r="D16277" s="11">
        <v>34824</v>
      </c>
    </row>
    <row r="16278" spans="1:4" x14ac:dyDescent="0.2">
      <c r="A16278">
        <v>410000</v>
      </c>
      <c r="B16278" s="13">
        <v>9.5799999999999996E-2</v>
      </c>
      <c r="C16278">
        <f t="shared" si="254"/>
        <v>39278</v>
      </c>
      <c r="D16278" s="11">
        <v>34824</v>
      </c>
    </row>
    <row r="16279" spans="1:4" x14ac:dyDescent="0.2">
      <c r="A16279">
        <v>735000</v>
      </c>
      <c r="B16279" s="13">
        <v>9.5099999999999893E-2</v>
      </c>
      <c r="C16279">
        <f t="shared" si="254"/>
        <v>69898.499999999927</v>
      </c>
      <c r="D16279" s="11">
        <v>34824</v>
      </c>
    </row>
    <row r="16280" spans="1:4" x14ac:dyDescent="0.2">
      <c r="A16280">
        <v>635000</v>
      </c>
      <c r="B16280" s="13">
        <v>8.8499999999999912E-2</v>
      </c>
      <c r="C16280">
        <f t="shared" si="254"/>
        <v>56197.499999999942</v>
      </c>
      <c r="D16280" s="11">
        <v>34824</v>
      </c>
    </row>
    <row r="16281" spans="1:4" x14ac:dyDescent="0.2">
      <c r="A16281">
        <v>475000</v>
      </c>
      <c r="B16281" s="13">
        <v>7.6699999999999907E-2</v>
      </c>
      <c r="C16281">
        <f t="shared" si="254"/>
        <v>36432.499999999956</v>
      </c>
      <c r="D16281" s="11">
        <v>34824</v>
      </c>
    </row>
    <row r="16282" spans="1:4" x14ac:dyDescent="0.2">
      <c r="A16282">
        <v>765000</v>
      </c>
      <c r="B16282" s="13">
        <v>7.5099999999999903E-2</v>
      </c>
      <c r="C16282">
        <f t="shared" si="254"/>
        <v>57451.499999999927</v>
      </c>
      <c r="D16282" s="11">
        <v>34824</v>
      </c>
    </row>
    <row r="16283" spans="1:4" x14ac:dyDescent="0.2">
      <c r="A16283">
        <v>399500</v>
      </c>
      <c r="B16283" s="13">
        <v>7.2800000000000004E-2</v>
      </c>
      <c r="C16283">
        <f t="shared" si="254"/>
        <v>29083.600000000002</v>
      </c>
      <c r="D16283" s="11">
        <v>34824</v>
      </c>
    </row>
    <row r="16284" spans="1:4" x14ac:dyDescent="0.2">
      <c r="A16284">
        <v>850000</v>
      </c>
      <c r="B16284" s="13">
        <v>0.1346</v>
      </c>
      <c r="C16284">
        <f t="shared" si="254"/>
        <v>114410</v>
      </c>
      <c r="D16284" s="11">
        <v>34827</v>
      </c>
    </row>
    <row r="16285" spans="1:4" x14ac:dyDescent="0.2">
      <c r="A16285">
        <v>200000</v>
      </c>
      <c r="B16285" s="13">
        <v>3.7400000000000003E-2</v>
      </c>
      <c r="C16285">
        <f t="shared" si="254"/>
        <v>7480.0000000000009</v>
      </c>
      <c r="D16285" s="11">
        <v>34827</v>
      </c>
    </row>
    <row r="16286" spans="1:4" x14ac:dyDescent="0.2">
      <c r="A16286">
        <v>755000</v>
      </c>
      <c r="B16286" s="13">
        <v>0.12179999999999999</v>
      </c>
      <c r="C16286">
        <f t="shared" si="254"/>
        <v>91959</v>
      </c>
      <c r="D16286" s="11">
        <v>34828</v>
      </c>
    </row>
    <row r="16287" spans="1:4" x14ac:dyDescent="0.2">
      <c r="A16287">
        <v>1200000</v>
      </c>
      <c r="B16287" s="13">
        <v>0.1201</v>
      </c>
      <c r="C16287">
        <f t="shared" si="254"/>
        <v>144120</v>
      </c>
      <c r="D16287" s="11">
        <v>34828</v>
      </c>
    </row>
    <row r="16288" spans="1:4" x14ac:dyDescent="0.2">
      <c r="A16288">
        <v>530000</v>
      </c>
      <c r="B16288" s="13">
        <v>8.1600000000000006E-2</v>
      </c>
      <c r="C16288">
        <f t="shared" si="254"/>
        <v>43248</v>
      </c>
      <c r="D16288" s="11">
        <v>34828</v>
      </c>
    </row>
    <row r="16289" spans="1:4" x14ac:dyDescent="0.2">
      <c r="A16289">
        <v>500000</v>
      </c>
      <c r="B16289" s="13">
        <v>0.1177</v>
      </c>
      <c r="C16289">
        <f t="shared" si="254"/>
        <v>58850</v>
      </c>
      <c r="D16289" s="11">
        <v>34829</v>
      </c>
    </row>
    <row r="16290" spans="1:4" x14ac:dyDescent="0.2">
      <c r="A16290">
        <v>520000</v>
      </c>
      <c r="B16290" s="13">
        <v>0.10890000000000001</v>
      </c>
      <c r="C16290">
        <f t="shared" si="254"/>
        <v>56628.000000000007</v>
      </c>
      <c r="D16290" s="11">
        <v>34829</v>
      </c>
    </row>
    <row r="16291" spans="1:4" x14ac:dyDescent="0.2">
      <c r="A16291">
        <v>245000</v>
      </c>
      <c r="B16291" s="13">
        <v>0.1052</v>
      </c>
      <c r="C16291">
        <f t="shared" si="254"/>
        <v>25774</v>
      </c>
      <c r="D16291" s="11">
        <v>34829</v>
      </c>
    </row>
    <row r="16292" spans="1:4" x14ac:dyDescent="0.2">
      <c r="A16292">
        <v>255000</v>
      </c>
      <c r="B16292" s="13">
        <v>0.14940000000000001</v>
      </c>
      <c r="C16292">
        <f t="shared" si="254"/>
        <v>38097</v>
      </c>
      <c r="D16292" s="11">
        <v>34830</v>
      </c>
    </row>
    <row r="16293" spans="1:4" x14ac:dyDescent="0.2">
      <c r="A16293">
        <v>270000</v>
      </c>
      <c r="B16293" s="13">
        <v>0.118599999999999</v>
      </c>
      <c r="C16293">
        <f t="shared" si="254"/>
        <v>32021.999999999731</v>
      </c>
      <c r="D16293" s="11">
        <v>34830</v>
      </c>
    </row>
    <row r="16294" spans="1:4" x14ac:dyDescent="0.2">
      <c r="A16294">
        <v>191000</v>
      </c>
      <c r="B16294" s="13">
        <v>8.6899999999999908E-2</v>
      </c>
      <c r="C16294">
        <f t="shared" si="254"/>
        <v>16597.899999999983</v>
      </c>
      <c r="D16294" s="11">
        <v>34830</v>
      </c>
    </row>
    <row r="16295" spans="1:4" x14ac:dyDescent="0.2">
      <c r="A16295">
        <v>1575000</v>
      </c>
      <c r="B16295" s="13">
        <v>8.6199999999999902E-2</v>
      </c>
      <c r="C16295">
        <f t="shared" si="254"/>
        <v>135764.99999999985</v>
      </c>
      <c r="D16295" s="11">
        <v>34830</v>
      </c>
    </row>
    <row r="16296" spans="1:4" x14ac:dyDescent="0.2">
      <c r="A16296">
        <v>305179</v>
      </c>
      <c r="B16296" s="13">
        <v>7.6299999999999896E-2</v>
      </c>
      <c r="C16296">
        <f t="shared" si="254"/>
        <v>23285.157699999967</v>
      </c>
      <c r="D16296" s="11">
        <v>34830</v>
      </c>
    </row>
    <row r="16297" spans="1:4" x14ac:dyDescent="0.2">
      <c r="A16297">
        <v>400000</v>
      </c>
      <c r="B16297" s="13">
        <v>6.25E-2</v>
      </c>
      <c r="C16297">
        <f t="shared" si="254"/>
        <v>25000</v>
      </c>
      <c r="D16297" s="11">
        <v>34830</v>
      </c>
    </row>
    <row r="16298" spans="1:4" x14ac:dyDescent="0.2">
      <c r="A16298">
        <v>199000</v>
      </c>
      <c r="B16298" s="13">
        <v>0.12670000000000001</v>
      </c>
      <c r="C16298">
        <f t="shared" si="254"/>
        <v>25213.300000000003</v>
      </c>
      <c r="D16298" s="11">
        <v>34831</v>
      </c>
    </row>
    <row r="16299" spans="1:4" x14ac:dyDescent="0.2">
      <c r="A16299">
        <v>250000</v>
      </c>
      <c r="B16299" s="13">
        <v>0.10730000000000001</v>
      </c>
      <c r="C16299">
        <f t="shared" si="254"/>
        <v>26825</v>
      </c>
      <c r="D16299" s="11">
        <v>34831</v>
      </c>
    </row>
    <row r="16300" spans="1:4" x14ac:dyDescent="0.2">
      <c r="A16300">
        <v>345000</v>
      </c>
      <c r="B16300" s="13">
        <v>0.1016</v>
      </c>
      <c r="C16300">
        <f t="shared" si="254"/>
        <v>35052</v>
      </c>
      <c r="D16300" s="11">
        <v>34831</v>
      </c>
    </row>
    <row r="16301" spans="1:4" x14ac:dyDescent="0.2">
      <c r="A16301">
        <v>618000</v>
      </c>
      <c r="B16301" s="13">
        <v>0.10060000000000001</v>
      </c>
      <c r="C16301">
        <f t="shared" si="254"/>
        <v>62170.8</v>
      </c>
      <c r="D16301" s="11">
        <v>34831</v>
      </c>
    </row>
    <row r="16302" spans="1:4" x14ac:dyDescent="0.2">
      <c r="A16302">
        <v>350000</v>
      </c>
      <c r="B16302" s="13">
        <v>7.5899999999999898E-2</v>
      </c>
      <c r="C16302">
        <f t="shared" si="254"/>
        <v>26564.999999999964</v>
      </c>
      <c r="D16302" s="11">
        <v>34831</v>
      </c>
    </row>
    <row r="16303" spans="1:4" x14ac:dyDescent="0.2">
      <c r="A16303">
        <v>1425000</v>
      </c>
      <c r="B16303" s="13">
        <v>7.5199999999999892E-2</v>
      </c>
      <c r="C16303">
        <f t="shared" si="254"/>
        <v>107159.99999999984</v>
      </c>
      <c r="D16303" s="11">
        <v>34831</v>
      </c>
    </row>
    <row r="16304" spans="1:4" x14ac:dyDescent="0.2">
      <c r="A16304">
        <v>215000</v>
      </c>
      <c r="B16304" s="13">
        <v>7.5199999999999892E-2</v>
      </c>
      <c r="C16304">
        <f t="shared" si="254"/>
        <v>16167.999999999976</v>
      </c>
      <c r="D16304" s="11">
        <v>34831</v>
      </c>
    </row>
    <row r="16305" spans="1:4" x14ac:dyDescent="0.2">
      <c r="A16305">
        <v>685000</v>
      </c>
      <c r="B16305" s="13">
        <v>7.4099999999999999E-2</v>
      </c>
      <c r="C16305">
        <f t="shared" si="254"/>
        <v>50758.5</v>
      </c>
      <c r="D16305" s="11">
        <v>34831</v>
      </c>
    </row>
    <row r="16306" spans="1:4" x14ac:dyDescent="0.2">
      <c r="A16306">
        <v>345000</v>
      </c>
      <c r="B16306" s="13">
        <v>3.6799999999999999E-2</v>
      </c>
      <c r="C16306">
        <f t="shared" si="254"/>
        <v>12696</v>
      </c>
      <c r="D16306" s="11">
        <v>34831</v>
      </c>
    </row>
    <row r="16307" spans="1:4" x14ac:dyDescent="0.2">
      <c r="A16307">
        <v>180000</v>
      </c>
      <c r="B16307" s="13">
        <v>0.12130000000000001</v>
      </c>
      <c r="C16307">
        <f t="shared" si="254"/>
        <v>21834</v>
      </c>
      <c r="D16307" s="11">
        <v>34834</v>
      </c>
    </row>
    <row r="16308" spans="1:4" x14ac:dyDescent="0.2">
      <c r="A16308">
        <v>187000</v>
      </c>
      <c r="B16308" s="13">
        <v>8.8200000000000001E-2</v>
      </c>
      <c r="C16308">
        <f t="shared" si="254"/>
        <v>16493.400000000001</v>
      </c>
      <c r="D16308" s="11">
        <v>34834</v>
      </c>
    </row>
    <row r="16309" spans="1:4" x14ac:dyDescent="0.2">
      <c r="A16309">
        <v>1000000</v>
      </c>
      <c r="B16309" s="13">
        <v>7.4499999999999997E-2</v>
      </c>
      <c r="C16309">
        <f t="shared" si="254"/>
        <v>74500</v>
      </c>
      <c r="D16309" s="11">
        <v>34834</v>
      </c>
    </row>
    <row r="16310" spans="1:4" x14ac:dyDescent="0.2">
      <c r="A16310">
        <v>263318</v>
      </c>
      <c r="B16310" s="13">
        <v>7.1399999999999894E-2</v>
      </c>
      <c r="C16310">
        <f t="shared" si="254"/>
        <v>18800.905199999972</v>
      </c>
      <c r="D16310" s="11">
        <v>34834</v>
      </c>
    </row>
    <row r="16311" spans="1:4" x14ac:dyDescent="0.2">
      <c r="A16311">
        <v>725000</v>
      </c>
      <c r="B16311" s="13">
        <v>8.5899999999999893E-2</v>
      </c>
      <c r="C16311">
        <f t="shared" si="254"/>
        <v>62277.49999999992</v>
      </c>
      <c r="D16311" s="11">
        <v>34835</v>
      </c>
    </row>
    <row r="16312" spans="1:4" x14ac:dyDescent="0.2">
      <c r="A16312">
        <v>860000</v>
      </c>
      <c r="B16312" s="13">
        <v>8.3900000000000002E-2</v>
      </c>
      <c r="C16312">
        <f t="shared" si="254"/>
        <v>72154</v>
      </c>
      <c r="D16312" s="11">
        <v>34835</v>
      </c>
    </row>
    <row r="16313" spans="1:4" x14ac:dyDescent="0.2">
      <c r="A16313">
        <v>824000</v>
      </c>
      <c r="B16313" s="13">
        <v>7.5800000000000006E-2</v>
      </c>
      <c r="C16313">
        <f t="shared" si="254"/>
        <v>62459.200000000004</v>
      </c>
      <c r="D16313" s="11">
        <v>34835</v>
      </c>
    </row>
    <row r="16314" spans="1:4" x14ac:dyDescent="0.2">
      <c r="A16314">
        <v>700000</v>
      </c>
      <c r="B16314" s="13">
        <v>7.1900000000000006E-2</v>
      </c>
      <c r="C16314">
        <f t="shared" si="254"/>
        <v>50330.000000000007</v>
      </c>
      <c r="D16314" s="11">
        <v>34835</v>
      </c>
    </row>
    <row r="16315" spans="1:4" x14ac:dyDescent="0.2">
      <c r="A16315">
        <v>257500</v>
      </c>
      <c r="B16315" s="13">
        <v>0.1464</v>
      </c>
      <c r="C16315">
        <f t="shared" si="254"/>
        <v>37698</v>
      </c>
      <c r="D16315" s="11">
        <v>34836</v>
      </c>
    </row>
    <row r="16316" spans="1:4" x14ac:dyDescent="0.2">
      <c r="A16316">
        <v>780000</v>
      </c>
      <c r="B16316" s="13">
        <v>0.11220000000000001</v>
      </c>
      <c r="C16316">
        <f t="shared" si="254"/>
        <v>87516</v>
      </c>
      <c r="D16316" s="11">
        <v>34836</v>
      </c>
    </row>
    <row r="16317" spans="1:4" x14ac:dyDescent="0.2">
      <c r="A16317">
        <v>242000</v>
      </c>
      <c r="B16317" s="13">
        <v>0.1043</v>
      </c>
      <c r="C16317">
        <f t="shared" si="254"/>
        <v>25240.600000000002</v>
      </c>
      <c r="D16317" s="11">
        <v>34836</v>
      </c>
    </row>
    <row r="16318" spans="1:4" x14ac:dyDescent="0.2">
      <c r="A16318">
        <v>900000</v>
      </c>
      <c r="B16318" s="13">
        <v>9.98E-2</v>
      </c>
      <c r="C16318">
        <f t="shared" si="254"/>
        <v>89820</v>
      </c>
      <c r="D16318" s="11">
        <v>34836</v>
      </c>
    </row>
    <row r="16319" spans="1:4" x14ac:dyDescent="0.2">
      <c r="A16319">
        <v>1216000</v>
      </c>
      <c r="B16319" s="13">
        <v>8.9700000000000002E-2</v>
      </c>
      <c r="C16319">
        <f t="shared" si="254"/>
        <v>109075.2</v>
      </c>
      <c r="D16319" s="11">
        <v>34836</v>
      </c>
    </row>
    <row r="16320" spans="1:4" x14ac:dyDescent="0.2">
      <c r="A16320">
        <v>580000</v>
      </c>
      <c r="B16320" s="13">
        <v>0.11470000000000001</v>
      </c>
      <c r="C16320">
        <f t="shared" si="254"/>
        <v>66526</v>
      </c>
      <c r="D16320" s="11">
        <v>34837</v>
      </c>
    </row>
    <row r="16321" spans="1:4" x14ac:dyDescent="0.2">
      <c r="A16321">
        <v>1345000</v>
      </c>
      <c r="B16321" s="13">
        <v>0.1065</v>
      </c>
      <c r="C16321">
        <f t="shared" si="254"/>
        <v>143242.5</v>
      </c>
      <c r="D16321" s="11">
        <v>34837</v>
      </c>
    </row>
    <row r="16322" spans="1:4" x14ac:dyDescent="0.2">
      <c r="A16322">
        <v>375000</v>
      </c>
      <c r="B16322" s="13">
        <v>0.106099999999999</v>
      </c>
      <c r="C16322">
        <f t="shared" ref="C16322:C16385" si="255">A16322*B16322</f>
        <v>39787.499999999622</v>
      </c>
      <c r="D16322" s="11">
        <v>34837</v>
      </c>
    </row>
    <row r="16323" spans="1:4" x14ac:dyDescent="0.2">
      <c r="A16323">
        <v>310000</v>
      </c>
      <c r="B16323" s="13">
        <v>6.9900000000000004E-2</v>
      </c>
      <c r="C16323">
        <f t="shared" si="255"/>
        <v>21669</v>
      </c>
      <c r="D16323" s="11">
        <v>34837</v>
      </c>
    </row>
    <row r="16324" spans="1:4" x14ac:dyDescent="0.2">
      <c r="A16324">
        <v>270000</v>
      </c>
      <c r="B16324" s="13">
        <v>0.1201</v>
      </c>
      <c r="C16324">
        <f t="shared" si="255"/>
        <v>32427</v>
      </c>
      <c r="D16324" s="11">
        <v>34838</v>
      </c>
    </row>
    <row r="16325" spans="1:4" x14ac:dyDescent="0.2">
      <c r="A16325">
        <v>400000</v>
      </c>
      <c r="B16325" s="13">
        <v>0.11900000000000001</v>
      </c>
      <c r="C16325">
        <f t="shared" si="255"/>
        <v>47600</v>
      </c>
      <c r="D16325" s="11">
        <v>34838</v>
      </c>
    </row>
    <row r="16326" spans="1:4" x14ac:dyDescent="0.2">
      <c r="A16326">
        <v>165000</v>
      </c>
      <c r="B16326" s="13">
        <v>0.11710000000000001</v>
      </c>
      <c r="C16326">
        <f t="shared" si="255"/>
        <v>19321.5</v>
      </c>
      <c r="D16326" s="11">
        <v>34838</v>
      </c>
    </row>
    <row r="16327" spans="1:4" x14ac:dyDescent="0.2">
      <c r="A16327">
        <v>875000</v>
      </c>
      <c r="B16327" s="13">
        <v>0.10529999999999901</v>
      </c>
      <c r="C16327">
        <f t="shared" si="255"/>
        <v>92137.499999999127</v>
      </c>
      <c r="D16327" s="11">
        <v>34838</v>
      </c>
    </row>
    <row r="16328" spans="1:4" x14ac:dyDescent="0.2">
      <c r="A16328">
        <v>765000</v>
      </c>
      <c r="B16328" s="13">
        <v>8.9299999999999907E-2</v>
      </c>
      <c r="C16328">
        <f t="shared" si="255"/>
        <v>68314.499999999927</v>
      </c>
      <c r="D16328" s="11">
        <v>34838</v>
      </c>
    </row>
    <row r="16329" spans="1:4" x14ac:dyDescent="0.2">
      <c r="A16329">
        <v>275000</v>
      </c>
      <c r="B16329" s="13">
        <v>0.123599999999999</v>
      </c>
      <c r="C16329">
        <f t="shared" si="255"/>
        <v>33989.999999999724</v>
      </c>
      <c r="D16329" s="11">
        <v>34841</v>
      </c>
    </row>
    <row r="16330" spans="1:4" x14ac:dyDescent="0.2">
      <c r="A16330">
        <v>420000</v>
      </c>
      <c r="B16330" s="13">
        <v>0.11800000000000001</v>
      </c>
      <c r="C16330">
        <f t="shared" si="255"/>
        <v>49560</v>
      </c>
      <c r="D16330" s="11">
        <v>34841</v>
      </c>
    </row>
    <row r="16331" spans="1:4" x14ac:dyDescent="0.2">
      <c r="A16331">
        <v>540000</v>
      </c>
      <c r="B16331" s="13">
        <v>0.1085</v>
      </c>
      <c r="C16331">
        <f t="shared" si="255"/>
        <v>58590</v>
      </c>
      <c r="D16331" s="11">
        <v>34842</v>
      </c>
    </row>
    <row r="16332" spans="1:4" x14ac:dyDescent="0.2">
      <c r="A16332">
        <v>450000</v>
      </c>
      <c r="B16332" s="13">
        <v>9.8800000000000013E-2</v>
      </c>
      <c r="C16332">
        <f t="shared" si="255"/>
        <v>44460.000000000007</v>
      </c>
      <c r="D16332" s="11">
        <v>34842</v>
      </c>
    </row>
    <row r="16333" spans="1:4" x14ac:dyDescent="0.2">
      <c r="A16333">
        <v>420211</v>
      </c>
      <c r="B16333" s="13">
        <v>9.859999999999991E-2</v>
      </c>
      <c r="C16333">
        <f t="shared" si="255"/>
        <v>41432.804599999959</v>
      </c>
      <c r="D16333" s="11">
        <v>34842</v>
      </c>
    </row>
    <row r="16334" spans="1:4" x14ac:dyDescent="0.2">
      <c r="A16334">
        <v>215000</v>
      </c>
      <c r="B16334" s="13">
        <v>9.3299999999999994E-2</v>
      </c>
      <c r="C16334">
        <f t="shared" si="255"/>
        <v>20059.5</v>
      </c>
      <c r="D16334" s="11">
        <v>34842</v>
      </c>
    </row>
    <row r="16335" spans="1:4" x14ac:dyDescent="0.2">
      <c r="A16335">
        <v>435000</v>
      </c>
      <c r="B16335" s="13">
        <v>0.13269999999999998</v>
      </c>
      <c r="C16335">
        <f t="shared" si="255"/>
        <v>57724.499999999993</v>
      </c>
      <c r="D16335" s="11">
        <v>34843</v>
      </c>
    </row>
    <row r="16336" spans="1:4" x14ac:dyDescent="0.2">
      <c r="A16336">
        <v>800000</v>
      </c>
      <c r="B16336" s="13">
        <v>0.11650000000000001</v>
      </c>
      <c r="C16336">
        <f t="shared" si="255"/>
        <v>93200</v>
      </c>
      <c r="D16336" s="11">
        <v>34843</v>
      </c>
    </row>
    <row r="16337" spans="1:4" x14ac:dyDescent="0.2">
      <c r="A16337">
        <v>260000</v>
      </c>
      <c r="B16337" s="13">
        <v>0.101199999999999</v>
      </c>
      <c r="C16337">
        <f t="shared" si="255"/>
        <v>26311.999999999738</v>
      </c>
      <c r="D16337" s="11">
        <v>34843</v>
      </c>
    </row>
    <row r="16338" spans="1:4" x14ac:dyDescent="0.2">
      <c r="A16338">
        <v>400000</v>
      </c>
      <c r="B16338" s="13">
        <v>9.9199999999999899E-2</v>
      </c>
      <c r="C16338">
        <f t="shared" si="255"/>
        <v>39679.999999999956</v>
      </c>
      <c r="D16338" s="11">
        <v>34843</v>
      </c>
    </row>
    <row r="16339" spans="1:4" x14ac:dyDescent="0.2">
      <c r="A16339">
        <v>335000</v>
      </c>
      <c r="B16339" s="13">
        <v>9.7500000000000003E-2</v>
      </c>
      <c r="C16339">
        <f t="shared" si="255"/>
        <v>32662.5</v>
      </c>
      <c r="D16339" s="11">
        <v>34843</v>
      </c>
    </row>
    <row r="16340" spans="1:4" x14ac:dyDescent="0.2">
      <c r="A16340">
        <v>745000</v>
      </c>
      <c r="B16340" s="13">
        <v>9.1099999999999903E-2</v>
      </c>
      <c r="C16340">
        <f t="shared" si="255"/>
        <v>67869.499999999927</v>
      </c>
      <c r="D16340" s="11">
        <v>34843</v>
      </c>
    </row>
    <row r="16341" spans="1:4" x14ac:dyDescent="0.2">
      <c r="A16341">
        <v>1350000</v>
      </c>
      <c r="B16341" s="13">
        <v>8.8499999999999912E-2</v>
      </c>
      <c r="C16341">
        <f t="shared" si="255"/>
        <v>119474.99999999988</v>
      </c>
      <c r="D16341" s="11">
        <v>34843</v>
      </c>
    </row>
    <row r="16342" spans="1:4" x14ac:dyDescent="0.2">
      <c r="A16342">
        <v>267500</v>
      </c>
      <c r="B16342" s="13">
        <v>8.4199999999999886E-2</v>
      </c>
      <c r="C16342">
        <f t="shared" si="255"/>
        <v>22523.499999999971</v>
      </c>
      <c r="D16342" s="11">
        <v>34843</v>
      </c>
    </row>
    <row r="16343" spans="1:4" x14ac:dyDescent="0.2">
      <c r="A16343">
        <v>620000</v>
      </c>
      <c r="B16343" s="13">
        <v>7.9299999999999898E-2</v>
      </c>
      <c r="C16343">
        <f t="shared" si="255"/>
        <v>49165.999999999935</v>
      </c>
      <c r="D16343" s="11">
        <v>34843</v>
      </c>
    </row>
    <row r="16344" spans="1:4" x14ac:dyDescent="0.2">
      <c r="A16344">
        <v>245000</v>
      </c>
      <c r="B16344" s="13">
        <v>0.14199999999999899</v>
      </c>
      <c r="C16344">
        <f t="shared" si="255"/>
        <v>34789.999999999753</v>
      </c>
      <c r="D16344" s="11">
        <v>34844</v>
      </c>
    </row>
    <row r="16345" spans="1:4" x14ac:dyDescent="0.2">
      <c r="A16345">
        <v>1750000</v>
      </c>
      <c r="B16345" s="13">
        <v>0.12869999999999901</v>
      </c>
      <c r="C16345">
        <f t="shared" si="255"/>
        <v>225224.99999999825</v>
      </c>
      <c r="D16345" s="11">
        <v>34845</v>
      </c>
    </row>
    <row r="16346" spans="1:4" x14ac:dyDescent="0.2">
      <c r="A16346">
        <v>550000</v>
      </c>
      <c r="B16346" s="13">
        <v>0.1268</v>
      </c>
      <c r="C16346">
        <f t="shared" si="255"/>
        <v>69740</v>
      </c>
      <c r="D16346" s="11">
        <v>34845</v>
      </c>
    </row>
    <row r="16347" spans="1:4" x14ac:dyDescent="0.2">
      <c r="A16347">
        <v>400000</v>
      </c>
      <c r="B16347" s="13">
        <v>0.12590000000000001</v>
      </c>
      <c r="C16347">
        <f t="shared" si="255"/>
        <v>50360.000000000007</v>
      </c>
      <c r="D16347" s="11">
        <v>34845</v>
      </c>
    </row>
    <row r="16348" spans="1:4" x14ac:dyDescent="0.2">
      <c r="A16348">
        <v>640000</v>
      </c>
      <c r="B16348" s="13">
        <v>0.113699999999999</v>
      </c>
      <c r="C16348">
        <f t="shared" si="255"/>
        <v>72767.99999999936</v>
      </c>
      <c r="D16348" s="11">
        <v>34845</v>
      </c>
    </row>
    <row r="16349" spans="1:4" x14ac:dyDescent="0.2">
      <c r="A16349">
        <v>950000</v>
      </c>
      <c r="B16349" s="13">
        <v>0.1108</v>
      </c>
      <c r="C16349">
        <f t="shared" si="255"/>
        <v>105260</v>
      </c>
      <c r="D16349" s="11">
        <v>34845</v>
      </c>
    </row>
    <row r="16350" spans="1:4" x14ac:dyDescent="0.2">
      <c r="A16350">
        <v>3850000</v>
      </c>
      <c r="B16350" s="13">
        <v>0.10880000000000001</v>
      </c>
      <c r="C16350">
        <f t="shared" si="255"/>
        <v>418880.00000000006</v>
      </c>
      <c r="D16350" s="11">
        <v>34845</v>
      </c>
    </row>
    <row r="16351" spans="1:4" x14ac:dyDescent="0.2">
      <c r="A16351">
        <v>510000</v>
      </c>
      <c r="B16351" s="13">
        <v>8.6899999999999908E-2</v>
      </c>
      <c r="C16351">
        <f t="shared" si="255"/>
        <v>44318.999999999956</v>
      </c>
      <c r="D16351" s="11">
        <v>34845</v>
      </c>
    </row>
    <row r="16352" spans="1:4" x14ac:dyDescent="0.2">
      <c r="A16352">
        <v>380000</v>
      </c>
      <c r="B16352" s="13">
        <v>8.3299999999999999E-2</v>
      </c>
      <c r="C16352">
        <f t="shared" si="255"/>
        <v>31654</v>
      </c>
      <c r="D16352" s="11">
        <v>34845</v>
      </c>
    </row>
    <row r="16353" spans="1:4" x14ac:dyDescent="0.2">
      <c r="A16353">
        <v>660000</v>
      </c>
      <c r="B16353" s="13">
        <v>8.019999999999991E-2</v>
      </c>
      <c r="C16353">
        <f t="shared" si="255"/>
        <v>52931.999999999942</v>
      </c>
      <c r="D16353" s="11">
        <v>34845</v>
      </c>
    </row>
    <row r="16354" spans="1:4" x14ac:dyDescent="0.2">
      <c r="A16354">
        <v>420000</v>
      </c>
      <c r="B16354" s="13">
        <v>7.6100000000000001E-2</v>
      </c>
      <c r="C16354">
        <f t="shared" si="255"/>
        <v>31962</v>
      </c>
      <c r="D16354" s="11">
        <v>34845</v>
      </c>
    </row>
    <row r="16355" spans="1:4" x14ac:dyDescent="0.2">
      <c r="A16355">
        <v>415000</v>
      </c>
      <c r="B16355" s="13">
        <v>0.1176</v>
      </c>
      <c r="C16355">
        <f t="shared" si="255"/>
        <v>48804</v>
      </c>
      <c r="D16355" s="11">
        <v>34849</v>
      </c>
    </row>
    <row r="16356" spans="1:4" x14ac:dyDescent="0.2">
      <c r="A16356">
        <v>800000</v>
      </c>
      <c r="B16356" s="13">
        <v>0.11210000000000001</v>
      </c>
      <c r="C16356">
        <f t="shared" si="255"/>
        <v>89680</v>
      </c>
      <c r="D16356" s="11">
        <v>34849</v>
      </c>
    </row>
    <row r="16357" spans="1:4" x14ac:dyDescent="0.2">
      <c r="A16357">
        <v>559000</v>
      </c>
      <c r="B16357" s="13">
        <v>6.9900000000000004E-2</v>
      </c>
      <c r="C16357">
        <f t="shared" si="255"/>
        <v>39074.1</v>
      </c>
      <c r="D16357" s="11">
        <v>34849</v>
      </c>
    </row>
    <row r="16358" spans="1:4" x14ac:dyDescent="0.2">
      <c r="A16358">
        <v>300000</v>
      </c>
      <c r="B16358" s="13">
        <v>0.14249999999999999</v>
      </c>
      <c r="C16358">
        <f t="shared" si="255"/>
        <v>42749.999999999993</v>
      </c>
      <c r="D16358" s="11">
        <v>34850</v>
      </c>
    </row>
    <row r="16359" spans="1:4" x14ac:dyDescent="0.2">
      <c r="A16359">
        <v>252000</v>
      </c>
      <c r="B16359" s="13">
        <v>0.12560000000000002</v>
      </c>
      <c r="C16359">
        <f t="shared" si="255"/>
        <v>31651.200000000004</v>
      </c>
      <c r="D16359" s="11">
        <v>34850</v>
      </c>
    </row>
    <row r="16360" spans="1:4" x14ac:dyDescent="0.2">
      <c r="A16360">
        <v>415000</v>
      </c>
      <c r="B16360" s="13">
        <v>0.125299999999999</v>
      </c>
      <c r="C16360">
        <f t="shared" si="255"/>
        <v>51999.499999999585</v>
      </c>
      <c r="D16360" s="11">
        <v>34850</v>
      </c>
    </row>
    <row r="16361" spans="1:4" x14ac:dyDescent="0.2">
      <c r="A16361">
        <v>600000</v>
      </c>
      <c r="B16361" s="13">
        <v>0.12330000000000001</v>
      </c>
      <c r="C16361">
        <f t="shared" si="255"/>
        <v>73980</v>
      </c>
      <c r="D16361" s="11">
        <v>34850</v>
      </c>
    </row>
    <row r="16362" spans="1:4" x14ac:dyDescent="0.2">
      <c r="A16362">
        <v>270000</v>
      </c>
      <c r="B16362" s="13">
        <v>0.1222</v>
      </c>
      <c r="C16362">
        <f t="shared" si="255"/>
        <v>32994</v>
      </c>
      <c r="D16362" s="11">
        <v>34850</v>
      </c>
    </row>
    <row r="16363" spans="1:4" x14ac:dyDescent="0.2">
      <c r="A16363">
        <v>155000</v>
      </c>
      <c r="B16363" s="13">
        <v>0.12210000000000001</v>
      </c>
      <c r="C16363">
        <f t="shared" si="255"/>
        <v>18925.500000000004</v>
      </c>
      <c r="D16363" s="11">
        <v>34850</v>
      </c>
    </row>
    <row r="16364" spans="1:4" x14ac:dyDescent="0.2">
      <c r="A16364">
        <v>351000</v>
      </c>
      <c r="B16364" s="13">
        <v>0.1174</v>
      </c>
      <c r="C16364">
        <f t="shared" si="255"/>
        <v>41207.4</v>
      </c>
      <c r="D16364" s="11">
        <v>34850</v>
      </c>
    </row>
    <row r="16365" spans="1:4" x14ac:dyDescent="0.2">
      <c r="A16365">
        <v>145000</v>
      </c>
      <c r="B16365" s="13">
        <v>0.11720000000000001</v>
      </c>
      <c r="C16365">
        <f t="shared" si="255"/>
        <v>16994</v>
      </c>
      <c r="D16365" s="11">
        <v>34850</v>
      </c>
    </row>
    <row r="16366" spans="1:4" x14ac:dyDescent="0.2">
      <c r="A16366">
        <v>525000</v>
      </c>
      <c r="B16366" s="13">
        <v>0.11560000000000001</v>
      </c>
      <c r="C16366">
        <f t="shared" si="255"/>
        <v>60690.000000000007</v>
      </c>
      <c r="D16366" s="11">
        <v>34850</v>
      </c>
    </row>
    <row r="16367" spans="1:4" x14ac:dyDescent="0.2">
      <c r="A16367">
        <v>430000</v>
      </c>
      <c r="B16367" s="13">
        <v>0.115</v>
      </c>
      <c r="C16367">
        <f t="shared" si="255"/>
        <v>49450</v>
      </c>
      <c r="D16367" s="11">
        <v>34850</v>
      </c>
    </row>
    <row r="16368" spans="1:4" x14ac:dyDescent="0.2">
      <c r="A16368">
        <v>350000</v>
      </c>
      <c r="B16368" s="13">
        <v>0.11130000000000001</v>
      </c>
      <c r="C16368">
        <f t="shared" si="255"/>
        <v>38955</v>
      </c>
      <c r="D16368" s="11">
        <v>34850</v>
      </c>
    </row>
    <row r="16369" spans="1:4" x14ac:dyDescent="0.2">
      <c r="A16369">
        <v>12750000</v>
      </c>
      <c r="B16369" s="13">
        <v>0.1013</v>
      </c>
      <c r="C16369">
        <f t="shared" si="255"/>
        <v>1291575</v>
      </c>
      <c r="D16369" s="11">
        <v>34850</v>
      </c>
    </row>
    <row r="16370" spans="1:4" x14ac:dyDescent="0.2">
      <c r="A16370">
        <v>300000</v>
      </c>
      <c r="B16370" s="13">
        <v>0.1008</v>
      </c>
      <c r="C16370">
        <f t="shared" si="255"/>
        <v>30240</v>
      </c>
      <c r="D16370" s="11">
        <v>34850</v>
      </c>
    </row>
    <row r="16371" spans="1:4" x14ac:dyDescent="0.2">
      <c r="A16371">
        <v>2445000</v>
      </c>
      <c r="B16371" s="13">
        <v>9.8900000000000002E-2</v>
      </c>
      <c r="C16371">
        <f t="shared" si="255"/>
        <v>241810.5</v>
      </c>
      <c r="D16371" s="11">
        <v>34850</v>
      </c>
    </row>
    <row r="16372" spans="1:4" x14ac:dyDescent="0.2">
      <c r="A16372">
        <v>445000</v>
      </c>
      <c r="B16372" s="13">
        <v>9.2100000000000015E-2</v>
      </c>
      <c r="C16372">
        <f t="shared" si="255"/>
        <v>40984.500000000007</v>
      </c>
      <c r="D16372" s="11">
        <v>34850</v>
      </c>
    </row>
    <row r="16373" spans="1:4" x14ac:dyDescent="0.2">
      <c r="A16373">
        <v>4650000</v>
      </c>
      <c r="B16373" s="13">
        <v>8.359999999999991E-2</v>
      </c>
      <c r="C16373">
        <f t="shared" si="255"/>
        <v>388739.99999999959</v>
      </c>
      <c r="D16373" s="11">
        <v>34850</v>
      </c>
    </row>
    <row r="16374" spans="1:4" x14ac:dyDescent="0.2">
      <c r="A16374">
        <v>527000</v>
      </c>
      <c r="B16374" s="13">
        <v>8.3499999999999908E-2</v>
      </c>
      <c r="C16374">
        <f t="shared" si="255"/>
        <v>44004.499999999949</v>
      </c>
      <c r="D16374" s="11">
        <v>34850</v>
      </c>
    </row>
    <row r="16375" spans="1:4" x14ac:dyDescent="0.2">
      <c r="A16375">
        <v>315000</v>
      </c>
      <c r="B16375" s="13">
        <v>7.8799999999999898E-2</v>
      </c>
      <c r="C16375">
        <f t="shared" si="255"/>
        <v>24821.999999999967</v>
      </c>
      <c r="D16375" s="11">
        <v>34850</v>
      </c>
    </row>
    <row r="16376" spans="1:4" x14ac:dyDescent="0.2">
      <c r="A16376">
        <v>1358000</v>
      </c>
      <c r="B16376" s="13">
        <v>0.12939999999999999</v>
      </c>
      <c r="C16376">
        <f t="shared" si="255"/>
        <v>175725.19999999998</v>
      </c>
      <c r="D16376" s="11">
        <v>34851</v>
      </c>
    </row>
    <row r="16377" spans="1:4" x14ac:dyDescent="0.2">
      <c r="A16377">
        <v>207500</v>
      </c>
      <c r="B16377" s="13">
        <v>0.12619999999999901</v>
      </c>
      <c r="C16377">
        <f t="shared" si="255"/>
        <v>26186.499999999793</v>
      </c>
      <c r="D16377" s="11">
        <v>34851</v>
      </c>
    </row>
    <row r="16378" spans="1:4" x14ac:dyDescent="0.2">
      <c r="A16378">
        <v>250000</v>
      </c>
      <c r="B16378" s="13">
        <v>0.1018</v>
      </c>
      <c r="C16378">
        <f t="shared" si="255"/>
        <v>25450</v>
      </c>
      <c r="D16378" s="11">
        <v>34851</v>
      </c>
    </row>
    <row r="16379" spans="1:4" x14ac:dyDescent="0.2">
      <c r="A16379">
        <v>200000</v>
      </c>
      <c r="B16379" s="13">
        <v>9.3699999999999908E-2</v>
      </c>
      <c r="C16379">
        <f t="shared" si="255"/>
        <v>18739.999999999982</v>
      </c>
      <c r="D16379" s="11">
        <v>34851</v>
      </c>
    </row>
    <row r="16380" spans="1:4" x14ac:dyDescent="0.2">
      <c r="A16380">
        <v>295000</v>
      </c>
      <c r="B16380" s="13">
        <v>7.0499999999999896E-2</v>
      </c>
      <c r="C16380">
        <f t="shared" si="255"/>
        <v>20797.499999999971</v>
      </c>
      <c r="D16380" s="11">
        <v>34851</v>
      </c>
    </row>
    <row r="16381" spans="1:4" x14ac:dyDescent="0.2">
      <c r="A16381">
        <v>940000</v>
      </c>
      <c r="B16381" s="13">
        <v>6.7500000000000004E-2</v>
      </c>
      <c r="C16381">
        <f t="shared" si="255"/>
        <v>63450.000000000007</v>
      </c>
      <c r="D16381" s="11">
        <v>34851</v>
      </c>
    </row>
    <row r="16382" spans="1:4" x14ac:dyDescent="0.2">
      <c r="A16382">
        <v>370000</v>
      </c>
      <c r="B16382" s="13">
        <v>6.5700000000000008E-2</v>
      </c>
      <c r="C16382">
        <f t="shared" si="255"/>
        <v>24309.000000000004</v>
      </c>
      <c r="D16382" s="11">
        <v>34851</v>
      </c>
    </row>
    <row r="16383" spans="1:4" x14ac:dyDescent="0.2">
      <c r="A16383">
        <v>707000</v>
      </c>
      <c r="B16383" s="13">
        <v>0.1198</v>
      </c>
      <c r="C16383">
        <f t="shared" si="255"/>
        <v>84698.6</v>
      </c>
      <c r="D16383" s="11">
        <v>34852</v>
      </c>
    </row>
    <row r="16384" spans="1:4" x14ac:dyDescent="0.2">
      <c r="A16384">
        <v>320000</v>
      </c>
      <c r="B16384" s="13">
        <v>0.112799999999999</v>
      </c>
      <c r="C16384">
        <f t="shared" si="255"/>
        <v>36095.99999999968</v>
      </c>
      <c r="D16384" s="11">
        <v>34852</v>
      </c>
    </row>
    <row r="16385" spans="1:4" x14ac:dyDescent="0.2">
      <c r="A16385">
        <v>400000</v>
      </c>
      <c r="B16385" s="13">
        <v>9.8800000000000013E-2</v>
      </c>
      <c r="C16385">
        <f t="shared" si="255"/>
        <v>39520.000000000007</v>
      </c>
      <c r="D16385" s="11">
        <v>34852</v>
      </c>
    </row>
    <row r="16386" spans="1:4" x14ac:dyDescent="0.2">
      <c r="A16386">
        <v>445909</v>
      </c>
      <c r="B16386" s="13">
        <v>9.2699999999999907E-2</v>
      </c>
      <c r="C16386">
        <f t="shared" ref="C16386:C16449" si="256">A16386*B16386</f>
        <v>41335.764299999959</v>
      </c>
      <c r="D16386" s="11">
        <v>34852</v>
      </c>
    </row>
    <row r="16387" spans="1:4" x14ac:dyDescent="0.2">
      <c r="A16387">
        <v>375000</v>
      </c>
      <c r="B16387" s="13">
        <v>0.13019999999999998</v>
      </c>
      <c r="C16387">
        <f t="shared" si="256"/>
        <v>48824.999999999993</v>
      </c>
      <c r="D16387" s="11">
        <v>34855</v>
      </c>
    </row>
    <row r="16388" spans="1:4" x14ac:dyDescent="0.2">
      <c r="A16388">
        <v>490000</v>
      </c>
      <c r="B16388" s="13">
        <v>0.1066</v>
      </c>
      <c r="C16388">
        <f t="shared" si="256"/>
        <v>52234</v>
      </c>
      <c r="D16388" s="11">
        <v>34855</v>
      </c>
    </row>
    <row r="16389" spans="1:4" x14ac:dyDescent="0.2">
      <c r="A16389">
        <v>290000</v>
      </c>
      <c r="B16389" s="13">
        <v>7.4299999999999894E-2</v>
      </c>
      <c r="C16389">
        <f t="shared" si="256"/>
        <v>21546.999999999971</v>
      </c>
      <c r="D16389" s="11">
        <v>34855</v>
      </c>
    </row>
    <row r="16390" spans="1:4" x14ac:dyDescent="0.2">
      <c r="A16390">
        <v>240000</v>
      </c>
      <c r="B16390" s="13">
        <v>0.1158</v>
      </c>
      <c r="C16390">
        <f t="shared" si="256"/>
        <v>27792</v>
      </c>
      <c r="D16390" s="11">
        <v>34856</v>
      </c>
    </row>
    <row r="16391" spans="1:4" x14ac:dyDescent="0.2">
      <c r="A16391">
        <v>535000</v>
      </c>
      <c r="B16391" s="13">
        <v>9.0099999999999889E-2</v>
      </c>
      <c r="C16391">
        <f t="shared" si="256"/>
        <v>48203.499999999942</v>
      </c>
      <c r="D16391" s="11">
        <v>34856</v>
      </c>
    </row>
    <row r="16392" spans="1:4" x14ac:dyDescent="0.2">
      <c r="A16392">
        <v>260000</v>
      </c>
      <c r="B16392" s="13">
        <v>7.7699999999999894E-2</v>
      </c>
      <c r="C16392">
        <f t="shared" si="256"/>
        <v>20201.999999999971</v>
      </c>
      <c r="D16392" s="11">
        <v>34856</v>
      </c>
    </row>
    <row r="16393" spans="1:4" x14ac:dyDescent="0.2">
      <c r="A16393">
        <v>1175000</v>
      </c>
      <c r="B16393" s="13">
        <v>0.1182</v>
      </c>
      <c r="C16393">
        <f t="shared" si="256"/>
        <v>138885</v>
      </c>
      <c r="D16393" s="11">
        <v>34857</v>
      </c>
    </row>
    <row r="16394" spans="1:4" x14ac:dyDescent="0.2">
      <c r="A16394">
        <v>400000</v>
      </c>
      <c r="B16394" s="13">
        <v>0.11119999999999899</v>
      </c>
      <c r="C16394">
        <f t="shared" si="256"/>
        <v>44479.9999999996</v>
      </c>
      <c r="D16394" s="11">
        <v>34857</v>
      </c>
    </row>
    <row r="16395" spans="1:4" x14ac:dyDescent="0.2">
      <c r="A16395">
        <v>330000</v>
      </c>
      <c r="B16395" s="13">
        <v>8.9600000000000013E-2</v>
      </c>
      <c r="C16395">
        <f t="shared" si="256"/>
        <v>29568.000000000004</v>
      </c>
      <c r="D16395" s="11">
        <v>34857</v>
      </c>
    </row>
    <row r="16396" spans="1:4" x14ac:dyDescent="0.2">
      <c r="A16396">
        <v>488000</v>
      </c>
      <c r="B16396" s="13">
        <v>8.8699999999999904E-2</v>
      </c>
      <c r="C16396">
        <f t="shared" si="256"/>
        <v>43285.599999999955</v>
      </c>
      <c r="D16396" s="11">
        <v>34857</v>
      </c>
    </row>
    <row r="16397" spans="1:4" x14ac:dyDescent="0.2">
      <c r="A16397">
        <v>400000</v>
      </c>
      <c r="B16397" s="13">
        <v>7.2900000000000006E-2</v>
      </c>
      <c r="C16397">
        <f t="shared" si="256"/>
        <v>29160.000000000004</v>
      </c>
      <c r="D16397" s="11">
        <v>34857</v>
      </c>
    </row>
    <row r="16398" spans="1:4" x14ac:dyDescent="0.2">
      <c r="A16398">
        <v>256000</v>
      </c>
      <c r="B16398" s="13">
        <v>0.06</v>
      </c>
      <c r="C16398">
        <f t="shared" si="256"/>
        <v>15360</v>
      </c>
      <c r="D16398" s="11">
        <v>34857</v>
      </c>
    </row>
    <row r="16399" spans="1:4" x14ac:dyDescent="0.2">
      <c r="A16399">
        <v>1000000</v>
      </c>
      <c r="B16399" s="13">
        <v>5.8899999999999897E-2</v>
      </c>
      <c r="C16399">
        <f t="shared" si="256"/>
        <v>58899.999999999898</v>
      </c>
      <c r="D16399" s="11">
        <v>34857</v>
      </c>
    </row>
    <row r="16400" spans="1:4" x14ac:dyDescent="0.2">
      <c r="A16400">
        <v>435000</v>
      </c>
      <c r="B16400" s="13">
        <v>0.127799999999999</v>
      </c>
      <c r="C16400">
        <f t="shared" si="256"/>
        <v>55592.999999999563</v>
      </c>
      <c r="D16400" s="11">
        <v>34858</v>
      </c>
    </row>
    <row r="16401" spans="1:4" x14ac:dyDescent="0.2">
      <c r="A16401">
        <v>211000</v>
      </c>
      <c r="B16401" s="13">
        <v>0.11019999999999999</v>
      </c>
      <c r="C16401">
        <f t="shared" si="256"/>
        <v>23252.199999999997</v>
      </c>
      <c r="D16401" s="11">
        <v>34858</v>
      </c>
    </row>
    <row r="16402" spans="1:4" x14ac:dyDescent="0.2">
      <c r="A16402">
        <v>275000</v>
      </c>
      <c r="B16402" s="13">
        <v>6.4899999999999999E-2</v>
      </c>
      <c r="C16402">
        <f t="shared" si="256"/>
        <v>17847.5</v>
      </c>
      <c r="D16402" s="11">
        <v>34858</v>
      </c>
    </row>
    <row r="16403" spans="1:4" x14ac:dyDescent="0.2">
      <c r="A16403">
        <v>377000</v>
      </c>
      <c r="B16403" s="13">
        <v>5.3799999999999903E-2</v>
      </c>
      <c r="C16403">
        <f t="shared" si="256"/>
        <v>20282.599999999962</v>
      </c>
      <c r="D16403" s="11">
        <v>34858</v>
      </c>
    </row>
    <row r="16404" spans="1:4" x14ac:dyDescent="0.2">
      <c r="A16404">
        <v>547000</v>
      </c>
      <c r="B16404" s="13">
        <v>4.1200000000000001E-2</v>
      </c>
      <c r="C16404">
        <f t="shared" si="256"/>
        <v>22536.400000000001</v>
      </c>
      <c r="D16404" s="11">
        <v>34858</v>
      </c>
    </row>
    <row r="16405" spans="1:4" x14ac:dyDescent="0.2">
      <c r="A16405">
        <v>705000</v>
      </c>
      <c r="B16405" s="13">
        <v>0.13419999999999999</v>
      </c>
      <c r="C16405">
        <f t="shared" si="256"/>
        <v>94610.999999999985</v>
      </c>
      <c r="D16405" s="11">
        <v>34859</v>
      </c>
    </row>
    <row r="16406" spans="1:4" x14ac:dyDescent="0.2">
      <c r="A16406">
        <v>900000</v>
      </c>
      <c r="B16406" s="13">
        <v>0.1305</v>
      </c>
      <c r="C16406">
        <f t="shared" si="256"/>
        <v>117450</v>
      </c>
      <c r="D16406" s="11">
        <v>34859</v>
      </c>
    </row>
    <row r="16407" spans="1:4" x14ac:dyDescent="0.2">
      <c r="A16407">
        <v>235000</v>
      </c>
      <c r="B16407" s="13">
        <v>0.116199999999999</v>
      </c>
      <c r="C16407">
        <f t="shared" si="256"/>
        <v>27306.999999999764</v>
      </c>
      <c r="D16407" s="11">
        <v>34859</v>
      </c>
    </row>
    <row r="16408" spans="1:4" x14ac:dyDescent="0.2">
      <c r="A16408">
        <v>550000</v>
      </c>
      <c r="B16408" s="13">
        <v>6.8199999999999997E-2</v>
      </c>
      <c r="C16408">
        <f t="shared" si="256"/>
        <v>37510</v>
      </c>
      <c r="D16408" s="11">
        <v>34859</v>
      </c>
    </row>
    <row r="16409" spans="1:4" x14ac:dyDescent="0.2">
      <c r="A16409">
        <v>425000</v>
      </c>
      <c r="B16409" s="13">
        <v>6.6500000000000004E-2</v>
      </c>
      <c r="C16409">
        <f t="shared" si="256"/>
        <v>28262.5</v>
      </c>
      <c r="D16409" s="11">
        <v>34859</v>
      </c>
    </row>
    <row r="16410" spans="1:4" x14ac:dyDescent="0.2">
      <c r="A16410">
        <v>1489973</v>
      </c>
      <c r="B16410" s="13">
        <v>9.5999999999999905E-2</v>
      </c>
      <c r="C16410">
        <f t="shared" si="256"/>
        <v>143037.40799999985</v>
      </c>
      <c r="D16410" s="11">
        <v>34862</v>
      </c>
    </row>
    <row r="16411" spans="1:4" x14ac:dyDescent="0.2">
      <c r="A16411">
        <v>160000</v>
      </c>
      <c r="B16411" s="13">
        <v>9.5299999999999899E-2</v>
      </c>
      <c r="C16411">
        <f t="shared" si="256"/>
        <v>15247.999999999984</v>
      </c>
      <c r="D16411" s="11">
        <v>34862</v>
      </c>
    </row>
    <row r="16412" spans="1:4" x14ac:dyDescent="0.2">
      <c r="A16412">
        <v>267000</v>
      </c>
      <c r="B16412" s="13">
        <v>9.1999999999999901E-2</v>
      </c>
      <c r="C16412">
        <f t="shared" si="256"/>
        <v>24563.999999999975</v>
      </c>
      <c r="D16412" s="11">
        <v>34863</v>
      </c>
    </row>
    <row r="16413" spans="1:4" x14ac:dyDescent="0.2">
      <c r="A16413">
        <v>1035000</v>
      </c>
      <c r="B16413" s="13">
        <v>8.4900000000000003E-2</v>
      </c>
      <c r="C16413">
        <f t="shared" si="256"/>
        <v>87871.5</v>
      </c>
      <c r="D16413" s="11">
        <v>34863</v>
      </c>
    </row>
    <row r="16414" spans="1:4" x14ac:dyDescent="0.2">
      <c r="A16414">
        <v>725000</v>
      </c>
      <c r="B16414" s="13">
        <v>7.2699999999999904E-2</v>
      </c>
      <c r="C16414">
        <f t="shared" si="256"/>
        <v>52707.499999999927</v>
      </c>
      <c r="D16414" s="11">
        <v>34863</v>
      </c>
    </row>
    <row r="16415" spans="1:4" x14ac:dyDescent="0.2">
      <c r="A16415">
        <v>375000</v>
      </c>
      <c r="B16415" s="13">
        <v>5.0700000000000002E-2</v>
      </c>
      <c r="C16415">
        <f t="shared" si="256"/>
        <v>19012.5</v>
      </c>
      <c r="D16415" s="11">
        <v>34863</v>
      </c>
    </row>
    <row r="16416" spans="1:4" x14ac:dyDescent="0.2">
      <c r="A16416">
        <v>1178909</v>
      </c>
      <c r="B16416" s="13">
        <v>0.1326</v>
      </c>
      <c r="C16416">
        <f t="shared" si="256"/>
        <v>156323.3334</v>
      </c>
      <c r="D16416" s="11">
        <v>34864</v>
      </c>
    </row>
    <row r="16417" spans="1:4" x14ac:dyDescent="0.2">
      <c r="A16417">
        <v>415000</v>
      </c>
      <c r="B16417" s="13">
        <v>0.1164</v>
      </c>
      <c r="C16417">
        <f t="shared" si="256"/>
        <v>48306</v>
      </c>
      <c r="D16417" s="11">
        <v>34864</v>
      </c>
    </row>
    <row r="16418" spans="1:4" x14ac:dyDescent="0.2">
      <c r="A16418">
        <v>750000</v>
      </c>
      <c r="B16418" s="13">
        <v>0.1072</v>
      </c>
      <c r="C16418">
        <f t="shared" si="256"/>
        <v>80400</v>
      </c>
      <c r="D16418" s="11">
        <v>34864</v>
      </c>
    </row>
    <row r="16419" spans="1:4" x14ac:dyDescent="0.2">
      <c r="A16419">
        <v>380000</v>
      </c>
      <c r="B16419" s="13">
        <v>0.13369999999999899</v>
      </c>
      <c r="C16419">
        <f t="shared" si="256"/>
        <v>50805.999999999614</v>
      </c>
      <c r="D16419" s="11">
        <v>34865</v>
      </c>
    </row>
    <row r="16420" spans="1:4" x14ac:dyDescent="0.2">
      <c r="A16420">
        <v>400000</v>
      </c>
      <c r="B16420" s="13">
        <v>0.1075</v>
      </c>
      <c r="C16420">
        <f t="shared" si="256"/>
        <v>43000</v>
      </c>
      <c r="D16420" s="11">
        <v>34865</v>
      </c>
    </row>
    <row r="16421" spans="1:4" x14ac:dyDescent="0.2">
      <c r="A16421">
        <v>400000</v>
      </c>
      <c r="B16421" s="13">
        <v>0.10050000000000001</v>
      </c>
      <c r="C16421">
        <f t="shared" si="256"/>
        <v>40200</v>
      </c>
      <c r="D16421" s="11">
        <v>34865</v>
      </c>
    </row>
    <row r="16422" spans="1:4" x14ac:dyDescent="0.2">
      <c r="A16422">
        <v>475000</v>
      </c>
      <c r="B16422" s="13">
        <v>9.1600000000000001E-2</v>
      </c>
      <c r="C16422">
        <f t="shared" si="256"/>
        <v>43510</v>
      </c>
      <c r="D16422" s="11">
        <v>34865</v>
      </c>
    </row>
    <row r="16423" spans="1:4" x14ac:dyDescent="0.2">
      <c r="A16423">
        <v>220000</v>
      </c>
      <c r="B16423" s="13">
        <v>7.3700000000000002E-2</v>
      </c>
      <c r="C16423">
        <f t="shared" si="256"/>
        <v>16214</v>
      </c>
      <c r="D16423" s="11">
        <v>34865</v>
      </c>
    </row>
    <row r="16424" spans="1:4" x14ac:dyDescent="0.2">
      <c r="A16424">
        <v>185000</v>
      </c>
      <c r="B16424" s="13">
        <v>0.1323</v>
      </c>
      <c r="C16424">
        <f t="shared" si="256"/>
        <v>24475.5</v>
      </c>
      <c r="D16424" s="11">
        <v>34866</v>
      </c>
    </row>
    <row r="16425" spans="1:4" x14ac:dyDescent="0.2">
      <c r="A16425">
        <v>495000</v>
      </c>
      <c r="B16425" s="13">
        <v>0.12909999999999999</v>
      </c>
      <c r="C16425">
        <f t="shared" si="256"/>
        <v>63904.499999999993</v>
      </c>
      <c r="D16425" s="11">
        <v>34866</v>
      </c>
    </row>
    <row r="16426" spans="1:4" x14ac:dyDescent="0.2">
      <c r="A16426">
        <v>625000</v>
      </c>
      <c r="B16426" s="13">
        <v>0.116099999999999</v>
      </c>
      <c r="C16426">
        <f t="shared" si="256"/>
        <v>72562.499999999374</v>
      </c>
      <c r="D16426" s="11">
        <v>34866</v>
      </c>
    </row>
    <row r="16427" spans="1:4" x14ac:dyDescent="0.2">
      <c r="A16427">
        <v>300000</v>
      </c>
      <c r="B16427" s="13">
        <v>0.1047</v>
      </c>
      <c r="C16427">
        <f t="shared" si="256"/>
        <v>31410</v>
      </c>
      <c r="D16427" s="11">
        <v>34866</v>
      </c>
    </row>
    <row r="16428" spans="1:4" x14ac:dyDescent="0.2">
      <c r="A16428">
        <v>630000</v>
      </c>
      <c r="B16428" s="13">
        <v>8.9900000000000008E-2</v>
      </c>
      <c r="C16428">
        <f t="shared" si="256"/>
        <v>56637.000000000007</v>
      </c>
      <c r="D16428" s="11">
        <v>34866</v>
      </c>
    </row>
    <row r="16429" spans="1:4" x14ac:dyDescent="0.2">
      <c r="A16429">
        <v>290000</v>
      </c>
      <c r="B16429" s="13">
        <v>7.9500000000000001E-2</v>
      </c>
      <c r="C16429">
        <f t="shared" si="256"/>
        <v>23055</v>
      </c>
      <c r="D16429" s="11">
        <v>34866</v>
      </c>
    </row>
    <row r="16430" spans="1:4" x14ac:dyDescent="0.2">
      <c r="A16430">
        <v>1225000</v>
      </c>
      <c r="B16430" s="13">
        <v>7.1799999999999906E-2</v>
      </c>
      <c r="C16430">
        <f t="shared" si="256"/>
        <v>87954.999999999884</v>
      </c>
      <c r="D16430" s="11">
        <v>34866</v>
      </c>
    </row>
    <row r="16431" spans="1:4" x14ac:dyDescent="0.2">
      <c r="A16431">
        <v>465000</v>
      </c>
      <c r="B16431" s="13">
        <v>6.8799999999999903E-2</v>
      </c>
      <c r="C16431">
        <f t="shared" si="256"/>
        <v>31991.999999999956</v>
      </c>
      <c r="D16431" s="11">
        <v>34866</v>
      </c>
    </row>
    <row r="16432" spans="1:4" x14ac:dyDescent="0.2">
      <c r="A16432">
        <v>2155000</v>
      </c>
      <c r="B16432" s="13">
        <v>6.7299999999999999E-2</v>
      </c>
      <c r="C16432">
        <f t="shared" si="256"/>
        <v>145031.5</v>
      </c>
      <c r="D16432" s="11">
        <v>34866</v>
      </c>
    </row>
    <row r="16433" spans="1:4" x14ac:dyDescent="0.2">
      <c r="A16433">
        <v>380000</v>
      </c>
      <c r="B16433" s="13">
        <v>0.148699999999999</v>
      </c>
      <c r="C16433">
        <f t="shared" si="256"/>
        <v>56505.999999999622</v>
      </c>
      <c r="D16433" s="11">
        <v>34869</v>
      </c>
    </row>
    <row r="16434" spans="1:4" x14ac:dyDescent="0.2">
      <c r="A16434">
        <v>265000</v>
      </c>
      <c r="B16434" s="13">
        <v>0.13199999999999901</v>
      </c>
      <c r="C16434">
        <f t="shared" si="256"/>
        <v>34979.999999999738</v>
      </c>
      <c r="D16434" s="11">
        <v>34869</v>
      </c>
    </row>
    <row r="16435" spans="1:4" x14ac:dyDescent="0.2">
      <c r="A16435">
        <v>1200000</v>
      </c>
      <c r="B16435" s="13">
        <v>0.12960000000000002</v>
      </c>
      <c r="C16435">
        <f t="shared" si="256"/>
        <v>155520.00000000003</v>
      </c>
      <c r="D16435" s="11">
        <v>34869</v>
      </c>
    </row>
    <row r="16436" spans="1:4" x14ac:dyDescent="0.2">
      <c r="A16436">
        <v>595800</v>
      </c>
      <c r="B16436" s="13">
        <v>9.7699999999999912E-2</v>
      </c>
      <c r="C16436">
        <f t="shared" si="256"/>
        <v>58209.659999999945</v>
      </c>
      <c r="D16436" s="11">
        <v>34869</v>
      </c>
    </row>
    <row r="16437" spans="1:4" x14ac:dyDescent="0.2">
      <c r="A16437">
        <v>295000</v>
      </c>
      <c r="B16437" s="13">
        <v>0.141099999999999</v>
      </c>
      <c r="C16437">
        <f t="shared" si="256"/>
        <v>41624.499999999709</v>
      </c>
      <c r="D16437" s="11">
        <v>34870</v>
      </c>
    </row>
    <row r="16438" spans="1:4" x14ac:dyDescent="0.2">
      <c r="A16438">
        <v>242500</v>
      </c>
      <c r="B16438" s="13">
        <v>0.13449999999999901</v>
      </c>
      <c r="C16438">
        <f t="shared" si="256"/>
        <v>32616.24999999976</v>
      </c>
      <c r="D16438" s="11">
        <v>34870</v>
      </c>
    </row>
    <row r="16439" spans="1:4" x14ac:dyDescent="0.2">
      <c r="A16439">
        <v>400000</v>
      </c>
      <c r="B16439" s="13">
        <v>0.10679999999999999</v>
      </c>
      <c r="C16439">
        <f t="shared" si="256"/>
        <v>42720</v>
      </c>
      <c r="D16439" s="11">
        <v>34870</v>
      </c>
    </row>
    <row r="16440" spans="1:4" x14ac:dyDescent="0.2">
      <c r="A16440">
        <v>635000</v>
      </c>
      <c r="B16440" s="13">
        <v>9.0500000000000011E-2</v>
      </c>
      <c r="C16440">
        <f t="shared" si="256"/>
        <v>57467.500000000007</v>
      </c>
      <c r="D16440" s="11">
        <v>34870</v>
      </c>
    </row>
    <row r="16441" spans="1:4" x14ac:dyDescent="0.2">
      <c r="A16441">
        <v>310000</v>
      </c>
      <c r="B16441" s="13">
        <v>0.141099999999999</v>
      </c>
      <c r="C16441">
        <f t="shared" si="256"/>
        <v>43740.999999999694</v>
      </c>
      <c r="D16441" s="11">
        <v>34871</v>
      </c>
    </row>
    <row r="16442" spans="1:4" x14ac:dyDescent="0.2">
      <c r="A16442">
        <v>500000</v>
      </c>
      <c r="B16442" s="13">
        <v>9.6199999999999897E-2</v>
      </c>
      <c r="C16442">
        <f t="shared" si="256"/>
        <v>48099.999999999949</v>
      </c>
      <c r="D16442" s="11">
        <v>34871</v>
      </c>
    </row>
    <row r="16443" spans="1:4" x14ac:dyDescent="0.2">
      <c r="A16443">
        <v>745000</v>
      </c>
      <c r="B16443" s="13">
        <v>8.359999999999991E-2</v>
      </c>
      <c r="C16443">
        <f t="shared" si="256"/>
        <v>62281.999999999935</v>
      </c>
      <c r="D16443" s="11">
        <v>34871</v>
      </c>
    </row>
    <row r="16444" spans="1:4" x14ac:dyDescent="0.2">
      <c r="A16444">
        <v>2025000</v>
      </c>
      <c r="B16444" s="13">
        <v>8.2500000000000004E-2</v>
      </c>
      <c r="C16444">
        <f t="shared" si="256"/>
        <v>167062.5</v>
      </c>
      <c r="D16444" s="11">
        <v>34871</v>
      </c>
    </row>
    <row r="16445" spans="1:4" x14ac:dyDescent="0.2">
      <c r="A16445">
        <v>770000</v>
      </c>
      <c r="B16445" s="13">
        <v>7.3499999999999899E-2</v>
      </c>
      <c r="C16445">
        <f t="shared" si="256"/>
        <v>56594.99999999992</v>
      </c>
      <c r="D16445" s="11">
        <v>34871</v>
      </c>
    </row>
    <row r="16446" spans="1:4" x14ac:dyDescent="0.2">
      <c r="A16446">
        <v>660000</v>
      </c>
      <c r="B16446" s="13">
        <v>6.6600000000000006E-2</v>
      </c>
      <c r="C16446">
        <f t="shared" si="256"/>
        <v>43956.000000000007</v>
      </c>
      <c r="D16446" s="11">
        <v>34871</v>
      </c>
    </row>
    <row r="16447" spans="1:4" x14ac:dyDescent="0.2">
      <c r="A16447">
        <v>352500</v>
      </c>
      <c r="B16447" s="13">
        <v>0.11960000000000001</v>
      </c>
      <c r="C16447">
        <f t="shared" si="256"/>
        <v>42159.000000000007</v>
      </c>
      <c r="D16447" s="11">
        <v>34872</v>
      </c>
    </row>
    <row r="16448" spans="1:4" x14ac:dyDescent="0.2">
      <c r="A16448">
        <v>1230000</v>
      </c>
      <c r="B16448" s="13">
        <v>7.6200000000000004E-2</v>
      </c>
      <c r="C16448">
        <f t="shared" si="256"/>
        <v>93726</v>
      </c>
      <c r="D16448" s="11">
        <v>34872</v>
      </c>
    </row>
    <row r="16449" spans="1:4" x14ac:dyDescent="0.2">
      <c r="A16449">
        <v>400000</v>
      </c>
      <c r="B16449" s="13">
        <v>0.14249999999999999</v>
      </c>
      <c r="C16449">
        <f t="shared" si="256"/>
        <v>56999.999999999993</v>
      </c>
      <c r="D16449" s="11">
        <v>34873</v>
      </c>
    </row>
    <row r="16450" spans="1:4" x14ac:dyDescent="0.2">
      <c r="A16450">
        <v>240000</v>
      </c>
      <c r="B16450" s="13">
        <v>0.12609999999999899</v>
      </c>
      <c r="C16450">
        <f t="shared" ref="C16450:C16513" si="257">A16450*B16450</f>
        <v>30263.999999999756</v>
      </c>
      <c r="D16450" s="11">
        <v>34873</v>
      </c>
    </row>
    <row r="16451" spans="1:4" x14ac:dyDescent="0.2">
      <c r="A16451">
        <v>245000</v>
      </c>
      <c r="B16451" s="13">
        <v>0.11810000000000001</v>
      </c>
      <c r="C16451">
        <f t="shared" si="257"/>
        <v>28934.500000000004</v>
      </c>
      <c r="D16451" s="11">
        <v>34873</v>
      </c>
    </row>
    <row r="16452" spans="1:4" x14ac:dyDescent="0.2">
      <c r="A16452">
        <v>565000</v>
      </c>
      <c r="B16452" s="13">
        <v>0.11359999999999899</v>
      </c>
      <c r="C16452">
        <f t="shared" si="257"/>
        <v>64183.999999999432</v>
      </c>
      <c r="D16452" s="11">
        <v>34873</v>
      </c>
    </row>
    <row r="16453" spans="1:4" x14ac:dyDescent="0.2">
      <c r="A16453">
        <v>530000</v>
      </c>
      <c r="B16453" s="13">
        <v>0.10439999999999999</v>
      </c>
      <c r="C16453">
        <f t="shared" si="257"/>
        <v>55331.999999999993</v>
      </c>
      <c r="D16453" s="11">
        <v>34873</v>
      </c>
    </row>
    <row r="16454" spans="1:4" x14ac:dyDescent="0.2">
      <c r="A16454">
        <v>2200000</v>
      </c>
      <c r="B16454" s="13">
        <v>0.10300000000000001</v>
      </c>
      <c r="C16454">
        <f t="shared" si="257"/>
        <v>226600.00000000003</v>
      </c>
      <c r="D16454" s="11">
        <v>34873</v>
      </c>
    </row>
    <row r="16455" spans="1:4" x14ac:dyDescent="0.2">
      <c r="A16455">
        <v>960000</v>
      </c>
      <c r="B16455" s="13">
        <v>9.0899999999999898E-2</v>
      </c>
      <c r="C16455">
        <f t="shared" si="257"/>
        <v>87263.999999999898</v>
      </c>
      <c r="D16455" s="11">
        <v>34873</v>
      </c>
    </row>
    <row r="16456" spans="1:4" x14ac:dyDescent="0.2">
      <c r="A16456">
        <v>313000</v>
      </c>
      <c r="B16456" s="13">
        <v>7.8799999999999898E-2</v>
      </c>
      <c r="C16456">
        <f t="shared" si="257"/>
        <v>24664.399999999969</v>
      </c>
      <c r="D16456" s="11">
        <v>34873</v>
      </c>
    </row>
    <row r="16457" spans="1:4" x14ac:dyDescent="0.2">
      <c r="A16457">
        <v>2700000</v>
      </c>
      <c r="B16457" s="13">
        <v>7.0699999999999999E-2</v>
      </c>
      <c r="C16457">
        <f t="shared" si="257"/>
        <v>190890</v>
      </c>
      <c r="D16457" s="11">
        <v>34873</v>
      </c>
    </row>
    <row r="16458" spans="1:4" x14ac:dyDescent="0.2">
      <c r="A16458">
        <v>850000</v>
      </c>
      <c r="B16458" s="13">
        <v>6.6500000000000004E-2</v>
      </c>
      <c r="C16458">
        <f t="shared" si="257"/>
        <v>56525</v>
      </c>
      <c r="D16458" s="11">
        <v>34873</v>
      </c>
    </row>
    <row r="16459" spans="1:4" x14ac:dyDescent="0.2">
      <c r="A16459">
        <v>220000</v>
      </c>
      <c r="B16459" s="13">
        <v>0.13070000000000001</v>
      </c>
      <c r="C16459">
        <f t="shared" si="257"/>
        <v>28754.000000000004</v>
      </c>
      <c r="D16459" s="11">
        <v>34876</v>
      </c>
    </row>
    <row r="16460" spans="1:4" x14ac:dyDescent="0.2">
      <c r="A16460">
        <v>299500</v>
      </c>
      <c r="B16460" s="13">
        <v>0.12759999999999999</v>
      </c>
      <c r="C16460">
        <f t="shared" si="257"/>
        <v>38216.199999999997</v>
      </c>
      <c r="D16460" s="11">
        <v>34876</v>
      </c>
    </row>
    <row r="16461" spans="1:4" x14ac:dyDescent="0.2">
      <c r="A16461">
        <v>299500</v>
      </c>
      <c r="B16461" s="13">
        <v>0.12759999999999999</v>
      </c>
      <c r="C16461">
        <f t="shared" si="257"/>
        <v>38216.199999999997</v>
      </c>
      <c r="D16461" s="11">
        <v>34876</v>
      </c>
    </row>
    <row r="16462" spans="1:4" x14ac:dyDescent="0.2">
      <c r="A16462">
        <v>349000</v>
      </c>
      <c r="B16462" s="13">
        <v>0.119499999999999</v>
      </c>
      <c r="C16462">
        <f t="shared" si="257"/>
        <v>41705.499999999651</v>
      </c>
      <c r="D16462" s="11">
        <v>34876</v>
      </c>
    </row>
    <row r="16463" spans="1:4" x14ac:dyDescent="0.2">
      <c r="A16463">
        <v>235000</v>
      </c>
      <c r="B16463" s="13">
        <v>0.11800000000000001</v>
      </c>
      <c r="C16463">
        <f t="shared" si="257"/>
        <v>27730</v>
      </c>
      <c r="D16463" s="11">
        <v>34876</v>
      </c>
    </row>
    <row r="16464" spans="1:4" x14ac:dyDescent="0.2">
      <c r="A16464">
        <v>2075000</v>
      </c>
      <c r="B16464" s="13">
        <v>0.10630000000000001</v>
      </c>
      <c r="C16464">
        <f t="shared" si="257"/>
        <v>220572.5</v>
      </c>
      <c r="D16464" s="11">
        <v>34877</v>
      </c>
    </row>
    <row r="16465" spans="1:4" x14ac:dyDescent="0.2">
      <c r="A16465">
        <v>400000</v>
      </c>
      <c r="B16465" s="13">
        <v>0.10580000000000001</v>
      </c>
      <c r="C16465">
        <f t="shared" si="257"/>
        <v>42320</v>
      </c>
      <c r="D16465" s="11">
        <v>34877</v>
      </c>
    </row>
    <row r="16466" spans="1:4" x14ac:dyDescent="0.2">
      <c r="A16466">
        <v>220000</v>
      </c>
      <c r="B16466" s="13">
        <v>0.104499999999999</v>
      </c>
      <c r="C16466">
        <f t="shared" si="257"/>
        <v>22989.999999999778</v>
      </c>
      <c r="D16466" s="11">
        <v>34877</v>
      </c>
    </row>
    <row r="16467" spans="1:4" x14ac:dyDescent="0.2">
      <c r="A16467">
        <v>420000</v>
      </c>
      <c r="B16467" s="13">
        <v>9.9600000000000008E-2</v>
      </c>
      <c r="C16467">
        <f t="shared" si="257"/>
        <v>41832</v>
      </c>
      <c r="D16467" s="11">
        <v>34877</v>
      </c>
    </row>
    <row r="16468" spans="1:4" x14ac:dyDescent="0.2">
      <c r="A16468">
        <v>510000</v>
      </c>
      <c r="B16468" s="13">
        <v>9.839999999999989E-2</v>
      </c>
      <c r="C16468">
        <f t="shared" si="257"/>
        <v>50183.999999999942</v>
      </c>
      <c r="D16468" s="11">
        <v>34877</v>
      </c>
    </row>
    <row r="16469" spans="1:4" x14ac:dyDescent="0.2">
      <c r="A16469">
        <v>525000</v>
      </c>
      <c r="B16469" s="13">
        <v>9.0399999999999897E-2</v>
      </c>
      <c r="C16469">
        <f t="shared" si="257"/>
        <v>47459.999999999949</v>
      </c>
      <c r="D16469" s="11">
        <v>34877</v>
      </c>
    </row>
    <row r="16470" spans="1:4" x14ac:dyDescent="0.2">
      <c r="A16470">
        <v>335000</v>
      </c>
      <c r="B16470" s="13">
        <v>8.5099999999999898E-2</v>
      </c>
      <c r="C16470">
        <f t="shared" si="257"/>
        <v>28508.499999999967</v>
      </c>
      <c r="D16470" s="11">
        <v>34877</v>
      </c>
    </row>
    <row r="16471" spans="1:4" x14ac:dyDescent="0.2">
      <c r="A16471">
        <v>800000</v>
      </c>
      <c r="B16471" s="13">
        <v>7.7399999999999997E-2</v>
      </c>
      <c r="C16471">
        <f t="shared" si="257"/>
        <v>61920</v>
      </c>
      <c r="D16471" s="11">
        <v>34877</v>
      </c>
    </row>
    <row r="16472" spans="1:4" x14ac:dyDescent="0.2">
      <c r="A16472">
        <v>275000</v>
      </c>
      <c r="B16472" s="13">
        <v>6.91999999999999E-2</v>
      </c>
      <c r="C16472">
        <f t="shared" si="257"/>
        <v>19029.999999999971</v>
      </c>
      <c r="D16472" s="11">
        <v>34877</v>
      </c>
    </row>
    <row r="16473" spans="1:4" x14ac:dyDescent="0.2">
      <c r="A16473">
        <v>865000</v>
      </c>
      <c r="B16473" s="13">
        <v>0.1358</v>
      </c>
      <c r="C16473">
        <f t="shared" si="257"/>
        <v>117467</v>
      </c>
      <c r="D16473" s="11">
        <v>34878</v>
      </c>
    </row>
    <row r="16474" spans="1:4" x14ac:dyDescent="0.2">
      <c r="A16474">
        <v>215000</v>
      </c>
      <c r="B16474" s="13">
        <v>0.1326</v>
      </c>
      <c r="C16474">
        <f t="shared" si="257"/>
        <v>28509</v>
      </c>
      <c r="D16474" s="11">
        <v>34878</v>
      </c>
    </row>
    <row r="16475" spans="1:4" x14ac:dyDescent="0.2">
      <c r="A16475">
        <v>345000</v>
      </c>
      <c r="B16475" s="13">
        <v>0.1208</v>
      </c>
      <c r="C16475">
        <f t="shared" si="257"/>
        <v>41676</v>
      </c>
      <c r="D16475" s="11">
        <v>34878</v>
      </c>
    </row>
    <row r="16476" spans="1:4" x14ac:dyDescent="0.2">
      <c r="A16476">
        <v>840000</v>
      </c>
      <c r="B16476" s="13">
        <v>0.11710000000000001</v>
      </c>
      <c r="C16476">
        <f t="shared" si="257"/>
        <v>98364.000000000015</v>
      </c>
      <c r="D16476" s="11">
        <v>34878</v>
      </c>
    </row>
    <row r="16477" spans="1:4" x14ac:dyDescent="0.2">
      <c r="A16477">
        <v>275000</v>
      </c>
      <c r="B16477" s="13">
        <v>0.11349999999999999</v>
      </c>
      <c r="C16477">
        <f t="shared" si="257"/>
        <v>31212.499999999996</v>
      </c>
      <c r="D16477" s="11">
        <v>34878</v>
      </c>
    </row>
    <row r="16478" spans="1:4" x14ac:dyDescent="0.2">
      <c r="A16478">
        <v>285000</v>
      </c>
      <c r="B16478" s="13">
        <v>0.110399999999999</v>
      </c>
      <c r="C16478">
        <f t="shared" si="257"/>
        <v>31463.999999999716</v>
      </c>
      <c r="D16478" s="11">
        <v>34878</v>
      </c>
    </row>
    <row r="16479" spans="1:4" x14ac:dyDescent="0.2">
      <c r="A16479">
        <v>345000</v>
      </c>
      <c r="B16479" s="13">
        <v>0.1017</v>
      </c>
      <c r="C16479">
        <f t="shared" si="257"/>
        <v>35086.5</v>
      </c>
      <c r="D16479" s="11">
        <v>34878</v>
      </c>
    </row>
    <row r="16480" spans="1:4" x14ac:dyDescent="0.2">
      <c r="A16480">
        <v>520000</v>
      </c>
      <c r="B16480" s="13">
        <v>8.1799999999999914E-2</v>
      </c>
      <c r="C16480">
        <f t="shared" si="257"/>
        <v>42535.999999999956</v>
      </c>
      <c r="D16480" s="11">
        <v>34878</v>
      </c>
    </row>
    <row r="16481" spans="1:4" x14ac:dyDescent="0.2">
      <c r="A16481">
        <v>325000</v>
      </c>
      <c r="B16481" s="13">
        <v>7.7100000000000002E-2</v>
      </c>
      <c r="C16481">
        <f t="shared" si="257"/>
        <v>25057.5</v>
      </c>
      <c r="D16481" s="11">
        <v>34878</v>
      </c>
    </row>
    <row r="16482" spans="1:4" x14ac:dyDescent="0.2">
      <c r="A16482">
        <v>1200000</v>
      </c>
      <c r="B16482" s="13">
        <v>7.4400000000000008E-2</v>
      </c>
      <c r="C16482">
        <f t="shared" si="257"/>
        <v>89280.000000000015</v>
      </c>
      <c r="D16482" s="11">
        <v>34878</v>
      </c>
    </row>
    <row r="16483" spans="1:4" x14ac:dyDescent="0.2">
      <c r="A16483">
        <v>602000</v>
      </c>
      <c r="B16483" s="13">
        <v>0.1419</v>
      </c>
      <c r="C16483">
        <f t="shared" si="257"/>
        <v>85423.8</v>
      </c>
      <c r="D16483" s="11">
        <v>34879</v>
      </c>
    </row>
    <row r="16484" spans="1:4" x14ac:dyDescent="0.2">
      <c r="A16484">
        <v>700000</v>
      </c>
      <c r="B16484" s="13">
        <v>0.14019999999999999</v>
      </c>
      <c r="C16484">
        <f t="shared" si="257"/>
        <v>98140</v>
      </c>
      <c r="D16484" s="11">
        <v>34879</v>
      </c>
    </row>
    <row r="16485" spans="1:4" x14ac:dyDescent="0.2">
      <c r="A16485">
        <v>430000</v>
      </c>
      <c r="B16485" s="13">
        <v>0.1263</v>
      </c>
      <c r="C16485">
        <f t="shared" si="257"/>
        <v>54309</v>
      </c>
      <c r="D16485" s="11">
        <v>34879</v>
      </c>
    </row>
    <row r="16486" spans="1:4" x14ac:dyDescent="0.2">
      <c r="A16486">
        <v>720000</v>
      </c>
      <c r="B16486" s="13">
        <v>0.121999999999999</v>
      </c>
      <c r="C16486">
        <f t="shared" si="257"/>
        <v>87839.999999999272</v>
      </c>
      <c r="D16486" s="11">
        <v>34879</v>
      </c>
    </row>
    <row r="16487" spans="1:4" x14ac:dyDescent="0.2">
      <c r="A16487">
        <v>275000</v>
      </c>
      <c r="B16487" s="13">
        <v>0.1201</v>
      </c>
      <c r="C16487">
        <f t="shared" si="257"/>
        <v>33027.5</v>
      </c>
      <c r="D16487" s="11">
        <v>34879</v>
      </c>
    </row>
    <row r="16488" spans="1:4" x14ac:dyDescent="0.2">
      <c r="A16488">
        <v>670000</v>
      </c>
      <c r="B16488" s="13">
        <v>0.11800000000000001</v>
      </c>
      <c r="C16488">
        <f t="shared" si="257"/>
        <v>79060</v>
      </c>
      <c r="D16488" s="11">
        <v>34879</v>
      </c>
    </row>
    <row r="16489" spans="1:4" x14ac:dyDescent="0.2">
      <c r="A16489">
        <v>950000</v>
      </c>
      <c r="B16489" s="13">
        <v>0.109499999999999</v>
      </c>
      <c r="C16489">
        <f t="shared" si="257"/>
        <v>104024.99999999905</v>
      </c>
      <c r="D16489" s="11">
        <v>34879</v>
      </c>
    </row>
    <row r="16490" spans="1:4" x14ac:dyDescent="0.2">
      <c r="A16490">
        <v>925000</v>
      </c>
      <c r="B16490" s="13">
        <v>0.101199999999999</v>
      </c>
      <c r="C16490">
        <f t="shared" si="257"/>
        <v>93609.999999999069</v>
      </c>
      <c r="D16490" s="11">
        <v>34879</v>
      </c>
    </row>
    <row r="16491" spans="1:4" x14ac:dyDescent="0.2">
      <c r="A16491">
        <v>385000</v>
      </c>
      <c r="B16491" s="13">
        <v>8.6699999999999888E-2</v>
      </c>
      <c r="C16491">
        <f t="shared" si="257"/>
        <v>33379.499999999956</v>
      </c>
      <c r="D16491" s="11">
        <v>34879</v>
      </c>
    </row>
    <row r="16492" spans="1:4" x14ac:dyDescent="0.2">
      <c r="A16492">
        <v>1300000</v>
      </c>
      <c r="B16492" s="13">
        <v>3.08999999999999E-2</v>
      </c>
      <c r="C16492">
        <f t="shared" si="257"/>
        <v>40169.999999999869</v>
      </c>
      <c r="D16492" s="11">
        <v>34879</v>
      </c>
    </row>
    <row r="16493" spans="1:4" x14ac:dyDescent="0.2">
      <c r="A16493">
        <v>915000</v>
      </c>
      <c r="B16493" s="13">
        <v>0.14150000000000001</v>
      </c>
      <c r="C16493">
        <f t="shared" si="257"/>
        <v>129472.50000000001</v>
      </c>
      <c r="D16493" s="11">
        <v>34880</v>
      </c>
    </row>
    <row r="16494" spans="1:4" x14ac:dyDescent="0.2">
      <c r="A16494">
        <v>1250000</v>
      </c>
      <c r="B16494" s="13">
        <v>0.1305</v>
      </c>
      <c r="C16494">
        <f t="shared" si="257"/>
        <v>163125</v>
      </c>
      <c r="D16494" s="11">
        <v>34880</v>
      </c>
    </row>
    <row r="16495" spans="1:4" x14ac:dyDescent="0.2">
      <c r="A16495">
        <v>310000</v>
      </c>
      <c r="B16495" s="13">
        <v>0.12659999999999999</v>
      </c>
      <c r="C16495">
        <f t="shared" si="257"/>
        <v>39246</v>
      </c>
      <c r="D16495" s="11">
        <v>34880</v>
      </c>
    </row>
    <row r="16496" spans="1:4" x14ac:dyDescent="0.2">
      <c r="A16496">
        <v>270000</v>
      </c>
      <c r="B16496" s="13">
        <v>0.12590000000000001</v>
      </c>
      <c r="C16496">
        <f t="shared" si="257"/>
        <v>33993</v>
      </c>
      <c r="D16496" s="11">
        <v>34880</v>
      </c>
    </row>
    <row r="16497" spans="1:4" x14ac:dyDescent="0.2">
      <c r="A16497">
        <v>275000</v>
      </c>
      <c r="B16497" s="13">
        <v>0.12570000000000001</v>
      </c>
      <c r="C16497">
        <f t="shared" si="257"/>
        <v>34567.5</v>
      </c>
      <c r="D16497" s="11">
        <v>34880</v>
      </c>
    </row>
    <row r="16498" spans="1:4" x14ac:dyDescent="0.2">
      <c r="A16498">
        <v>995000</v>
      </c>
      <c r="B16498" s="13">
        <v>0.12380000000000001</v>
      </c>
      <c r="C16498">
        <f t="shared" si="257"/>
        <v>123181</v>
      </c>
      <c r="D16498" s="11">
        <v>34880</v>
      </c>
    </row>
    <row r="16499" spans="1:4" x14ac:dyDescent="0.2">
      <c r="A16499">
        <v>750000</v>
      </c>
      <c r="B16499" s="13">
        <v>0.1215</v>
      </c>
      <c r="C16499">
        <f t="shared" si="257"/>
        <v>91125</v>
      </c>
      <c r="D16499" s="11">
        <v>34880</v>
      </c>
    </row>
    <row r="16500" spans="1:4" x14ac:dyDescent="0.2">
      <c r="A16500">
        <v>465000</v>
      </c>
      <c r="B16500" s="13">
        <v>0.1201</v>
      </c>
      <c r="C16500">
        <f t="shared" si="257"/>
        <v>55846.5</v>
      </c>
      <c r="D16500" s="11">
        <v>34880</v>
      </c>
    </row>
    <row r="16501" spans="1:4" x14ac:dyDescent="0.2">
      <c r="A16501">
        <v>240000</v>
      </c>
      <c r="B16501" s="13">
        <v>0.1192</v>
      </c>
      <c r="C16501">
        <f t="shared" si="257"/>
        <v>28608</v>
      </c>
      <c r="D16501" s="11">
        <v>34880</v>
      </c>
    </row>
    <row r="16502" spans="1:4" x14ac:dyDescent="0.2">
      <c r="A16502">
        <v>470000</v>
      </c>
      <c r="B16502" s="13">
        <v>0.1177</v>
      </c>
      <c r="C16502">
        <f t="shared" si="257"/>
        <v>55319</v>
      </c>
      <c r="D16502" s="11">
        <v>34880</v>
      </c>
    </row>
    <row r="16503" spans="1:4" x14ac:dyDescent="0.2">
      <c r="A16503">
        <v>575000</v>
      </c>
      <c r="B16503" s="13">
        <v>0.1176</v>
      </c>
      <c r="C16503">
        <f t="shared" si="257"/>
        <v>67620</v>
      </c>
      <c r="D16503" s="11">
        <v>34880</v>
      </c>
    </row>
    <row r="16504" spans="1:4" x14ac:dyDescent="0.2">
      <c r="A16504">
        <v>1300000</v>
      </c>
      <c r="B16504" s="13">
        <v>0.116099999999999</v>
      </c>
      <c r="C16504">
        <f t="shared" si="257"/>
        <v>150929.99999999869</v>
      </c>
      <c r="D16504" s="11">
        <v>34880</v>
      </c>
    </row>
    <row r="16505" spans="1:4" x14ac:dyDescent="0.2">
      <c r="A16505">
        <v>360000</v>
      </c>
      <c r="B16505" s="13">
        <v>0.1152</v>
      </c>
      <c r="C16505">
        <f t="shared" si="257"/>
        <v>41472</v>
      </c>
      <c r="D16505" s="11">
        <v>34880</v>
      </c>
    </row>
    <row r="16506" spans="1:4" x14ac:dyDescent="0.2">
      <c r="A16506">
        <v>220000</v>
      </c>
      <c r="B16506" s="13">
        <v>0.11070000000000001</v>
      </c>
      <c r="C16506">
        <f t="shared" si="257"/>
        <v>24354</v>
      </c>
      <c r="D16506" s="11">
        <v>34880</v>
      </c>
    </row>
    <row r="16507" spans="1:4" x14ac:dyDescent="0.2">
      <c r="A16507">
        <v>453500</v>
      </c>
      <c r="B16507" s="13">
        <v>0.10980000000000001</v>
      </c>
      <c r="C16507">
        <f t="shared" si="257"/>
        <v>49794.3</v>
      </c>
      <c r="D16507" s="11">
        <v>34880</v>
      </c>
    </row>
    <row r="16508" spans="1:4" x14ac:dyDescent="0.2">
      <c r="A16508">
        <v>438300</v>
      </c>
      <c r="B16508" s="13">
        <v>0.10929999999999999</v>
      </c>
      <c r="C16508">
        <f t="shared" si="257"/>
        <v>47906.189999999995</v>
      </c>
      <c r="D16508" s="11">
        <v>34880</v>
      </c>
    </row>
    <row r="16509" spans="1:4" x14ac:dyDescent="0.2">
      <c r="A16509">
        <v>665000</v>
      </c>
      <c r="B16509" s="13">
        <v>0.106999999999999</v>
      </c>
      <c r="C16509">
        <f t="shared" si="257"/>
        <v>71154.999999999331</v>
      </c>
      <c r="D16509" s="11">
        <v>34880</v>
      </c>
    </row>
    <row r="16510" spans="1:4" x14ac:dyDescent="0.2">
      <c r="A16510">
        <v>550000</v>
      </c>
      <c r="B16510" s="13">
        <v>0.10050000000000001</v>
      </c>
      <c r="C16510">
        <f t="shared" si="257"/>
        <v>55275</v>
      </c>
      <c r="D16510" s="11">
        <v>34880</v>
      </c>
    </row>
    <row r="16511" spans="1:4" x14ac:dyDescent="0.2">
      <c r="A16511">
        <v>2115000</v>
      </c>
      <c r="B16511" s="13">
        <v>9.9399999999999905E-2</v>
      </c>
      <c r="C16511">
        <f t="shared" si="257"/>
        <v>210230.9999999998</v>
      </c>
      <c r="D16511" s="11">
        <v>34880</v>
      </c>
    </row>
    <row r="16512" spans="1:4" x14ac:dyDescent="0.2">
      <c r="A16512">
        <v>297450</v>
      </c>
      <c r="B16512" s="13">
        <v>9.8499999999999907E-2</v>
      </c>
      <c r="C16512">
        <f t="shared" si="257"/>
        <v>29298.824999999972</v>
      </c>
      <c r="D16512" s="11">
        <v>34880</v>
      </c>
    </row>
    <row r="16513" spans="1:4" x14ac:dyDescent="0.2">
      <c r="A16513">
        <v>410000</v>
      </c>
      <c r="B16513" s="13">
        <v>9.6500000000000002E-2</v>
      </c>
      <c r="C16513">
        <f t="shared" si="257"/>
        <v>39565</v>
      </c>
      <c r="D16513" s="11">
        <v>34880</v>
      </c>
    </row>
    <row r="16514" spans="1:4" x14ac:dyDescent="0.2">
      <c r="A16514">
        <v>420000</v>
      </c>
      <c r="B16514" s="13">
        <v>8.7899999999999909E-2</v>
      </c>
      <c r="C16514">
        <f t="shared" ref="C16514:C16577" si="258">A16514*B16514</f>
        <v>36917.999999999964</v>
      </c>
      <c r="D16514" s="11">
        <v>34880</v>
      </c>
    </row>
    <row r="16515" spans="1:4" x14ac:dyDescent="0.2">
      <c r="A16515">
        <v>290000</v>
      </c>
      <c r="B16515" s="13">
        <v>8.6199999999999902E-2</v>
      </c>
      <c r="C16515">
        <f t="shared" si="258"/>
        <v>24997.999999999971</v>
      </c>
      <c r="D16515" s="11">
        <v>34880</v>
      </c>
    </row>
    <row r="16516" spans="1:4" x14ac:dyDescent="0.2">
      <c r="A16516">
        <v>1635000</v>
      </c>
      <c r="B16516" s="13">
        <v>8.0899999999999889E-2</v>
      </c>
      <c r="C16516">
        <f t="shared" si="258"/>
        <v>132271.49999999983</v>
      </c>
      <c r="D16516" s="11">
        <v>34880</v>
      </c>
    </row>
    <row r="16517" spans="1:4" x14ac:dyDescent="0.2">
      <c r="A16517">
        <v>495000</v>
      </c>
      <c r="B16517" s="13">
        <v>7.5199999999999892E-2</v>
      </c>
      <c r="C16517">
        <f t="shared" si="258"/>
        <v>37223.999999999949</v>
      </c>
      <c r="D16517" s="11">
        <v>34880</v>
      </c>
    </row>
    <row r="16518" spans="1:4" x14ac:dyDescent="0.2">
      <c r="A16518">
        <v>420000</v>
      </c>
      <c r="B16518" s="13">
        <v>6.2599999999999906E-2</v>
      </c>
      <c r="C16518">
        <f t="shared" si="258"/>
        <v>26291.99999999996</v>
      </c>
      <c r="D16518" s="11">
        <v>34880</v>
      </c>
    </row>
    <row r="16519" spans="1:4" x14ac:dyDescent="0.2">
      <c r="A16519">
        <v>475000</v>
      </c>
      <c r="B16519" s="13">
        <v>5.9800000000000006E-2</v>
      </c>
      <c r="C16519">
        <f t="shared" si="258"/>
        <v>28405.000000000004</v>
      </c>
      <c r="D16519" s="11">
        <v>34880</v>
      </c>
    </row>
    <row r="16520" spans="1:4" x14ac:dyDescent="0.2">
      <c r="A16520">
        <v>575000</v>
      </c>
      <c r="B16520" s="13">
        <v>5.5399999999999998E-2</v>
      </c>
      <c r="C16520">
        <f t="shared" si="258"/>
        <v>31855</v>
      </c>
      <c r="D16520" s="11">
        <v>34880</v>
      </c>
    </row>
    <row r="16521" spans="1:4" x14ac:dyDescent="0.2">
      <c r="A16521">
        <v>540000</v>
      </c>
      <c r="B16521" s="13">
        <v>0.13769999999999999</v>
      </c>
      <c r="C16521">
        <f t="shared" si="258"/>
        <v>74358</v>
      </c>
      <c r="D16521" s="11">
        <v>34883</v>
      </c>
    </row>
    <row r="16522" spans="1:4" x14ac:dyDescent="0.2">
      <c r="A16522">
        <v>625000</v>
      </c>
      <c r="B16522" s="13">
        <v>0.13400000000000001</v>
      </c>
      <c r="C16522">
        <f t="shared" si="258"/>
        <v>83750</v>
      </c>
      <c r="D16522" s="11">
        <v>34883</v>
      </c>
    </row>
    <row r="16523" spans="1:4" x14ac:dyDescent="0.2">
      <c r="A16523">
        <v>285000</v>
      </c>
      <c r="B16523" s="13">
        <v>0.1192</v>
      </c>
      <c r="C16523">
        <f t="shared" si="258"/>
        <v>33972</v>
      </c>
      <c r="D16523" s="11">
        <v>34883</v>
      </c>
    </row>
    <row r="16524" spans="1:4" x14ac:dyDescent="0.2">
      <c r="A16524">
        <v>1020000</v>
      </c>
      <c r="B16524" s="13">
        <v>0.1177</v>
      </c>
      <c r="C16524">
        <f t="shared" si="258"/>
        <v>120054</v>
      </c>
      <c r="D16524" s="11">
        <v>34883</v>
      </c>
    </row>
    <row r="16525" spans="1:4" x14ac:dyDescent="0.2">
      <c r="A16525">
        <v>242500</v>
      </c>
      <c r="B16525" s="13">
        <v>0.11119999999999899</v>
      </c>
      <c r="C16525">
        <f t="shared" si="258"/>
        <v>26965.999999999756</v>
      </c>
      <c r="D16525" s="11">
        <v>34883</v>
      </c>
    </row>
    <row r="16526" spans="1:4" x14ac:dyDescent="0.2">
      <c r="A16526">
        <v>550000</v>
      </c>
      <c r="B16526" s="13">
        <v>9.2899999999999899E-2</v>
      </c>
      <c r="C16526">
        <f t="shared" si="258"/>
        <v>51094.999999999942</v>
      </c>
      <c r="D16526" s="11">
        <v>34883</v>
      </c>
    </row>
    <row r="16527" spans="1:4" x14ac:dyDescent="0.2">
      <c r="A16527">
        <v>365000</v>
      </c>
      <c r="B16527" s="13">
        <v>8.8499999999999912E-2</v>
      </c>
      <c r="C16527">
        <f t="shared" si="258"/>
        <v>32302.499999999967</v>
      </c>
      <c r="D16527" s="11">
        <v>34883</v>
      </c>
    </row>
    <row r="16528" spans="1:4" x14ac:dyDescent="0.2">
      <c r="A16528">
        <v>200000</v>
      </c>
      <c r="B16528" s="13">
        <v>6.1500000000000006E-2</v>
      </c>
      <c r="C16528">
        <f t="shared" si="258"/>
        <v>12300.000000000002</v>
      </c>
      <c r="D16528" s="11">
        <v>34883</v>
      </c>
    </row>
    <row r="16529" spans="1:4" x14ac:dyDescent="0.2">
      <c r="A16529">
        <v>310000</v>
      </c>
      <c r="B16529" s="13">
        <v>0.1258</v>
      </c>
      <c r="C16529">
        <f t="shared" si="258"/>
        <v>38998</v>
      </c>
      <c r="D16529" s="11">
        <v>34884</v>
      </c>
    </row>
    <row r="16530" spans="1:4" x14ac:dyDescent="0.2">
      <c r="A16530">
        <v>395000</v>
      </c>
      <c r="B16530" s="13">
        <v>8.0099999999999894E-2</v>
      </c>
      <c r="C16530">
        <f t="shared" si="258"/>
        <v>31639.499999999956</v>
      </c>
      <c r="D16530" s="11">
        <v>34885</v>
      </c>
    </row>
    <row r="16531" spans="1:4" x14ac:dyDescent="0.2">
      <c r="A16531">
        <v>215000</v>
      </c>
      <c r="B16531" s="13">
        <v>7.4499999999999997E-2</v>
      </c>
      <c r="C16531">
        <f t="shared" si="258"/>
        <v>16017.5</v>
      </c>
      <c r="D16531" s="11">
        <v>34885</v>
      </c>
    </row>
    <row r="16532" spans="1:4" x14ac:dyDescent="0.2">
      <c r="A16532">
        <v>235000</v>
      </c>
      <c r="B16532" s="13">
        <v>6.8699999999999997E-2</v>
      </c>
      <c r="C16532">
        <f t="shared" si="258"/>
        <v>16144.5</v>
      </c>
      <c r="D16532" s="11">
        <v>34885</v>
      </c>
    </row>
    <row r="16533" spans="1:4" x14ac:dyDescent="0.2">
      <c r="A16533">
        <v>248000</v>
      </c>
      <c r="B16533" s="13">
        <v>0.11550000000000001</v>
      </c>
      <c r="C16533">
        <f t="shared" si="258"/>
        <v>28644</v>
      </c>
      <c r="D16533" s="11">
        <v>34886</v>
      </c>
    </row>
    <row r="16534" spans="1:4" x14ac:dyDescent="0.2">
      <c r="A16534">
        <v>268000</v>
      </c>
      <c r="B16534" s="13">
        <v>7.5599999999999903E-2</v>
      </c>
      <c r="C16534">
        <f t="shared" si="258"/>
        <v>20260.799999999974</v>
      </c>
      <c r="D16534" s="11">
        <v>34886</v>
      </c>
    </row>
    <row r="16535" spans="1:4" x14ac:dyDescent="0.2">
      <c r="A16535">
        <v>290000</v>
      </c>
      <c r="B16535" s="13">
        <v>0.1358</v>
      </c>
      <c r="C16535">
        <f t="shared" si="258"/>
        <v>39382</v>
      </c>
      <c r="D16535" s="11">
        <v>34887</v>
      </c>
    </row>
    <row r="16536" spans="1:4" x14ac:dyDescent="0.2">
      <c r="A16536">
        <v>245000</v>
      </c>
      <c r="B16536" s="13">
        <v>0.11849999999999999</v>
      </c>
      <c r="C16536">
        <f t="shared" si="258"/>
        <v>29032.5</v>
      </c>
      <c r="D16536" s="11">
        <v>34887</v>
      </c>
    </row>
    <row r="16537" spans="1:4" x14ac:dyDescent="0.2">
      <c r="A16537">
        <v>830000</v>
      </c>
      <c r="B16537" s="13">
        <v>0.1115</v>
      </c>
      <c r="C16537">
        <f t="shared" si="258"/>
        <v>92545</v>
      </c>
      <c r="D16537" s="11">
        <v>34887</v>
      </c>
    </row>
    <row r="16538" spans="1:4" x14ac:dyDescent="0.2">
      <c r="A16538">
        <v>245000</v>
      </c>
      <c r="B16538" s="13">
        <v>0.10339999999999999</v>
      </c>
      <c r="C16538">
        <f t="shared" si="258"/>
        <v>25332.999999999996</v>
      </c>
      <c r="D16538" s="11">
        <v>34887</v>
      </c>
    </row>
    <row r="16539" spans="1:4" x14ac:dyDescent="0.2">
      <c r="A16539">
        <v>357545</v>
      </c>
      <c r="B16539" s="13">
        <v>9.4399999999999901E-2</v>
      </c>
      <c r="C16539">
        <f t="shared" si="258"/>
        <v>33752.247999999963</v>
      </c>
      <c r="D16539" s="11">
        <v>34887</v>
      </c>
    </row>
    <row r="16540" spans="1:4" x14ac:dyDescent="0.2">
      <c r="A16540">
        <v>290000</v>
      </c>
      <c r="B16540" s="13">
        <v>9.0099999999999889E-2</v>
      </c>
      <c r="C16540">
        <f t="shared" si="258"/>
        <v>26128.999999999967</v>
      </c>
      <c r="D16540" s="11">
        <v>34887</v>
      </c>
    </row>
    <row r="16541" spans="1:4" x14ac:dyDescent="0.2">
      <c r="A16541">
        <v>850000</v>
      </c>
      <c r="B16541" s="13">
        <v>8.6099999999999899E-2</v>
      </c>
      <c r="C16541">
        <f t="shared" si="258"/>
        <v>73184.999999999913</v>
      </c>
      <c r="D16541" s="11">
        <v>34887</v>
      </c>
    </row>
    <row r="16542" spans="1:4" x14ac:dyDescent="0.2">
      <c r="A16542">
        <v>570000</v>
      </c>
      <c r="B16542" s="13">
        <v>7.1199999999999999E-2</v>
      </c>
      <c r="C16542">
        <f t="shared" si="258"/>
        <v>40584</v>
      </c>
      <c r="D16542" s="11">
        <v>34887</v>
      </c>
    </row>
    <row r="16543" spans="1:4" x14ac:dyDescent="0.2">
      <c r="A16543">
        <v>525000</v>
      </c>
      <c r="B16543" s="13">
        <v>8.4700000000000011E-2</v>
      </c>
      <c r="C16543">
        <f t="shared" si="258"/>
        <v>44467.500000000007</v>
      </c>
      <c r="D16543" s="11">
        <v>34890</v>
      </c>
    </row>
    <row r="16544" spans="1:4" x14ac:dyDescent="0.2">
      <c r="A16544">
        <v>660000</v>
      </c>
      <c r="B16544" s="13">
        <v>0.1308</v>
      </c>
      <c r="C16544">
        <f t="shared" si="258"/>
        <v>86328</v>
      </c>
      <c r="D16544" s="11">
        <v>34892</v>
      </c>
    </row>
    <row r="16545" spans="1:4" x14ac:dyDescent="0.2">
      <c r="A16545">
        <v>340000</v>
      </c>
      <c r="B16545" s="13">
        <v>0.11720000000000001</v>
      </c>
      <c r="C16545">
        <f t="shared" si="258"/>
        <v>39848.000000000007</v>
      </c>
      <c r="D16545" s="11">
        <v>34892</v>
      </c>
    </row>
    <row r="16546" spans="1:4" x14ac:dyDescent="0.2">
      <c r="A16546">
        <v>260000</v>
      </c>
      <c r="B16546" s="13">
        <v>0.10189999999999999</v>
      </c>
      <c r="C16546">
        <f t="shared" si="258"/>
        <v>26493.999999999996</v>
      </c>
      <c r="D16546" s="11">
        <v>34892</v>
      </c>
    </row>
    <row r="16547" spans="1:4" x14ac:dyDescent="0.2">
      <c r="A16547">
        <v>625000</v>
      </c>
      <c r="B16547" s="13">
        <v>9.6799999999999914E-2</v>
      </c>
      <c r="C16547">
        <f t="shared" si="258"/>
        <v>60499.999999999949</v>
      </c>
      <c r="D16547" s="11">
        <v>34892</v>
      </c>
    </row>
    <row r="16548" spans="1:4" x14ac:dyDescent="0.2">
      <c r="A16548">
        <v>4650000</v>
      </c>
      <c r="B16548" s="13">
        <v>9.3100000000000002E-2</v>
      </c>
      <c r="C16548">
        <f t="shared" si="258"/>
        <v>432915</v>
      </c>
      <c r="D16548" s="11">
        <v>34892</v>
      </c>
    </row>
    <row r="16549" spans="1:4" x14ac:dyDescent="0.2">
      <c r="A16549">
        <v>1130000</v>
      </c>
      <c r="B16549" s="13">
        <v>8.6400000000000005E-2</v>
      </c>
      <c r="C16549">
        <f t="shared" si="258"/>
        <v>97632</v>
      </c>
      <c r="D16549" s="11">
        <v>34892</v>
      </c>
    </row>
    <row r="16550" spans="1:4" x14ac:dyDescent="0.2">
      <c r="A16550">
        <v>365000</v>
      </c>
      <c r="B16550" s="13">
        <v>8.6400000000000005E-2</v>
      </c>
      <c r="C16550">
        <f t="shared" si="258"/>
        <v>31536</v>
      </c>
      <c r="D16550" s="11">
        <v>34892</v>
      </c>
    </row>
    <row r="16551" spans="1:4" x14ac:dyDescent="0.2">
      <c r="A16551">
        <v>215000</v>
      </c>
      <c r="B16551" s="13">
        <v>8.5600000000000009E-2</v>
      </c>
      <c r="C16551">
        <f t="shared" si="258"/>
        <v>18404.000000000004</v>
      </c>
      <c r="D16551" s="11">
        <v>34892</v>
      </c>
    </row>
    <row r="16552" spans="1:4" x14ac:dyDescent="0.2">
      <c r="A16552">
        <v>1689000</v>
      </c>
      <c r="B16552" s="13">
        <v>0.128</v>
      </c>
      <c r="C16552">
        <f t="shared" si="258"/>
        <v>216192</v>
      </c>
      <c r="D16552" s="11">
        <v>34893</v>
      </c>
    </row>
    <row r="16553" spans="1:4" x14ac:dyDescent="0.2">
      <c r="A16553">
        <v>810000</v>
      </c>
      <c r="B16553" s="13">
        <v>0.1038</v>
      </c>
      <c r="C16553">
        <f t="shared" si="258"/>
        <v>84078</v>
      </c>
      <c r="D16553" s="11">
        <v>34893</v>
      </c>
    </row>
    <row r="16554" spans="1:4" x14ac:dyDescent="0.2">
      <c r="A16554">
        <v>2088000</v>
      </c>
      <c r="B16554" s="13">
        <v>9.6600000000000005E-2</v>
      </c>
      <c r="C16554">
        <f t="shared" si="258"/>
        <v>201700.80000000002</v>
      </c>
      <c r="D16554" s="11">
        <v>34894</v>
      </c>
    </row>
    <row r="16555" spans="1:4" x14ac:dyDescent="0.2">
      <c r="A16555">
        <v>270000</v>
      </c>
      <c r="B16555" s="13">
        <v>9.5799999999999996E-2</v>
      </c>
      <c r="C16555">
        <f t="shared" si="258"/>
        <v>25866</v>
      </c>
      <c r="D16555" s="11">
        <v>34894</v>
      </c>
    </row>
    <row r="16556" spans="1:4" x14ac:dyDescent="0.2">
      <c r="A16556">
        <v>214000</v>
      </c>
      <c r="B16556" s="13">
        <v>9.5700000000000007E-2</v>
      </c>
      <c r="C16556">
        <f t="shared" si="258"/>
        <v>20479.800000000003</v>
      </c>
      <c r="D16556" s="11">
        <v>34894</v>
      </c>
    </row>
    <row r="16557" spans="1:4" x14ac:dyDescent="0.2">
      <c r="A16557">
        <v>274000</v>
      </c>
      <c r="B16557" s="13">
        <v>7.6999999999999999E-2</v>
      </c>
      <c r="C16557">
        <f t="shared" si="258"/>
        <v>21098</v>
      </c>
      <c r="D16557" s="11">
        <v>34894</v>
      </c>
    </row>
    <row r="16558" spans="1:4" x14ac:dyDescent="0.2">
      <c r="A16558">
        <v>480000</v>
      </c>
      <c r="B16558" s="13">
        <v>7.2599999999999901E-2</v>
      </c>
      <c r="C16558">
        <f t="shared" si="258"/>
        <v>34847.999999999949</v>
      </c>
      <c r="D16558" s="11">
        <v>34894</v>
      </c>
    </row>
    <row r="16559" spans="1:4" x14ac:dyDescent="0.2">
      <c r="A16559">
        <v>950000</v>
      </c>
      <c r="B16559" s="13">
        <v>7.1500000000000008E-2</v>
      </c>
      <c r="C16559">
        <f t="shared" si="258"/>
        <v>67925.000000000015</v>
      </c>
      <c r="D16559" s="11">
        <v>34897</v>
      </c>
    </row>
    <row r="16560" spans="1:4" x14ac:dyDescent="0.2">
      <c r="A16560">
        <v>160000</v>
      </c>
      <c r="B16560" s="13">
        <v>0.14000000000000001</v>
      </c>
      <c r="C16560">
        <f t="shared" si="258"/>
        <v>22400.000000000004</v>
      </c>
      <c r="D16560" s="11">
        <v>34898</v>
      </c>
    </row>
    <row r="16561" spans="1:4" x14ac:dyDescent="0.2">
      <c r="A16561">
        <v>267500</v>
      </c>
      <c r="B16561" s="13">
        <v>0.10539999999999899</v>
      </c>
      <c r="C16561">
        <f t="shared" si="258"/>
        <v>28194.499999999731</v>
      </c>
      <c r="D16561" s="11">
        <v>34898</v>
      </c>
    </row>
    <row r="16562" spans="1:4" x14ac:dyDescent="0.2">
      <c r="A16562">
        <v>1595000</v>
      </c>
      <c r="B16562" s="13">
        <v>9.4700000000000006E-2</v>
      </c>
      <c r="C16562">
        <f t="shared" si="258"/>
        <v>151046.5</v>
      </c>
      <c r="D16562" s="11">
        <v>34898</v>
      </c>
    </row>
    <row r="16563" spans="1:4" x14ac:dyDescent="0.2">
      <c r="A16563">
        <v>301000</v>
      </c>
      <c r="B16563" s="13">
        <v>8.5299999999999904E-2</v>
      </c>
      <c r="C16563">
        <f t="shared" si="258"/>
        <v>25675.29999999997</v>
      </c>
      <c r="D16563" s="11">
        <v>34898</v>
      </c>
    </row>
    <row r="16564" spans="1:4" x14ac:dyDescent="0.2">
      <c r="A16564">
        <v>349000</v>
      </c>
      <c r="B16564" s="13">
        <v>0.121099999999999</v>
      </c>
      <c r="C16564">
        <f t="shared" si="258"/>
        <v>42263.899999999652</v>
      </c>
      <c r="D16564" s="11">
        <v>34899</v>
      </c>
    </row>
    <row r="16565" spans="1:4" x14ac:dyDescent="0.2">
      <c r="A16565">
        <v>635000</v>
      </c>
      <c r="B16565" s="13">
        <v>0.101099999999999</v>
      </c>
      <c r="C16565">
        <f t="shared" si="258"/>
        <v>64198.49999999936</v>
      </c>
      <c r="D16565" s="11">
        <v>34899</v>
      </c>
    </row>
    <row r="16566" spans="1:4" x14ac:dyDescent="0.2">
      <c r="A16566">
        <v>1930000</v>
      </c>
      <c r="B16566" s="13">
        <v>9.8100000000000007E-2</v>
      </c>
      <c r="C16566">
        <f t="shared" si="258"/>
        <v>189333</v>
      </c>
      <c r="D16566" s="11">
        <v>34899</v>
      </c>
    </row>
    <row r="16567" spans="1:4" x14ac:dyDescent="0.2">
      <c r="A16567">
        <v>451000</v>
      </c>
      <c r="B16567" s="13">
        <v>8.0299999999999899E-2</v>
      </c>
      <c r="C16567">
        <f t="shared" si="258"/>
        <v>36215.299999999952</v>
      </c>
      <c r="D16567" s="11">
        <v>34899</v>
      </c>
    </row>
    <row r="16568" spans="1:4" x14ac:dyDescent="0.2">
      <c r="A16568">
        <v>450000</v>
      </c>
      <c r="B16568" s="13">
        <v>7.400000000000001E-2</v>
      </c>
      <c r="C16568">
        <f t="shared" si="258"/>
        <v>33300.000000000007</v>
      </c>
      <c r="D16568" s="11">
        <v>34899</v>
      </c>
    </row>
    <row r="16569" spans="1:4" x14ac:dyDescent="0.2">
      <c r="A16569">
        <v>1100000</v>
      </c>
      <c r="B16569" s="13">
        <v>0.13470000000000001</v>
      </c>
      <c r="C16569">
        <f t="shared" si="258"/>
        <v>148170.00000000003</v>
      </c>
      <c r="D16569" s="11">
        <v>34900</v>
      </c>
    </row>
    <row r="16570" spans="1:4" x14ac:dyDescent="0.2">
      <c r="A16570">
        <v>468000</v>
      </c>
      <c r="B16570" s="13">
        <v>9.6799999999999914E-2</v>
      </c>
      <c r="C16570">
        <f t="shared" si="258"/>
        <v>45302.399999999958</v>
      </c>
      <c r="D16570" s="11">
        <v>34900</v>
      </c>
    </row>
    <row r="16571" spans="1:4" x14ac:dyDescent="0.2">
      <c r="A16571">
        <v>215000</v>
      </c>
      <c r="B16571" s="13">
        <v>8.0999999999999905E-2</v>
      </c>
      <c r="C16571">
        <f t="shared" si="258"/>
        <v>17414.999999999978</v>
      </c>
      <c r="D16571" s="11">
        <v>34900</v>
      </c>
    </row>
    <row r="16572" spans="1:4" x14ac:dyDescent="0.2">
      <c r="A16572">
        <v>475000</v>
      </c>
      <c r="B16572" s="13">
        <v>8.0399999999999902E-2</v>
      </c>
      <c r="C16572">
        <f t="shared" si="258"/>
        <v>38189.999999999956</v>
      </c>
      <c r="D16572" s="11">
        <v>34900</v>
      </c>
    </row>
    <row r="16573" spans="1:4" x14ac:dyDescent="0.2">
      <c r="A16573">
        <v>175000</v>
      </c>
      <c r="B16573" s="13">
        <v>0.1206</v>
      </c>
      <c r="C16573">
        <f t="shared" si="258"/>
        <v>21105</v>
      </c>
      <c r="D16573" s="11">
        <v>34901</v>
      </c>
    </row>
    <row r="16574" spans="1:4" x14ac:dyDescent="0.2">
      <c r="A16574">
        <v>665000</v>
      </c>
      <c r="B16574" s="13">
        <v>0.108599999999999</v>
      </c>
      <c r="C16574">
        <f t="shared" si="258"/>
        <v>72218.999999999331</v>
      </c>
      <c r="D16574" s="11">
        <v>34901</v>
      </c>
    </row>
    <row r="16575" spans="1:4" x14ac:dyDescent="0.2">
      <c r="A16575">
        <v>300000</v>
      </c>
      <c r="B16575" s="13">
        <v>9.2100000000000015E-2</v>
      </c>
      <c r="C16575">
        <f t="shared" si="258"/>
        <v>27630.000000000004</v>
      </c>
      <c r="D16575" s="11">
        <v>34901</v>
      </c>
    </row>
    <row r="16576" spans="1:4" x14ac:dyDescent="0.2">
      <c r="A16576">
        <v>260000</v>
      </c>
      <c r="B16576" s="13">
        <v>6.7799999999999999E-2</v>
      </c>
      <c r="C16576">
        <f t="shared" si="258"/>
        <v>17628</v>
      </c>
      <c r="D16576" s="11">
        <v>34901</v>
      </c>
    </row>
    <row r="16577" spans="1:4" x14ac:dyDescent="0.2">
      <c r="A16577">
        <v>850000</v>
      </c>
      <c r="B16577" s="13">
        <v>0.101099999999999</v>
      </c>
      <c r="C16577">
        <f t="shared" si="258"/>
        <v>85934.999999999141</v>
      </c>
      <c r="D16577" s="11">
        <v>34904</v>
      </c>
    </row>
    <row r="16578" spans="1:4" x14ac:dyDescent="0.2">
      <c r="A16578">
        <v>410000</v>
      </c>
      <c r="B16578" s="13">
        <v>0.14249999999999999</v>
      </c>
      <c r="C16578">
        <f t="shared" ref="C16578:C16641" si="259">A16578*B16578</f>
        <v>58424.999999999993</v>
      </c>
      <c r="D16578" s="11">
        <v>34905</v>
      </c>
    </row>
    <row r="16579" spans="1:4" x14ac:dyDescent="0.2">
      <c r="A16579">
        <v>420000</v>
      </c>
      <c r="B16579" s="13">
        <v>0.13550000000000001</v>
      </c>
      <c r="C16579">
        <f t="shared" si="259"/>
        <v>56910.000000000007</v>
      </c>
      <c r="D16579" s="11">
        <v>34905</v>
      </c>
    </row>
    <row r="16580" spans="1:4" x14ac:dyDescent="0.2">
      <c r="A16580">
        <v>341500</v>
      </c>
      <c r="B16580" s="13">
        <v>0.1159</v>
      </c>
      <c r="C16580">
        <f t="shared" si="259"/>
        <v>39579.85</v>
      </c>
      <c r="D16580" s="11">
        <v>34905</v>
      </c>
    </row>
    <row r="16581" spans="1:4" x14ac:dyDescent="0.2">
      <c r="A16581">
        <v>365000</v>
      </c>
      <c r="B16581" s="13">
        <v>0.11230000000000001</v>
      </c>
      <c r="C16581">
        <f t="shared" si="259"/>
        <v>40989.500000000007</v>
      </c>
      <c r="D16581" s="11">
        <v>34905</v>
      </c>
    </row>
    <row r="16582" spans="1:4" x14ac:dyDescent="0.2">
      <c r="A16582">
        <v>290000</v>
      </c>
      <c r="B16582" s="13">
        <v>9.6300000000000011E-2</v>
      </c>
      <c r="C16582">
        <f t="shared" si="259"/>
        <v>27927.000000000004</v>
      </c>
      <c r="D16582" s="11">
        <v>34905</v>
      </c>
    </row>
    <row r="16583" spans="1:4" x14ac:dyDescent="0.2">
      <c r="A16583">
        <v>482000</v>
      </c>
      <c r="B16583" s="13">
        <v>0.14269999999999999</v>
      </c>
      <c r="C16583">
        <f t="shared" si="259"/>
        <v>68781.399999999994</v>
      </c>
      <c r="D16583" s="11">
        <v>34906</v>
      </c>
    </row>
    <row r="16584" spans="1:4" x14ac:dyDescent="0.2">
      <c r="A16584">
        <v>482000</v>
      </c>
      <c r="B16584" s="13">
        <v>0.14269999999999999</v>
      </c>
      <c r="C16584">
        <f t="shared" si="259"/>
        <v>68781.399999999994</v>
      </c>
      <c r="D16584" s="11">
        <v>34906</v>
      </c>
    </row>
    <row r="16585" spans="1:4" x14ac:dyDescent="0.2">
      <c r="A16585">
        <v>445000</v>
      </c>
      <c r="B16585" s="13">
        <v>0.12279999999999899</v>
      </c>
      <c r="C16585">
        <f t="shared" si="259"/>
        <v>54645.999999999549</v>
      </c>
      <c r="D16585" s="11">
        <v>34906</v>
      </c>
    </row>
    <row r="16586" spans="1:4" x14ac:dyDescent="0.2">
      <c r="A16586">
        <v>410000</v>
      </c>
      <c r="B16586" s="13">
        <v>0.1133</v>
      </c>
      <c r="C16586">
        <f t="shared" si="259"/>
        <v>46453</v>
      </c>
      <c r="D16586" s="11">
        <v>34906</v>
      </c>
    </row>
    <row r="16587" spans="1:4" x14ac:dyDescent="0.2">
      <c r="A16587">
        <v>286000</v>
      </c>
      <c r="B16587" s="13">
        <v>0.1094</v>
      </c>
      <c r="C16587">
        <f t="shared" si="259"/>
        <v>31288.399999999998</v>
      </c>
      <c r="D16587" s="11">
        <v>34906</v>
      </c>
    </row>
    <row r="16588" spans="1:4" x14ac:dyDescent="0.2">
      <c r="A16588">
        <v>765000</v>
      </c>
      <c r="B16588" s="13">
        <v>0.10769999999999999</v>
      </c>
      <c r="C16588">
        <f t="shared" si="259"/>
        <v>82390.499999999985</v>
      </c>
      <c r="D16588" s="11">
        <v>34906</v>
      </c>
    </row>
    <row r="16589" spans="1:4" x14ac:dyDescent="0.2">
      <c r="A16589">
        <v>212000</v>
      </c>
      <c r="B16589" s="13">
        <v>8.8300000000000003E-2</v>
      </c>
      <c r="C16589">
        <f t="shared" si="259"/>
        <v>18719.600000000002</v>
      </c>
      <c r="D16589" s="11">
        <v>34906</v>
      </c>
    </row>
    <row r="16590" spans="1:4" x14ac:dyDescent="0.2">
      <c r="A16590">
        <v>895000</v>
      </c>
      <c r="B16590" s="13">
        <v>7.7699999999999894E-2</v>
      </c>
      <c r="C16590">
        <f t="shared" si="259"/>
        <v>69541.499999999898</v>
      </c>
      <c r="D16590" s="11">
        <v>34906</v>
      </c>
    </row>
    <row r="16591" spans="1:4" x14ac:dyDescent="0.2">
      <c r="A16591">
        <v>400000</v>
      </c>
      <c r="B16591" s="13">
        <v>5.5E-2</v>
      </c>
      <c r="C16591">
        <f t="shared" si="259"/>
        <v>22000</v>
      </c>
      <c r="D16591" s="11">
        <v>34906</v>
      </c>
    </row>
    <row r="16592" spans="1:4" x14ac:dyDescent="0.2">
      <c r="A16592">
        <v>635000</v>
      </c>
      <c r="B16592" s="13">
        <v>0.111</v>
      </c>
      <c r="C16592">
        <f t="shared" si="259"/>
        <v>70485</v>
      </c>
      <c r="D16592" s="11">
        <v>34907</v>
      </c>
    </row>
    <row r="16593" spans="1:4" x14ac:dyDescent="0.2">
      <c r="A16593">
        <v>207000</v>
      </c>
      <c r="B16593" s="13">
        <v>0.10589999999999999</v>
      </c>
      <c r="C16593">
        <f t="shared" si="259"/>
        <v>21921.3</v>
      </c>
      <c r="D16593" s="11">
        <v>34907</v>
      </c>
    </row>
    <row r="16594" spans="1:4" x14ac:dyDescent="0.2">
      <c r="A16594">
        <v>755000</v>
      </c>
      <c r="B16594" s="13">
        <v>0.1043</v>
      </c>
      <c r="C16594">
        <f t="shared" si="259"/>
        <v>78746.5</v>
      </c>
      <c r="D16594" s="11">
        <v>34907</v>
      </c>
    </row>
    <row r="16595" spans="1:4" x14ac:dyDescent="0.2">
      <c r="A16595">
        <v>352000</v>
      </c>
      <c r="B16595" s="13">
        <v>0.1009</v>
      </c>
      <c r="C16595">
        <f t="shared" si="259"/>
        <v>35516.800000000003</v>
      </c>
      <c r="D16595" s="11">
        <v>34907</v>
      </c>
    </row>
    <row r="16596" spans="1:4" x14ac:dyDescent="0.2">
      <c r="A16596">
        <v>1290000</v>
      </c>
      <c r="B16596" s="13">
        <v>9.8000000000000004E-2</v>
      </c>
      <c r="C16596">
        <f t="shared" si="259"/>
        <v>126420</v>
      </c>
      <c r="D16596" s="11">
        <v>34907</v>
      </c>
    </row>
    <row r="16597" spans="1:4" x14ac:dyDescent="0.2">
      <c r="A16597">
        <v>1300000</v>
      </c>
      <c r="B16597" s="13">
        <v>9.5600000000000004E-2</v>
      </c>
      <c r="C16597">
        <f t="shared" si="259"/>
        <v>124280</v>
      </c>
      <c r="D16597" s="11">
        <v>34907</v>
      </c>
    </row>
    <row r="16598" spans="1:4" x14ac:dyDescent="0.2">
      <c r="A16598">
        <v>1260000</v>
      </c>
      <c r="B16598" s="13">
        <v>9.4600000000000004E-2</v>
      </c>
      <c r="C16598">
        <f t="shared" si="259"/>
        <v>119196</v>
      </c>
      <c r="D16598" s="11">
        <v>34907</v>
      </c>
    </row>
    <row r="16599" spans="1:4" x14ac:dyDescent="0.2">
      <c r="A16599">
        <v>1296500</v>
      </c>
      <c r="B16599" s="13">
        <v>7.8200000000000006E-2</v>
      </c>
      <c r="C16599">
        <f t="shared" si="259"/>
        <v>101386.3</v>
      </c>
      <c r="D16599" s="11">
        <v>34907</v>
      </c>
    </row>
    <row r="16600" spans="1:4" x14ac:dyDescent="0.2">
      <c r="A16600">
        <v>250000</v>
      </c>
      <c r="B16600" s="13">
        <v>0.14380000000000001</v>
      </c>
      <c r="C16600">
        <f t="shared" si="259"/>
        <v>35950</v>
      </c>
      <c r="D16600" s="11">
        <v>34908</v>
      </c>
    </row>
    <row r="16601" spans="1:4" x14ac:dyDescent="0.2">
      <c r="A16601">
        <v>360000</v>
      </c>
      <c r="B16601" s="13">
        <v>0.1363</v>
      </c>
      <c r="C16601">
        <f t="shared" si="259"/>
        <v>49068</v>
      </c>
      <c r="D16601" s="11">
        <v>34908</v>
      </c>
    </row>
    <row r="16602" spans="1:4" x14ac:dyDescent="0.2">
      <c r="A16602">
        <v>640000</v>
      </c>
      <c r="B16602" s="13">
        <v>0.11550000000000001</v>
      </c>
      <c r="C16602">
        <f t="shared" si="259"/>
        <v>73920</v>
      </c>
      <c r="D16602" s="11">
        <v>34908</v>
      </c>
    </row>
    <row r="16603" spans="1:4" x14ac:dyDescent="0.2">
      <c r="A16603">
        <v>1030000</v>
      </c>
      <c r="B16603" s="13">
        <v>0.1099</v>
      </c>
      <c r="C16603">
        <f t="shared" si="259"/>
        <v>113197</v>
      </c>
      <c r="D16603" s="11">
        <v>34908</v>
      </c>
    </row>
    <row r="16604" spans="1:4" x14ac:dyDescent="0.2">
      <c r="A16604">
        <v>425000</v>
      </c>
      <c r="B16604" s="13">
        <v>0.10529999999999901</v>
      </c>
      <c r="C16604">
        <f t="shared" si="259"/>
        <v>44752.499999999578</v>
      </c>
      <c r="D16604" s="11">
        <v>34908</v>
      </c>
    </row>
    <row r="16605" spans="1:4" x14ac:dyDescent="0.2">
      <c r="A16605">
        <v>850000</v>
      </c>
      <c r="B16605" s="13">
        <v>0.10249999999999999</v>
      </c>
      <c r="C16605">
        <f t="shared" si="259"/>
        <v>87125</v>
      </c>
      <c r="D16605" s="11">
        <v>34908</v>
      </c>
    </row>
    <row r="16606" spans="1:4" x14ac:dyDescent="0.2">
      <c r="A16606">
        <v>526000</v>
      </c>
      <c r="B16606" s="13">
        <v>9.7899999999999904E-2</v>
      </c>
      <c r="C16606">
        <f t="shared" si="259"/>
        <v>51495.399999999951</v>
      </c>
      <c r="D16606" s="11">
        <v>34908</v>
      </c>
    </row>
    <row r="16607" spans="1:4" x14ac:dyDescent="0.2">
      <c r="A16607">
        <v>537273</v>
      </c>
      <c r="B16607" s="13">
        <v>7.1299999999999905E-2</v>
      </c>
      <c r="C16607">
        <f t="shared" si="259"/>
        <v>38307.564899999947</v>
      </c>
      <c r="D16607" s="11">
        <v>34908</v>
      </c>
    </row>
    <row r="16608" spans="1:4" x14ac:dyDescent="0.2">
      <c r="A16608">
        <v>442500</v>
      </c>
      <c r="B16608" s="13">
        <v>3.8100000000000002E-2</v>
      </c>
      <c r="C16608">
        <f t="shared" si="259"/>
        <v>16859.25</v>
      </c>
      <c r="D16608" s="11">
        <v>34908</v>
      </c>
    </row>
    <row r="16609" spans="1:4" x14ac:dyDescent="0.2">
      <c r="A16609">
        <v>340000</v>
      </c>
      <c r="B16609" s="13">
        <v>0.1346</v>
      </c>
      <c r="C16609">
        <f t="shared" si="259"/>
        <v>45764</v>
      </c>
      <c r="D16609" s="11">
        <v>34911</v>
      </c>
    </row>
    <row r="16610" spans="1:4" x14ac:dyDescent="0.2">
      <c r="A16610">
        <v>220000</v>
      </c>
      <c r="B16610" s="13">
        <v>0.12710000000000002</v>
      </c>
      <c r="C16610">
        <f t="shared" si="259"/>
        <v>27962.000000000004</v>
      </c>
      <c r="D16610" s="11">
        <v>34911</v>
      </c>
    </row>
    <row r="16611" spans="1:4" x14ac:dyDescent="0.2">
      <c r="A16611">
        <v>400000</v>
      </c>
      <c r="B16611" s="13">
        <v>0.12429999999999999</v>
      </c>
      <c r="C16611">
        <f t="shared" si="259"/>
        <v>49720</v>
      </c>
      <c r="D16611" s="11">
        <v>34911</v>
      </c>
    </row>
    <row r="16612" spans="1:4" x14ac:dyDescent="0.2">
      <c r="A16612">
        <v>1200000</v>
      </c>
      <c r="B16612" s="13">
        <v>0.118699999999999</v>
      </c>
      <c r="C16612">
        <f t="shared" si="259"/>
        <v>142439.99999999881</v>
      </c>
      <c r="D16612" s="11">
        <v>34911</v>
      </c>
    </row>
    <row r="16613" spans="1:4" x14ac:dyDescent="0.2">
      <c r="A16613">
        <v>388000</v>
      </c>
      <c r="B16613" s="13">
        <v>0.113699999999999</v>
      </c>
      <c r="C16613">
        <f t="shared" si="259"/>
        <v>44115.599999999613</v>
      </c>
      <c r="D16613" s="11">
        <v>34911</v>
      </c>
    </row>
    <row r="16614" spans="1:4" x14ac:dyDescent="0.2">
      <c r="A16614">
        <v>370000</v>
      </c>
      <c r="B16614" s="13">
        <v>0.1105</v>
      </c>
      <c r="C16614">
        <f t="shared" si="259"/>
        <v>40885</v>
      </c>
      <c r="D16614" s="11">
        <v>34911</v>
      </c>
    </row>
    <row r="16615" spans="1:4" x14ac:dyDescent="0.2">
      <c r="A16615">
        <v>428000</v>
      </c>
      <c r="B16615" s="13">
        <v>0.10929999999999999</v>
      </c>
      <c r="C16615">
        <f t="shared" si="259"/>
        <v>46780.399999999994</v>
      </c>
      <c r="D16615" s="11">
        <v>34911</v>
      </c>
    </row>
    <row r="16616" spans="1:4" x14ac:dyDescent="0.2">
      <c r="A16616">
        <v>975000</v>
      </c>
      <c r="B16616" s="13">
        <v>0.10630000000000001</v>
      </c>
      <c r="C16616">
        <f t="shared" si="259"/>
        <v>103642.5</v>
      </c>
      <c r="D16616" s="11">
        <v>34911</v>
      </c>
    </row>
    <row r="16617" spans="1:4" x14ac:dyDescent="0.2">
      <c r="A16617">
        <v>210000</v>
      </c>
      <c r="B16617" s="13">
        <v>0.105</v>
      </c>
      <c r="C16617">
        <f t="shared" si="259"/>
        <v>22050</v>
      </c>
      <c r="D16617" s="11">
        <v>34911</v>
      </c>
    </row>
    <row r="16618" spans="1:4" x14ac:dyDescent="0.2">
      <c r="A16618">
        <v>895000</v>
      </c>
      <c r="B16618" s="13">
        <v>9.9399999999999905E-2</v>
      </c>
      <c r="C16618">
        <f t="shared" si="259"/>
        <v>88962.999999999913</v>
      </c>
      <c r="D16618" s="11">
        <v>34911</v>
      </c>
    </row>
    <row r="16619" spans="1:4" x14ac:dyDescent="0.2">
      <c r="A16619">
        <v>1300000</v>
      </c>
      <c r="B16619" s="13">
        <v>8.8000000000000009E-2</v>
      </c>
      <c r="C16619">
        <f t="shared" si="259"/>
        <v>114400.00000000001</v>
      </c>
      <c r="D16619" s="11">
        <v>34911</v>
      </c>
    </row>
    <row r="16620" spans="1:4" x14ac:dyDescent="0.2">
      <c r="A16620">
        <v>710000</v>
      </c>
      <c r="B16620" s="13">
        <v>8.7100000000000011E-2</v>
      </c>
      <c r="C16620">
        <f t="shared" si="259"/>
        <v>61841.000000000007</v>
      </c>
      <c r="D16620" s="11">
        <v>34911</v>
      </c>
    </row>
    <row r="16621" spans="1:4" x14ac:dyDescent="0.2">
      <c r="A16621">
        <v>516000</v>
      </c>
      <c r="B16621" s="13">
        <v>1.34E-2</v>
      </c>
      <c r="C16621">
        <f t="shared" si="259"/>
        <v>6914.4000000000005</v>
      </c>
      <c r="D16621" s="11">
        <v>34911</v>
      </c>
    </row>
    <row r="16622" spans="1:4" x14ac:dyDescent="0.2">
      <c r="A16622">
        <v>210000</v>
      </c>
      <c r="B16622" s="13">
        <v>0.1331</v>
      </c>
      <c r="C16622">
        <f t="shared" si="259"/>
        <v>27951</v>
      </c>
      <c r="D16622" s="11">
        <v>34912</v>
      </c>
    </row>
    <row r="16623" spans="1:4" x14ac:dyDescent="0.2">
      <c r="A16623">
        <v>225000</v>
      </c>
      <c r="B16623" s="13">
        <v>0.11990000000000001</v>
      </c>
      <c r="C16623">
        <f t="shared" si="259"/>
        <v>26977.5</v>
      </c>
      <c r="D16623" s="11">
        <v>34912</v>
      </c>
    </row>
    <row r="16624" spans="1:4" x14ac:dyDescent="0.2">
      <c r="A16624">
        <v>675000</v>
      </c>
      <c r="B16624" s="13">
        <v>0.104499999999999</v>
      </c>
      <c r="C16624">
        <f t="shared" si="259"/>
        <v>70537.499999999316</v>
      </c>
      <c r="D16624" s="11">
        <v>34912</v>
      </c>
    </row>
    <row r="16625" spans="1:4" x14ac:dyDescent="0.2">
      <c r="A16625">
        <v>240000</v>
      </c>
      <c r="B16625" s="13">
        <v>9.6899999999999903E-2</v>
      </c>
      <c r="C16625">
        <f t="shared" si="259"/>
        <v>23255.999999999978</v>
      </c>
      <c r="D16625" s="11">
        <v>34912</v>
      </c>
    </row>
    <row r="16626" spans="1:4" x14ac:dyDescent="0.2">
      <c r="A16626">
        <v>335000</v>
      </c>
      <c r="B16626" s="13">
        <v>9.3800000000000008E-2</v>
      </c>
      <c r="C16626">
        <f t="shared" si="259"/>
        <v>31423.000000000004</v>
      </c>
      <c r="D16626" s="11">
        <v>34912</v>
      </c>
    </row>
    <row r="16627" spans="1:4" x14ac:dyDescent="0.2">
      <c r="A16627">
        <v>4465000</v>
      </c>
      <c r="B16627" s="13">
        <v>9.1400000000000009E-2</v>
      </c>
      <c r="C16627">
        <f t="shared" si="259"/>
        <v>408101.00000000006</v>
      </c>
      <c r="D16627" s="11">
        <v>34912</v>
      </c>
    </row>
    <row r="16628" spans="1:4" x14ac:dyDescent="0.2">
      <c r="A16628">
        <v>1211000</v>
      </c>
      <c r="B16628" s="13">
        <v>8.9800000000000005E-2</v>
      </c>
      <c r="C16628">
        <f t="shared" si="259"/>
        <v>108747.8</v>
      </c>
      <c r="D16628" s="11">
        <v>34912</v>
      </c>
    </row>
    <row r="16629" spans="1:4" x14ac:dyDescent="0.2">
      <c r="A16629">
        <v>275000</v>
      </c>
      <c r="B16629" s="13">
        <v>8.8300000000000003E-2</v>
      </c>
      <c r="C16629">
        <f t="shared" si="259"/>
        <v>24282.5</v>
      </c>
      <c r="D16629" s="11">
        <v>34912</v>
      </c>
    </row>
    <row r="16630" spans="1:4" x14ac:dyDescent="0.2">
      <c r="A16630">
        <v>350000</v>
      </c>
      <c r="B16630" s="13">
        <v>8.019999999999991E-2</v>
      </c>
      <c r="C16630">
        <f t="shared" si="259"/>
        <v>28069.999999999967</v>
      </c>
      <c r="D16630" s="11">
        <v>34912</v>
      </c>
    </row>
    <row r="16631" spans="1:4" x14ac:dyDescent="0.2">
      <c r="A16631">
        <v>1775000</v>
      </c>
      <c r="B16631" s="13">
        <v>6.4000000000000001E-2</v>
      </c>
      <c r="C16631">
        <f t="shared" si="259"/>
        <v>113600</v>
      </c>
      <c r="D16631" s="11">
        <v>34912</v>
      </c>
    </row>
    <row r="16632" spans="1:4" x14ac:dyDescent="0.2">
      <c r="A16632">
        <v>305000</v>
      </c>
      <c r="B16632" s="13">
        <v>6.1200000000000004E-2</v>
      </c>
      <c r="C16632">
        <f t="shared" si="259"/>
        <v>18666</v>
      </c>
      <c r="D16632" s="11">
        <v>34912</v>
      </c>
    </row>
    <row r="16633" spans="1:4" x14ac:dyDescent="0.2">
      <c r="A16633">
        <v>250000</v>
      </c>
      <c r="B16633" s="13">
        <v>0.1246</v>
      </c>
      <c r="C16633">
        <f t="shared" si="259"/>
        <v>31150</v>
      </c>
      <c r="D16633" s="11">
        <v>34914</v>
      </c>
    </row>
    <row r="16634" spans="1:4" x14ac:dyDescent="0.2">
      <c r="A16634">
        <v>1135000</v>
      </c>
      <c r="B16634" s="13">
        <v>0.10300000000000001</v>
      </c>
      <c r="C16634">
        <f t="shared" si="259"/>
        <v>116905.00000000001</v>
      </c>
      <c r="D16634" s="11">
        <v>34914</v>
      </c>
    </row>
    <row r="16635" spans="1:4" x14ac:dyDescent="0.2">
      <c r="A16635">
        <v>1970000</v>
      </c>
      <c r="B16635" s="13">
        <v>6.7999999999999894E-2</v>
      </c>
      <c r="C16635">
        <f t="shared" si="259"/>
        <v>133959.9999999998</v>
      </c>
      <c r="D16635" s="11">
        <v>34914</v>
      </c>
    </row>
    <row r="16636" spans="1:4" x14ac:dyDescent="0.2">
      <c r="A16636">
        <v>715000</v>
      </c>
      <c r="B16636" s="13">
        <v>0.125299999999999</v>
      </c>
      <c r="C16636">
        <f t="shared" si="259"/>
        <v>89589.499999999287</v>
      </c>
      <c r="D16636" s="11">
        <v>34915</v>
      </c>
    </row>
    <row r="16637" spans="1:4" x14ac:dyDescent="0.2">
      <c r="A16637">
        <v>250000</v>
      </c>
      <c r="B16637" s="13">
        <v>0.11699999999999899</v>
      </c>
      <c r="C16637">
        <f t="shared" si="259"/>
        <v>29249.999999999749</v>
      </c>
      <c r="D16637" s="11">
        <v>34915</v>
      </c>
    </row>
    <row r="16638" spans="1:4" x14ac:dyDescent="0.2">
      <c r="A16638">
        <v>440000</v>
      </c>
      <c r="B16638" s="13">
        <v>0.1177</v>
      </c>
      <c r="C16638">
        <f t="shared" si="259"/>
        <v>51788</v>
      </c>
      <c r="D16638" s="11">
        <v>34918</v>
      </c>
    </row>
    <row r="16639" spans="1:4" x14ac:dyDescent="0.2">
      <c r="A16639">
        <v>1100000</v>
      </c>
      <c r="B16639" s="13">
        <v>9.5500000000000002E-2</v>
      </c>
      <c r="C16639">
        <f t="shared" si="259"/>
        <v>105050</v>
      </c>
      <c r="D16639" s="11">
        <v>34918</v>
      </c>
    </row>
    <row r="16640" spans="1:4" x14ac:dyDescent="0.2">
      <c r="A16640">
        <v>472500</v>
      </c>
      <c r="B16640" s="13">
        <v>8.8499999999999912E-2</v>
      </c>
      <c r="C16640">
        <f t="shared" si="259"/>
        <v>41816.249999999956</v>
      </c>
      <c r="D16640" s="11">
        <v>34918</v>
      </c>
    </row>
    <row r="16641" spans="1:4" x14ac:dyDescent="0.2">
      <c r="A16641">
        <v>350000</v>
      </c>
      <c r="B16641" s="13">
        <v>0.1018</v>
      </c>
      <c r="C16641">
        <f t="shared" si="259"/>
        <v>35630</v>
      </c>
      <c r="D16641" s="11">
        <v>34919</v>
      </c>
    </row>
    <row r="16642" spans="1:4" x14ac:dyDescent="0.2">
      <c r="A16642">
        <v>968000</v>
      </c>
      <c r="B16642" s="13">
        <v>9.9499999999999908E-2</v>
      </c>
      <c r="C16642">
        <f t="shared" ref="C16642:C16705" si="260">A16642*B16642</f>
        <v>96315.999999999913</v>
      </c>
      <c r="D16642" s="11">
        <v>34919</v>
      </c>
    </row>
    <row r="16643" spans="1:4" x14ac:dyDescent="0.2">
      <c r="A16643">
        <v>670455</v>
      </c>
      <c r="B16643" s="13">
        <v>6.7299999999999999E-2</v>
      </c>
      <c r="C16643">
        <f t="shared" si="260"/>
        <v>45121.621500000001</v>
      </c>
      <c r="D16643" s="11">
        <v>34919</v>
      </c>
    </row>
    <row r="16644" spans="1:4" x14ac:dyDescent="0.2">
      <c r="A16644">
        <v>375000</v>
      </c>
      <c r="B16644" s="13">
        <v>0.12140000000000001</v>
      </c>
      <c r="C16644">
        <f t="shared" si="260"/>
        <v>45525</v>
      </c>
      <c r="D16644" s="11">
        <v>34920</v>
      </c>
    </row>
    <row r="16645" spans="1:4" x14ac:dyDescent="0.2">
      <c r="A16645">
        <v>245000</v>
      </c>
      <c r="B16645" s="13">
        <v>0.12720000000000001</v>
      </c>
      <c r="C16645">
        <f t="shared" si="260"/>
        <v>31164.000000000004</v>
      </c>
      <c r="D16645" s="11">
        <v>34921</v>
      </c>
    </row>
    <row r="16646" spans="1:4" x14ac:dyDescent="0.2">
      <c r="A16646">
        <v>325000</v>
      </c>
      <c r="B16646" s="13">
        <v>0.1201</v>
      </c>
      <c r="C16646">
        <f t="shared" si="260"/>
        <v>39032.5</v>
      </c>
      <c r="D16646" s="11">
        <v>34921</v>
      </c>
    </row>
    <row r="16647" spans="1:4" x14ac:dyDescent="0.2">
      <c r="A16647">
        <v>245000</v>
      </c>
      <c r="B16647" s="13">
        <v>0.1157</v>
      </c>
      <c r="C16647">
        <f t="shared" si="260"/>
        <v>28346.5</v>
      </c>
      <c r="D16647" s="11">
        <v>34921</v>
      </c>
    </row>
    <row r="16648" spans="1:4" x14ac:dyDescent="0.2">
      <c r="A16648">
        <v>2040000</v>
      </c>
      <c r="B16648" s="13">
        <v>9.3000000000000013E-2</v>
      </c>
      <c r="C16648">
        <f t="shared" si="260"/>
        <v>189720.00000000003</v>
      </c>
      <c r="D16648" s="11">
        <v>34921</v>
      </c>
    </row>
    <row r="16649" spans="1:4" x14ac:dyDescent="0.2">
      <c r="A16649">
        <v>290000</v>
      </c>
      <c r="B16649" s="13">
        <v>9.2699999999999907E-2</v>
      </c>
      <c r="C16649">
        <f t="shared" si="260"/>
        <v>26882.999999999975</v>
      </c>
      <c r="D16649" s="11">
        <v>34921</v>
      </c>
    </row>
    <row r="16650" spans="1:4" x14ac:dyDescent="0.2">
      <c r="A16650">
        <v>440000</v>
      </c>
      <c r="B16650" s="13">
        <v>9.0500000000000011E-2</v>
      </c>
      <c r="C16650">
        <f t="shared" si="260"/>
        <v>39820.000000000007</v>
      </c>
      <c r="D16650" s="11">
        <v>34921</v>
      </c>
    </row>
    <row r="16651" spans="1:4" x14ac:dyDescent="0.2">
      <c r="A16651">
        <v>1100000</v>
      </c>
      <c r="B16651" s="13">
        <v>8.6799999999999905E-2</v>
      </c>
      <c r="C16651">
        <f t="shared" si="260"/>
        <v>95479.999999999898</v>
      </c>
      <c r="D16651" s="11">
        <v>34921</v>
      </c>
    </row>
    <row r="16652" spans="1:4" x14ac:dyDescent="0.2">
      <c r="A16652">
        <v>275000</v>
      </c>
      <c r="B16652" s="13">
        <v>8.14E-2</v>
      </c>
      <c r="C16652">
        <f t="shared" si="260"/>
        <v>22385</v>
      </c>
      <c r="D16652" s="11">
        <v>34921</v>
      </c>
    </row>
    <row r="16653" spans="1:4" x14ac:dyDescent="0.2">
      <c r="A16653">
        <v>220000</v>
      </c>
      <c r="B16653" s="13">
        <v>8.0500000000000002E-2</v>
      </c>
      <c r="C16653">
        <f t="shared" si="260"/>
        <v>17710</v>
      </c>
      <c r="D16653" s="11">
        <v>34921</v>
      </c>
    </row>
    <row r="16654" spans="1:4" x14ac:dyDescent="0.2">
      <c r="A16654">
        <v>705000</v>
      </c>
      <c r="B16654" s="13">
        <v>4.9800000000000004E-2</v>
      </c>
      <c r="C16654">
        <f t="shared" si="260"/>
        <v>35109</v>
      </c>
      <c r="D16654" s="11">
        <v>34921</v>
      </c>
    </row>
    <row r="16655" spans="1:4" x14ac:dyDescent="0.2">
      <c r="A16655">
        <v>395000</v>
      </c>
      <c r="B16655" s="13">
        <v>0.111</v>
      </c>
      <c r="C16655">
        <f t="shared" si="260"/>
        <v>43845</v>
      </c>
      <c r="D16655" s="11">
        <v>34922</v>
      </c>
    </row>
    <row r="16656" spans="1:4" x14ac:dyDescent="0.2">
      <c r="A16656">
        <v>612500</v>
      </c>
      <c r="B16656" s="13">
        <v>0.1076</v>
      </c>
      <c r="C16656">
        <f t="shared" si="260"/>
        <v>65905</v>
      </c>
      <c r="D16656" s="11">
        <v>34922</v>
      </c>
    </row>
    <row r="16657" spans="1:4" x14ac:dyDescent="0.2">
      <c r="A16657">
        <v>325000</v>
      </c>
      <c r="B16657" s="13">
        <v>0.1016</v>
      </c>
      <c r="C16657">
        <f t="shared" si="260"/>
        <v>33020</v>
      </c>
      <c r="D16657" s="11">
        <v>34922</v>
      </c>
    </row>
    <row r="16658" spans="1:4" x14ac:dyDescent="0.2">
      <c r="A16658">
        <v>355000</v>
      </c>
      <c r="B16658" s="13">
        <v>0.10009999999999999</v>
      </c>
      <c r="C16658">
        <f t="shared" si="260"/>
        <v>35535.5</v>
      </c>
      <c r="D16658" s="11">
        <v>34922</v>
      </c>
    </row>
    <row r="16659" spans="1:4" x14ac:dyDescent="0.2">
      <c r="A16659">
        <v>777500</v>
      </c>
      <c r="B16659" s="13">
        <v>9.279999999999991E-2</v>
      </c>
      <c r="C16659">
        <f t="shared" si="260"/>
        <v>72151.999999999927</v>
      </c>
      <c r="D16659" s="11">
        <v>34922</v>
      </c>
    </row>
    <row r="16660" spans="1:4" x14ac:dyDescent="0.2">
      <c r="A16660">
        <v>2400000</v>
      </c>
      <c r="B16660" s="13">
        <v>7.7300000000000008E-2</v>
      </c>
      <c r="C16660">
        <f t="shared" si="260"/>
        <v>185520.00000000003</v>
      </c>
      <c r="D16660" s="11">
        <v>34922</v>
      </c>
    </row>
    <row r="16661" spans="1:4" x14ac:dyDescent="0.2">
      <c r="A16661">
        <v>395000</v>
      </c>
      <c r="B16661" s="13">
        <v>8.599999999999991E-2</v>
      </c>
      <c r="C16661">
        <f t="shared" si="260"/>
        <v>33969.999999999964</v>
      </c>
      <c r="D16661" s="11">
        <v>34925</v>
      </c>
    </row>
    <row r="16662" spans="1:4" x14ac:dyDescent="0.2">
      <c r="A16662">
        <v>1160000</v>
      </c>
      <c r="B16662" s="13">
        <v>6.4399999999999999E-2</v>
      </c>
      <c r="C16662">
        <f t="shared" si="260"/>
        <v>74704</v>
      </c>
      <c r="D16662" s="11">
        <v>34925</v>
      </c>
    </row>
    <row r="16663" spans="1:4" x14ac:dyDescent="0.2">
      <c r="A16663">
        <v>500000</v>
      </c>
      <c r="B16663" s="13">
        <v>6.2199999999999901E-2</v>
      </c>
      <c r="C16663">
        <f t="shared" si="260"/>
        <v>31099.999999999949</v>
      </c>
      <c r="D16663" s="11">
        <v>34925</v>
      </c>
    </row>
    <row r="16664" spans="1:4" x14ac:dyDescent="0.2">
      <c r="A16664">
        <v>200000</v>
      </c>
      <c r="B16664" s="13">
        <v>0.11650000000000001</v>
      </c>
      <c r="C16664">
        <f t="shared" si="260"/>
        <v>23300</v>
      </c>
      <c r="D16664" s="11">
        <v>34926</v>
      </c>
    </row>
    <row r="16665" spans="1:4" x14ac:dyDescent="0.2">
      <c r="A16665">
        <v>430000</v>
      </c>
      <c r="B16665" s="13">
        <v>7.6200000000000004E-2</v>
      </c>
      <c r="C16665">
        <f t="shared" si="260"/>
        <v>32766</v>
      </c>
      <c r="D16665" s="11">
        <v>34926</v>
      </c>
    </row>
    <row r="16666" spans="1:4" x14ac:dyDescent="0.2">
      <c r="A16666">
        <v>355000</v>
      </c>
      <c r="B16666" s="13">
        <v>4.9500000000000002E-2</v>
      </c>
      <c r="C16666">
        <f t="shared" si="260"/>
        <v>17572.5</v>
      </c>
      <c r="D16666" s="11">
        <v>34926</v>
      </c>
    </row>
    <row r="16667" spans="1:4" x14ac:dyDescent="0.2">
      <c r="A16667">
        <v>372700</v>
      </c>
      <c r="B16667" s="13">
        <v>0.1343</v>
      </c>
      <c r="C16667">
        <f t="shared" si="260"/>
        <v>50053.61</v>
      </c>
      <c r="D16667" s="11">
        <v>34927</v>
      </c>
    </row>
    <row r="16668" spans="1:4" x14ac:dyDescent="0.2">
      <c r="A16668">
        <v>810000</v>
      </c>
      <c r="B16668" s="13">
        <v>0.12330000000000001</v>
      </c>
      <c r="C16668">
        <f t="shared" si="260"/>
        <v>99873</v>
      </c>
      <c r="D16668" s="11">
        <v>34927</v>
      </c>
    </row>
    <row r="16669" spans="1:4" x14ac:dyDescent="0.2">
      <c r="A16669">
        <v>770000</v>
      </c>
      <c r="B16669" s="13">
        <v>0.105</v>
      </c>
      <c r="C16669">
        <f t="shared" si="260"/>
        <v>80850</v>
      </c>
      <c r="D16669" s="11">
        <v>34927</v>
      </c>
    </row>
    <row r="16670" spans="1:4" x14ac:dyDescent="0.2">
      <c r="A16670">
        <v>207500</v>
      </c>
      <c r="B16670" s="13">
        <v>9.4899999999999998E-2</v>
      </c>
      <c r="C16670">
        <f t="shared" si="260"/>
        <v>19691.75</v>
      </c>
      <c r="D16670" s="11">
        <v>34927</v>
      </c>
    </row>
    <row r="16671" spans="1:4" x14ac:dyDescent="0.2">
      <c r="A16671">
        <v>287000</v>
      </c>
      <c r="B16671" s="13">
        <v>0.1066</v>
      </c>
      <c r="C16671">
        <f t="shared" si="260"/>
        <v>30594.2</v>
      </c>
      <c r="D16671" s="11">
        <v>34928</v>
      </c>
    </row>
    <row r="16672" spans="1:4" x14ac:dyDescent="0.2">
      <c r="A16672">
        <v>230000</v>
      </c>
      <c r="B16672" s="13">
        <v>8.0799999999999997E-2</v>
      </c>
      <c r="C16672">
        <f t="shared" si="260"/>
        <v>18584</v>
      </c>
      <c r="D16672" s="11">
        <v>34928</v>
      </c>
    </row>
    <row r="16673" spans="1:4" x14ac:dyDescent="0.2">
      <c r="A16673">
        <v>1150000</v>
      </c>
      <c r="B16673" s="13">
        <v>7.6799999999999896E-2</v>
      </c>
      <c r="C16673">
        <f t="shared" si="260"/>
        <v>88319.999999999884</v>
      </c>
      <c r="D16673" s="11">
        <v>34928</v>
      </c>
    </row>
    <row r="16674" spans="1:4" x14ac:dyDescent="0.2">
      <c r="A16674">
        <v>225000</v>
      </c>
      <c r="B16674" s="13">
        <v>0.14550000000000002</v>
      </c>
      <c r="C16674">
        <f t="shared" si="260"/>
        <v>32737.500000000004</v>
      </c>
      <c r="D16674" s="11">
        <v>34929</v>
      </c>
    </row>
    <row r="16675" spans="1:4" x14ac:dyDescent="0.2">
      <c r="A16675">
        <v>235950</v>
      </c>
      <c r="B16675" s="13">
        <v>0.1323</v>
      </c>
      <c r="C16675">
        <f t="shared" si="260"/>
        <v>31216.185000000001</v>
      </c>
      <c r="D16675" s="11">
        <v>34929</v>
      </c>
    </row>
    <row r="16676" spans="1:4" x14ac:dyDescent="0.2">
      <c r="A16676">
        <v>320000</v>
      </c>
      <c r="B16676" s="13">
        <v>9.64E-2</v>
      </c>
      <c r="C16676">
        <f t="shared" si="260"/>
        <v>30848</v>
      </c>
      <c r="D16676" s="11">
        <v>34929</v>
      </c>
    </row>
    <row r="16677" spans="1:4" x14ac:dyDescent="0.2">
      <c r="A16677">
        <v>475000</v>
      </c>
      <c r="B16677" s="13">
        <v>9.2499999999999999E-2</v>
      </c>
      <c r="C16677">
        <f t="shared" si="260"/>
        <v>43937.5</v>
      </c>
      <c r="D16677" s="11">
        <v>34929</v>
      </c>
    </row>
    <row r="16678" spans="1:4" x14ac:dyDescent="0.2">
      <c r="A16678">
        <v>460000</v>
      </c>
      <c r="B16678" s="13">
        <v>8.7899999999999909E-2</v>
      </c>
      <c r="C16678">
        <f t="shared" si="260"/>
        <v>40433.999999999956</v>
      </c>
      <c r="D16678" s="11">
        <v>34929</v>
      </c>
    </row>
    <row r="16679" spans="1:4" x14ac:dyDescent="0.2">
      <c r="A16679">
        <v>260000</v>
      </c>
      <c r="B16679" s="13">
        <v>8.0399999999999902E-2</v>
      </c>
      <c r="C16679">
        <f t="shared" si="260"/>
        <v>20903.999999999975</v>
      </c>
      <c r="D16679" s="11">
        <v>34929</v>
      </c>
    </row>
    <row r="16680" spans="1:4" x14ac:dyDescent="0.2">
      <c r="A16680">
        <v>265000</v>
      </c>
      <c r="B16680" s="13">
        <v>7.6699999999999907E-2</v>
      </c>
      <c r="C16680">
        <f t="shared" si="260"/>
        <v>20325.499999999975</v>
      </c>
      <c r="D16680" s="11">
        <v>34929</v>
      </c>
    </row>
    <row r="16681" spans="1:4" x14ac:dyDescent="0.2">
      <c r="A16681">
        <v>2050000</v>
      </c>
      <c r="B16681" s="13">
        <v>6.9800000000000001E-2</v>
      </c>
      <c r="C16681">
        <f t="shared" si="260"/>
        <v>143090</v>
      </c>
      <c r="D16681" s="11">
        <v>34929</v>
      </c>
    </row>
    <row r="16682" spans="1:4" x14ac:dyDescent="0.2">
      <c r="A16682">
        <v>1735000</v>
      </c>
      <c r="B16682" s="13">
        <v>0.12570000000000001</v>
      </c>
      <c r="C16682">
        <f t="shared" si="260"/>
        <v>218089.5</v>
      </c>
      <c r="D16682" s="11">
        <v>34932</v>
      </c>
    </row>
    <row r="16683" spans="1:4" x14ac:dyDescent="0.2">
      <c r="A16683">
        <v>315000</v>
      </c>
      <c r="B16683" s="13">
        <v>8.6799999999999905E-2</v>
      </c>
      <c r="C16683">
        <f t="shared" si="260"/>
        <v>27341.999999999971</v>
      </c>
      <c r="D16683" s="11">
        <v>34932</v>
      </c>
    </row>
    <row r="16684" spans="1:4" x14ac:dyDescent="0.2">
      <c r="A16684">
        <v>385000</v>
      </c>
      <c r="B16684" s="13">
        <v>7.8799999999999898E-2</v>
      </c>
      <c r="C16684">
        <f t="shared" si="260"/>
        <v>30337.99999999996</v>
      </c>
      <c r="D16684" s="11">
        <v>34932</v>
      </c>
    </row>
    <row r="16685" spans="1:4" x14ac:dyDescent="0.2">
      <c r="A16685">
        <v>275000</v>
      </c>
      <c r="B16685" s="13">
        <v>0.10890000000000001</v>
      </c>
      <c r="C16685">
        <f t="shared" si="260"/>
        <v>29947.500000000004</v>
      </c>
      <c r="D16685" s="11">
        <v>34933</v>
      </c>
    </row>
    <row r="16686" spans="1:4" x14ac:dyDescent="0.2">
      <c r="A16686">
        <v>1450000</v>
      </c>
      <c r="B16686" s="13">
        <v>0.14859999999999901</v>
      </c>
      <c r="C16686">
        <f t="shared" si="260"/>
        <v>215469.99999999857</v>
      </c>
      <c r="D16686" s="11">
        <v>34934</v>
      </c>
    </row>
    <row r="16687" spans="1:4" x14ac:dyDescent="0.2">
      <c r="A16687">
        <v>1275000</v>
      </c>
      <c r="B16687" s="13">
        <v>0.1331</v>
      </c>
      <c r="C16687">
        <f t="shared" si="260"/>
        <v>169702.5</v>
      </c>
      <c r="D16687" s="11">
        <v>34934</v>
      </c>
    </row>
    <row r="16688" spans="1:4" x14ac:dyDescent="0.2">
      <c r="A16688">
        <v>420000</v>
      </c>
      <c r="B16688" s="13">
        <v>0.126</v>
      </c>
      <c r="C16688">
        <f t="shared" si="260"/>
        <v>52920</v>
      </c>
      <c r="D16688" s="11">
        <v>34935</v>
      </c>
    </row>
    <row r="16689" spans="1:4" x14ac:dyDescent="0.2">
      <c r="A16689">
        <v>165000</v>
      </c>
      <c r="B16689" s="13">
        <v>0.1241</v>
      </c>
      <c r="C16689">
        <f t="shared" si="260"/>
        <v>20476.5</v>
      </c>
      <c r="D16689" s="11">
        <v>34935</v>
      </c>
    </row>
    <row r="16690" spans="1:4" x14ac:dyDescent="0.2">
      <c r="A16690">
        <v>1053750</v>
      </c>
      <c r="B16690" s="13">
        <v>0.1072</v>
      </c>
      <c r="C16690">
        <f t="shared" si="260"/>
        <v>112962</v>
      </c>
      <c r="D16690" s="11">
        <v>34935</v>
      </c>
    </row>
    <row r="16691" spans="1:4" x14ac:dyDescent="0.2">
      <c r="A16691">
        <v>390000</v>
      </c>
      <c r="B16691" s="13">
        <v>0.104499999999999</v>
      </c>
      <c r="C16691">
        <f t="shared" si="260"/>
        <v>40754.999999999607</v>
      </c>
      <c r="D16691" s="11">
        <v>34935</v>
      </c>
    </row>
    <row r="16692" spans="1:4" x14ac:dyDescent="0.2">
      <c r="A16692">
        <v>585000</v>
      </c>
      <c r="B16692" s="13">
        <v>6.5099999999999894E-2</v>
      </c>
      <c r="C16692">
        <f t="shared" si="260"/>
        <v>38083.499999999935</v>
      </c>
      <c r="D16692" s="11">
        <v>34935</v>
      </c>
    </row>
    <row r="16693" spans="1:4" x14ac:dyDescent="0.2">
      <c r="A16693">
        <v>350000</v>
      </c>
      <c r="B16693" s="13">
        <v>0.13300000000000001</v>
      </c>
      <c r="C16693">
        <f t="shared" si="260"/>
        <v>46550</v>
      </c>
      <c r="D16693" s="11">
        <v>34936</v>
      </c>
    </row>
    <row r="16694" spans="1:4" x14ac:dyDescent="0.2">
      <c r="A16694">
        <v>350000</v>
      </c>
      <c r="B16694" s="13">
        <v>0.1313</v>
      </c>
      <c r="C16694">
        <f t="shared" si="260"/>
        <v>45955</v>
      </c>
      <c r="D16694" s="11">
        <v>34936</v>
      </c>
    </row>
    <row r="16695" spans="1:4" x14ac:dyDescent="0.2">
      <c r="A16695">
        <v>270000</v>
      </c>
      <c r="B16695" s="13">
        <v>0.12670000000000001</v>
      </c>
      <c r="C16695">
        <f t="shared" si="260"/>
        <v>34209</v>
      </c>
      <c r="D16695" s="11">
        <v>34936</v>
      </c>
    </row>
    <row r="16696" spans="1:4" x14ac:dyDescent="0.2">
      <c r="A16696">
        <v>380000</v>
      </c>
      <c r="B16696" s="13">
        <v>0.1216</v>
      </c>
      <c r="C16696">
        <f t="shared" si="260"/>
        <v>46208</v>
      </c>
      <c r="D16696" s="11">
        <v>34936</v>
      </c>
    </row>
    <row r="16697" spans="1:4" x14ac:dyDescent="0.2">
      <c r="A16697">
        <v>400000</v>
      </c>
      <c r="B16697" s="13">
        <v>0.1041</v>
      </c>
      <c r="C16697">
        <f t="shared" si="260"/>
        <v>41640</v>
      </c>
      <c r="D16697" s="11">
        <v>34936</v>
      </c>
    </row>
    <row r="16698" spans="1:4" x14ac:dyDescent="0.2">
      <c r="A16698">
        <v>410000</v>
      </c>
      <c r="B16698" s="13">
        <v>9.6300000000000011E-2</v>
      </c>
      <c r="C16698">
        <f t="shared" si="260"/>
        <v>39483.000000000007</v>
      </c>
      <c r="D16698" s="11">
        <v>34936</v>
      </c>
    </row>
    <row r="16699" spans="1:4" x14ac:dyDescent="0.2">
      <c r="A16699">
        <v>1550000</v>
      </c>
      <c r="B16699" s="13">
        <v>9.2399999999999996E-2</v>
      </c>
      <c r="C16699">
        <f t="shared" si="260"/>
        <v>143220</v>
      </c>
      <c r="D16699" s="11">
        <v>34936</v>
      </c>
    </row>
    <row r="16700" spans="1:4" x14ac:dyDescent="0.2">
      <c r="A16700">
        <v>650000</v>
      </c>
      <c r="B16700" s="13">
        <v>8.9900000000000008E-2</v>
      </c>
      <c r="C16700">
        <f t="shared" si="260"/>
        <v>58435.000000000007</v>
      </c>
      <c r="D16700" s="11">
        <v>34936</v>
      </c>
    </row>
    <row r="16701" spans="1:4" x14ac:dyDescent="0.2">
      <c r="A16701">
        <v>217000</v>
      </c>
      <c r="B16701" s="13">
        <v>8.8599999999999901E-2</v>
      </c>
      <c r="C16701">
        <f t="shared" si="260"/>
        <v>19226.199999999979</v>
      </c>
      <c r="D16701" s="11">
        <v>34936</v>
      </c>
    </row>
    <row r="16702" spans="1:4" x14ac:dyDescent="0.2">
      <c r="A16702">
        <v>475000</v>
      </c>
      <c r="B16702" s="13">
        <v>5.1399999999999897E-2</v>
      </c>
      <c r="C16702">
        <f t="shared" si="260"/>
        <v>24414.999999999953</v>
      </c>
      <c r="D16702" s="11">
        <v>34936</v>
      </c>
    </row>
    <row r="16703" spans="1:4" x14ac:dyDescent="0.2">
      <c r="A16703">
        <v>425000</v>
      </c>
      <c r="B16703" s="13">
        <v>4.7E-2</v>
      </c>
      <c r="C16703">
        <f t="shared" si="260"/>
        <v>19975</v>
      </c>
      <c r="D16703" s="11">
        <v>34936</v>
      </c>
    </row>
    <row r="16704" spans="1:4" x14ac:dyDescent="0.2">
      <c r="A16704">
        <v>500000</v>
      </c>
      <c r="B16704" s="13">
        <v>0.1338</v>
      </c>
      <c r="C16704">
        <f t="shared" si="260"/>
        <v>66900</v>
      </c>
      <c r="D16704" s="11">
        <v>34939</v>
      </c>
    </row>
    <row r="16705" spans="1:4" x14ac:dyDescent="0.2">
      <c r="A16705">
        <v>675000</v>
      </c>
      <c r="B16705" s="13">
        <v>0.13150000000000001</v>
      </c>
      <c r="C16705">
        <f t="shared" si="260"/>
        <v>88762.5</v>
      </c>
      <c r="D16705" s="11">
        <v>34939</v>
      </c>
    </row>
    <row r="16706" spans="1:4" x14ac:dyDescent="0.2">
      <c r="A16706">
        <v>368500</v>
      </c>
      <c r="B16706" s="13">
        <v>0.118599999999999</v>
      </c>
      <c r="C16706">
        <f t="shared" ref="C16706:C16769" si="261">A16706*B16706</f>
        <v>43704.099999999627</v>
      </c>
      <c r="D16706" s="11">
        <v>34940</v>
      </c>
    </row>
    <row r="16707" spans="1:4" x14ac:dyDescent="0.2">
      <c r="A16707">
        <v>635000</v>
      </c>
      <c r="B16707" s="13">
        <v>0.1142</v>
      </c>
      <c r="C16707">
        <f t="shared" si="261"/>
        <v>72517</v>
      </c>
      <c r="D16707" s="11">
        <v>34940</v>
      </c>
    </row>
    <row r="16708" spans="1:4" x14ac:dyDescent="0.2">
      <c r="A16708">
        <v>2426500</v>
      </c>
      <c r="B16708" s="13">
        <v>0.109499999999999</v>
      </c>
      <c r="C16708">
        <f t="shared" si="261"/>
        <v>265701.74999999756</v>
      </c>
      <c r="D16708" s="11">
        <v>34940</v>
      </c>
    </row>
    <row r="16709" spans="1:4" x14ac:dyDescent="0.2">
      <c r="A16709">
        <v>162000</v>
      </c>
      <c r="B16709" s="13">
        <v>9.6300000000000011E-2</v>
      </c>
      <c r="C16709">
        <f t="shared" si="261"/>
        <v>15600.600000000002</v>
      </c>
      <c r="D16709" s="11">
        <v>34940</v>
      </c>
    </row>
    <row r="16710" spans="1:4" x14ac:dyDescent="0.2">
      <c r="A16710">
        <v>450000</v>
      </c>
      <c r="B16710" s="13">
        <v>8.7100000000000011E-2</v>
      </c>
      <c r="C16710">
        <f t="shared" si="261"/>
        <v>39195.000000000007</v>
      </c>
      <c r="D16710" s="11">
        <v>34940</v>
      </c>
    </row>
    <row r="16711" spans="1:4" x14ac:dyDescent="0.2">
      <c r="A16711">
        <v>1325000</v>
      </c>
      <c r="B16711" s="13">
        <v>8.3900000000000002E-2</v>
      </c>
      <c r="C16711">
        <f t="shared" si="261"/>
        <v>111167.5</v>
      </c>
      <c r="D16711" s="11">
        <v>34940</v>
      </c>
    </row>
    <row r="16712" spans="1:4" x14ac:dyDescent="0.2">
      <c r="A16712">
        <v>235000</v>
      </c>
      <c r="B16712" s="13">
        <v>7.2900000000000006E-2</v>
      </c>
      <c r="C16712">
        <f t="shared" si="261"/>
        <v>17131.5</v>
      </c>
      <c r="D16712" s="11">
        <v>34940</v>
      </c>
    </row>
    <row r="16713" spans="1:4" x14ac:dyDescent="0.2">
      <c r="A16713">
        <v>565000</v>
      </c>
      <c r="B16713" s="13">
        <v>6.4299999999999899E-2</v>
      </c>
      <c r="C16713">
        <f t="shared" si="261"/>
        <v>36329.499999999942</v>
      </c>
      <c r="D16713" s="11">
        <v>34940</v>
      </c>
    </row>
    <row r="16714" spans="1:4" x14ac:dyDescent="0.2">
      <c r="A16714">
        <v>320000</v>
      </c>
      <c r="B16714" s="13">
        <v>0.1159</v>
      </c>
      <c r="C16714">
        <f t="shared" si="261"/>
        <v>37088</v>
      </c>
      <c r="D16714" s="11">
        <v>34941</v>
      </c>
    </row>
    <row r="16715" spans="1:4" x14ac:dyDescent="0.2">
      <c r="A16715">
        <v>550000</v>
      </c>
      <c r="B16715" s="13">
        <v>0.114</v>
      </c>
      <c r="C16715">
        <f t="shared" si="261"/>
        <v>62700</v>
      </c>
      <c r="D16715" s="11">
        <v>34941</v>
      </c>
    </row>
    <row r="16716" spans="1:4" x14ac:dyDescent="0.2">
      <c r="A16716">
        <v>195000</v>
      </c>
      <c r="B16716" s="13">
        <v>0.1057</v>
      </c>
      <c r="C16716">
        <f t="shared" si="261"/>
        <v>20611.5</v>
      </c>
      <c r="D16716" s="11">
        <v>34941</v>
      </c>
    </row>
    <row r="16717" spans="1:4" x14ac:dyDescent="0.2">
      <c r="A16717">
        <v>1875000</v>
      </c>
      <c r="B16717" s="13">
        <v>9.7299999999999998E-2</v>
      </c>
      <c r="C16717">
        <f t="shared" si="261"/>
        <v>182437.5</v>
      </c>
      <c r="D16717" s="11">
        <v>34941</v>
      </c>
    </row>
    <row r="16718" spans="1:4" x14ac:dyDescent="0.2">
      <c r="A16718">
        <v>1233000</v>
      </c>
      <c r="B16718" s="13">
        <v>7.8700000000000006E-2</v>
      </c>
      <c r="C16718">
        <f t="shared" si="261"/>
        <v>97037.1</v>
      </c>
      <c r="D16718" s="11">
        <v>34941</v>
      </c>
    </row>
    <row r="16719" spans="1:4" x14ac:dyDescent="0.2">
      <c r="A16719">
        <v>495000</v>
      </c>
      <c r="B16719" s="13">
        <v>7.4499999999999997E-2</v>
      </c>
      <c r="C16719">
        <f t="shared" si="261"/>
        <v>36877.5</v>
      </c>
      <c r="D16719" s="11">
        <v>34941</v>
      </c>
    </row>
    <row r="16720" spans="1:4" x14ac:dyDescent="0.2">
      <c r="A16720">
        <v>1350000</v>
      </c>
      <c r="B16720" s="13">
        <v>0.14180000000000001</v>
      </c>
      <c r="C16720">
        <f t="shared" si="261"/>
        <v>191430</v>
      </c>
      <c r="D16720" s="11">
        <v>34942</v>
      </c>
    </row>
    <row r="16721" spans="1:4" x14ac:dyDescent="0.2">
      <c r="A16721">
        <v>248000</v>
      </c>
      <c r="B16721" s="13">
        <v>0.11990000000000001</v>
      </c>
      <c r="C16721">
        <f t="shared" si="261"/>
        <v>29735.200000000001</v>
      </c>
      <c r="D16721" s="11">
        <v>34942</v>
      </c>
    </row>
    <row r="16722" spans="1:4" x14ac:dyDescent="0.2">
      <c r="A16722">
        <v>372000</v>
      </c>
      <c r="B16722" s="13">
        <v>0.1168</v>
      </c>
      <c r="C16722">
        <f t="shared" si="261"/>
        <v>43449.599999999999</v>
      </c>
      <c r="D16722" s="11">
        <v>34942</v>
      </c>
    </row>
    <row r="16723" spans="1:4" x14ac:dyDescent="0.2">
      <c r="A16723">
        <v>365000</v>
      </c>
      <c r="B16723" s="13">
        <v>0.116199999999999</v>
      </c>
      <c r="C16723">
        <f t="shared" si="261"/>
        <v>42412.999999999636</v>
      </c>
      <c r="D16723" s="11">
        <v>34942</v>
      </c>
    </row>
    <row r="16724" spans="1:4" x14ac:dyDescent="0.2">
      <c r="A16724">
        <v>845000</v>
      </c>
      <c r="B16724" s="13">
        <v>0.1159</v>
      </c>
      <c r="C16724">
        <f t="shared" si="261"/>
        <v>97935.5</v>
      </c>
      <c r="D16724" s="11">
        <v>34942</v>
      </c>
    </row>
    <row r="16725" spans="1:4" x14ac:dyDescent="0.2">
      <c r="A16725">
        <v>200000</v>
      </c>
      <c r="B16725" s="13">
        <v>0.114</v>
      </c>
      <c r="C16725">
        <f t="shared" si="261"/>
        <v>22800</v>
      </c>
      <c r="D16725" s="11">
        <v>34942</v>
      </c>
    </row>
    <row r="16726" spans="1:4" x14ac:dyDescent="0.2">
      <c r="A16726">
        <v>549000</v>
      </c>
      <c r="B16726" s="13">
        <v>0.1074</v>
      </c>
      <c r="C16726">
        <f t="shared" si="261"/>
        <v>58962.6</v>
      </c>
      <c r="D16726" s="11">
        <v>34942</v>
      </c>
    </row>
    <row r="16727" spans="1:4" x14ac:dyDescent="0.2">
      <c r="A16727">
        <v>620000</v>
      </c>
      <c r="B16727" s="13">
        <v>0.106999999999999</v>
      </c>
      <c r="C16727">
        <f t="shared" si="261"/>
        <v>66339.999999999374</v>
      </c>
      <c r="D16727" s="11">
        <v>34942</v>
      </c>
    </row>
    <row r="16728" spans="1:4" x14ac:dyDescent="0.2">
      <c r="A16728">
        <v>295000</v>
      </c>
      <c r="B16728" s="13">
        <v>0.10529999999999901</v>
      </c>
      <c r="C16728">
        <f t="shared" si="261"/>
        <v>31063.499999999705</v>
      </c>
      <c r="D16728" s="11">
        <v>34942</v>
      </c>
    </row>
    <row r="16729" spans="1:4" x14ac:dyDescent="0.2">
      <c r="A16729">
        <v>345000</v>
      </c>
      <c r="B16729" s="13">
        <v>9.6600000000000005E-2</v>
      </c>
      <c r="C16729">
        <f t="shared" si="261"/>
        <v>33327</v>
      </c>
      <c r="D16729" s="11">
        <v>34942</v>
      </c>
    </row>
    <row r="16730" spans="1:4" x14ac:dyDescent="0.2">
      <c r="A16730">
        <v>750000</v>
      </c>
      <c r="B16730" s="13">
        <v>8.6999999999999911E-2</v>
      </c>
      <c r="C16730">
        <f t="shared" si="261"/>
        <v>65249.999999999935</v>
      </c>
      <c r="D16730" s="11">
        <v>34942</v>
      </c>
    </row>
    <row r="16731" spans="1:4" x14ac:dyDescent="0.2">
      <c r="A16731">
        <v>1625000</v>
      </c>
      <c r="B16731" s="13">
        <v>7.5399999999999995E-2</v>
      </c>
      <c r="C16731">
        <f t="shared" si="261"/>
        <v>122524.99999999999</v>
      </c>
      <c r="D16731" s="11">
        <v>34942</v>
      </c>
    </row>
    <row r="16732" spans="1:4" x14ac:dyDescent="0.2">
      <c r="A16732">
        <v>1475455</v>
      </c>
      <c r="B16732" s="13">
        <v>6.5099999999999894E-2</v>
      </c>
      <c r="C16732">
        <f t="shared" si="261"/>
        <v>96052.120499999844</v>
      </c>
      <c r="D16732" s="11">
        <v>34942</v>
      </c>
    </row>
    <row r="16733" spans="1:4" x14ac:dyDescent="0.2">
      <c r="A16733">
        <v>256000</v>
      </c>
      <c r="B16733" s="13">
        <v>6.2E-2</v>
      </c>
      <c r="C16733">
        <f t="shared" si="261"/>
        <v>15872</v>
      </c>
      <c r="D16733" s="11">
        <v>34942</v>
      </c>
    </row>
    <row r="16734" spans="1:4" x14ac:dyDescent="0.2">
      <c r="A16734">
        <v>590000</v>
      </c>
      <c r="B16734" s="13">
        <v>0.11990000000000001</v>
      </c>
      <c r="C16734">
        <f t="shared" si="261"/>
        <v>70741</v>
      </c>
      <c r="D16734" s="11">
        <v>34943</v>
      </c>
    </row>
    <row r="16735" spans="1:4" x14ac:dyDescent="0.2">
      <c r="A16735">
        <v>610000</v>
      </c>
      <c r="B16735" s="13">
        <v>0.11650000000000001</v>
      </c>
      <c r="C16735">
        <f t="shared" si="261"/>
        <v>71065</v>
      </c>
      <c r="D16735" s="11">
        <v>34943</v>
      </c>
    </row>
    <row r="16736" spans="1:4" x14ac:dyDescent="0.2">
      <c r="A16736">
        <v>225000</v>
      </c>
      <c r="B16736" s="13">
        <v>0.1099</v>
      </c>
      <c r="C16736">
        <f t="shared" si="261"/>
        <v>24727.5</v>
      </c>
      <c r="D16736" s="11">
        <v>34943</v>
      </c>
    </row>
    <row r="16737" spans="1:4" x14ac:dyDescent="0.2">
      <c r="A16737">
        <v>785000</v>
      </c>
      <c r="B16737" s="13">
        <v>9.8499999999999907E-2</v>
      </c>
      <c r="C16737">
        <f t="shared" si="261"/>
        <v>77322.499999999927</v>
      </c>
      <c r="D16737" s="11">
        <v>34943</v>
      </c>
    </row>
    <row r="16738" spans="1:4" x14ac:dyDescent="0.2">
      <c r="A16738">
        <v>832000</v>
      </c>
      <c r="B16738" s="13">
        <v>9.3200000000000005E-2</v>
      </c>
      <c r="C16738">
        <f t="shared" si="261"/>
        <v>77542.400000000009</v>
      </c>
      <c r="D16738" s="11">
        <v>34943</v>
      </c>
    </row>
    <row r="16739" spans="1:4" x14ac:dyDescent="0.2">
      <c r="A16739">
        <v>1102000</v>
      </c>
      <c r="B16739" s="13">
        <v>9.2699999999999907E-2</v>
      </c>
      <c r="C16739">
        <f t="shared" si="261"/>
        <v>102155.39999999989</v>
      </c>
      <c r="D16739" s="11">
        <v>34943</v>
      </c>
    </row>
    <row r="16740" spans="1:4" x14ac:dyDescent="0.2">
      <c r="A16740">
        <v>3800000</v>
      </c>
      <c r="B16740" s="13">
        <v>8.1300000000000011E-2</v>
      </c>
      <c r="C16740">
        <f t="shared" si="261"/>
        <v>308940.00000000006</v>
      </c>
      <c r="D16740" s="11">
        <v>34943</v>
      </c>
    </row>
    <row r="16741" spans="1:4" x14ac:dyDescent="0.2">
      <c r="A16741">
        <v>370000</v>
      </c>
      <c r="B16741" s="13">
        <v>7.6999999999999999E-2</v>
      </c>
      <c r="C16741">
        <f t="shared" si="261"/>
        <v>28490</v>
      </c>
      <c r="D16741" s="11">
        <v>34943</v>
      </c>
    </row>
    <row r="16742" spans="1:4" x14ac:dyDescent="0.2">
      <c r="A16742">
        <v>595000</v>
      </c>
      <c r="B16742" s="13">
        <v>7.1099999999999997E-2</v>
      </c>
      <c r="C16742">
        <f t="shared" si="261"/>
        <v>42304.5</v>
      </c>
      <c r="D16742" s="11">
        <v>34943</v>
      </c>
    </row>
    <row r="16743" spans="1:4" x14ac:dyDescent="0.2">
      <c r="A16743">
        <v>360000</v>
      </c>
      <c r="B16743" s="13">
        <v>4.7199999999999902E-2</v>
      </c>
      <c r="C16743">
        <f t="shared" si="261"/>
        <v>16991.999999999964</v>
      </c>
      <c r="D16743" s="11">
        <v>34943</v>
      </c>
    </row>
    <row r="16744" spans="1:4" x14ac:dyDescent="0.2">
      <c r="A16744">
        <v>325000</v>
      </c>
      <c r="B16744" s="13">
        <v>0.11939999999999999</v>
      </c>
      <c r="C16744">
        <f t="shared" si="261"/>
        <v>38805</v>
      </c>
      <c r="D16744" s="11">
        <v>34947</v>
      </c>
    </row>
    <row r="16745" spans="1:4" x14ac:dyDescent="0.2">
      <c r="A16745">
        <v>425000</v>
      </c>
      <c r="B16745" s="13">
        <v>8.9299999999999907E-2</v>
      </c>
      <c r="C16745">
        <f t="shared" si="261"/>
        <v>37952.499999999964</v>
      </c>
      <c r="D16745" s="11">
        <v>34947</v>
      </c>
    </row>
    <row r="16746" spans="1:4" x14ac:dyDescent="0.2">
      <c r="A16746">
        <v>950000</v>
      </c>
      <c r="B16746" s="13">
        <v>0.13320000000000001</v>
      </c>
      <c r="C16746">
        <f t="shared" si="261"/>
        <v>126540.00000000001</v>
      </c>
      <c r="D16746" s="11">
        <v>34948</v>
      </c>
    </row>
    <row r="16747" spans="1:4" x14ac:dyDescent="0.2">
      <c r="A16747">
        <v>198000</v>
      </c>
      <c r="B16747" s="13">
        <v>4.8499999999999897E-2</v>
      </c>
      <c r="C16747">
        <f t="shared" si="261"/>
        <v>9602.99999999998</v>
      </c>
      <c r="D16747" s="11">
        <v>34948</v>
      </c>
    </row>
    <row r="16748" spans="1:4" x14ac:dyDescent="0.2">
      <c r="A16748">
        <v>224000</v>
      </c>
      <c r="B16748" s="13">
        <v>0.12869999999999901</v>
      </c>
      <c r="C16748">
        <f t="shared" si="261"/>
        <v>28828.799999999777</v>
      </c>
      <c r="D16748" s="11">
        <v>34949</v>
      </c>
    </row>
    <row r="16749" spans="1:4" x14ac:dyDescent="0.2">
      <c r="A16749">
        <v>250000</v>
      </c>
      <c r="B16749" s="13">
        <v>0.1144</v>
      </c>
      <c r="C16749">
        <f t="shared" si="261"/>
        <v>28600</v>
      </c>
      <c r="D16749" s="11">
        <v>34949</v>
      </c>
    </row>
    <row r="16750" spans="1:4" x14ac:dyDescent="0.2">
      <c r="A16750">
        <v>1250000</v>
      </c>
      <c r="B16750" s="13">
        <v>0.10589999999999999</v>
      </c>
      <c r="C16750">
        <f t="shared" si="261"/>
        <v>132375</v>
      </c>
      <c r="D16750" s="11">
        <v>34949</v>
      </c>
    </row>
    <row r="16751" spans="1:4" x14ac:dyDescent="0.2">
      <c r="A16751">
        <v>2100000</v>
      </c>
      <c r="B16751" s="13">
        <v>0.12189999999999999</v>
      </c>
      <c r="C16751">
        <f t="shared" si="261"/>
        <v>255990</v>
      </c>
      <c r="D16751" s="11">
        <v>34950</v>
      </c>
    </row>
    <row r="16752" spans="1:4" x14ac:dyDescent="0.2">
      <c r="A16752">
        <v>1300000</v>
      </c>
      <c r="B16752" s="13">
        <v>0.1016</v>
      </c>
      <c r="C16752">
        <f t="shared" si="261"/>
        <v>132080</v>
      </c>
      <c r="D16752" s="11">
        <v>34950</v>
      </c>
    </row>
    <row r="16753" spans="1:4" x14ac:dyDescent="0.2">
      <c r="A16753">
        <v>545000</v>
      </c>
      <c r="B16753" s="13">
        <v>9.4399999999999901E-2</v>
      </c>
      <c r="C16753">
        <f t="shared" si="261"/>
        <v>51447.999999999949</v>
      </c>
      <c r="D16753" s="11">
        <v>34950</v>
      </c>
    </row>
    <row r="16754" spans="1:4" x14ac:dyDescent="0.2">
      <c r="A16754">
        <v>740000</v>
      </c>
      <c r="B16754" s="13">
        <v>8.8699999999999904E-2</v>
      </c>
      <c r="C16754">
        <f t="shared" si="261"/>
        <v>65637.999999999927</v>
      </c>
      <c r="D16754" s="11">
        <v>34950</v>
      </c>
    </row>
    <row r="16755" spans="1:4" x14ac:dyDescent="0.2">
      <c r="A16755">
        <v>215000</v>
      </c>
      <c r="B16755" s="13">
        <v>8.5899999999999893E-2</v>
      </c>
      <c r="C16755">
        <f t="shared" si="261"/>
        <v>18468.499999999978</v>
      </c>
      <c r="D16755" s="11">
        <v>34950</v>
      </c>
    </row>
    <row r="16756" spans="1:4" x14ac:dyDescent="0.2">
      <c r="A16756">
        <v>368000</v>
      </c>
      <c r="B16756" s="13">
        <v>6.3899999999999901E-2</v>
      </c>
      <c r="C16756">
        <f t="shared" si="261"/>
        <v>23515.199999999964</v>
      </c>
      <c r="D16756" s="11">
        <v>34950</v>
      </c>
    </row>
    <row r="16757" spans="1:4" x14ac:dyDescent="0.2">
      <c r="A16757">
        <v>850000</v>
      </c>
      <c r="B16757" s="13">
        <v>0.1244</v>
      </c>
      <c r="C16757">
        <f t="shared" si="261"/>
        <v>105740</v>
      </c>
      <c r="D16757" s="11">
        <v>34953</v>
      </c>
    </row>
    <row r="16758" spans="1:4" x14ac:dyDescent="0.2">
      <c r="A16758">
        <v>219000</v>
      </c>
      <c r="B16758" s="13">
        <v>9.7500000000000003E-2</v>
      </c>
      <c r="C16758">
        <f t="shared" si="261"/>
        <v>21352.5</v>
      </c>
      <c r="D16758" s="11">
        <v>34953</v>
      </c>
    </row>
    <row r="16759" spans="1:4" x14ac:dyDescent="0.2">
      <c r="A16759">
        <v>915000</v>
      </c>
      <c r="B16759" s="13">
        <v>8.6799999999999905E-2</v>
      </c>
      <c r="C16759">
        <f t="shared" si="261"/>
        <v>79421.999999999913</v>
      </c>
      <c r="D16759" s="11">
        <v>34953</v>
      </c>
    </row>
    <row r="16760" spans="1:4" x14ac:dyDescent="0.2">
      <c r="A16760">
        <v>275000</v>
      </c>
      <c r="B16760" s="13">
        <v>0.1321</v>
      </c>
      <c r="C16760">
        <f t="shared" si="261"/>
        <v>36327.5</v>
      </c>
      <c r="D16760" s="11">
        <v>34955</v>
      </c>
    </row>
    <row r="16761" spans="1:4" x14ac:dyDescent="0.2">
      <c r="A16761">
        <v>825000</v>
      </c>
      <c r="B16761" s="13">
        <v>0.11119999999999899</v>
      </c>
      <c r="C16761">
        <f t="shared" si="261"/>
        <v>91739.999999999171</v>
      </c>
      <c r="D16761" s="11">
        <v>34955</v>
      </c>
    </row>
    <row r="16762" spans="1:4" x14ac:dyDescent="0.2">
      <c r="A16762">
        <v>250000</v>
      </c>
      <c r="B16762" s="13">
        <v>9.8800000000000013E-2</v>
      </c>
      <c r="C16762">
        <f t="shared" si="261"/>
        <v>24700.000000000004</v>
      </c>
      <c r="D16762" s="11">
        <v>34955</v>
      </c>
    </row>
    <row r="16763" spans="1:4" x14ac:dyDescent="0.2">
      <c r="A16763">
        <v>515000</v>
      </c>
      <c r="B16763" s="13">
        <v>9.859999999999991E-2</v>
      </c>
      <c r="C16763">
        <f t="shared" si="261"/>
        <v>50778.999999999956</v>
      </c>
      <c r="D16763" s="11">
        <v>34955</v>
      </c>
    </row>
    <row r="16764" spans="1:4" x14ac:dyDescent="0.2">
      <c r="A16764">
        <v>306000</v>
      </c>
      <c r="B16764" s="13">
        <v>6.8799999999999903E-2</v>
      </c>
      <c r="C16764">
        <f t="shared" si="261"/>
        <v>21052.79999999997</v>
      </c>
      <c r="D16764" s="11">
        <v>34955</v>
      </c>
    </row>
    <row r="16765" spans="1:4" x14ac:dyDescent="0.2">
      <c r="A16765">
        <v>950000</v>
      </c>
      <c r="B16765" s="13">
        <v>0.1321</v>
      </c>
      <c r="C16765">
        <f t="shared" si="261"/>
        <v>125495</v>
      </c>
      <c r="D16765" s="11">
        <v>34956</v>
      </c>
    </row>
    <row r="16766" spans="1:4" x14ac:dyDescent="0.2">
      <c r="A16766">
        <v>242000</v>
      </c>
      <c r="B16766" s="13">
        <v>0.103599999999999</v>
      </c>
      <c r="C16766">
        <f t="shared" si="261"/>
        <v>25071.199999999757</v>
      </c>
      <c r="D16766" s="11">
        <v>34956</v>
      </c>
    </row>
    <row r="16767" spans="1:4" x14ac:dyDescent="0.2">
      <c r="A16767">
        <v>4750000</v>
      </c>
      <c r="B16767" s="13">
        <v>9.9000000000000005E-2</v>
      </c>
      <c r="C16767">
        <f t="shared" si="261"/>
        <v>470250</v>
      </c>
      <c r="D16767" s="11">
        <v>34956</v>
      </c>
    </row>
    <row r="16768" spans="1:4" x14ac:dyDescent="0.2">
      <c r="A16768">
        <v>800000</v>
      </c>
      <c r="B16768" s="13">
        <v>8.9499999999999899E-2</v>
      </c>
      <c r="C16768">
        <f t="shared" si="261"/>
        <v>71599.999999999913</v>
      </c>
      <c r="D16768" s="11">
        <v>34956</v>
      </c>
    </row>
    <row r="16769" spans="1:4" x14ac:dyDescent="0.2">
      <c r="A16769">
        <v>270000</v>
      </c>
      <c r="B16769" s="13">
        <v>0.140399999999999</v>
      </c>
      <c r="C16769">
        <f t="shared" si="261"/>
        <v>37907.999999999731</v>
      </c>
      <c r="D16769" s="11">
        <v>34957</v>
      </c>
    </row>
    <row r="16770" spans="1:4" x14ac:dyDescent="0.2">
      <c r="A16770">
        <v>180000</v>
      </c>
      <c r="B16770" s="13">
        <v>0.13289999999999899</v>
      </c>
      <c r="C16770">
        <f t="shared" ref="C16770:C16833" si="262">A16770*B16770</f>
        <v>23921.999999999818</v>
      </c>
      <c r="D16770" s="11">
        <v>34957</v>
      </c>
    </row>
    <row r="16771" spans="1:4" x14ac:dyDescent="0.2">
      <c r="A16771">
        <v>200000</v>
      </c>
      <c r="B16771" s="13">
        <v>0.115399999999999</v>
      </c>
      <c r="C16771">
        <f t="shared" si="262"/>
        <v>23079.9999999998</v>
      </c>
      <c r="D16771" s="11">
        <v>34957</v>
      </c>
    </row>
    <row r="16772" spans="1:4" x14ac:dyDescent="0.2">
      <c r="A16772">
        <v>240000</v>
      </c>
      <c r="B16772" s="13">
        <v>0.111999999999999</v>
      </c>
      <c r="C16772">
        <f t="shared" si="262"/>
        <v>26879.99999999976</v>
      </c>
      <c r="D16772" s="11">
        <v>34957</v>
      </c>
    </row>
    <row r="16773" spans="1:4" x14ac:dyDescent="0.2">
      <c r="A16773">
        <v>380000</v>
      </c>
      <c r="B16773" s="13">
        <v>8.599999999999991E-2</v>
      </c>
      <c r="C16773">
        <f t="shared" si="262"/>
        <v>32679.999999999967</v>
      </c>
      <c r="D16773" s="11">
        <v>34957</v>
      </c>
    </row>
    <row r="16774" spans="1:4" x14ac:dyDescent="0.2">
      <c r="A16774">
        <v>690000</v>
      </c>
      <c r="B16774" s="13">
        <v>5.8499999999999899E-2</v>
      </c>
      <c r="C16774">
        <f t="shared" si="262"/>
        <v>40364.999999999927</v>
      </c>
      <c r="D16774" s="11">
        <v>34957</v>
      </c>
    </row>
    <row r="16775" spans="1:4" x14ac:dyDescent="0.2">
      <c r="A16775">
        <v>720000</v>
      </c>
      <c r="B16775" s="13">
        <v>0.12470000000000001</v>
      </c>
      <c r="C16775">
        <f t="shared" si="262"/>
        <v>89784</v>
      </c>
      <c r="D16775" s="11">
        <v>34960</v>
      </c>
    </row>
    <row r="16776" spans="1:4" x14ac:dyDescent="0.2">
      <c r="A16776">
        <v>260000</v>
      </c>
      <c r="B16776" s="13">
        <v>0.11169999999999999</v>
      </c>
      <c r="C16776">
        <f t="shared" si="262"/>
        <v>29042</v>
      </c>
      <c r="D16776" s="11">
        <v>34960</v>
      </c>
    </row>
    <row r="16777" spans="1:4" x14ac:dyDescent="0.2">
      <c r="A16777">
        <v>275000</v>
      </c>
      <c r="B16777" s="13">
        <v>0.1115</v>
      </c>
      <c r="C16777">
        <f t="shared" si="262"/>
        <v>30662.5</v>
      </c>
      <c r="D16777" s="11">
        <v>34960</v>
      </c>
    </row>
    <row r="16778" spans="1:4" x14ac:dyDescent="0.2">
      <c r="A16778">
        <v>465000</v>
      </c>
      <c r="B16778" s="13">
        <v>7.0800000000000002E-2</v>
      </c>
      <c r="C16778">
        <f t="shared" si="262"/>
        <v>32922</v>
      </c>
      <c r="D16778" s="11">
        <v>34960</v>
      </c>
    </row>
    <row r="16779" spans="1:4" x14ac:dyDescent="0.2">
      <c r="A16779">
        <v>250000</v>
      </c>
      <c r="B16779" s="13">
        <v>0.1333</v>
      </c>
      <c r="C16779">
        <f t="shared" si="262"/>
        <v>33325</v>
      </c>
      <c r="D16779" s="11">
        <v>34961</v>
      </c>
    </row>
    <row r="16780" spans="1:4" x14ac:dyDescent="0.2">
      <c r="A16780">
        <v>260000</v>
      </c>
      <c r="B16780" s="13">
        <v>0.1206</v>
      </c>
      <c r="C16780">
        <f t="shared" si="262"/>
        <v>31356</v>
      </c>
      <c r="D16780" s="11">
        <v>34961</v>
      </c>
    </row>
    <row r="16781" spans="1:4" x14ac:dyDescent="0.2">
      <c r="A16781">
        <v>610000</v>
      </c>
      <c r="B16781" s="13">
        <v>0.11119999999999899</v>
      </c>
      <c r="C16781">
        <f t="shared" si="262"/>
        <v>67831.999999999389</v>
      </c>
      <c r="D16781" s="11">
        <v>34961</v>
      </c>
    </row>
    <row r="16782" spans="1:4" x14ac:dyDescent="0.2">
      <c r="A16782">
        <v>380000</v>
      </c>
      <c r="B16782" s="13">
        <v>0.12300000000000001</v>
      </c>
      <c r="C16782">
        <f t="shared" si="262"/>
        <v>46740.000000000007</v>
      </c>
      <c r="D16782" s="11">
        <v>34962</v>
      </c>
    </row>
    <row r="16783" spans="1:4" x14ac:dyDescent="0.2">
      <c r="A16783">
        <v>800000</v>
      </c>
      <c r="B16783" s="13">
        <v>9.9199999999999899E-2</v>
      </c>
      <c r="C16783">
        <f t="shared" si="262"/>
        <v>79359.999999999913</v>
      </c>
      <c r="D16783" s="11">
        <v>34962</v>
      </c>
    </row>
    <row r="16784" spans="1:4" x14ac:dyDescent="0.2">
      <c r="A16784">
        <v>1900000</v>
      </c>
      <c r="B16784" s="13">
        <v>9.1600000000000001E-2</v>
      </c>
      <c r="C16784">
        <f t="shared" si="262"/>
        <v>174040</v>
      </c>
      <c r="D16784" s="11">
        <v>34962</v>
      </c>
    </row>
    <row r="16785" spans="1:4" x14ac:dyDescent="0.2">
      <c r="A16785">
        <v>568000</v>
      </c>
      <c r="B16785" s="13">
        <v>0.1241</v>
      </c>
      <c r="C16785">
        <f t="shared" si="262"/>
        <v>70488.800000000003</v>
      </c>
      <c r="D16785" s="11">
        <v>34963</v>
      </c>
    </row>
    <row r="16786" spans="1:4" x14ac:dyDescent="0.2">
      <c r="A16786">
        <v>243000</v>
      </c>
      <c r="B16786" s="13">
        <v>0.119499999999999</v>
      </c>
      <c r="C16786">
        <f t="shared" si="262"/>
        <v>29038.499999999756</v>
      </c>
      <c r="D16786" s="11">
        <v>34963</v>
      </c>
    </row>
    <row r="16787" spans="1:4" x14ac:dyDescent="0.2">
      <c r="A16787">
        <v>25092715</v>
      </c>
      <c r="B16787" s="13">
        <v>9.74E-2</v>
      </c>
      <c r="C16787">
        <f t="shared" si="262"/>
        <v>2444030.4410000001</v>
      </c>
      <c r="D16787" s="11">
        <v>34963</v>
      </c>
    </row>
    <row r="16788" spans="1:4" x14ac:dyDescent="0.2">
      <c r="A16788">
        <v>30297582</v>
      </c>
      <c r="B16788" s="13">
        <v>9.5999999999999905E-2</v>
      </c>
      <c r="C16788">
        <f t="shared" si="262"/>
        <v>2908567.8719999972</v>
      </c>
      <c r="D16788" s="11">
        <v>34963</v>
      </c>
    </row>
    <row r="16789" spans="1:4" x14ac:dyDescent="0.2">
      <c r="A16789">
        <v>216000</v>
      </c>
      <c r="B16789" s="13">
        <v>0.135299999999999</v>
      </c>
      <c r="C16789">
        <f t="shared" si="262"/>
        <v>29224.799999999785</v>
      </c>
      <c r="D16789" s="11">
        <v>34964</v>
      </c>
    </row>
    <row r="16790" spans="1:4" x14ac:dyDescent="0.2">
      <c r="A16790">
        <v>500000</v>
      </c>
      <c r="B16790" s="13">
        <v>0.1244</v>
      </c>
      <c r="C16790">
        <f t="shared" si="262"/>
        <v>62200</v>
      </c>
      <c r="D16790" s="11">
        <v>34964</v>
      </c>
    </row>
    <row r="16791" spans="1:4" x14ac:dyDescent="0.2">
      <c r="A16791">
        <v>770000</v>
      </c>
      <c r="B16791" s="13">
        <v>0.12429999999999999</v>
      </c>
      <c r="C16791">
        <f t="shared" si="262"/>
        <v>95711</v>
      </c>
      <c r="D16791" s="11">
        <v>34964</v>
      </c>
    </row>
    <row r="16792" spans="1:4" x14ac:dyDescent="0.2">
      <c r="A16792">
        <v>325000</v>
      </c>
      <c r="B16792" s="13">
        <v>0.1192</v>
      </c>
      <c r="C16792">
        <f t="shared" si="262"/>
        <v>38740</v>
      </c>
      <c r="D16792" s="11">
        <v>34964</v>
      </c>
    </row>
    <row r="16793" spans="1:4" x14ac:dyDescent="0.2">
      <c r="A16793">
        <v>208000</v>
      </c>
      <c r="B16793" s="13">
        <v>0.10630000000000001</v>
      </c>
      <c r="C16793">
        <f t="shared" si="262"/>
        <v>22110.400000000001</v>
      </c>
      <c r="D16793" s="11">
        <v>34964</v>
      </c>
    </row>
    <row r="16794" spans="1:4" x14ac:dyDescent="0.2">
      <c r="A16794">
        <v>510000</v>
      </c>
      <c r="B16794" s="13">
        <v>0.10529999999999901</v>
      </c>
      <c r="C16794">
        <f t="shared" si="262"/>
        <v>53702.999999999491</v>
      </c>
      <c r="D16794" s="11">
        <v>34964</v>
      </c>
    </row>
    <row r="16795" spans="1:4" x14ac:dyDescent="0.2">
      <c r="A16795">
        <v>217500</v>
      </c>
      <c r="B16795" s="13">
        <v>0.10529999999999901</v>
      </c>
      <c r="C16795">
        <f t="shared" si="262"/>
        <v>22902.749999999785</v>
      </c>
      <c r="D16795" s="11">
        <v>34964</v>
      </c>
    </row>
    <row r="16796" spans="1:4" x14ac:dyDescent="0.2">
      <c r="A16796">
        <v>352300</v>
      </c>
      <c r="B16796" s="13">
        <v>6.0599999999999897E-2</v>
      </c>
      <c r="C16796">
        <f t="shared" si="262"/>
        <v>21349.379999999965</v>
      </c>
      <c r="D16796" s="11">
        <v>34964</v>
      </c>
    </row>
    <row r="16797" spans="1:4" x14ac:dyDescent="0.2">
      <c r="A16797">
        <v>240000</v>
      </c>
      <c r="B16797" s="13">
        <v>0.1023</v>
      </c>
      <c r="C16797">
        <f t="shared" si="262"/>
        <v>24552</v>
      </c>
      <c r="D16797" s="11">
        <v>34967</v>
      </c>
    </row>
    <row r="16798" spans="1:4" x14ac:dyDescent="0.2">
      <c r="A16798">
        <v>530000</v>
      </c>
      <c r="B16798" s="13">
        <v>9.5299999999999899E-2</v>
      </c>
      <c r="C16798">
        <f t="shared" si="262"/>
        <v>50508.999999999949</v>
      </c>
      <c r="D16798" s="11">
        <v>34967</v>
      </c>
    </row>
    <row r="16799" spans="1:4" x14ac:dyDescent="0.2">
      <c r="A16799">
        <v>295000</v>
      </c>
      <c r="B16799" s="13">
        <v>9.3499999999999903E-2</v>
      </c>
      <c r="C16799">
        <f t="shared" si="262"/>
        <v>27582.499999999971</v>
      </c>
      <c r="D16799" s="11">
        <v>34967</v>
      </c>
    </row>
    <row r="16800" spans="1:4" x14ac:dyDescent="0.2">
      <c r="A16800">
        <v>200000</v>
      </c>
      <c r="B16800" s="13">
        <v>0.1173</v>
      </c>
      <c r="C16800">
        <f t="shared" si="262"/>
        <v>23460</v>
      </c>
      <c r="D16800" s="11">
        <v>34968</v>
      </c>
    </row>
    <row r="16801" spans="1:4" x14ac:dyDescent="0.2">
      <c r="A16801">
        <v>146000</v>
      </c>
      <c r="B16801" s="13">
        <v>0.10390000000000001</v>
      </c>
      <c r="C16801">
        <f t="shared" si="262"/>
        <v>15169.400000000001</v>
      </c>
      <c r="D16801" s="11">
        <v>34968</v>
      </c>
    </row>
    <row r="16802" spans="1:4" x14ac:dyDescent="0.2">
      <c r="A16802">
        <v>1175000</v>
      </c>
      <c r="B16802" s="13">
        <v>9.5799999999999996E-2</v>
      </c>
      <c r="C16802">
        <f t="shared" si="262"/>
        <v>112565</v>
      </c>
      <c r="D16802" s="11">
        <v>34968</v>
      </c>
    </row>
    <row r="16803" spans="1:4" x14ac:dyDescent="0.2">
      <c r="A16803">
        <v>315000</v>
      </c>
      <c r="B16803" s="13">
        <v>8.3000000000000004E-2</v>
      </c>
      <c r="C16803">
        <f t="shared" si="262"/>
        <v>26145</v>
      </c>
      <c r="D16803" s="11">
        <v>34968</v>
      </c>
    </row>
    <row r="16804" spans="1:4" x14ac:dyDescent="0.2">
      <c r="A16804">
        <v>410000</v>
      </c>
      <c r="B16804" s="13">
        <v>6.0400000000000002E-2</v>
      </c>
      <c r="C16804">
        <f t="shared" si="262"/>
        <v>24764</v>
      </c>
      <c r="D16804" s="11">
        <v>34968</v>
      </c>
    </row>
    <row r="16805" spans="1:4" x14ac:dyDescent="0.2">
      <c r="A16805">
        <v>168000</v>
      </c>
      <c r="B16805" s="13">
        <v>0.13339999999999999</v>
      </c>
      <c r="C16805">
        <f t="shared" si="262"/>
        <v>22411.199999999997</v>
      </c>
      <c r="D16805" s="11">
        <v>34969</v>
      </c>
    </row>
    <row r="16806" spans="1:4" x14ac:dyDescent="0.2">
      <c r="A16806">
        <v>205000</v>
      </c>
      <c r="B16806" s="13">
        <v>0.1091</v>
      </c>
      <c r="C16806">
        <f t="shared" si="262"/>
        <v>22365.5</v>
      </c>
      <c r="D16806" s="11">
        <v>34969</v>
      </c>
    </row>
    <row r="16807" spans="1:4" x14ac:dyDescent="0.2">
      <c r="A16807">
        <v>550000</v>
      </c>
      <c r="B16807" s="13">
        <v>0.1056</v>
      </c>
      <c r="C16807">
        <f t="shared" si="262"/>
        <v>58080</v>
      </c>
      <c r="D16807" s="11">
        <v>34969</v>
      </c>
    </row>
    <row r="16808" spans="1:4" x14ac:dyDescent="0.2">
      <c r="A16808">
        <v>813550</v>
      </c>
      <c r="B16808" s="13">
        <v>0.10490000000000001</v>
      </c>
      <c r="C16808">
        <f t="shared" si="262"/>
        <v>85341.395000000004</v>
      </c>
      <c r="D16808" s="11">
        <v>34969</v>
      </c>
    </row>
    <row r="16809" spans="1:4" x14ac:dyDescent="0.2">
      <c r="A16809">
        <v>345000</v>
      </c>
      <c r="B16809" s="13">
        <v>0.1288</v>
      </c>
      <c r="C16809">
        <f t="shared" si="262"/>
        <v>44436</v>
      </c>
      <c r="D16809" s="11">
        <v>34970</v>
      </c>
    </row>
    <row r="16810" spans="1:4" x14ac:dyDescent="0.2">
      <c r="A16810">
        <v>1560000</v>
      </c>
      <c r="B16810" s="13">
        <v>0.12659999999999999</v>
      </c>
      <c r="C16810">
        <f t="shared" si="262"/>
        <v>197495.99999999997</v>
      </c>
      <c r="D16810" s="11">
        <v>34970</v>
      </c>
    </row>
    <row r="16811" spans="1:4" x14ac:dyDescent="0.2">
      <c r="A16811">
        <v>500000</v>
      </c>
      <c r="B16811" s="13">
        <v>0.1139</v>
      </c>
      <c r="C16811">
        <f t="shared" si="262"/>
        <v>56950</v>
      </c>
      <c r="D16811" s="11">
        <v>34970</v>
      </c>
    </row>
    <row r="16812" spans="1:4" x14ac:dyDescent="0.2">
      <c r="A16812">
        <v>487500</v>
      </c>
      <c r="B16812" s="13">
        <v>0.11320000000000001</v>
      </c>
      <c r="C16812">
        <f t="shared" si="262"/>
        <v>55185.000000000007</v>
      </c>
      <c r="D16812" s="11">
        <v>34970</v>
      </c>
    </row>
    <row r="16813" spans="1:4" x14ac:dyDescent="0.2">
      <c r="A16813">
        <v>700000</v>
      </c>
      <c r="B16813" s="13">
        <v>9.8900000000000002E-2</v>
      </c>
      <c r="C16813">
        <f t="shared" si="262"/>
        <v>69230</v>
      </c>
      <c r="D16813" s="11">
        <v>34970</v>
      </c>
    </row>
    <row r="16814" spans="1:4" x14ac:dyDescent="0.2">
      <c r="A16814">
        <v>295000</v>
      </c>
      <c r="B16814" s="13">
        <v>8.5600000000000009E-2</v>
      </c>
      <c r="C16814">
        <f t="shared" si="262"/>
        <v>25252.000000000004</v>
      </c>
      <c r="D16814" s="11">
        <v>34970</v>
      </c>
    </row>
    <row r="16815" spans="1:4" x14ac:dyDescent="0.2">
      <c r="A16815">
        <v>312500</v>
      </c>
      <c r="B16815" s="13">
        <v>8.4299999999999903E-2</v>
      </c>
      <c r="C16815">
        <f t="shared" si="262"/>
        <v>26343.749999999971</v>
      </c>
      <c r="D16815" s="11">
        <v>34970</v>
      </c>
    </row>
    <row r="16816" spans="1:4" x14ac:dyDescent="0.2">
      <c r="A16816">
        <v>275000</v>
      </c>
      <c r="B16816" s="13">
        <v>7.8299999999999995E-2</v>
      </c>
      <c r="C16816">
        <f t="shared" si="262"/>
        <v>21532.5</v>
      </c>
      <c r="D16816" s="11">
        <v>34970</v>
      </c>
    </row>
    <row r="16817" spans="1:4" x14ac:dyDescent="0.2">
      <c r="A16817">
        <v>242500</v>
      </c>
      <c r="B16817" s="13">
        <v>5.3200000000000004E-2</v>
      </c>
      <c r="C16817">
        <f t="shared" si="262"/>
        <v>12901.000000000002</v>
      </c>
      <c r="D16817" s="11">
        <v>34970</v>
      </c>
    </row>
    <row r="16818" spans="1:4" x14ac:dyDescent="0.2">
      <c r="A16818">
        <v>534000</v>
      </c>
      <c r="B16818" s="13">
        <v>0.14410000000000001</v>
      </c>
      <c r="C16818">
        <f t="shared" si="262"/>
        <v>76949.400000000009</v>
      </c>
      <c r="D16818" s="11">
        <v>34971</v>
      </c>
    </row>
    <row r="16819" spans="1:4" x14ac:dyDescent="0.2">
      <c r="A16819">
        <v>280000</v>
      </c>
      <c r="B16819" s="13">
        <v>0.13650000000000001</v>
      </c>
      <c r="C16819">
        <f t="shared" si="262"/>
        <v>38220</v>
      </c>
      <c r="D16819" s="11">
        <v>34971</v>
      </c>
    </row>
    <row r="16820" spans="1:4" x14ac:dyDescent="0.2">
      <c r="A16820">
        <v>192000</v>
      </c>
      <c r="B16820" s="13">
        <v>0.13619999999999899</v>
      </c>
      <c r="C16820">
        <f t="shared" si="262"/>
        <v>26150.399999999805</v>
      </c>
      <c r="D16820" s="11">
        <v>34971</v>
      </c>
    </row>
    <row r="16821" spans="1:4" x14ac:dyDescent="0.2">
      <c r="A16821">
        <v>190000</v>
      </c>
      <c r="B16821" s="13">
        <v>0.13369999999999899</v>
      </c>
      <c r="C16821">
        <f t="shared" si="262"/>
        <v>25402.999999999807</v>
      </c>
      <c r="D16821" s="11">
        <v>34971</v>
      </c>
    </row>
    <row r="16822" spans="1:4" x14ac:dyDescent="0.2">
      <c r="A16822">
        <v>180000</v>
      </c>
      <c r="B16822" s="13">
        <v>0.13339999999999999</v>
      </c>
      <c r="C16822">
        <f t="shared" si="262"/>
        <v>24012</v>
      </c>
      <c r="D16822" s="11">
        <v>34971</v>
      </c>
    </row>
    <row r="16823" spans="1:4" x14ac:dyDescent="0.2">
      <c r="A16823">
        <v>145000</v>
      </c>
      <c r="B16823" s="13">
        <v>0.13339999999999999</v>
      </c>
      <c r="C16823">
        <f t="shared" si="262"/>
        <v>19343</v>
      </c>
      <c r="D16823" s="11">
        <v>34971</v>
      </c>
    </row>
    <row r="16824" spans="1:4" x14ac:dyDescent="0.2">
      <c r="A16824">
        <v>231000</v>
      </c>
      <c r="B16824" s="13">
        <v>0.1305</v>
      </c>
      <c r="C16824">
        <f t="shared" si="262"/>
        <v>30145.5</v>
      </c>
      <c r="D16824" s="11">
        <v>34971</v>
      </c>
    </row>
    <row r="16825" spans="1:4" x14ac:dyDescent="0.2">
      <c r="A16825">
        <v>232000</v>
      </c>
      <c r="B16825" s="13">
        <v>0.129499999999999</v>
      </c>
      <c r="C16825">
        <f t="shared" si="262"/>
        <v>30043.999999999771</v>
      </c>
      <c r="D16825" s="11">
        <v>34971</v>
      </c>
    </row>
    <row r="16826" spans="1:4" x14ac:dyDescent="0.2">
      <c r="A16826">
        <v>320000</v>
      </c>
      <c r="B16826" s="13">
        <v>0.11939999999999999</v>
      </c>
      <c r="C16826">
        <f t="shared" si="262"/>
        <v>38208</v>
      </c>
      <c r="D16826" s="11">
        <v>34971</v>
      </c>
    </row>
    <row r="16827" spans="1:4" x14ac:dyDescent="0.2">
      <c r="A16827">
        <v>465000</v>
      </c>
      <c r="B16827" s="13">
        <v>0.118699999999999</v>
      </c>
      <c r="C16827">
        <f t="shared" si="262"/>
        <v>55195.499999999534</v>
      </c>
      <c r="D16827" s="11">
        <v>34971</v>
      </c>
    </row>
    <row r="16828" spans="1:4" x14ac:dyDescent="0.2">
      <c r="A16828">
        <v>310000</v>
      </c>
      <c r="B16828" s="13">
        <v>0.11789999999999899</v>
      </c>
      <c r="C16828">
        <f t="shared" si="262"/>
        <v>36548.999999999687</v>
      </c>
      <c r="D16828" s="11">
        <v>34971</v>
      </c>
    </row>
    <row r="16829" spans="1:4" x14ac:dyDescent="0.2">
      <c r="A16829">
        <v>292500</v>
      </c>
      <c r="B16829" s="13">
        <v>0.11460000000000001</v>
      </c>
      <c r="C16829">
        <f t="shared" si="262"/>
        <v>33520.5</v>
      </c>
      <c r="D16829" s="11">
        <v>34971</v>
      </c>
    </row>
    <row r="16830" spans="1:4" x14ac:dyDescent="0.2">
      <c r="A16830">
        <v>310000</v>
      </c>
      <c r="B16830" s="13">
        <v>0.112799999999999</v>
      </c>
      <c r="C16830">
        <f t="shared" si="262"/>
        <v>34967.999999999687</v>
      </c>
      <c r="D16830" s="11">
        <v>34971</v>
      </c>
    </row>
    <row r="16831" spans="1:4" x14ac:dyDescent="0.2">
      <c r="A16831">
        <v>1750000</v>
      </c>
      <c r="B16831" s="13">
        <v>0.111</v>
      </c>
      <c r="C16831">
        <f t="shared" si="262"/>
        <v>194250</v>
      </c>
      <c r="D16831" s="11">
        <v>34971</v>
      </c>
    </row>
    <row r="16832" spans="1:4" x14ac:dyDescent="0.2">
      <c r="A16832">
        <v>265000</v>
      </c>
      <c r="B16832" s="13">
        <v>0.1109</v>
      </c>
      <c r="C16832">
        <f t="shared" si="262"/>
        <v>29388.5</v>
      </c>
      <c r="D16832" s="11">
        <v>34971</v>
      </c>
    </row>
    <row r="16833" spans="1:4" x14ac:dyDescent="0.2">
      <c r="A16833">
        <v>508000</v>
      </c>
      <c r="B16833" s="13">
        <v>0.1105</v>
      </c>
      <c r="C16833">
        <f t="shared" si="262"/>
        <v>56134</v>
      </c>
      <c r="D16833" s="11">
        <v>34971</v>
      </c>
    </row>
    <row r="16834" spans="1:4" x14ac:dyDescent="0.2">
      <c r="A16834">
        <v>225000</v>
      </c>
      <c r="B16834" s="13">
        <v>0.10830000000000001</v>
      </c>
      <c r="C16834">
        <f t="shared" ref="C16834:C16897" si="263">A16834*B16834</f>
        <v>24367.5</v>
      </c>
      <c r="D16834" s="11">
        <v>34971</v>
      </c>
    </row>
    <row r="16835" spans="1:4" x14ac:dyDescent="0.2">
      <c r="A16835">
        <v>655000</v>
      </c>
      <c r="B16835" s="13">
        <v>0.10589999999999999</v>
      </c>
      <c r="C16835">
        <f t="shared" si="263"/>
        <v>69364.5</v>
      </c>
      <c r="D16835" s="11">
        <v>34971</v>
      </c>
    </row>
    <row r="16836" spans="1:4" x14ac:dyDescent="0.2">
      <c r="A16836">
        <v>1250000</v>
      </c>
      <c r="B16836" s="13">
        <v>0.10199999999999899</v>
      </c>
      <c r="C16836">
        <f t="shared" si="263"/>
        <v>127499.99999999875</v>
      </c>
      <c r="D16836" s="11">
        <v>34971</v>
      </c>
    </row>
    <row r="16837" spans="1:4" x14ac:dyDescent="0.2">
      <c r="A16837">
        <v>175000</v>
      </c>
      <c r="B16837" s="13">
        <v>0.10099999999999999</v>
      </c>
      <c r="C16837">
        <f t="shared" si="263"/>
        <v>17675</v>
      </c>
      <c r="D16837" s="11">
        <v>34971</v>
      </c>
    </row>
    <row r="16838" spans="1:4" x14ac:dyDescent="0.2">
      <c r="A16838">
        <v>212000</v>
      </c>
      <c r="B16838" s="13">
        <v>9.5999999999999905E-2</v>
      </c>
      <c r="C16838">
        <f t="shared" si="263"/>
        <v>20351.999999999978</v>
      </c>
      <c r="D16838" s="11">
        <v>34971</v>
      </c>
    </row>
    <row r="16839" spans="1:4" x14ac:dyDescent="0.2">
      <c r="A16839">
        <v>885000</v>
      </c>
      <c r="B16839" s="13">
        <v>9.5500000000000002E-2</v>
      </c>
      <c r="C16839">
        <f t="shared" si="263"/>
        <v>84517.5</v>
      </c>
      <c r="D16839" s="11">
        <v>34971</v>
      </c>
    </row>
    <row r="16840" spans="1:4" x14ac:dyDescent="0.2">
      <c r="A16840">
        <v>1074545</v>
      </c>
      <c r="B16840" s="13">
        <v>9.3399999999999886E-2</v>
      </c>
      <c r="C16840">
        <f t="shared" si="263"/>
        <v>100362.50299999988</v>
      </c>
      <c r="D16840" s="11">
        <v>34971</v>
      </c>
    </row>
    <row r="16841" spans="1:4" x14ac:dyDescent="0.2">
      <c r="A16841">
        <v>425000</v>
      </c>
      <c r="B16841" s="13">
        <v>8.3199999999999996E-2</v>
      </c>
      <c r="C16841">
        <f t="shared" si="263"/>
        <v>35360</v>
      </c>
      <c r="D16841" s="11">
        <v>34971</v>
      </c>
    </row>
    <row r="16842" spans="1:4" x14ac:dyDescent="0.2">
      <c r="A16842">
        <v>630000</v>
      </c>
      <c r="B16842" s="13">
        <v>0.08</v>
      </c>
      <c r="C16842">
        <f t="shared" si="263"/>
        <v>50400</v>
      </c>
      <c r="D16842" s="11">
        <v>34971</v>
      </c>
    </row>
    <row r="16843" spans="1:4" x14ac:dyDescent="0.2">
      <c r="A16843">
        <v>218000</v>
      </c>
      <c r="B16843" s="13">
        <v>7.9100000000000004E-2</v>
      </c>
      <c r="C16843">
        <f t="shared" si="263"/>
        <v>17243.8</v>
      </c>
      <c r="D16843" s="11">
        <v>34971</v>
      </c>
    </row>
    <row r="16844" spans="1:4" x14ac:dyDescent="0.2">
      <c r="A16844">
        <v>432000</v>
      </c>
      <c r="B16844" s="13">
        <v>7.8099999999999892E-2</v>
      </c>
      <c r="C16844">
        <f t="shared" si="263"/>
        <v>33739.199999999953</v>
      </c>
      <c r="D16844" s="11">
        <v>34971</v>
      </c>
    </row>
    <row r="16845" spans="1:4" x14ac:dyDescent="0.2">
      <c r="A16845">
        <v>410000</v>
      </c>
      <c r="B16845" s="13">
        <v>7.3899999999999896E-2</v>
      </c>
      <c r="C16845">
        <f t="shared" si="263"/>
        <v>30298.999999999956</v>
      </c>
      <c r="D16845" s="11">
        <v>34971</v>
      </c>
    </row>
    <row r="16846" spans="1:4" x14ac:dyDescent="0.2">
      <c r="A16846">
        <v>380000</v>
      </c>
      <c r="B16846" s="13">
        <v>6.6500000000000004E-2</v>
      </c>
      <c r="C16846">
        <f t="shared" si="263"/>
        <v>25270</v>
      </c>
      <c r="D16846" s="11">
        <v>34971</v>
      </c>
    </row>
    <row r="16847" spans="1:4" x14ac:dyDescent="0.2">
      <c r="A16847">
        <v>525000</v>
      </c>
      <c r="B16847" s="13">
        <v>6.3299999999999995E-2</v>
      </c>
      <c r="C16847">
        <f t="shared" si="263"/>
        <v>33232.5</v>
      </c>
      <c r="D16847" s="11">
        <v>34971</v>
      </c>
    </row>
    <row r="16848" spans="1:4" x14ac:dyDescent="0.2">
      <c r="A16848">
        <v>1000000</v>
      </c>
      <c r="B16848" s="13">
        <v>0.14000000000000001</v>
      </c>
      <c r="C16848">
        <f t="shared" si="263"/>
        <v>140000</v>
      </c>
      <c r="D16848" s="11">
        <v>34974</v>
      </c>
    </row>
    <row r="16849" spans="1:4" x14ac:dyDescent="0.2">
      <c r="A16849">
        <v>425000</v>
      </c>
      <c r="B16849" s="13">
        <v>0.11470000000000001</v>
      </c>
      <c r="C16849">
        <f t="shared" si="263"/>
        <v>48747.500000000007</v>
      </c>
      <c r="D16849" s="11">
        <v>34974</v>
      </c>
    </row>
    <row r="16850" spans="1:4" x14ac:dyDescent="0.2">
      <c r="A16850">
        <v>175000</v>
      </c>
      <c r="B16850" s="13">
        <v>0.103699999999999</v>
      </c>
      <c r="C16850">
        <f t="shared" si="263"/>
        <v>18147.499999999825</v>
      </c>
      <c r="D16850" s="11">
        <v>34974</v>
      </c>
    </row>
    <row r="16851" spans="1:4" x14ac:dyDescent="0.2">
      <c r="A16851">
        <v>880000</v>
      </c>
      <c r="B16851" s="13">
        <v>0.1033</v>
      </c>
      <c r="C16851">
        <f t="shared" si="263"/>
        <v>90904</v>
      </c>
      <c r="D16851" s="11">
        <v>34974</v>
      </c>
    </row>
    <row r="16852" spans="1:4" x14ac:dyDescent="0.2">
      <c r="A16852">
        <v>310000</v>
      </c>
      <c r="B16852" s="13">
        <v>9.0500000000000011E-2</v>
      </c>
      <c r="C16852">
        <f t="shared" si="263"/>
        <v>28055.000000000004</v>
      </c>
      <c r="D16852" s="11">
        <v>34974</v>
      </c>
    </row>
    <row r="16853" spans="1:4" x14ac:dyDescent="0.2">
      <c r="A16853">
        <v>412500</v>
      </c>
      <c r="B16853" s="13">
        <v>8.14E-2</v>
      </c>
      <c r="C16853">
        <f t="shared" si="263"/>
        <v>33577.5</v>
      </c>
      <c r="D16853" s="11">
        <v>34974</v>
      </c>
    </row>
    <row r="16854" spans="1:4" x14ac:dyDescent="0.2">
      <c r="A16854">
        <v>785000</v>
      </c>
      <c r="B16854" s="13">
        <v>7.3700000000000002E-2</v>
      </c>
      <c r="C16854">
        <f t="shared" si="263"/>
        <v>57854.5</v>
      </c>
      <c r="D16854" s="11">
        <v>34974</v>
      </c>
    </row>
    <row r="16855" spans="1:4" x14ac:dyDescent="0.2">
      <c r="A16855">
        <v>550000</v>
      </c>
      <c r="B16855" s="13">
        <v>4.2199999999999897E-2</v>
      </c>
      <c r="C16855">
        <f t="shared" si="263"/>
        <v>23209.999999999942</v>
      </c>
      <c r="D16855" s="11">
        <v>34974</v>
      </c>
    </row>
    <row r="16856" spans="1:4" x14ac:dyDescent="0.2">
      <c r="A16856">
        <v>460000</v>
      </c>
      <c r="B16856" s="13">
        <v>0.14810000000000001</v>
      </c>
      <c r="C16856">
        <f t="shared" si="263"/>
        <v>68126</v>
      </c>
      <c r="D16856" s="11">
        <v>34975</v>
      </c>
    </row>
    <row r="16857" spans="1:4" x14ac:dyDescent="0.2">
      <c r="A16857">
        <v>275000</v>
      </c>
      <c r="B16857" s="13">
        <v>9.1600000000000001E-2</v>
      </c>
      <c r="C16857">
        <f t="shared" si="263"/>
        <v>25190</v>
      </c>
      <c r="D16857" s="11">
        <v>34975</v>
      </c>
    </row>
    <row r="16858" spans="1:4" x14ac:dyDescent="0.2">
      <c r="A16858">
        <v>225000</v>
      </c>
      <c r="B16858" s="13">
        <v>6.480000000000001E-2</v>
      </c>
      <c r="C16858">
        <f t="shared" si="263"/>
        <v>14580.000000000002</v>
      </c>
      <c r="D16858" s="11">
        <v>34975</v>
      </c>
    </row>
    <row r="16859" spans="1:4" x14ac:dyDescent="0.2">
      <c r="A16859">
        <v>172000</v>
      </c>
      <c r="B16859" s="13">
        <v>0.1105</v>
      </c>
      <c r="C16859">
        <f t="shared" si="263"/>
        <v>19006</v>
      </c>
      <c r="D16859" s="11">
        <v>34976</v>
      </c>
    </row>
    <row r="16860" spans="1:4" x14ac:dyDescent="0.2">
      <c r="A16860">
        <v>505000</v>
      </c>
      <c r="B16860" s="13">
        <v>9.74E-2</v>
      </c>
      <c r="C16860">
        <f t="shared" si="263"/>
        <v>49187</v>
      </c>
      <c r="D16860" s="11">
        <v>34976</v>
      </c>
    </row>
    <row r="16861" spans="1:4" x14ac:dyDescent="0.2">
      <c r="A16861">
        <v>871500</v>
      </c>
      <c r="B16861" s="13">
        <v>9.5000000000000001E-2</v>
      </c>
      <c r="C16861">
        <f t="shared" si="263"/>
        <v>82792.5</v>
      </c>
      <c r="D16861" s="11">
        <v>34976</v>
      </c>
    </row>
    <row r="16862" spans="1:4" x14ac:dyDescent="0.2">
      <c r="A16862">
        <v>160000</v>
      </c>
      <c r="B16862" s="13">
        <v>9.4800000000000009E-2</v>
      </c>
      <c r="C16862">
        <f t="shared" si="263"/>
        <v>15168.000000000002</v>
      </c>
      <c r="D16862" s="11">
        <v>34976</v>
      </c>
    </row>
    <row r="16863" spans="1:4" x14ac:dyDescent="0.2">
      <c r="A16863">
        <v>307500</v>
      </c>
      <c r="B16863" s="13">
        <v>9.0199999999999905E-2</v>
      </c>
      <c r="C16863">
        <f t="shared" si="263"/>
        <v>27736.499999999971</v>
      </c>
      <c r="D16863" s="11">
        <v>34976</v>
      </c>
    </row>
    <row r="16864" spans="1:4" x14ac:dyDescent="0.2">
      <c r="A16864">
        <v>625000</v>
      </c>
      <c r="B16864" s="13">
        <v>8.4600000000000009E-2</v>
      </c>
      <c r="C16864">
        <f t="shared" si="263"/>
        <v>52875.000000000007</v>
      </c>
      <c r="D16864" s="11">
        <v>34976</v>
      </c>
    </row>
    <row r="16865" spans="1:4" x14ac:dyDescent="0.2">
      <c r="A16865">
        <v>4100000</v>
      </c>
      <c r="B16865" s="13">
        <v>7.4900000000000008E-2</v>
      </c>
      <c r="C16865">
        <f t="shared" si="263"/>
        <v>307090.00000000006</v>
      </c>
      <c r="D16865" s="11">
        <v>34976</v>
      </c>
    </row>
    <row r="16866" spans="1:4" x14ac:dyDescent="0.2">
      <c r="A16866">
        <v>480000</v>
      </c>
      <c r="B16866" s="13">
        <v>0.11460000000000001</v>
      </c>
      <c r="C16866">
        <f t="shared" si="263"/>
        <v>55008</v>
      </c>
      <c r="D16866" s="11">
        <v>34977</v>
      </c>
    </row>
    <row r="16867" spans="1:4" x14ac:dyDescent="0.2">
      <c r="A16867">
        <v>1625000</v>
      </c>
      <c r="B16867" s="13">
        <v>7.1799999999999906E-2</v>
      </c>
      <c r="C16867">
        <f t="shared" si="263"/>
        <v>116674.99999999984</v>
      </c>
      <c r="D16867" s="11">
        <v>34977</v>
      </c>
    </row>
    <row r="16868" spans="1:4" x14ac:dyDescent="0.2">
      <c r="A16868">
        <v>335000</v>
      </c>
      <c r="B16868" s="13">
        <v>0.13650000000000001</v>
      </c>
      <c r="C16868">
        <f t="shared" si="263"/>
        <v>45727.5</v>
      </c>
      <c r="D16868" s="11">
        <v>34978</v>
      </c>
    </row>
    <row r="16869" spans="1:4" x14ac:dyDescent="0.2">
      <c r="A16869">
        <v>333500</v>
      </c>
      <c r="B16869" s="13">
        <v>0.1313</v>
      </c>
      <c r="C16869">
        <f t="shared" si="263"/>
        <v>43788.55</v>
      </c>
      <c r="D16869" s="11">
        <v>34978</v>
      </c>
    </row>
    <row r="16870" spans="1:4" x14ac:dyDescent="0.2">
      <c r="A16870">
        <v>115000</v>
      </c>
      <c r="B16870" s="13">
        <v>0.12670000000000001</v>
      </c>
      <c r="C16870">
        <f t="shared" si="263"/>
        <v>14570.5</v>
      </c>
      <c r="D16870" s="11">
        <v>34978</v>
      </c>
    </row>
    <row r="16871" spans="1:4" x14ac:dyDescent="0.2">
      <c r="A16871">
        <v>245000</v>
      </c>
      <c r="B16871" s="13">
        <v>0.1164</v>
      </c>
      <c r="C16871">
        <f t="shared" si="263"/>
        <v>28518</v>
      </c>
      <c r="D16871" s="11">
        <v>34978</v>
      </c>
    </row>
    <row r="16872" spans="1:4" x14ac:dyDescent="0.2">
      <c r="A16872">
        <v>345000</v>
      </c>
      <c r="B16872" s="13">
        <v>8.8900000000000007E-2</v>
      </c>
      <c r="C16872">
        <f t="shared" si="263"/>
        <v>30670.500000000004</v>
      </c>
      <c r="D16872" s="11">
        <v>34978</v>
      </c>
    </row>
    <row r="16873" spans="1:4" x14ac:dyDescent="0.2">
      <c r="A16873">
        <v>217000</v>
      </c>
      <c r="B16873" s="13">
        <v>8.5199999999999901E-2</v>
      </c>
      <c r="C16873">
        <f t="shared" si="263"/>
        <v>18488.39999999998</v>
      </c>
      <c r="D16873" s="11">
        <v>34978</v>
      </c>
    </row>
    <row r="16874" spans="1:4" x14ac:dyDescent="0.2">
      <c r="A16874">
        <v>1680000</v>
      </c>
      <c r="B16874" s="13">
        <v>6.5599999999999895E-2</v>
      </c>
      <c r="C16874">
        <f t="shared" si="263"/>
        <v>110207.99999999983</v>
      </c>
      <c r="D16874" s="11">
        <v>34978</v>
      </c>
    </row>
    <row r="16875" spans="1:4" x14ac:dyDescent="0.2">
      <c r="A16875">
        <v>225000</v>
      </c>
      <c r="B16875" s="13">
        <v>4.9599999999999998E-2</v>
      </c>
      <c r="C16875">
        <f t="shared" si="263"/>
        <v>11160</v>
      </c>
      <c r="D16875" s="11">
        <v>34978</v>
      </c>
    </row>
    <row r="16876" spans="1:4" x14ac:dyDescent="0.2">
      <c r="A16876">
        <v>365000</v>
      </c>
      <c r="B16876" s="13">
        <v>0.137899999999999</v>
      </c>
      <c r="C16876">
        <f t="shared" si="263"/>
        <v>50333.499999999636</v>
      </c>
      <c r="D16876" s="11">
        <v>34982</v>
      </c>
    </row>
    <row r="16877" spans="1:4" x14ac:dyDescent="0.2">
      <c r="A16877">
        <v>250000</v>
      </c>
      <c r="B16877" s="13">
        <v>0.1118</v>
      </c>
      <c r="C16877">
        <f t="shared" si="263"/>
        <v>27950</v>
      </c>
      <c r="D16877" s="11">
        <v>34982</v>
      </c>
    </row>
    <row r="16878" spans="1:4" x14ac:dyDescent="0.2">
      <c r="A16878">
        <v>293000</v>
      </c>
      <c r="B16878" s="13">
        <v>9.8499999999999907E-2</v>
      </c>
      <c r="C16878">
        <f t="shared" si="263"/>
        <v>28860.499999999975</v>
      </c>
      <c r="D16878" s="11">
        <v>34982</v>
      </c>
    </row>
    <row r="16879" spans="1:4" x14ac:dyDescent="0.2">
      <c r="A16879">
        <v>315000</v>
      </c>
      <c r="B16879" s="13">
        <v>9.3599999999999905E-2</v>
      </c>
      <c r="C16879">
        <f t="shared" si="263"/>
        <v>29483.999999999971</v>
      </c>
      <c r="D16879" s="11">
        <v>34982</v>
      </c>
    </row>
    <row r="16880" spans="1:4" x14ac:dyDescent="0.2">
      <c r="A16880">
        <v>375000</v>
      </c>
      <c r="B16880" s="13">
        <v>0.1477</v>
      </c>
      <c r="C16880">
        <f t="shared" si="263"/>
        <v>55387.5</v>
      </c>
      <c r="D16880" s="11">
        <v>34983</v>
      </c>
    </row>
    <row r="16881" spans="1:4" x14ac:dyDescent="0.2">
      <c r="A16881">
        <v>700000</v>
      </c>
      <c r="B16881" s="13">
        <v>0.13949999999999899</v>
      </c>
      <c r="C16881">
        <f t="shared" si="263"/>
        <v>97649.999999999287</v>
      </c>
      <c r="D16881" s="11">
        <v>34983</v>
      </c>
    </row>
    <row r="16882" spans="1:4" x14ac:dyDescent="0.2">
      <c r="A16882">
        <v>505000</v>
      </c>
      <c r="B16882" s="13">
        <v>8.4000000000000005E-2</v>
      </c>
      <c r="C16882">
        <f t="shared" si="263"/>
        <v>42420</v>
      </c>
      <c r="D16882" s="11">
        <v>34983</v>
      </c>
    </row>
    <row r="16883" spans="1:4" x14ac:dyDescent="0.2">
      <c r="A16883">
        <v>460000</v>
      </c>
      <c r="B16883" s="13">
        <v>8.1199999999999897E-2</v>
      </c>
      <c r="C16883">
        <f t="shared" si="263"/>
        <v>37351.999999999956</v>
      </c>
      <c r="D16883" s="11">
        <v>34983</v>
      </c>
    </row>
    <row r="16884" spans="1:4" x14ac:dyDescent="0.2">
      <c r="A16884">
        <v>595000</v>
      </c>
      <c r="B16884" s="13">
        <v>5.5300000000000002E-2</v>
      </c>
      <c r="C16884">
        <f t="shared" si="263"/>
        <v>32903.5</v>
      </c>
      <c r="D16884" s="11">
        <v>34983</v>
      </c>
    </row>
    <row r="16885" spans="1:4" x14ac:dyDescent="0.2">
      <c r="A16885">
        <v>365000</v>
      </c>
      <c r="B16885" s="13">
        <v>0.1241</v>
      </c>
      <c r="C16885">
        <f t="shared" si="263"/>
        <v>45296.5</v>
      </c>
      <c r="D16885" s="11">
        <v>34984</v>
      </c>
    </row>
    <row r="16886" spans="1:4" x14ac:dyDescent="0.2">
      <c r="A16886">
        <v>500000</v>
      </c>
      <c r="B16886" s="13">
        <v>0.1139</v>
      </c>
      <c r="C16886">
        <f t="shared" si="263"/>
        <v>56950</v>
      </c>
      <c r="D16886" s="11">
        <v>34984</v>
      </c>
    </row>
    <row r="16887" spans="1:4" x14ac:dyDescent="0.2">
      <c r="A16887">
        <v>640000</v>
      </c>
      <c r="B16887" s="13">
        <v>9.1899999999999912E-2</v>
      </c>
      <c r="C16887">
        <f t="shared" si="263"/>
        <v>58815.999999999942</v>
      </c>
      <c r="D16887" s="11">
        <v>34984</v>
      </c>
    </row>
    <row r="16888" spans="1:4" x14ac:dyDescent="0.2">
      <c r="A16888">
        <v>575000</v>
      </c>
      <c r="B16888" s="13">
        <v>6.480000000000001E-2</v>
      </c>
      <c r="C16888">
        <f t="shared" si="263"/>
        <v>37260.000000000007</v>
      </c>
      <c r="D16888" s="11">
        <v>34984</v>
      </c>
    </row>
    <row r="16889" spans="1:4" x14ac:dyDescent="0.2">
      <c r="A16889">
        <v>1455000</v>
      </c>
      <c r="B16889" s="13">
        <v>0.11960000000000001</v>
      </c>
      <c r="C16889">
        <f t="shared" si="263"/>
        <v>174018.00000000003</v>
      </c>
      <c r="D16889" s="11">
        <v>34985</v>
      </c>
    </row>
    <row r="16890" spans="1:4" x14ac:dyDescent="0.2">
      <c r="A16890">
        <v>256000</v>
      </c>
      <c r="B16890" s="13">
        <v>0.10390000000000001</v>
      </c>
      <c r="C16890">
        <f t="shared" si="263"/>
        <v>26598.400000000001</v>
      </c>
      <c r="D16890" s="11">
        <v>34985</v>
      </c>
    </row>
    <row r="16891" spans="1:4" x14ac:dyDescent="0.2">
      <c r="A16891">
        <v>285000</v>
      </c>
      <c r="B16891" s="13">
        <v>7.7599999999999905E-2</v>
      </c>
      <c r="C16891">
        <f t="shared" si="263"/>
        <v>22115.999999999975</v>
      </c>
      <c r="D16891" s="11">
        <v>34985</v>
      </c>
    </row>
    <row r="16892" spans="1:4" x14ac:dyDescent="0.2">
      <c r="A16892">
        <v>290000</v>
      </c>
      <c r="B16892" s="13">
        <v>0.1116</v>
      </c>
      <c r="C16892">
        <f t="shared" si="263"/>
        <v>32364</v>
      </c>
      <c r="D16892" s="11">
        <v>34988</v>
      </c>
    </row>
    <row r="16893" spans="1:4" x14ac:dyDescent="0.2">
      <c r="A16893">
        <v>165500</v>
      </c>
      <c r="B16893" s="13">
        <v>0.14000000000000001</v>
      </c>
      <c r="C16893">
        <f t="shared" si="263"/>
        <v>23170.000000000004</v>
      </c>
      <c r="D16893" s="11">
        <v>34989</v>
      </c>
    </row>
    <row r="16894" spans="1:4" x14ac:dyDescent="0.2">
      <c r="A16894">
        <v>450000</v>
      </c>
      <c r="B16894" s="13">
        <v>0.13369999999999899</v>
      </c>
      <c r="C16894">
        <f t="shared" si="263"/>
        <v>60164.999999999542</v>
      </c>
      <c r="D16894" s="11">
        <v>34989</v>
      </c>
    </row>
    <row r="16895" spans="1:4" x14ac:dyDescent="0.2">
      <c r="A16895">
        <v>231000</v>
      </c>
      <c r="B16895" s="13">
        <v>0.11070000000000001</v>
      </c>
      <c r="C16895">
        <f t="shared" si="263"/>
        <v>25571.7</v>
      </c>
      <c r="D16895" s="11">
        <v>34989</v>
      </c>
    </row>
    <row r="16896" spans="1:4" x14ac:dyDescent="0.2">
      <c r="A16896">
        <v>300000</v>
      </c>
      <c r="B16896" s="13">
        <v>7.5199999999999892E-2</v>
      </c>
      <c r="C16896">
        <f t="shared" si="263"/>
        <v>22559.999999999967</v>
      </c>
      <c r="D16896" s="11">
        <v>34989</v>
      </c>
    </row>
    <row r="16897" spans="1:4" x14ac:dyDescent="0.2">
      <c r="A16897">
        <v>675000</v>
      </c>
      <c r="B16897" s="13">
        <v>0.114</v>
      </c>
      <c r="C16897">
        <f t="shared" si="263"/>
        <v>76950</v>
      </c>
      <c r="D16897" s="11">
        <v>34990</v>
      </c>
    </row>
    <row r="16898" spans="1:4" x14ac:dyDescent="0.2">
      <c r="A16898">
        <v>290000</v>
      </c>
      <c r="B16898" s="13">
        <v>0.1108</v>
      </c>
      <c r="C16898">
        <f t="shared" ref="C16898:C16961" si="264">A16898*B16898</f>
        <v>32132</v>
      </c>
      <c r="D16898" s="11">
        <v>34990</v>
      </c>
    </row>
    <row r="16899" spans="1:4" x14ac:dyDescent="0.2">
      <c r="A16899">
        <v>820000</v>
      </c>
      <c r="B16899" s="13">
        <v>7.7899999999999997E-2</v>
      </c>
      <c r="C16899">
        <f t="shared" si="264"/>
        <v>63878</v>
      </c>
      <c r="D16899" s="11">
        <v>34990</v>
      </c>
    </row>
    <row r="16900" spans="1:4" x14ac:dyDescent="0.2">
      <c r="A16900">
        <v>425000</v>
      </c>
      <c r="B16900" s="13">
        <v>7.2300000000000003E-2</v>
      </c>
      <c r="C16900">
        <f t="shared" si="264"/>
        <v>30727.5</v>
      </c>
      <c r="D16900" s="11">
        <v>34990</v>
      </c>
    </row>
    <row r="16901" spans="1:4" x14ac:dyDescent="0.2">
      <c r="A16901">
        <v>270000</v>
      </c>
      <c r="B16901" s="13">
        <v>4.6100000000000002E-2</v>
      </c>
      <c r="C16901">
        <f t="shared" si="264"/>
        <v>12447</v>
      </c>
      <c r="D16901" s="11">
        <v>34990</v>
      </c>
    </row>
    <row r="16902" spans="1:4" x14ac:dyDescent="0.2">
      <c r="A16902">
        <v>230000</v>
      </c>
      <c r="B16902" s="13">
        <v>3.4199999999999904E-2</v>
      </c>
      <c r="C16902">
        <f t="shared" si="264"/>
        <v>7865.9999999999782</v>
      </c>
      <c r="D16902" s="11">
        <v>34990</v>
      </c>
    </row>
    <row r="16903" spans="1:4" x14ac:dyDescent="0.2">
      <c r="A16903">
        <v>1220000</v>
      </c>
      <c r="B16903" s="13">
        <v>0.13059999999999999</v>
      </c>
      <c r="C16903">
        <f t="shared" si="264"/>
        <v>159332</v>
      </c>
      <c r="D16903" s="11">
        <v>34991</v>
      </c>
    </row>
    <row r="16904" spans="1:4" x14ac:dyDescent="0.2">
      <c r="A16904">
        <v>930000</v>
      </c>
      <c r="B16904" s="13">
        <v>0.124</v>
      </c>
      <c r="C16904">
        <f t="shared" si="264"/>
        <v>115320</v>
      </c>
      <c r="D16904" s="11">
        <v>34991</v>
      </c>
    </row>
    <row r="16905" spans="1:4" x14ac:dyDescent="0.2">
      <c r="A16905">
        <v>600000</v>
      </c>
      <c r="B16905" s="13">
        <v>0.120299999999999</v>
      </c>
      <c r="C16905">
        <f t="shared" si="264"/>
        <v>72179.999999999403</v>
      </c>
      <c r="D16905" s="11">
        <v>34991</v>
      </c>
    </row>
    <row r="16906" spans="1:4" x14ac:dyDescent="0.2">
      <c r="A16906">
        <v>355000</v>
      </c>
      <c r="B16906" s="13">
        <v>0.1173</v>
      </c>
      <c r="C16906">
        <f t="shared" si="264"/>
        <v>41641.5</v>
      </c>
      <c r="D16906" s="11">
        <v>34991</v>
      </c>
    </row>
    <row r="16907" spans="1:4" x14ac:dyDescent="0.2">
      <c r="A16907">
        <v>270000</v>
      </c>
      <c r="B16907" s="13">
        <v>9.4600000000000004E-2</v>
      </c>
      <c r="C16907">
        <f t="shared" si="264"/>
        <v>25542</v>
      </c>
      <c r="D16907" s="11">
        <v>34991</v>
      </c>
    </row>
    <row r="16908" spans="1:4" x14ac:dyDescent="0.2">
      <c r="A16908">
        <v>225000</v>
      </c>
      <c r="B16908" s="13">
        <v>8.939999999999991E-2</v>
      </c>
      <c r="C16908">
        <f t="shared" si="264"/>
        <v>20114.999999999978</v>
      </c>
      <c r="D16908" s="11">
        <v>34991</v>
      </c>
    </row>
    <row r="16909" spans="1:4" x14ac:dyDescent="0.2">
      <c r="A16909">
        <v>165000</v>
      </c>
      <c r="B16909" s="13">
        <v>8.0500000000000002E-2</v>
      </c>
      <c r="C16909">
        <f t="shared" si="264"/>
        <v>13282.5</v>
      </c>
      <c r="D16909" s="11">
        <v>34991</v>
      </c>
    </row>
    <row r="16910" spans="1:4" x14ac:dyDescent="0.2">
      <c r="A16910">
        <v>615000</v>
      </c>
      <c r="B16910" s="13">
        <v>0.1356</v>
      </c>
      <c r="C16910">
        <f t="shared" si="264"/>
        <v>83394</v>
      </c>
      <c r="D16910" s="11">
        <v>34992</v>
      </c>
    </row>
    <row r="16911" spans="1:4" x14ac:dyDescent="0.2">
      <c r="A16911">
        <v>635000</v>
      </c>
      <c r="B16911" s="13">
        <v>0.13369999999999899</v>
      </c>
      <c r="C16911">
        <f t="shared" si="264"/>
        <v>84899.49999999936</v>
      </c>
      <c r="D16911" s="11">
        <v>34992</v>
      </c>
    </row>
    <row r="16912" spans="1:4" x14ac:dyDescent="0.2">
      <c r="A16912">
        <v>235000</v>
      </c>
      <c r="B16912" s="13">
        <v>0.12970000000000001</v>
      </c>
      <c r="C16912">
        <f t="shared" si="264"/>
        <v>30479.500000000004</v>
      </c>
      <c r="D16912" s="11">
        <v>34992</v>
      </c>
    </row>
    <row r="16913" spans="1:4" x14ac:dyDescent="0.2">
      <c r="A16913">
        <v>975000</v>
      </c>
      <c r="B16913" s="13">
        <v>0.12659999999999999</v>
      </c>
      <c r="C16913">
        <f t="shared" si="264"/>
        <v>123434.99999999999</v>
      </c>
      <c r="D16913" s="11">
        <v>34992</v>
      </c>
    </row>
    <row r="16914" spans="1:4" x14ac:dyDescent="0.2">
      <c r="A16914">
        <v>285000</v>
      </c>
      <c r="B16914" s="13">
        <v>0.112799999999999</v>
      </c>
      <c r="C16914">
        <f t="shared" si="264"/>
        <v>32147.999999999716</v>
      </c>
      <c r="D16914" s="11">
        <v>34992</v>
      </c>
    </row>
    <row r="16915" spans="1:4" x14ac:dyDescent="0.2">
      <c r="A16915">
        <v>329300</v>
      </c>
      <c r="B16915" s="13">
        <v>0.11019999999999999</v>
      </c>
      <c r="C16915">
        <f t="shared" si="264"/>
        <v>36288.86</v>
      </c>
      <c r="D16915" s="11">
        <v>34992</v>
      </c>
    </row>
    <row r="16916" spans="1:4" x14ac:dyDescent="0.2">
      <c r="A16916">
        <v>1400000</v>
      </c>
      <c r="B16916" s="13">
        <v>0.10970000000000001</v>
      </c>
      <c r="C16916">
        <f t="shared" si="264"/>
        <v>153580</v>
      </c>
      <c r="D16916" s="11">
        <v>34992</v>
      </c>
    </row>
    <row r="16917" spans="1:4" x14ac:dyDescent="0.2">
      <c r="A16917">
        <v>230000</v>
      </c>
      <c r="B16917" s="13">
        <v>0.1032</v>
      </c>
      <c r="C16917">
        <f t="shared" si="264"/>
        <v>23736</v>
      </c>
      <c r="D16917" s="11">
        <v>34992</v>
      </c>
    </row>
    <row r="16918" spans="1:4" x14ac:dyDescent="0.2">
      <c r="A16918">
        <v>3560000</v>
      </c>
      <c r="B16918" s="13">
        <v>9.4299999999999912E-2</v>
      </c>
      <c r="C16918">
        <f t="shared" si="264"/>
        <v>335707.99999999971</v>
      </c>
      <c r="D16918" s="11">
        <v>34992</v>
      </c>
    </row>
    <row r="16919" spans="1:4" x14ac:dyDescent="0.2">
      <c r="A16919">
        <v>200000</v>
      </c>
      <c r="B16919" s="13">
        <v>7.7699999999999894E-2</v>
      </c>
      <c r="C16919">
        <f t="shared" si="264"/>
        <v>15539.999999999978</v>
      </c>
      <c r="D16919" s="11">
        <v>34992</v>
      </c>
    </row>
    <row r="16920" spans="1:4" x14ac:dyDescent="0.2">
      <c r="A16920">
        <v>221500</v>
      </c>
      <c r="B16920" s="13">
        <v>7.690000000000001E-2</v>
      </c>
      <c r="C16920">
        <f t="shared" si="264"/>
        <v>17033.350000000002</v>
      </c>
      <c r="D16920" s="11">
        <v>34992</v>
      </c>
    </row>
    <row r="16921" spans="1:4" x14ac:dyDescent="0.2">
      <c r="A16921">
        <v>625000</v>
      </c>
      <c r="B16921" s="13">
        <v>7.3300000000000004E-2</v>
      </c>
      <c r="C16921">
        <f t="shared" si="264"/>
        <v>45812.5</v>
      </c>
      <c r="D16921" s="11">
        <v>34992</v>
      </c>
    </row>
    <row r="16922" spans="1:4" x14ac:dyDescent="0.2">
      <c r="A16922">
        <v>1650000</v>
      </c>
      <c r="B16922" s="13">
        <v>6.9099999999999995E-2</v>
      </c>
      <c r="C16922">
        <f t="shared" si="264"/>
        <v>114014.99999999999</v>
      </c>
      <c r="D16922" s="11">
        <v>34992</v>
      </c>
    </row>
    <row r="16923" spans="1:4" x14ac:dyDescent="0.2">
      <c r="A16923">
        <v>260000</v>
      </c>
      <c r="B16923" s="13">
        <v>0.13570000000000002</v>
      </c>
      <c r="C16923">
        <f t="shared" si="264"/>
        <v>35282.000000000007</v>
      </c>
      <c r="D16923" s="11">
        <v>34995</v>
      </c>
    </row>
    <row r="16924" spans="1:4" x14ac:dyDescent="0.2">
      <c r="A16924">
        <v>4083250</v>
      </c>
      <c r="B16924" s="13">
        <v>0.13119999999999898</v>
      </c>
      <c r="C16924">
        <f t="shared" si="264"/>
        <v>535722.39999999583</v>
      </c>
      <c r="D16924" s="11">
        <v>34996</v>
      </c>
    </row>
    <row r="16925" spans="1:4" x14ac:dyDescent="0.2">
      <c r="A16925">
        <v>630000</v>
      </c>
      <c r="B16925" s="13">
        <v>0.1124</v>
      </c>
      <c r="C16925">
        <f t="shared" si="264"/>
        <v>70812</v>
      </c>
      <c r="D16925" s="11">
        <v>34996</v>
      </c>
    </row>
    <row r="16926" spans="1:4" x14ac:dyDescent="0.2">
      <c r="A16926">
        <v>320000</v>
      </c>
      <c r="B16926" s="13">
        <v>0.14249999999999999</v>
      </c>
      <c r="C16926">
        <f t="shared" si="264"/>
        <v>45599.999999999993</v>
      </c>
      <c r="D16926" s="11">
        <v>34997</v>
      </c>
    </row>
    <row r="16927" spans="1:4" x14ac:dyDescent="0.2">
      <c r="A16927">
        <v>1620000</v>
      </c>
      <c r="B16927" s="13">
        <v>0.115399999999999</v>
      </c>
      <c r="C16927">
        <f t="shared" si="264"/>
        <v>186947.9999999984</v>
      </c>
      <c r="D16927" s="11">
        <v>34997</v>
      </c>
    </row>
    <row r="16928" spans="1:4" x14ac:dyDescent="0.2">
      <c r="A16928">
        <v>325000</v>
      </c>
      <c r="B16928" s="13">
        <v>0.1139</v>
      </c>
      <c r="C16928">
        <f t="shared" si="264"/>
        <v>37017.5</v>
      </c>
      <c r="D16928" s="11">
        <v>34997</v>
      </c>
    </row>
    <row r="16929" spans="1:4" x14ac:dyDescent="0.2">
      <c r="A16929">
        <v>1200000</v>
      </c>
      <c r="B16929" s="13">
        <v>6.1100000000000002E-2</v>
      </c>
      <c r="C16929">
        <f t="shared" si="264"/>
        <v>73320</v>
      </c>
      <c r="D16929" s="11">
        <v>34997</v>
      </c>
    </row>
    <row r="16930" spans="1:4" x14ac:dyDescent="0.2">
      <c r="A16930">
        <v>438000</v>
      </c>
      <c r="B16930" s="13">
        <v>0.13669999999999999</v>
      </c>
      <c r="C16930">
        <f t="shared" si="264"/>
        <v>59874.599999999991</v>
      </c>
      <c r="D16930" s="11">
        <v>34998</v>
      </c>
    </row>
    <row r="16931" spans="1:4" x14ac:dyDescent="0.2">
      <c r="A16931">
        <v>220000</v>
      </c>
      <c r="B16931" s="13">
        <v>0.11269999999999999</v>
      </c>
      <c r="C16931">
        <f t="shared" si="264"/>
        <v>24794</v>
      </c>
      <c r="D16931" s="11">
        <v>34998</v>
      </c>
    </row>
    <row r="16932" spans="1:4" x14ac:dyDescent="0.2">
      <c r="A16932">
        <v>850000</v>
      </c>
      <c r="B16932" s="13">
        <v>0.10580000000000001</v>
      </c>
      <c r="C16932">
        <f t="shared" si="264"/>
        <v>89930</v>
      </c>
      <c r="D16932" s="11">
        <v>34998</v>
      </c>
    </row>
    <row r="16933" spans="1:4" x14ac:dyDescent="0.2">
      <c r="A16933">
        <v>165000</v>
      </c>
      <c r="B16933" s="13">
        <v>0.1056</v>
      </c>
      <c r="C16933">
        <f t="shared" si="264"/>
        <v>17424</v>
      </c>
      <c r="D16933" s="11">
        <v>34998</v>
      </c>
    </row>
    <row r="16934" spans="1:4" x14ac:dyDescent="0.2">
      <c r="A16934">
        <v>625000</v>
      </c>
      <c r="B16934" s="13">
        <v>0.10249999999999999</v>
      </c>
      <c r="C16934">
        <f t="shared" si="264"/>
        <v>64062.499999999993</v>
      </c>
      <c r="D16934" s="11">
        <v>34998</v>
      </c>
    </row>
    <row r="16935" spans="1:4" x14ac:dyDescent="0.2">
      <c r="A16935">
        <v>565000</v>
      </c>
      <c r="B16935" s="13">
        <v>8.4900000000000003E-2</v>
      </c>
      <c r="C16935">
        <f t="shared" si="264"/>
        <v>47968.5</v>
      </c>
      <c r="D16935" s="11">
        <v>34998</v>
      </c>
    </row>
    <row r="16936" spans="1:4" x14ac:dyDescent="0.2">
      <c r="A16936">
        <v>1400000</v>
      </c>
      <c r="B16936" s="13">
        <v>6.7900000000000002E-2</v>
      </c>
      <c r="C16936">
        <f t="shared" si="264"/>
        <v>95060</v>
      </c>
      <c r="D16936" s="11">
        <v>34998</v>
      </c>
    </row>
    <row r="16937" spans="1:4" x14ac:dyDescent="0.2">
      <c r="A16937">
        <v>200000</v>
      </c>
      <c r="B16937" s="13">
        <v>0.1399</v>
      </c>
      <c r="C16937">
        <f t="shared" si="264"/>
        <v>27980</v>
      </c>
      <c r="D16937" s="11">
        <v>34999</v>
      </c>
    </row>
    <row r="16938" spans="1:4" x14ac:dyDescent="0.2">
      <c r="A16938">
        <v>265000</v>
      </c>
      <c r="B16938" s="13">
        <v>0.11689999999999999</v>
      </c>
      <c r="C16938">
        <f t="shared" si="264"/>
        <v>30978.499999999996</v>
      </c>
      <c r="D16938" s="11">
        <v>34999</v>
      </c>
    </row>
    <row r="16939" spans="1:4" x14ac:dyDescent="0.2">
      <c r="A16939">
        <v>825000</v>
      </c>
      <c r="B16939" s="13">
        <v>0.11560000000000001</v>
      </c>
      <c r="C16939">
        <f t="shared" si="264"/>
        <v>95370</v>
      </c>
      <c r="D16939" s="11">
        <v>34999</v>
      </c>
    </row>
    <row r="16940" spans="1:4" x14ac:dyDescent="0.2">
      <c r="A16940">
        <v>608000</v>
      </c>
      <c r="B16940" s="13">
        <v>0.11070000000000001</v>
      </c>
      <c r="C16940">
        <f t="shared" si="264"/>
        <v>67305.600000000006</v>
      </c>
      <c r="D16940" s="11">
        <v>34999</v>
      </c>
    </row>
    <row r="16941" spans="1:4" x14ac:dyDescent="0.2">
      <c r="A16941">
        <v>250000</v>
      </c>
      <c r="B16941" s="13">
        <v>9.1799999999999909E-2</v>
      </c>
      <c r="C16941">
        <f t="shared" si="264"/>
        <v>22949.999999999978</v>
      </c>
      <c r="D16941" s="11">
        <v>34999</v>
      </c>
    </row>
    <row r="16942" spans="1:4" x14ac:dyDescent="0.2">
      <c r="A16942">
        <v>1325000</v>
      </c>
      <c r="B16942" s="13">
        <v>8.919999999999989E-2</v>
      </c>
      <c r="C16942">
        <f t="shared" si="264"/>
        <v>118189.99999999985</v>
      </c>
      <c r="D16942" s="11">
        <v>34999</v>
      </c>
    </row>
    <row r="16943" spans="1:4" x14ac:dyDescent="0.2">
      <c r="A16943">
        <v>497500</v>
      </c>
      <c r="B16943" s="13">
        <v>0.1124</v>
      </c>
      <c r="C16943">
        <f t="shared" si="264"/>
        <v>55919</v>
      </c>
      <c r="D16943" s="11">
        <v>35002</v>
      </c>
    </row>
    <row r="16944" spans="1:4" x14ac:dyDescent="0.2">
      <c r="A16944">
        <v>250000</v>
      </c>
      <c r="B16944" s="13">
        <v>9.5299999999999899E-2</v>
      </c>
      <c r="C16944">
        <f t="shared" si="264"/>
        <v>23824.999999999975</v>
      </c>
      <c r="D16944" s="11">
        <v>35002</v>
      </c>
    </row>
    <row r="16945" spans="1:4" x14ac:dyDescent="0.2">
      <c r="A16945">
        <v>270000</v>
      </c>
      <c r="B16945" s="13">
        <v>0.13869999999999899</v>
      </c>
      <c r="C16945">
        <f t="shared" si="264"/>
        <v>37448.999999999731</v>
      </c>
      <c r="D16945" s="11">
        <v>35003</v>
      </c>
    </row>
    <row r="16946" spans="1:4" x14ac:dyDescent="0.2">
      <c r="A16946">
        <v>230000</v>
      </c>
      <c r="B16946" s="13">
        <v>0.1144</v>
      </c>
      <c r="C16946">
        <f t="shared" si="264"/>
        <v>26312</v>
      </c>
      <c r="D16946" s="11">
        <v>35003</v>
      </c>
    </row>
    <row r="16947" spans="1:4" x14ac:dyDescent="0.2">
      <c r="A16947">
        <v>2750000</v>
      </c>
      <c r="B16947" s="13">
        <v>0.1002</v>
      </c>
      <c r="C16947">
        <f t="shared" si="264"/>
        <v>275550</v>
      </c>
      <c r="D16947" s="11">
        <v>35003</v>
      </c>
    </row>
    <row r="16948" spans="1:4" x14ac:dyDescent="0.2">
      <c r="A16948">
        <v>407000</v>
      </c>
      <c r="B16948" s="13">
        <v>9.7599999999999895E-2</v>
      </c>
      <c r="C16948">
        <f t="shared" si="264"/>
        <v>39723.199999999961</v>
      </c>
      <c r="D16948" s="11">
        <v>35003</v>
      </c>
    </row>
    <row r="16949" spans="1:4" x14ac:dyDescent="0.2">
      <c r="A16949">
        <v>185000</v>
      </c>
      <c r="B16949" s="13">
        <v>9.2300000000000007E-2</v>
      </c>
      <c r="C16949">
        <f t="shared" si="264"/>
        <v>17075.5</v>
      </c>
      <c r="D16949" s="11">
        <v>35003</v>
      </c>
    </row>
    <row r="16950" spans="1:4" x14ac:dyDescent="0.2">
      <c r="A16950">
        <v>1640000</v>
      </c>
      <c r="B16950" s="13">
        <v>9.1699999999999893E-2</v>
      </c>
      <c r="C16950">
        <f t="shared" si="264"/>
        <v>150387.99999999983</v>
      </c>
      <c r="D16950" s="11">
        <v>35003</v>
      </c>
    </row>
    <row r="16951" spans="1:4" x14ac:dyDescent="0.2">
      <c r="A16951">
        <v>1600000</v>
      </c>
      <c r="B16951" s="13">
        <v>8.3800000000000013E-2</v>
      </c>
      <c r="C16951">
        <f t="shared" si="264"/>
        <v>134080.00000000003</v>
      </c>
      <c r="D16951" s="11">
        <v>35003</v>
      </c>
    </row>
    <row r="16952" spans="1:4" x14ac:dyDescent="0.2">
      <c r="A16952">
        <v>420000</v>
      </c>
      <c r="B16952" s="13">
        <v>7.5499999999999901E-2</v>
      </c>
      <c r="C16952">
        <f t="shared" si="264"/>
        <v>31709.99999999996</v>
      </c>
      <c r="D16952" s="11">
        <v>35003</v>
      </c>
    </row>
    <row r="16953" spans="1:4" x14ac:dyDescent="0.2">
      <c r="A16953">
        <v>242000</v>
      </c>
      <c r="B16953" s="13">
        <v>6.3299999999999995E-2</v>
      </c>
      <c r="C16953">
        <f t="shared" si="264"/>
        <v>15318.599999999999</v>
      </c>
      <c r="D16953" s="11">
        <v>35003</v>
      </c>
    </row>
    <row r="16954" spans="1:4" x14ac:dyDescent="0.2">
      <c r="A16954">
        <v>345000</v>
      </c>
      <c r="B16954" s="13">
        <v>5.2400000000000002E-2</v>
      </c>
      <c r="C16954">
        <f t="shared" si="264"/>
        <v>18078</v>
      </c>
      <c r="D16954" s="11">
        <v>35003</v>
      </c>
    </row>
    <row r="16955" spans="1:4" x14ac:dyDescent="0.2">
      <c r="A16955">
        <v>212000</v>
      </c>
      <c r="B16955" s="13">
        <v>0.13570000000000002</v>
      </c>
      <c r="C16955">
        <f t="shared" si="264"/>
        <v>28768.400000000001</v>
      </c>
      <c r="D16955" s="11">
        <v>35004</v>
      </c>
    </row>
    <row r="16956" spans="1:4" x14ac:dyDescent="0.2">
      <c r="A16956">
        <v>1800000</v>
      </c>
      <c r="B16956" s="13">
        <v>0.11460000000000001</v>
      </c>
      <c r="C16956">
        <f t="shared" si="264"/>
        <v>206280</v>
      </c>
      <c r="D16956" s="11">
        <v>35004</v>
      </c>
    </row>
    <row r="16957" spans="1:4" x14ac:dyDescent="0.2">
      <c r="A16957">
        <v>940000</v>
      </c>
      <c r="B16957" s="13">
        <v>0.10289999999999899</v>
      </c>
      <c r="C16957">
        <f t="shared" si="264"/>
        <v>96725.999999999054</v>
      </c>
      <c r="D16957" s="11">
        <v>35004</v>
      </c>
    </row>
    <row r="16958" spans="1:4" x14ac:dyDescent="0.2">
      <c r="A16958">
        <v>317000</v>
      </c>
      <c r="B16958" s="13">
        <v>9.0500000000000011E-2</v>
      </c>
      <c r="C16958">
        <f t="shared" si="264"/>
        <v>28688.500000000004</v>
      </c>
      <c r="D16958" s="11">
        <v>35004</v>
      </c>
    </row>
    <row r="16959" spans="1:4" x14ac:dyDescent="0.2">
      <c r="A16959">
        <v>530000</v>
      </c>
      <c r="B16959" s="13">
        <v>0.13320000000000001</v>
      </c>
      <c r="C16959">
        <f t="shared" si="264"/>
        <v>70596</v>
      </c>
      <c r="D16959" s="11">
        <v>35005</v>
      </c>
    </row>
    <row r="16960" spans="1:4" x14ac:dyDescent="0.2">
      <c r="A16960">
        <v>340000</v>
      </c>
      <c r="B16960" s="13">
        <v>0.13220000000000001</v>
      </c>
      <c r="C16960">
        <f t="shared" si="264"/>
        <v>44948.000000000007</v>
      </c>
      <c r="D16960" s="11">
        <v>35005</v>
      </c>
    </row>
    <row r="16961" spans="1:4" x14ac:dyDescent="0.2">
      <c r="A16961">
        <v>560000</v>
      </c>
      <c r="B16961" s="13">
        <v>0.113</v>
      </c>
      <c r="C16961">
        <f t="shared" si="264"/>
        <v>63280</v>
      </c>
      <c r="D16961" s="11">
        <v>35005</v>
      </c>
    </row>
    <row r="16962" spans="1:4" x14ac:dyDescent="0.2">
      <c r="A16962">
        <v>235000</v>
      </c>
      <c r="B16962" s="13">
        <v>0.1109</v>
      </c>
      <c r="C16962">
        <f t="shared" ref="C16962:C17025" si="265">A16962*B16962</f>
        <v>26061.5</v>
      </c>
      <c r="D16962" s="11">
        <v>35005</v>
      </c>
    </row>
    <row r="16963" spans="1:4" x14ac:dyDescent="0.2">
      <c r="A16963">
        <v>410000</v>
      </c>
      <c r="B16963" s="13">
        <v>9.1499999999999998E-2</v>
      </c>
      <c r="C16963">
        <f t="shared" si="265"/>
        <v>37515</v>
      </c>
      <c r="D16963" s="11">
        <v>35005</v>
      </c>
    </row>
    <row r="16964" spans="1:4" x14ac:dyDescent="0.2">
      <c r="A16964">
        <v>540000</v>
      </c>
      <c r="B16964" s="13">
        <v>8.9499999999999899E-2</v>
      </c>
      <c r="C16964">
        <f t="shared" si="265"/>
        <v>48329.999999999949</v>
      </c>
      <c r="D16964" s="11">
        <v>35005</v>
      </c>
    </row>
    <row r="16965" spans="1:4" x14ac:dyDescent="0.2">
      <c r="A16965">
        <v>840000</v>
      </c>
      <c r="B16965" s="13">
        <v>0.13919999999999999</v>
      </c>
      <c r="C16965">
        <f t="shared" si="265"/>
        <v>116927.99999999999</v>
      </c>
      <c r="D16965" s="11">
        <v>35006</v>
      </c>
    </row>
    <row r="16966" spans="1:4" x14ac:dyDescent="0.2">
      <c r="A16966">
        <v>550000</v>
      </c>
      <c r="B16966" s="13">
        <v>0.136099999999999</v>
      </c>
      <c r="C16966">
        <f t="shared" si="265"/>
        <v>74854.999999999447</v>
      </c>
      <c r="D16966" s="11">
        <v>35006</v>
      </c>
    </row>
    <row r="16967" spans="1:4" x14ac:dyDescent="0.2">
      <c r="A16967">
        <v>295000</v>
      </c>
      <c r="B16967" s="13">
        <v>0.1241</v>
      </c>
      <c r="C16967">
        <f t="shared" si="265"/>
        <v>36609.5</v>
      </c>
      <c r="D16967" s="11">
        <v>35006</v>
      </c>
    </row>
    <row r="16968" spans="1:4" x14ac:dyDescent="0.2">
      <c r="A16968">
        <v>5850000</v>
      </c>
      <c r="B16968" s="13">
        <v>0.10800000000000001</v>
      </c>
      <c r="C16968">
        <f t="shared" si="265"/>
        <v>631800.00000000012</v>
      </c>
      <c r="D16968" s="11">
        <v>35006</v>
      </c>
    </row>
    <row r="16969" spans="1:4" x14ac:dyDescent="0.2">
      <c r="A16969">
        <v>525000</v>
      </c>
      <c r="B16969" s="13">
        <v>9.3800000000000008E-2</v>
      </c>
      <c r="C16969">
        <f t="shared" si="265"/>
        <v>49245.000000000007</v>
      </c>
      <c r="D16969" s="11">
        <v>35006</v>
      </c>
    </row>
    <row r="16970" spans="1:4" x14ac:dyDescent="0.2">
      <c r="A16970">
        <v>1150000</v>
      </c>
      <c r="B16970" s="13">
        <v>9.06E-2</v>
      </c>
      <c r="C16970">
        <f t="shared" si="265"/>
        <v>104190</v>
      </c>
      <c r="D16970" s="11">
        <v>35006</v>
      </c>
    </row>
    <row r="16971" spans="1:4" x14ac:dyDescent="0.2">
      <c r="A16971">
        <v>560000</v>
      </c>
      <c r="B16971" s="13">
        <v>7.3700000000000002E-2</v>
      </c>
      <c r="C16971">
        <f t="shared" si="265"/>
        <v>41272</v>
      </c>
      <c r="D16971" s="11">
        <v>35006</v>
      </c>
    </row>
    <row r="16972" spans="1:4" x14ac:dyDescent="0.2">
      <c r="A16972">
        <v>385000</v>
      </c>
      <c r="B16972" s="13">
        <v>5.7599999999999901E-2</v>
      </c>
      <c r="C16972">
        <f t="shared" si="265"/>
        <v>22175.999999999964</v>
      </c>
      <c r="D16972" s="11">
        <v>35006</v>
      </c>
    </row>
    <row r="16973" spans="1:4" x14ac:dyDescent="0.2">
      <c r="A16973">
        <v>230000</v>
      </c>
      <c r="B16973" s="13">
        <v>0.1288</v>
      </c>
      <c r="C16973">
        <f t="shared" si="265"/>
        <v>29624</v>
      </c>
      <c r="D16973" s="11">
        <v>35009</v>
      </c>
    </row>
    <row r="16974" spans="1:4" x14ac:dyDescent="0.2">
      <c r="A16974">
        <v>252000</v>
      </c>
      <c r="B16974" s="13">
        <v>0.10880000000000001</v>
      </c>
      <c r="C16974">
        <f t="shared" si="265"/>
        <v>27417.600000000002</v>
      </c>
      <c r="D16974" s="11">
        <v>35009</v>
      </c>
    </row>
    <row r="16975" spans="1:4" x14ac:dyDescent="0.2">
      <c r="A16975">
        <v>450000</v>
      </c>
      <c r="B16975" s="13">
        <v>0.10779999999999899</v>
      </c>
      <c r="C16975">
        <f t="shared" si="265"/>
        <v>48509.999999999549</v>
      </c>
      <c r="D16975" s="11">
        <v>35009</v>
      </c>
    </row>
    <row r="16976" spans="1:4" x14ac:dyDescent="0.2">
      <c r="A16976">
        <v>275000</v>
      </c>
      <c r="B16976" s="13">
        <v>0.13720000000000002</v>
      </c>
      <c r="C16976">
        <f t="shared" si="265"/>
        <v>37730.000000000007</v>
      </c>
      <c r="D16976" s="11">
        <v>35010</v>
      </c>
    </row>
    <row r="16977" spans="1:4" x14ac:dyDescent="0.2">
      <c r="A16977">
        <v>205000</v>
      </c>
      <c r="B16977" s="13">
        <v>9.9700000000000011E-2</v>
      </c>
      <c r="C16977">
        <f t="shared" si="265"/>
        <v>20438.500000000004</v>
      </c>
      <c r="D16977" s="11">
        <v>35011</v>
      </c>
    </row>
    <row r="16978" spans="1:4" x14ac:dyDescent="0.2">
      <c r="A16978">
        <v>985000</v>
      </c>
      <c r="B16978" s="13">
        <v>8.5299999999999904E-2</v>
      </c>
      <c r="C16978">
        <f t="shared" si="265"/>
        <v>84020.499999999898</v>
      </c>
      <c r="D16978" s="11">
        <v>35011</v>
      </c>
    </row>
    <row r="16979" spans="1:4" x14ac:dyDescent="0.2">
      <c r="A16979">
        <v>5145000</v>
      </c>
      <c r="B16979" s="13">
        <v>8.4600000000000009E-2</v>
      </c>
      <c r="C16979">
        <f t="shared" si="265"/>
        <v>435267.00000000006</v>
      </c>
      <c r="D16979" s="11">
        <v>35011</v>
      </c>
    </row>
    <row r="16980" spans="1:4" x14ac:dyDescent="0.2">
      <c r="A16980">
        <v>980000</v>
      </c>
      <c r="B16980" s="13">
        <v>0.14279999999999901</v>
      </c>
      <c r="C16980">
        <f t="shared" si="265"/>
        <v>139943.99999999904</v>
      </c>
      <c r="D16980" s="11">
        <v>35012</v>
      </c>
    </row>
    <row r="16981" spans="1:4" x14ac:dyDescent="0.2">
      <c r="A16981">
        <v>627500</v>
      </c>
      <c r="B16981" s="13">
        <v>0.12960000000000002</v>
      </c>
      <c r="C16981">
        <f t="shared" si="265"/>
        <v>81324.000000000015</v>
      </c>
      <c r="D16981" s="11">
        <v>35012</v>
      </c>
    </row>
    <row r="16982" spans="1:4" x14ac:dyDescent="0.2">
      <c r="A16982">
        <v>495000</v>
      </c>
      <c r="B16982" s="13">
        <v>0.1124</v>
      </c>
      <c r="C16982">
        <f t="shared" si="265"/>
        <v>55638</v>
      </c>
      <c r="D16982" s="11">
        <v>35012</v>
      </c>
    </row>
    <row r="16983" spans="1:4" x14ac:dyDescent="0.2">
      <c r="A16983">
        <v>340000</v>
      </c>
      <c r="B16983" s="13">
        <v>0.10580000000000001</v>
      </c>
      <c r="C16983">
        <f t="shared" si="265"/>
        <v>35972</v>
      </c>
      <c r="D16983" s="11">
        <v>35012</v>
      </c>
    </row>
    <row r="16984" spans="1:4" x14ac:dyDescent="0.2">
      <c r="A16984">
        <v>690000</v>
      </c>
      <c r="B16984" s="13">
        <v>8.0399999999999902E-2</v>
      </c>
      <c r="C16984">
        <f t="shared" si="265"/>
        <v>55475.999999999935</v>
      </c>
      <c r="D16984" s="11">
        <v>35012</v>
      </c>
    </row>
    <row r="16985" spans="1:4" x14ac:dyDescent="0.2">
      <c r="A16985">
        <v>720000</v>
      </c>
      <c r="B16985" s="13">
        <v>9.2399999999999996E-2</v>
      </c>
      <c r="C16985">
        <f t="shared" si="265"/>
        <v>66528</v>
      </c>
      <c r="D16985" s="11">
        <v>35016</v>
      </c>
    </row>
    <row r="16986" spans="1:4" x14ac:dyDescent="0.2">
      <c r="A16986">
        <v>894545</v>
      </c>
      <c r="B16986" s="13">
        <v>7.7300000000000008E-2</v>
      </c>
      <c r="C16986">
        <f t="shared" si="265"/>
        <v>69148.328500000003</v>
      </c>
      <c r="D16986" s="11">
        <v>35016</v>
      </c>
    </row>
    <row r="16987" spans="1:4" x14ac:dyDescent="0.2">
      <c r="A16987">
        <v>540000</v>
      </c>
      <c r="B16987" s="13">
        <v>0.1348</v>
      </c>
      <c r="C16987">
        <f t="shared" si="265"/>
        <v>72792</v>
      </c>
      <c r="D16987" s="11">
        <v>35017</v>
      </c>
    </row>
    <row r="16988" spans="1:4" x14ac:dyDescent="0.2">
      <c r="A16988">
        <v>200000</v>
      </c>
      <c r="B16988" s="13">
        <v>0.12520000000000001</v>
      </c>
      <c r="C16988">
        <f t="shared" si="265"/>
        <v>25040</v>
      </c>
      <c r="D16988" s="11">
        <v>35017</v>
      </c>
    </row>
    <row r="16989" spans="1:4" x14ac:dyDescent="0.2">
      <c r="A16989">
        <v>320000</v>
      </c>
      <c r="B16989" s="13">
        <v>0.10289999999999899</v>
      </c>
      <c r="C16989">
        <f t="shared" si="265"/>
        <v>32927.99999999968</v>
      </c>
      <c r="D16989" s="11">
        <v>35017</v>
      </c>
    </row>
    <row r="16990" spans="1:4" x14ac:dyDescent="0.2">
      <c r="A16990">
        <v>285000</v>
      </c>
      <c r="B16990" s="13">
        <v>0.101099999999999</v>
      </c>
      <c r="C16990">
        <f t="shared" si="265"/>
        <v>28813.499999999713</v>
      </c>
      <c r="D16990" s="11">
        <v>35017</v>
      </c>
    </row>
    <row r="16991" spans="1:4" x14ac:dyDescent="0.2">
      <c r="A16991">
        <v>150000</v>
      </c>
      <c r="B16991" s="13">
        <v>9.3399999999999886E-2</v>
      </c>
      <c r="C16991">
        <f t="shared" si="265"/>
        <v>14009.999999999984</v>
      </c>
      <c r="D16991" s="11">
        <v>35017</v>
      </c>
    </row>
    <row r="16992" spans="1:4" x14ac:dyDescent="0.2">
      <c r="A16992">
        <v>492000</v>
      </c>
      <c r="B16992" s="13">
        <v>8.8200000000000001E-2</v>
      </c>
      <c r="C16992">
        <f t="shared" si="265"/>
        <v>43394.400000000001</v>
      </c>
      <c r="D16992" s="11">
        <v>35017</v>
      </c>
    </row>
    <row r="16993" spans="1:4" x14ac:dyDescent="0.2">
      <c r="A16993">
        <v>2557500</v>
      </c>
      <c r="B16993" s="13">
        <v>8.599999999999991E-2</v>
      </c>
      <c r="C16993">
        <f t="shared" si="265"/>
        <v>219944.99999999977</v>
      </c>
      <c r="D16993" s="11">
        <v>35017</v>
      </c>
    </row>
    <row r="16994" spans="1:4" x14ac:dyDescent="0.2">
      <c r="A16994">
        <v>450000</v>
      </c>
      <c r="B16994" s="13">
        <v>0.1358</v>
      </c>
      <c r="C16994">
        <f t="shared" si="265"/>
        <v>61110</v>
      </c>
      <c r="D16994" s="11">
        <v>35018</v>
      </c>
    </row>
    <row r="16995" spans="1:4" x14ac:dyDescent="0.2">
      <c r="A16995">
        <v>285000</v>
      </c>
      <c r="B16995" s="13">
        <v>0.124499999999999</v>
      </c>
      <c r="C16995">
        <f t="shared" si="265"/>
        <v>35482.499999999716</v>
      </c>
      <c r="D16995" s="11">
        <v>35018</v>
      </c>
    </row>
    <row r="16996" spans="1:4" x14ac:dyDescent="0.2">
      <c r="A16996">
        <v>275000</v>
      </c>
      <c r="B16996" s="13">
        <v>0.10980000000000001</v>
      </c>
      <c r="C16996">
        <f t="shared" si="265"/>
        <v>30195.000000000004</v>
      </c>
      <c r="D16996" s="11">
        <v>35018</v>
      </c>
    </row>
    <row r="16997" spans="1:4" x14ac:dyDescent="0.2">
      <c r="A16997">
        <v>245000</v>
      </c>
      <c r="B16997" s="13">
        <v>0.1048</v>
      </c>
      <c r="C16997">
        <f t="shared" si="265"/>
        <v>25676</v>
      </c>
      <c r="D16997" s="11">
        <v>35018</v>
      </c>
    </row>
    <row r="16998" spans="1:4" x14ac:dyDescent="0.2">
      <c r="A16998">
        <v>510000</v>
      </c>
      <c r="B16998" s="13">
        <v>8.6300000000000002E-2</v>
      </c>
      <c r="C16998">
        <f t="shared" si="265"/>
        <v>44013</v>
      </c>
      <c r="D16998" s="11">
        <v>35018</v>
      </c>
    </row>
    <row r="16999" spans="1:4" x14ac:dyDescent="0.2">
      <c r="A16999">
        <v>322500</v>
      </c>
      <c r="B16999" s="13">
        <v>8.5399999999999907E-2</v>
      </c>
      <c r="C16999">
        <f t="shared" si="265"/>
        <v>27541.499999999971</v>
      </c>
      <c r="D16999" s="11">
        <v>35018</v>
      </c>
    </row>
    <row r="17000" spans="1:4" x14ac:dyDescent="0.2">
      <c r="A17000">
        <v>645000</v>
      </c>
      <c r="B17000" s="13">
        <v>6.6799999999999901E-2</v>
      </c>
      <c r="C17000">
        <f t="shared" si="265"/>
        <v>43085.999999999935</v>
      </c>
      <c r="D17000" s="11">
        <v>35018</v>
      </c>
    </row>
    <row r="17001" spans="1:4" x14ac:dyDescent="0.2">
      <c r="A17001">
        <v>207000</v>
      </c>
      <c r="B17001" s="13">
        <v>6.5700000000000008E-2</v>
      </c>
      <c r="C17001">
        <f t="shared" si="265"/>
        <v>13599.900000000001</v>
      </c>
      <c r="D17001" s="11">
        <v>35018</v>
      </c>
    </row>
    <row r="17002" spans="1:4" x14ac:dyDescent="0.2">
      <c r="A17002">
        <v>400000</v>
      </c>
      <c r="B17002" s="13">
        <v>0.1421</v>
      </c>
      <c r="C17002">
        <f t="shared" si="265"/>
        <v>56840</v>
      </c>
      <c r="D17002" s="11">
        <v>35019</v>
      </c>
    </row>
    <row r="17003" spans="1:4" x14ac:dyDescent="0.2">
      <c r="A17003">
        <v>350000</v>
      </c>
      <c r="B17003" s="13">
        <v>0.12539999999999898</v>
      </c>
      <c r="C17003">
        <f t="shared" si="265"/>
        <v>43889.999999999643</v>
      </c>
      <c r="D17003" s="11">
        <v>35019</v>
      </c>
    </row>
    <row r="17004" spans="1:4" x14ac:dyDescent="0.2">
      <c r="A17004">
        <v>400000</v>
      </c>
      <c r="B17004" s="13">
        <v>0.12470000000000001</v>
      </c>
      <c r="C17004">
        <f t="shared" si="265"/>
        <v>49880</v>
      </c>
      <c r="D17004" s="11">
        <v>35019</v>
      </c>
    </row>
    <row r="17005" spans="1:4" x14ac:dyDescent="0.2">
      <c r="A17005">
        <v>210000</v>
      </c>
      <c r="B17005" s="13">
        <v>0.104499999999999</v>
      </c>
      <c r="C17005">
        <f t="shared" si="265"/>
        <v>21944.999999999789</v>
      </c>
      <c r="D17005" s="11">
        <v>35019</v>
      </c>
    </row>
    <row r="17006" spans="1:4" x14ac:dyDescent="0.2">
      <c r="A17006">
        <v>700000</v>
      </c>
      <c r="B17006" s="13">
        <v>9.3900000000000011E-2</v>
      </c>
      <c r="C17006">
        <f t="shared" si="265"/>
        <v>65730.000000000015</v>
      </c>
      <c r="D17006" s="11">
        <v>35019</v>
      </c>
    </row>
    <row r="17007" spans="1:4" x14ac:dyDescent="0.2">
      <c r="A17007">
        <v>225000</v>
      </c>
      <c r="B17007" s="13">
        <v>7.7800000000000008E-2</v>
      </c>
      <c r="C17007">
        <f t="shared" si="265"/>
        <v>17505</v>
      </c>
      <c r="D17007" s="11">
        <v>35019</v>
      </c>
    </row>
    <row r="17008" spans="1:4" x14ac:dyDescent="0.2">
      <c r="A17008">
        <v>1600000</v>
      </c>
      <c r="B17008" s="13">
        <v>0.120299999999999</v>
      </c>
      <c r="C17008">
        <f t="shared" si="265"/>
        <v>192479.9999999984</v>
      </c>
      <c r="D17008" s="11">
        <v>35020</v>
      </c>
    </row>
    <row r="17009" spans="1:4" x14ac:dyDescent="0.2">
      <c r="A17009">
        <v>465000</v>
      </c>
      <c r="B17009" s="13">
        <v>0.118699999999999</v>
      </c>
      <c r="C17009">
        <f t="shared" si="265"/>
        <v>55195.499999999534</v>
      </c>
      <c r="D17009" s="11">
        <v>35020</v>
      </c>
    </row>
    <row r="17010" spans="1:4" x14ac:dyDescent="0.2">
      <c r="A17010">
        <v>240000</v>
      </c>
      <c r="B17010" s="13">
        <v>8.939999999999991E-2</v>
      </c>
      <c r="C17010">
        <f t="shared" si="265"/>
        <v>21455.999999999978</v>
      </c>
      <c r="D17010" s="11">
        <v>35020</v>
      </c>
    </row>
    <row r="17011" spans="1:4" x14ac:dyDescent="0.2">
      <c r="A17011">
        <v>1275000</v>
      </c>
      <c r="B17011" s="13">
        <v>8.8599999999999901E-2</v>
      </c>
      <c r="C17011">
        <f t="shared" si="265"/>
        <v>112964.99999999987</v>
      </c>
      <c r="D17011" s="11">
        <v>35020</v>
      </c>
    </row>
    <row r="17012" spans="1:4" x14ac:dyDescent="0.2">
      <c r="A17012">
        <v>415000</v>
      </c>
      <c r="B17012" s="13">
        <v>8.72E-2</v>
      </c>
      <c r="C17012">
        <f t="shared" si="265"/>
        <v>36188</v>
      </c>
      <c r="D17012" s="11">
        <v>35020</v>
      </c>
    </row>
    <row r="17013" spans="1:4" x14ac:dyDescent="0.2">
      <c r="A17013">
        <v>750000</v>
      </c>
      <c r="B17013" s="13">
        <v>8.5199999999999901E-2</v>
      </c>
      <c r="C17013">
        <f t="shared" si="265"/>
        <v>63899.999999999927</v>
      </c>
      <c r="D17013" s="11">
        <v>35020</v>
      </c>
    </row>
    <row r="17014" spans="1:4" x14ac:dyDescent="0.2">
      <c r="A17014">
        <v>550000</v>
      </c>
      <c r="B17014" s="13">
        <v>8.4600000000000009E-2</v>
      </c>
      <c r="C17014">
        <f t="shared" si="265"/>
        <v>46530.000000000007</v>
      </c>
      <c r="D17014" s="11">
        <v>35020</v>
      </c>
    </row>
    <row r="17015" spans="1:4" x14ac:dyDescent="0.2">
      <c r="A17015">
        <v>1350000</v>
      </c>
      <c r="B17015" s="13">
        <v>8.1099999999999908E-2</v>
      </c>
      <c r="C17015">
        <f t="shared" si="265"/>
        <v>109484.99999999987</v>
      </c>
      <c r="D17015" s="11">
        <v>35020</v>
      </c>
    </row>
    <row r="17016" spans="1:4" x14ac:dyDescent="0.2">
      <c r="A17016">
        <v>1675000</v>
      </c>
      <c r="B17016" s="13">
        <v>8.0799999999999997E-2</v>
      </c>
      <c r="C17016">
        <f t="shared" si="265"/>
        <v>135340</v>
      </c>
      <c r="D17016" s="11">
        <v>35020</v>
      </c>
    </row>
    <row r="17017" spans="1:4" x14ac:dyDescent="0.2">
      <c r="A17017">
        <v>1125000</v>
      </c>
      <c r="B17017" s="13">
        <v>7.9199999999999895E-2</v>
      </c>
      <c r="C17017">
        <f t="shared" si="265"/>
        <v>89099.999999999884</v>
      </c>
      <c r="D17017" s="11">
        <v>35020</v>
      </c>
    </row>
    <row r="17018" spans="1:4" x14ac:dyDescent="0.2">
      <c r="A17018">
        <v>293000</v>
      </c>
      <c r="B17018" s="13">
        <v>7.7999999999999903E-2</v>
      </c>
      <c r="C17018">
        <f t="shared" si="265"/>
        <v>22853.999999999971</v>
      </c>
      <c r="D17018" s="11">
        <v>35020</v>
      </c>
    </row>
    <row r="17019" spans="1:4" x14ac:dyDescent="0.2">
      <c r="A17019">
        <v>585000</v>
      </c>
      <c r="B17019" s="13">
        <v>6.9500000000000006E-2</v>
      </c>
      <c r="C17019">
        <f t="shared" si="265"/>
        <v>40657.5</v>
      </c>
      <c r="D17019" s="11">
        <v>35020</v>
      </c>
    </row>
    <row r="17020" spans="1:4" x14ac:dyDescent="0.2">
      <c r="A17020">
        <v>1200000</v>
      </c>
      <c r="B17020" s="13">
        <v>6.4199999999999896E-2</v>
      </c>
      <c r="C17020">
        <f t="shared" si="265"/>
        <v>77039.999999999869</v>
      </c>
      <c r="D17020" s="11">
        <v>35020</v>
      </c>
    </row>
    <row r="17021" spans="1:4" x14ac:dyDescent="0.2">
      <c r="A17021">
        <v>339000</v>
      </c>
      <c r="B17021" s="13">
        <v>4.8399999999999901E-2</v>
      </c>
      <c r="C17021">
        <f t="shared" si="265"/>
        <v>16407.599999999966</v>
      </c>
      <c r="D17021" s="11">
        <v>35020</v>
      </c>
    </row>
    <row r="17022" spans="1:4" x14ac:dyDescent="0.2">
      <c r="A17022">
        <v>175000</v>
      </c>
      <c r="B17022" s="13">
        <v>0.1174</v>
      </c>
      <c r="C17022">
        <f t="shared" si="265"/>
        <v>20545</v>
      </c>
      <c r="D17022" s="11">
        <v>35023</v>
      </c>
    </row>
    <row r="17023" spans="1:4" x14ac:dyDescent="0.2">
      <c r="A17023">
        <v>208000</v>
      </c>
      <c r="B17023" s="13">
        <v>0.10349999999999999</v>
      </c>
      <c r="C17023">
        <f t="shared" si="265"/>
        <v>21528</v>
      </c>
      <c r="D17023" s="11">
        <v>35023</v>
      </c>
    </row>
    <row r="17024" spans="1:4" x14ac:dyDescent="0.2">
      <c r="A17024">
        <v>885000</v>
      </c>
      <c r="B17024" s="13">
        <v>0.10060000000000001</v>
      </c>
      <c r="C17024">
        <f t="shared" si="265"/>
        <v>89031.000000000015</v>
      </c>
      <c r="D17024" s="11">
        <v>35023</v>
      </c>
    </row>
    <row r="17025" spans="1:4" x14ac:dyDescent="0.2">
      <c r="A17025">
        <v>520000</v>
      </c>
      <c r="B17025" s="13">
        <v>8.2899999999999904E-2</v>
      </c>
      <c r="C17025">
        <f t="shared" si="265"/>
        <v>43107.999999999949</v>
      </c>
      <c r="D17025" s="11">
        <v>35023</v>
      </c>
    </row>
    <row r="17026" spans="1:4" x14ac:dyDescent="0.2">
      <c r="A17026">
        <v>445000</v>
      </c>
      <c r="B17026" s="13">
        <v>7.0199999999999901E-2</v>
      </c>
      <c r="C17026">
        <f t="shared" ref="C17026:C17089" si="266">A17026*B17026</f>
        <v>31238.999999999956</v>
      </c>
      <c r="D17026" s="11">
        <v>35023</v>
      </c>
    </row>
    <row r="17027" spans="1:4" x14ac:dyDescent="0.2">
      <c r="A17027">
        <v>1875000</v>
      </c>
      <c r="B17027" s="13">
        <v>0.13220000000000001</v>
      </c>
      <c r="C17027">
        <f t="shared" si="266"/>
        <v>247875.00000000003</v>
      </c>
      <c r="D17027" s="11">
        <v>35024</v>
      </c>
    </row>
    <row r="17028" spans="1:4" x14ac:dyDescent="0.2">
      <c r="A17028">
        <v>215000</v>
      </c>
      <c r="B17028" s="13">
        <v>0.12470000000000001</v>
      </c>
      <c r="C17028">
        <f t="shared" si="266"/>
        <v>26810.5</v>
      </c>
      <c r="D17028" s="11">
        <v>35024</v>
      </c>
    </row>
    <row r="17029" spans="1:4" x14ac:dyDescent="0.2">
      <c r="A17029">
        <v>1300000</v>
      </c>
      <c r="B17029" s="13">
        <v>0.12330000000000001</v>
      </c>
      <c r="C17029">
        <f t="shared" si="266"/>
        <v>160290</v>
      </c>
      <c r="D17029" s="11">
        <v>35024</v>
      </c>
    </row>
    <row r="17030" spans="1:4" x14ac:dyDescent="0.2">
      <c r="A17030">
        <v>1500000</v>
      </c>
      <c r="B17030" s="13">
        <v>0.1052</v>
      </c>
      <c r="C17030">
        <f t="shared" si="266"/>
        <v>157800</v>
      </c>
      <c r="D17030" s="11">
        <v>35024</v>
      </c>
    </row>
    <row r="17031" spans="1:4" x14ac:dyDescent="0.2">
      <c r="A17031">
        <v>418000</v>
      </c>
      <c r="B17031" s="13">
        <v>8.3199999999999996E-2</v>
      </c>
      <c r="C17031">
        <f t="shared" si="266"/>
        <v>34777.599999999999</v>
      </c>
      <c r="D17031" s="11">
        <v>35024</v>
      </c>
    </row>
    <row r="17032" spans="1:4" x14ac:dyDescent="0.2">
      <c r="A17032">
        <v>400000</v>
      </c>
      <c r="B17032" s="13">
        <v>7.9699999999999896E-2</v>
      </c>
      <c r="C17032">
        <f t="shared" si="266"/>
        <v>31879.99999999996</v>
      </c>
      <c r="D17032" s="11">
        <v>35024</v>
      </c>
    </row>
    <row r="17033" spans="1:4" x14ac:dyDescent="0.2">
      <c r="A17033">
        <v>400000</v>
      </c>
      <c r="B17033" s="13">
        <v>7.8600000000000003E-2</v>
      </c>
      <c r="C17033">
        <f t="shared" si="266"/>
        <v>31440</v>
      </c>
      <c r="D17033" s="11">
        <v>35024</v>
      </c>
    </row>
    <row r="17034" spans="1:4" x14ac:dyDescent="0.2">
      <c r="A17034">
        <v>740000</v>
      </c>
      <c r="B17034" s="13">
        <v>0.1363</v>
      </c>
      <c r="C17034">
        <f t="shared" si="266"/>
        <v>100862</v>
      </c>
      <c r="D17034" s="11">
        <v>35025</v>
      </c>
    </row>
    <row r="17035" spans="1:4" x14ac:dyDescent="0.2">
      <c r="A17035">
        <v>1415000</v>
      </c>
      <c r="B17035" s="13">
        <v>0.1232</v>
      </c>
      <c r="C17035">
        <f t="shared" si="266"/>
        <v>174328</v>
      </c>
      <c r="D17035" s="11">
        <v>35025</v>
      </c>
    </row>
    <row r="17036" spans="1:4" x14ac:dyDescent="0.2">
      <c r="A17036">
        <v>5200000</v>
      </c>
      <c r="B17036" s="13">
        <v>0.117799999999999</v>
      </c>
      <c r="C17036">
        <f t="shared" si="266"/>
        <v>612559.99999999476</v>
      </c>
      <c r="D17036" s="11">
        <v>35025</v>
      </c>
    </row>
    <row r="17037" spans="1:4" x14ac:dyDescent="0.2">
      <c r="A17037">
        <v>815000</v>
      </c>
      <c r="B17037" s="13">
        <v>0.1114</v>
      </c>
      <c r="C17037">
        <f t="shared" si="266"/>
        <v>90791</v>
      </c>
      <c r="D17037" s="11">
        <v>35025</v>
      </c>
    </row>
    <row r="17038" spans="1:4" x14ac:dyDescent="0.2">
      <c r="A17038">
        <v>320000</v>
      </c>
      <c r="B17038" s="13">
        <v>0.1091</v>
      </c>
      <c r="C17038">
        <f t="shared" si="266"/>
        <v>34912</v>
      </c>
      <c r="D17038" s="11">
        <v>35025</v>
      </c>
    </row>
    <row r="17039" spans="1:4" x14ac:dyDescent="0.2">
      <c r="A17039">
        <v>740000</v>
      </c>
      <c r="B17039" s="13">
        <v>0.10880000000000001</v>
      </c>
      <c r="C17039">
        <f t="shared" si="266"/>
        <v>80512</v>
      </c>
      <c r="D17039" s="11">
        <v>35025</v>
      </c>
    </row>
    <row r="17040" spans="1:4" x14ac:dyDescent="0.2">
      <c r="A17040">
        <v>290000</v>
      </c>
      <c r="B17040" s="13">
        <v>0.10869999999999899</v>
      </c>
      <c r="C17040">
        <f t="shared" si="266"/>
        <v>31522.999999999709</v>
      </c>
      <c r="D17040" s="11">
        <v>35025</v>
      </c>
    </row>
    <row r="17041" spans="1:4" x14ac:dyDescent="0.2">
      <c r="A17041">
        <v>260000</v>
      </c>
      <c r="B17041" s="13">
        <v>8.900000000000001E-2</v>
      </c>
      <c r="C17041">
        <f t="shared" si="266"/>
        <v>23140.000000000004</v>
      </c>
      <c r="D17041" s="11">
        <v>35025</v>
      </c>
    </row>
    <row r="17042" spans="1:4" x14ac:dyDescent="0.2">
      <c r="A17042">
        <v>344000</v>
      </c>
      <c r="B17042" s="13">
        <v>5.6799999999999899E-2</v>
      </c>
      <c r="C17042">
        <f t="shared" si="266"/>
        <v>19539.199999999964</v>
      </c>
      <c r="D17042" s="11">
        <v>35030</v>
      </c>
    </row>
    <row r="17043" spans="1:4" x14ac:dyDescent="0.2">
      <c r="A17043">
        <v>370000</v>
      </c>
      <c r="B17043" s="13">
        <v>0.13119999999999898</v>
      </c>
      <c r="C17043">
        <f t="shared" si="266"/>
        <v>48543.999999999622</v>
      </c>
      <c r="D17043" s="11">
        <v>35031</v>
      </c>
    </row>
    <row r="17044" spans="1:4" x14ac:dyDescent="0.2">
      <c r="A17044">
        <v>910000</v>
      </c>
      <c r="B17044" s="13">
        <v>0.12720000000000001</v>
      </c>
      <c r="C17044">
        <f t="shared" si="266"/>
        <v>115752</v>
      </c>
      <c r="D17044" s="11">
        <v>35031</v>
      </c>
    </row>
    <row r="17045" spans="1:4" x14ac:dyDescent="0.2">
      <c r="A17045">
        <v>1125000</v>
      </c>
      <c r="B17045" s="13">
        <v>0.119499999999999</v>
      </c>
      <c r="C17045">
        <f t="shared" si="266"/>
        <v>134437.49999999886</v>
      </c>
      <c r="D17045" s="11">
        <v>35031</v>
      </c>
    </row>
    <row r="17046" spans="1:4" x14ac:dyDescent="0.2">
      <c r="A17046">
        <v>600000</v>
      </c>
      <c r="B17046" s="13">
        <v>9.7299999999999998E-2</v>
      </c>
      <c r="C17046">
        <f t="shared" si="266"/>
        <v>58380</v>
      </c>
      <c r="D17046" s="11">
        <v>35031</v>
      </c>
    </row>
    <row r="17047" spans="1:4" x14ac:dyDescent="0.2">
      <c r="A17047">
        <v>245000</v>
      </c>
      <c r="B17047" s="13">
        <v>9.5799999999999996E-2</v>
      </c>
      <c r="C17047">
        <f t="shared" si="266"/>
        <v>23471</v>
      </c>
      <c r="D17047" s="11">
        <v>35031</v>
      </c>
    </row>
    <row r="17048" spans="1:4" x14ac:dyDescent="0.2">
      <c r="A17048">
        <v>365000</v>
      </c>
      <c r="B17048" s="13">
        <v>8.939999999999991E-2</v>
      </c>
      <c r="C17048">
        <f t="shared" si="266"/>
        <v>32630.999999999967</v>
      </c>
      <c r="D17048" s="11">
        <v>35031</v>
      </c>
    </row>
    <row r="17049" spans="1:4" x14ac:dyDescent="0.2">
      <c r="A17049">
        <v>500000</v>
      </c>
      <c r="B17049" s="13">
        <v>8.1699999999999898E-2</v>
      </c>
      <c r="C17049">
        <f t="shared" si="266"/>
        <v>40849.999999999949</v>
      </c>
      <c r="D17049" s="11">
        <v>35031</v>
      </c>
    </row>
    <row r="17050" spans="1:4" x14ac:dyDescent="0.2">
      <c r="A17050">
        <v>225000</v>
      </c>
      <c r="B17050" s="13">
        <v>8.0299999999999899E-2</v>
      </c>
      <c r="C17050">
        <f t="shared" si="266"/>
        <v>18067.499999999978</v>
      </c>
      <c r="D17050" s="11">
        <v>35031</v>
      </c>
    </row>
    <row r="17051" spans="1:4" x14ac:dyDescent="0.2">
      <c r="A17051">
        <v>775000</v>
      </c>
      <c r="B17051" s="13">
        <v>5.96E-2</v>
      </c>
      <c r="C17051">
        <f t="shared" si="266"/>
        <v>46190</v>
      </c>
      <c r="D17051" s="11">
        <v>35031</v>
      </c>
    </row>
    <row r="17052" spans="1:4" x14ac:dyDescent="0.2">
      <c r="A17052">
        <v>675000</v>
      </c>
      <c r="B17052" s="13">
        <v>5.4900000000000004E-2</v>
      </c>
      <c r="C17052">
        <f t="shared" si="266"/>
        <v>37057.5</v>
      </c>
      <c r="D17052" s="11">
        <v>35031</v>
      </c>
    </row>
    <row r="17053" spans="1:4" x14ac:dyDescent="0.2">
      <c r="A17053">
        <v>650000</v>
      </c>
      <c r="B17053" s="13">
        <v>0.12269999999999999</v>
      </c>
      <c r="C17053">
        <f t="shared" si="266"/>
        <v>79755</v>
      </c>
      <c r="D17053" s="11">
        <v>35032</v>
      </c>
    </row>
    <row r="17054" spans="1:4" x14ac:dyDescent="0.2">
      <c r="A17054">
        <v>640000</v>
      </c>
      <c r="B17054" s="13">
        <v>0.1182</v>
      </c>
      <c r="C17054">
        <f t="shared" si="266"/>
        <v>75648</v>
      </c>
      <c r="D17054" s="11">
        <v>35032</v>
      </c>
    </row>
    <row r="17055" spans="1:4" x14ac:dyDescent="0.2">
      <c r="A17055">
        <v>270000</v>
      </c>
      <c r="B17055" s="13">
        <v>8.0500000000000002E-2</v>
      </c>
      <c r="C17055">
        <f t="shared" si="266"/>
        <v>21735</v>
      </c>
      <c r="D17055" s="11">
        <v>35032</v>
      </c>
    </row>
    <row r="17056" spans="1:4" x14ac:dyDescent="0.2">
      <c r="A17056">
        <v>518000</v>
      </c>
      <c r="B17056" s="13">
        <v>0.142899999999999</v>
      </c>
      <c r="C17056">
        <f t="shared" si="266"/>
        <v>74022.199999999488</v>
      </c>
      <c r="D17056" s="11">
        <v>35033</v>
      </c>
    </row>
    <row r="17057" spans="1:4" x14ac:dyDescent="0.2">
      <c r="A17057">
        <v>265000</v>
      </c>
      <c r="B17057" s="13">
        <v>0.14050000000000001</v>
      </c>
      <c r="C17057">
        <f t="shared" si="266"/>
        <v>37232.500000000007</v>
      </c>
      <c r="D17057" s="11">
        <v>35033</v>
      </c>
    </row>
    <row r="17058" spans="1:4" x14ac:dyDescent="0.2">
      <c r="A17058">
        <v>600000</v>
      </c>
      <c r="B17058" s="13">
        <v>0.1368</v>
      </c>
      <c r="C17058">
        <f t="shared" si="266"/>
        <v>82080</v>
      </c>
      <c r="D17058" s="11">
        <v>35033</v>
      </c>
    </row>
    <row r="17059" spans="1:4" x14ac:dyDescent="0.2">
      <c r="A17059">
        <v>1225800</v>
      </c>
      <c r="B17059" s="13">
        <v>0.1358</v>
      </c>
      <c r="C17059">
        <f t="shared" si="266"/>
        <v>166463.64000000001</v>
      </c>
      <c r="D17059" s="11">
        <v>35033</v>
      </c>
    </row>
    <row r="17060" spans="1:4" x14ac:dyDescent="0.2">
      <c r="A17060">
        <v>325000</v>
      </c>
      <c r="B17060" s="13">
        <v>0.12689999999999999</v>
      </c>
      <c r="C17060">
        <f t="shared" si="266"/>
        <v>41242.499999999993</v>
      </c>
      <c r="D17060" s="11">
        <v>35033</v>
      </c>
    </row>
    <row r="17061" spans="1:4" x14ac:dyDescent="0.2">
      <c r="A17061">
        <v>450000</v>
      </c>
      <c r="B17061" s="13">
        <v>0.116099999999999</v>
      </c>
      <c r="C17061">
        <f t="shared" si="266"/>
        <v>52244.999999999549</v>
      </c>
      <c r="D17061" s="11">
        <v>35033</v>
      </c>
    </row>
    <row r="17062" spans="1:4" x14ac:dyDescent="0.2">
      <c r="A17062">
        <v>315000</v>
      </c>
      <c r="B17062" s="13">
        <v>0.11359999999999899</v>
      </c>
      <c r="C17062">
        <f t="shared" si="266"/>
        <v>35783.99999999968</v>
      </c>
      <c r="D17062" s="11">
        <v>35033</v>
      </c>
    </row>
    <row r="17063" spans="1:4" x14ac:dyDescent="0.2">
      <c r="A17063">
        <v>1300000</v>
      </c>
      <c r="B17063" s="13">
        <v>0.11230000000000001</v>
      </c>
      <c r="C17063">
        <f t="shared" si="266"/>
        <v>145990</v>
      </c>
      <c r="D17063" s="11">
        <v>35033</v>
      </c>
    </row>
    <row r="17064" spans="1:4" x14ac:dyDescent="0.2">
      <c r="A17064">
        <v>1485000</v>
      </c>
      <c r="B17064" s="13">
        <v>0.111999999999999</v>
      </c>
      <c r="C17064">
        <f t="shared" si="266"/>
        <v>166319.99999999852</v>
      </c>
      <c r="D17064" s="11">
        <v>35033</v>
      </c>
    </row>
    <row r="17065" spans="1:4" x14ac:dyDescent="0.2">
      <c r="A17065">
        <v>220000</v>
      </c>
      <c r="B17065" s="13">
        <v>0.1109</v>
      </c>
      <c r="C17065">
        <f t="shared" si="266"/>
        <v>24398</v>
      </c>
      <c r="D17065" s="11">
        <v>35033</v>
      </c>
    </row>
    <row r="17066" spans="1:4" x14ac:dyDescent="0.2">
      <c r="A17066">
        <v>350000</v>
      </c>
      <c r="B17066" s="13">
        <v>0.10460000000000001</v>
      </c>
      <c r="C17066">
        <f t="shared" si="266"/>
        <v>36610.000000000007</v>
      </c>
      <c r="D17066" s="11">
        <v>35033</v>
      </c>
    </row>
    <row r="17067" spans="1:4" x14ac:dyDescent="0.2">
      <c r="A17067">
        <v>350000</v>
      </c>
      <c r="B17067" s="13">
        <v>0.10150000000000001</v>
      </c>
      <c r="C17067">
        <f t="shared" si="266"/>
        <v>35525</v>
      </c>
      <c r="D17067" s="11">
        <v>35033</v>
      </c>
    </row>
    <row r="17068" spans="1:4" x14ac:dyDescent="0.2">
      <c r="A17068">
        <v>218000</v>
      </c>
      <c r="B17068" s="13">
        <v>9.9700000000000011E-2</v>
      </c>
      <c r="C17068">
        <f t="shared" si="266"/>
        <v>21734.600000000002</v>
      </c>
      <c r="D17068" s="11">
        <v>35033</v>
      </c>
    </row>
    <row r="17069" spans="1:4" x14ac:dyDescent="0.2">
      <c r="A17069">
        <v>1080000</v>
      </c>
      <c r="B17069" s="13">
        <v>7.7999999999999903E-2</v>
      </c>
      <c r="C17069">
        <f t="shared" si="266"/>
        <v>84239.999999999898</v>
      </c>
      <c r="D17069" s="11">
        <v>35033</v>
      </c>
    </row>
    <row r="17070" spans="1:4" x14ac:dyDescent="0.2">
      <c r="A17070">
        <v>1350000</v>
      </c>
      <c r="B17070" s="13">
        <v>7.1500000000000008E-2</v>
      </c>
      <c r="C17070">
        <f t="shared" si="266"/>
        <v>96525.000000000015</v>
      </c>
      <c r="D17070" s="11">
        <v>35033</v>
      </c>
    </row>
    <row r="17071" spans="1:4" x14ac:dyDescent="0.2">
      <c r="A17071">
        <v>1400000</v>
      </c>
      <c r="B17071" s="13">
        <v>7.1099999999999997E-2</v>
      </c>
      <c r="C17071">
        <f t="shared" si="266"/>
        <v>99540</v>
      </c>
      <c r="D17071" s="11">
        <v>35033</v>
      </c>
    </row>
    <row r="17072" spans="1:4" x14ac:dyDescent="0.2">
      <c r="A17072">
        <v>775000</v>
      </c>
      <c r="B17072" s="13">
        <v>6.9299999999999903E-2</v>
      </c>
      <c r="C17072">
        <f t="shared" si="266"/>
        <v>53707.499999999927</v>
      </c>
      <c r="D17072" s="11">
        <v>35033</v>
      </c>
    </row>
    <row r="17073" spans="1:4" x14ac:dyDescent="0.2">
      <c r="A17073">
        <v>798000</v>
      </c>
      <c r="B17073" s="13">
        <v>5.1100000000000007E-2</v>
      </c>
      <c r="C17073">
        <f t="shared" si="266"/>
        <v>40777.800000000003</v>
      </c>
      <c r="D17073" s="11">
        <v>35033</v>
      </c>
    </row>
    <row r="17074" spans="1:4" x14ac:dyDescent="0.2">
      <c r="A17074">
        <v>200000</v>
      </c>
      <c r="B17074" s="13">
        <v>0.12539999999999898</v>
      </c>
      <c r="C17074">
        <f t="shared" si="266"/>
        <v>25079.999999999796</v>
      </c>
      <c r="D17074" s="11">
        <v>35034</v>
      </c>
    </row>
    <row r="17075" spans="1:4" x14ac:dyDescent="0.2">
      <c r="A17075">
        <v>225000</v>
      </c>
      <c r="B17075" s="13">
        <v>0.1197</v>
      </c>
      <c r="C17075">
        <f t="shared" si="266"/>
        <v>26932.5</v>
      </c>
      <c r="D17075" s="11">
        <v>35034</v>
      </c>
    </row>
    <row r="17076" spans="1:4" x14ac:dyDescent="0.2">
      <c r="A17076">
        <v>700000</v>
      </c>
      <c r="B17076" s="13">
        <v>0.115399999999999</v>
      </c>
      <c r="C17076">
        <f t="shared" si="266"/>
        <v>80779.999999999302</v>
      </c>
      <c r="D17076" s="11">
        <v>35034</v>
      </c>
    </row>
    <row r="17077" spans="1:4" x14ac:dyDescent="0.2">
      <c r="A17077">
        <v>1075000</v>
      </c>
      <c r="B17077" s="13">
        <v>0.11269999999999999</v>
      </c>
      <c r="C17077">
        <f t="shared" si="266"/>
        <v>121152.5</v>
      </c>
      <c r="D17077" s="11">
        <v>35034</v>
      </c>
    </row>
    <row r="17078" spans="1:4" x14ac:dyDescent="0.2">
      <c r="A17078">
        <v>225000</v>
      </c>
      <c r="B17078" s="13">
        <v>0.1007</v>
      </c>
      <c r="C17078">
        <f t="shared" si="266"/>
        <v>22657.5</v>
      </c>
      <c r="D17078" s="11">
        <v>35034</v>
      </c>
    </row>
    <row r="17079" spans="1:4" x14ac:dyDescent="0.2">
      <c r="A17079">
        <v>371000</v>
      </c>
      <c r="B17079" s="13">
        <v>9.2300000000000007E-2</v>
      </c>
      <c r="C17079">
        <f t="shared" si="266"/>
        <v>34243.300000000003</v>
      </c>
      <c r="D17079" s="11">
        <v>35034</v>
      </c>
    </row>
    <row r="17080" spans="1:4" x14ac:dyDescent="0.2">
      <c r="A17080">
        <v>640000</v>
      </c>
      <c r="B17080" s="13">
        <v>8.6599999999999996E-2</v>
      </c>
      <c r="C17080">
        <f t="shared" si="266"/>
        <v>55424</v>
      </c>
      <c r="D17080" s="11">
        <v>35034</v>
      </c>
    </row>
    <row r="17081" spans="1:4" x14ac:dyDescent="0.2">
      <c r="A17081">
        <v>270000</v>
      </c>
      <c r="B17081" s="13">
        <v>8.4700000000000011E-2</v>
      </c>
      <c r="C17081">
        <f t="shared" si="266"/>
        <v>22869.000000000004</v>
      </c>
      <c r="D17081" s="11">
        <v>35034</v>
      </c>
    </row>
    <row r="17082" spans="1:4" x14ac:dyDescent="0.2">
      <c r="A17082">
        <v>520000</v>
      </c>
      <c r="B17082" s="13">
        <v>8.3699999999999899E-2</v>
      </c>
      <c r="C17082">
        <f t="shared" si="266"/>
        <v>43523.999999999949</v>
      </c>
      <c r="D17082" s="11">
        <v>35034</v>
      </c>
    </row>
    <row r="17083" spans="1:4" x14ac:dyDescent="0.2">
      <c r="A17083">
        <v>1025000</v>
      </c>
      <c r="B17083" s="13">
        <v>7.9399999999999998E-2</v>
      </c>
      <c r="C17083">
        <f t="shared" si="266"/>
        <v>81385</v>
      </c>
      <c r="D17083" s="11">
        <v>35034</v>
      </c>
    </row>
    <row r="17084" spans="1:4" x14ac:dyDescent="0.2">
      <c r="A17084">
        <v>875000</v>
      </c>
      <c r="B17084" s="13">
        <v>6.0700000000000004E-2</v>
      </c>
      <c r="C17084">
        <f t="shared" si="266"/>
        <v>53112.5</v>
      </c>
      <c r="D17084" s="11">
        <v>35034</v>
      </c>
    </row>
    <row r="17085" spans="1:4" x14ac:dyDescent="0.2">
      <c r="A17085">
        <v>700000</v>
      </c>
      <c r="B17085" s="13">
        <v>5.4600000000000003E-2</v>
      </c>
      <c r="C17085">
        <f t="shared" si="266"/>
        <v>38220</v>
      </c>
      <c r="D17085" s="11">
        <v>35034</v>
      </c>
    </row>
    <row r="17086" spans="1:4" x14ac:dyDescent="0.2">
      <c r="A17086">
        <v>280000</v>
      </c>
      <c r="B17086" s="13">
        <v>4.9100000000000005E-2</v>
      </c>
      <c r="C17086">
        <f t="shared" si="266"/>
        <v>13748.000000000002</v>
      </c>
      <c r="D17086" s="11">
        <v>35034</v>
      </c>
    </row>
    <row r="17087" spans="1:4" x14ac:dyDescent="0.2">
      <c r="A17087">
        <v>875000</v>
      </c>
      <c r="B17087" s="13">
        <v>7.6200000000000004E-2</v>
      </c>
      <c r="C17087">
        <f t="shared" si="266"/>
        <v>66675</v>
      </c>
      <c r="D17087" s="11">
        <v>35037</v>
      </c>
    </row>
    <row r="17088" spans="1:4" x14ac:dyDescent="0.2">
      <c r="A17088">
        <v>505000</v>
      </c>
      <c r="B17088" s="13">
        <v>6.7500000000000004E-2</v>
      </c>
      <c r="C17088">
        <f t="shared" si="266"/>
        <v>34087.5</v>
      </c>
      <c r="D17088" s="11">
        <v>35037</v>
      </c>
    </row>
    <row r="17089" spans="1:4" x14ac:dyDescent="0.2">
      <c r="A17089">
        <v>1600000</v>
      </c>
      <c r="B17089" s="13">
        <v>0.12789999999999899</v>
      </c>
      <c r="C17089">
        <f t="shared" si="266"/>
        <v>204639.99999999837</v>
      </c>
      <c r="D17089" s="11">
        <v>35038</v>
      </c>
    </row>
    <row r="17090" spans="1:4" x14ac:dyDescent="0.2">
      <c r="A17090">
        <v>445000</v>
      </c>
      <c r="B17090" s="13">
        <v>0.12710000000000002</v>
      </c>
      <c r="C17090">
        <f t="shared" ref="C17090:C17153" si="267">A17090*B17090</f>
        <v>56559.500000000007</v>
      </c>
      <c r="D17090" s="11">
        <v>35039</v>
      </c>
    </row>
    <row r="17091" spans="1:4" x14ac:dyDescent="0.2">
      <c r="A17091">
        <v>520000</v>
      </c>
      <c r="B17091" s="13">
        <v>0.11220000000000001</v>
      </c>
      <c r="C17091">
        <f t="shared" si="267"/>
        <v>58344.000000000007</v>
      </c>
      <c r="D17091" s="11">
        <v>35039</v>
      </c>
    </row>
    <row r="17092" spans="1:4" x14ac:dyDescent="0.2">
      <c r="A17092">
        <v>452500</v>
      </c>
      <c r="B17092" s="13">
        <v>0.14460000000000001</v>
      </c>
      <c r="C17092">
        <f t="shared" si="267"/>
        <v>65431.5</v>
      </c>
      <c r="D17092" s="11">
        <v>35040</v>
      </c>
    </row>
    <row r="17093" spans="1:4" x14ac:dyDescent="0.2">
      <c r="A17093">
        <v>450000</v>
      </c>
      <c r="B17093" s="13">
        <v>0.12720000000000001</v>
      </c>
      <c r="C17093">
        <f t="shared" si="267"/>
        <v>57240</v>
      </c>
      <c r="D17093" s="11">
        <v>35040</v>
      </c>
    </row>
    <row r="17094" spans="1:4" x14ac:dyDescent="0.2">
      <c r="A17094">
        <v>775000</v>
      </c>
      <c r="B17094" s="13">
        <v>0.109</v>
      </c>
      <c r="C17094">
        <f t="shared" si="267"/>
        <v>84475</v>
      </c>
      <c r="D17094" s="11">
        <v>35040</v>
      </c>
    </row>
    <row r="17095" spans="1:4" x14ac:dyDescent="0.2">
      <c r="A17095">
        <v>318000</v>
      </c>
      <c r="B17095" s="13">
        <v>4.2199999999999897E-2</v>
      </c>
      <c r="C17095">
        <f t="shared" si="267"/>
        <v>13419.599999999968</v>
      </c>
      <c r="D17095" s="11">
        <v>35040</v>
      </c>
    </row>
    <row r="17096" spans="1:4" x14ac:dyDescent="0.2">
      <c r="A17096">
        <v>165000</v>
      </c>
      <c r="B17096" s="13">
        <v>0.14130000000000001</v>
      </c>
      <c r="C17096">
        <f t="shared" si="267"/>
        <v>23314.5</v>
      </c>
      <c r="D17096" s="11">
        <v>35041</v>
      </c>
    </row>
    <row r="17097" spans="1:4" x14ac:dyDescent="0.2">
      <c r="A17097">
        <v>155000</v>
      </c>
      <c r="B17097" s="13">
        <v>0.14029999999999901</v>
      </c>
      <c r="C17097">
        <f t="shared" si="267"/>
        <v>21746.499999999847</v>
      </c>
      <c r="D17097" s="11">
        <v>35041</v>
      </c>
    </row>
    <row r="17098" spans="1:4" x14ac:dyDescent="0.2">
      <c r="A17098">
        <v>310000</v>
      </c>
      <c r="B17098" s="13">
        <v>0.118599999999999</v>
      </c>
      <c r="C17098">
        <f t="shared" si="267"/>
        <v>36765.999999999687</v>
      </c>
      <c r="D17098" s="11">
        <v>35041</v>
      </c>
    </row>
    <row r="17099" spans="1:4" x14ac:dyDescent="0.2">
      <c r="A17099">
        <v>875000</v>
      </c>
      <c r="B17099" s="13">
        <v>0.1052</v>
      </c>
      <c r="C17099">
        <f t="shared" si="267"/>
        <v>92050</v>
      </c>
      <c r="D17099" s="11">
        <v>35041</v>
      </c>
    </row>
    <row r="17100" spans="1:4" x14ac:dyDescent="0.2">
      <c r="A17100">
        <v>310000</v>
      </c>
      <c r="B17100" s="13">
        <v>9.3499999999999903E-2</v>
      </c>
      <c r="C17100">
        <f t="shared" si="267"/>
        <v>28984.999999999971</v>
      </c>
      <c r="D17100" s="11">
        <v>35041</v>
      </c>
    </row>
    <row r="17101" spans="1:4" x14ac:dyDescent="0.2">
      <c r="A17101">
        <v>2450000</v>
      </c>
      <c r="B17101" s="13">
        <v>9.6199999999999897E-2</v>
      </c>
      <c r="C17101">
        <f t="shared" si="267"/>
        <v>235689.99999999974</v>
      </c>
      <c r="D17101" s="11">
        <v>35043</v>
      </c>
    </row>
    <row r="17102" spans="1:4" x14ac:dyDescent="0.2">
      <c r="A17102">
        <v>850000</v>
      </c>
      <c r="B17102" s="13">
        <v>0.1273</v>
      </c>
      <c r="C17102">
        <f t="shared" si="267"/>
        <v>108205</v>
      </c>
      <c r="D17102" s="11">
        <v>35044</v>
      </c>
    </row>
    <row r="17103" spans="1:4" x14ac:dyDescent="0.2">
      <c r="A17103">
        <v>775000</v>
      </c>
      <c r="B17103" s="13">
        <v>0.1115</v>
      </c>
      <c r="C17103">
        <f t="shared" si="267"/>
        <v>86412.5</v>
      </c>
      <c r="D17103" s="11">
        <v>35045</v>
      </c>
    </row>
    <row r="17104" spans="1:4" x14ac:dyDescent="0.2">
      <c r="A17104">
        <v>270000</v>
      </c>
      <c r="B17104" s="13">
        <v>0.13449999999999901</v>
      </c>
      <c r="C17104">
        <f t="shared" si="267"/>
        <v>36314.999999999731</v>
      </c>
      <c r="D17104" s="11">
        <v>35046</v>
      </c>
    </row>
    <row r="17105" spans="1:4" x14ac:dyDescent="0.2">
      <c r="A17105">
        <v>300000</v>
      </c>
      <c r="B17105" s="13">
        <v>0.12619999999999901</v>
      </c>
      <c r="C17105">
        <f t="shared" si="267"/>
        <v>37859.999999999702</v>
      </c>
      <c r="D17105" s="11">
        <v>35046</v>
      </c>
    </row>
    <row r="17106" spans="1:4" x14ac:dyDescent="0.2">
      <c r="A17106">
        <v>680000</v>
      </c>
      <c r="B17106" s="13">
        <v>0.1215</v>
      </c>
      <c r="C17106">
        <f t="shared" si="267"/>
        <v>82620</v>
      </c>
      <c r="D17106" s="11">
        <v>35046</v>
      </c>
    </row>
    <row r="17107" spans="1:4" x14ac:dyDescent="0.2">
      <c r="A17107">
        <v>375000</v>
      </c>
      <c r="B17107" s="13">
        <v>0.1101</v>
      </c>
      <c r="C17107">
        <f t="shared" si="267"/>
        <v>41287.5</v>
      </c>
      <c r="D17107" s="11">
        <v>35046</v>
      </c>
    </row>
    <row r="17108" spans="1:4" x14ac:dyDescent="0.2">
      <c r="A17108">
        <v>620000</v>
      </c>
      <c r="B17108" s="13">
        <v>7.5599999999999903E-2</v>
      </c>
      <c r="C17108">
        <f t="shared" si="267"/>
        <v>46871.999999999942</v>
      </c>
      <c r="D17108" s="11">
        <v>35046</v>
      </c>
    </row>
    <row r="17109" spans="1:4" x14ac:dyDescent="0.2">
      <c r="A17109">
        <v>500000</v>
      </c>
      <c r="B17109" s="13">
        <v>0.12859999999999899</v>
      </c>
      <c r="C17109">
        <f t="shared" si="267"/>
        <v>64299.999999999498</v>
      </c>
      <c r="D17109" s="11">
        <v>35047</v>
      </c>
    </row>
    <row r="17110" spans="1:4" x14ac:dyDescent="0.2">
      <c r="A17110">
        <v>2225000</v>
      </c>
      <c r="B17110" s="13">
        <v>0.112899999999999</v>
      </c>
      <c r="C17110">
        <f t="shared" si="267"/>
        <v>251202.49999999779</v>
      </c>
      <c r="D17110" s="11">
        <v>35047</v>
      </c>
    </row>
    <row r="17111" spans="1:4" x14ac:dyDescent="0.2">
      <c r="A17111">
        <v>476000</v>
      </c>
      <c r="B17111" s="13">
        <v>8.48E-2</v>
      </c>
      <c r="C17111">
        <f t="shared" si="267"/>
        <v>40364.800000000003</v>
      </c>
      <c r="D17111" s="11">
        <v>35047</v>
      </c>
    </row>
    <row r="17112" spans="1:4" x14ac:dyDescent="0.2">
      <c r="A17112">
        <v>435000</v>
      </c>
      <c r="B17112" s="13">
        <v>0.13269999999999998</v>
      </c>
      <c r="C17112">
        <f t="shared" si="267"/>
        <v>57724.499999999993</v>
      </c>
      <c r="D17112" s="11">
        <v>35048</v>
      </c>
    </row>
    <row r="17113" spans="1:4" x14ac:dyDescent="0.2">
      <c r="A17113">
        <v>250000</v>
      </c>
      <c r="B17113" s="13">
        <v>0.13009999999999999</v>
      </c>
      <c r="C17113">
        <f t="shared" si="267"/>
        <v>32525</v>
      </c>
      <c r="D17113" s="11">
        <v>35048</v>
      </c>
    </row>
    <row r="17114" spans="1:4" x14ac:dyDescent="0.2">
      <c r="A17114">
        <v>875000</v>
      </c>
      <c r="B17114" s="13">
        <v>0.12480000000000001</v>
      </c>
      <c r="C17114">
        <f t="shared" si="267"/>
        <v>109200</v>
      </c>
      <c r="D17114" s="11">
        <v>35048</v>
      </c>
    </row>
    <row r="17115" spans="1:4" x14ac:dyDescent="0.2">
      <c r="A17115">
        <v>360000</v>
      </c>
      <c r="B17115" s="13">
        <v>0.1182</v>
      </c>
      <c r="C17115">
        <f t="shared" si="267"/>
        <v>42552</v>
      </c>
      <c r="D17115" s="11">
        <v>35048</v>
      </c>
    </row>
    <row r="17116" spans="1:4" x14ac:dyDescent="0.2">
      <c r="A17116">
        <v>385000</v>
      </c>
      <c r="B17116" s="13">
        <v>0.1173</v>
      </c>
      <c r="C17116">
        <f t="shared" si="267"/>
        <v>45160.5</v>
      </c>
      <c r="D17116" s="11">
        <v>35048</v>
      </c>
    </row>
    <row r="17117" spans="1:4" x14ac:dyDescent="0.2">
      <c r="A17117">
        <v>400000</v>
      </c>
      <c r="B17117" s="13">
        <v>0.109</v>
      </c>
      <c r="C17117">
        <f t="shared" si="267"/>
        <v>43600</v>
      </c>
      <c r="D17117" s="11">
        <v>35048</v>
      </c>
    </row>
    <row r="17118" spans="1:4" x14ac:dyDescent="0.2">
      <c r="A17118">
        <v>193000</v>
      </c>
      <c r="B17118" s="13">
        <v>0.106</v>
      </c>
      <c r="C17118">
        <f t="shared" si="267"/>
        <v>20458</v>
      </c>
      <c r="D17118" s="11">
        <v>35048</v>
      </c>
    </row>
    <row r="17119" spans="1:4" x14ac:dyDescent="0.2">
      <c r="A17119">
        <v>1950000</v>
      </c>
      <c r="B17119" s="13">
        <v>9.859999999999991E-2</v>
      </c>
      <c r="C17119">
        <f t="shared" si="267"/>
        <v>192269.99999999983</v>
      </c>
      <c r="D17119" s="11">
        <v>35048</v>
      </c>
    </row>
    <row r="17120" spans="1:4" x14ac:dyDescent="0.2">
      <c r="A17120">
        <v>1180000</v>
      </c>
      <c r="B17120" s="13">
        <v>9.820000000000001E-2</v>
      </c>
      <c r="C17120">
        <f t="shared" si="267"/>
        <v>115876.00000000001</v>
      </c>
      <c r="D17120" s="11">
        <v>35048</v>
      </c>
    </row>
    <row r="17121" spans="1:4" x14ac:dyDescent="0.2">
      <c r="A17121">
        <v>336000</v>
      </c>
      <c r="B17121" s="13">
        <v>9.7100000000000006E-2</v>
      </c>
      <c r="C17121">
        <f t="shared" si="267"/>
        <v>32625.600000000002</v>
      </c>
      <c r="D17121" s="11">
        <v>35048</v>
      </c>
    </row>
    <row r="17122" spans="1:4" x14ac:dyDescent="0.2">
      <c r="A17122">
        <v>879000</v>
      </c>
      <c r="B17122" s="13">
        <v>9.3599999999999905E-2</v>
      </c>
      <c r="C17122">
        <f t="shared" si="267"/>
        <v>82274.399999999921</v>
      </c>
      <c r="D17122" s="11">
        <v>35048</v>
      </c>
    </row>
    <row r="17123" spans="1:4" x14ac:dyDescent="0.2">
      <c r="A17123">
        <v>535000</v>
      </c>
      <c r="B17123" s="13">
        <v>8.9900000000000008E-2</v>
      </c>
      <c r="C17123">
        <f t="shared" si="267"/>
        <v>48096.500000000007</v>
      </c>
      <c r="D17123" s="11">
        <v>35048</v>
      </c>
    </row>
    <row r="17124" spans="1:4" x14ac:dyDescent="0.2">
      <c r="A17124">
        <v>445000</v>
      </c>
      <c r="B17124" s="13">
        <v>7.400000000000001E-2</v>
      </c>
      <c r="C17124">
        <f t="shared" si="267"/>
        <v>32930.000000000007</v>
      </c>
      <c r="D17124" s="11">
        <v>35048</v>
      </c>
    </row>
    <row r="17125" spans="1:4" x14ac:dyDescent="0.2">
      <c r="A17125">
        <v>200000</v>
      </c>
      <c r="B17125" s="13">
        <v>6.1900000000000004E-2</v>
      </c>
      <c r="C17125">
        <f t="shared" si="267"/>
        <v>12380</v>
      </c>
      <c r="D17125" s="11">
        <v>35048</v>
      </c>
    </row>
    <row r="17126" spans="1:4" x14ac:dyDescent="0.2">
      <c r="A17126">
        <v>170000</v>
      </c>
      <c r="B17126" s="13">
        <v>0.12590000000000001</v>
      </c>
      <c r="C17126">
        <f t="shared" si="267"/>
        <v>21403.000000000004</v>
      </c>
      <c r="D17126" s="11">
        <v>35051</v>
      </c>
    </row>
    <row r="17127" spans="1:4" x14ac:dyDescent="0.2">
      <c r="A17127">
        <v>239000</v>
      </c>
      <c r="B17127" s="13">
        <v>0.1105</v>
      </c>
      <c r="C17127">
        <f t="shared" si="267"/>
        <v>26409.5</v>
      </c>
      <c r="D17127" s="11">
        <v>35051</v>
      </c>
    </row>
    <row r="17128" spans="1:4" x14ac:dyDescent="0.2">
      <c r="A17128">
        <v>860000</v>
      </c>
      <c r="B17128" s="13">
        <v>0.1013</v>
      </c>
      <c r="C17128">
        <f t="shared" si="267"/>
        <v>87118</v>
      </c>
      <c r="D17128" s="11">
        <v>35051</v>
      </c>
    </row>
    <row r="17129" spans="1:4" x14ac:dyDescent="0.2">
      <c r="A17129">
        <v>265000</v>
      </c>
      <c r="B17129" s="13">
        <v>0.08</v>
      </c>
      <c r="C17129">
        <f t="shared" si="267"/>
        <v>21200</v>
      </c>
      <c r="D17129" s="11">
        <v>35051</v>
      </c>
    </row>
    <row r="17130" spans="1:4" x14ac:dyDescent="0.2">
      <c r="A17130">
        <v>600000</v>
      </c>
      <c r="B17130" s="13">
        <v>0.12909999999999999</v>
      </c>
      <c r="C17130">
        <f t="shared" si="267"/>
        <v>77460</v>
      </c>
      <c r="D17130" s="11">
        <v>35052</v>
      </c>
    </row>
    <row r="17131" spans="1:4" x14ac:dyDescent="0.2">
      <c r="A17131">
        <v>660000</v>
      </c>
      <c r="B17131" s="13">
        <v>0.1255</v>
      </c>
      <c r="C17131">
        <f t="shared" si="267"/>
        <v>82830</v>
      </c>
      <c r="D17131" s="11">
        <v>35052</v>
      </c>
    </row>
    <row r="17132" spans="1:4" x14ac:dyDescent="0.2">
      <c r="A17132">
        <v>3020000</v>
      </c>
      <c r="B17132" s="13">
        <v>0.1206</v>
      </c>
      <c r="C17132">
        <f t="shared" si="267"/>
        <v>364212</v>
      </c>
      <c r="D17132" s="11">
        <v>35052</v>
      </c>
    </row>
    <row r="17133" spans="1:4" x14ac:dyDescent="0.2">
      <c r="A17133">
        <v>390000</v>
      </c>
      <c r="B17133" s="13">
        <v>0.119499999999999</v>
      </c>
      <c r="C17133">
        <f t="shared" si="267"/>
        <v>46604.999999999607</v>
      </c>
      <c r="D17133" s="11">
        <v>35052</v>
      </c>
    </row>
    <row r="17134" spans="1:4" x14ac:dyDescent="0.2">
      <c r="A17134">
        <v>165000</v>
      </c>
      <c r="B17134" s="13">
        <v>0.10779999999999899</v>
      </c>
      <c r="C17134">
        <f t="shared" si="267"/>
        <v>17786.999999999833</v>
      </c>
      <c r="D17134" s="11">
        <v>35052</v>
      </c>
    </row>
    <row r="17135" spans="1:4" x14ac:dyDescent="0.2">
      <c r="A17135">
        <v>6325000</v>
      </c>
      <c r="B17135" s="13">
        <v>0.10630000000000001</v>
      </c>
      <c r="C17135">
        <f t="shared" si="267"/>
        <v>672347.5</v>
      </c>
      <c r="D17135" s="11">
        <v>35052</v>
      </c>
    </row>
    <row r="17136" spans="1:4" x14ac:dyDescent="0.2">
      <c r="A17136">
        <v>625000</v>
      </c>
      <c r="B17136" s="13">
        <v>8.14E-2</v>
      </c>
      <c r="C17136">
        <f t="shared" si="267"/>
        <v>50875</v>
      </c>
      <c r="D17136" s="11">
        <v>35052</v>
      </c>
    </row>
    <row r="17137" spans="1:4" x14ac:dyDescent="0.2">
      <c r="A17137">
        <v>400000</v>
      </c>
      <c r="B17137" s="13">
        <v>0.12869999999999901</v>
      </c>
      <c r="C17137">
        <f t="shared" si="267"/>
        <v>51479.999999999607</v>
      </c>
      <c r="D17137" s="11">
        <v>35053</v>
      </c>
    </row>
    <row r="17138" spans="1:4" x14ac:dyDescent="0.2">
      <c r="A17138">
        <v>325000</v>
      </c>
      <c r="B17138" s="13">
        <v>0.12380000000000001</v>
      </c>
      <c r="C17138">
        <f t="shared" si="267"/>
        <v>40235</v>
      </c>
      <c r="D17138" s="11">
        <v>35053</v>
      </c>
    </row>
    <row r="17139" spans="1:4" x14ac:dyDescent="0.2">
      <c r="A17139">
        <v>420000</v>
      </c>
      <c r="B17139" s="13">
        <v>0.1142</v>
      </c>
      <c r="C17139">
        <f t="shared" si="267"/>
        <v>47964</v>
      </c>
      <c r="D17139" s="11">
        <v>35053</v>
      </c>
    </row>
    <row r="17140" spans="1:4" x14ac:dyDescent="0.2">
      <c r="A17140">
        <v>495000</v>
      </c>
      <c r="B17140" s="13">
        <v>0.10920000000000001</v>
      </c>
      <c r="C17140">
        <f t="shared" si="267"/>
        <v>54054</v>
      </c>
      <c r="D17140" s="11">
        <v>35053</v>
      </c>
    </row>
    <row r="17141" spans="1:4" x14ac:dyDescent="0.2">
      <c r="A17141">
        <v>159000</v>
      </c>
      <c r="B17141" s="13">
        <v>0.1072</v>
      </c>
      <c r="C17141">
        <f t="shared" si="267"/>
        <v>17044.8</v>
      </c>
      <c r="D17141" s="11">
        <v>35053</v>
      </c>
    </row>
    <row r="17142" spans="1:4" x14ac:dyDescent="0.2">
      <c r="A17142">
        <v>250000</v>
      </c>
      <c r="B17142" s="13">
        <v>0.10199999999999899</v>
      </c>
      <c r="C17142">
        <f t="shared" si="267"/>
        <v>25499.999999999749</v>
      </c>
      <c r="D17142" s="11">
        <v>35053</v>
      </c>
    </row>
    <row r="17143" spans="1:4" x14ac:dyDescent="0.2">
      <c r="A17143">
        <v>380000</v>
      </c>
      <c r="B17143" s="13">
        <v>9.9900000000000003E-2</v>
      </c>
      <c r="C17143">
        <f t="shared" si="267"/>
        <v>37962</v>
      </c>
      <c r="D17143" s="11">
        <v>35053</v>
      </c>
    </row>
    <row r="17144" spans="1:4" x14ac:dyDescent="0.2">
      <c r="A17144">
        <v>335000</v>
      </c>
      <c r="B17144" s="13">
        <v>8.6699999999999888E-2</v>
      </c>
      <c r="C17144">
        <f t="shared" si="267"/>
        <v>29044.499999999964</v>
      </c>
      <c r="D17144" s="11">
        <v>35053</v>
      </c>
    </row>
    <row r="17145" spans="1:4" x14ac:dyDescent="0.2">
      <c r="A17145">
        <v>195000</v>
      </c>
      <c r="B17145" s="13">
        <v>0.08</v>
      </c>
      <c r="C17145">
        <f t="shared" si="267"/>
        <v>15600</v>
      </c>
      <c r="D17145" s="11">
        <v>35053</v>
      </c>
    </row>
    <row r="17146" spans="1:4" x14ac:dyDescent="0.2">
      <c r="A17146">
        <v>220000</v>
      </c>
      <c r="B17146" s="13">
        <v>0.124</v>
      </c>
      <c r="C17146">
        <f t="shared" si="267"/>
        <v>27280</v>
      </c>
      <c r="D17146" s="11">
        <v>35054</v>
      </c>
    </row>
    <row r="17147" spans="1:4" x14ac:dyDescent="0.2">
      <c r="A17147">
        <v>387000</v>
      </c>
      <c r="B17147" s="13">
        <v>0.11449999999999899</v>
      </c>
      <c r="C17147">
        <f t="shared" si="267"/>
        <v>44311.499999999607</v>
      </c>
      <c r="D17147" s="11">
        <v>35054</v>
      </c>
    </row>
    <row r="17148" spans="1:4" x14ac:dyDescent="0.2">
      <c r="A17148">
        <v>318000</v>
      </c>
      <c r="B17148" s="13">
        <v>0.1009</v>
      </c>
      <c r="C17148">
        <f t="shared" si="267"/>
        <v>32086.2</v>
      </c>
      <c r="D17148" s="11">
        <v>35054</v>
      </c>
    </row>
    <row r="17149" spans="1:4" x14ac:dyDescent="0.2">
      <c r="A17149">
        <v>800000</v>
      </c>
      <c r="B17149" s="13">
        <v>0.1457</v>
      </c>
      <c r="C17149">
        <f t="shared" si="267"/>
        <v>116560</v>
      </c>
      <c r="D17149" s="11">
        <v>35055</v>
      </c>
    </row>
    <row r="17150" spans="1:4" x14ac:dyDescent="0.2">
      <c r="A17150">
        <v>800000</v>
      </c>
      <c r="B17150" s="13">
        <v>0.1457</v>
      </c>
      <c r="C17150">
        <f t="shared" si="267"/>
        <v>116560</v>
      </c>
      <c r="D17150" s="11">
        <v>35055</v>
      </c>
    </row>
    <row r="17151" spans="1:4" x14ac:dyDescent="0.2">
      <c r="A17151">
        <v>625000</v>
      </c>
      <c r="B17151" s="13">
        <v>0.14080000000000001</v>
      </c>
      <c r="C17151">
        <f t="shared" si="267"/>
        <v>88000</v>
      </c>
      <c r="D17151" s="11">
        <v>35055</v>
      </c>
    </row>
    <row r="17152" spans="1:4" x14ac:dyDescent="0.2">
      <c r="A17152">
        <v>425000</v>
      </c>
      <c r="B17152" s="13">
        <v>0.14050000000000001</v>
      </c>
      <c r="C17152">
        <f t="shared" si="267"/>
        <v>59712.500000000007</v>
      </c>
      <c r="D17152" s="11">
        <v>35055</v>
      </c>
    </row>
    <row r="17153" spans="1:4" x14ac:dyDescent="0.2">
      <c r="A17153">
        <v>850000</v>
      </c>
      <c r="B17153" s="13">
        <v>0.12770000000000001</v>
      </c>
      <c r="C17153">
        <f t="shared" si="267"/>
        <v>108545</v>
      </c>
      <c r="D17153" s="11">
        <v>35055</v>
      </c>
    </row>
    <row r="17154" spans="1:4" x14ac:dyDescent="0.2">
      <c r="A17154">
        <v>225000</v>
      </c>
      <c r="B17154" s="13">
        <v>0.12740000000000001</v>
      </c>
      <c r="C17154">
        <f t="shared" ref="C17154:C17217" si="268">A17154*B17154</f>
        <v>28665.000000000004</v>
      </c>
      <c r="D17154" s="11">
        <v>35055</v>
      </c>
    </row>
    <row r="17155" spans="1:4" x14ac:dyDescent="0.2">
      <c r="A17155">
        <v>390000</v>
      </c>
      <c r="B17155" s="13">
        <v>0.12230000000000001</v>
      </c>
      <c r="C17155">
        <f t="shared" si="268"/>
        <v>47697</v>
      </c>
      <c r="D17155" s="11">
        <v>35055</v>
      </c>
    </row>
    <row r="17156" spans="1:4" x14ac:dyDescent="0.2">
      <c r="A17156">
        <v>1050000</v>
      </c>
      <c r="B17156" s="13">
        <v>0.121</v>
      </c>
      <c r="C17156">
        <f t="shared" si="268"/>
        <v>127050</v>
      </c>
      <c r="D17156" s="11">
        <v>35055</v>
      </c>
    </row>
    <row r="17157" spans="1:4" x14ac:dyDescent="0.2">
      <c r="A17157">
        <v>675000</v>
      </c>
      <c r="B17157" s="13">
        <v>0.11789999999999899</v>
      </c>
      <c r="C17157">
        <f t="shared" si="268"/>
        <v>79582.499999999316</v>
      </c>
      <c r="D17157" s="11">
        <v>35055</v>
      </c>
    </row>
    <row r="17158" spans="1:4" x14ac:dyDescent="0.2">
      <c r="A17158">
        <v>1100000</v>
      </c>
      <c r="B17158" s="13">
        <v>0.11070000000000001</v>
      </c>
      <c r="C17158">
        <f t="shared" si="268"/>
        <v>121770.00000000001</v>
      </c>
      <c r="D17158" s="11">
        <v>35055</v>
      </c>
    </row>
    <row r="17159" spans="1:4" x14ac:dyDescent="0.2">
      <c r="A17159">
        <v>650000</v>
      </c>
      <c r="B17159" s="13">
        <v>0.1042</v>
      </c>
      <c r="C17159">
        <f t="shared" si="268"/>
        <v>67730</v>
      </c>
      <c r="D17159" s="11">
        <v>35055</v>
      </c>
    </row>
    <row r="17160" spans="1:4" x14ac:dyDescent="0.2">
      <c r="A17160">
        <v>559000</v>
      </c>
      <c r="B17160" s="13">
        <v>0.10039999999999899</v>
      </c>
      <c r="C17160">
        <f t="shared" si="268"/>
        <v>56123.599999999438</v>
      </c>
      <c r="D17160" s="11">
        <v>35055</v>
      </c>
    </row>
    <row r="17161" spans="1:4" x14ac:dyDescent="0.2">
      <c r="A17161">
        <v>810000</v>
      </c>
      <c r="B17161" s="13">
        <v>9.1199999999999906E-2</v>
      </c>
      <c r="C17161">
        <f t="shared" si="268"/>
        <v>73871.999999999927</v>
      </c>
      <c r="D17161" s="11">
        <v>35055</v>
      </c>
    </row>
    <row r="17162" spans="1:4" x14ac:dyDescent="0.2">
      <c r="A17162">
        <v>515000</v>
      </c>
      <c r="B17162" s="13">
        <v>7.3399999999999896E-2</v>
      </c>
      <c r="C17162">
        <f t="shared" si="268"/>
        <v>37800.999999999949</v>
      </c>
      <c r="D17162" s="11">
        <v>35055</v>
      </c>
    </row>
    <row r="17163" spans="1:4" x14ac:dyDescent="0.2">
      <c r="A17163">
        <v>735000</v>
      </c>
      <c r="B17163" s="13">
        <v>6.6100000000000006E-2</v>
      </c>
      <c r="C17163">
        <f t="shared" si="268"/>
        <v>48583.500000000007</v>
      </c>
      <c r="D17163" s="11">
        <v>35055</v>
      </c>
    </row>
    <row r="17164" spans="1:4" x14ac:dyDescent="0.2">
      <c r="A17164">
        <v>245000</v>
      </c>
      <c r="B17164" s="13">
        <v>4.2500000000000003E-2</v>
      </c>
      <c r="C17164">
        <f t="shared" si="268"/>
        <v>10412.5</v>
      </c>
      <c r="D17164" s="11">
        <v>35055</v>
      </c>
    </row>
    <row r="17165" spans="1:4" x14ac:dyDescent="0.2">
      <c r="A17165">
        <v>160000</v>
      </c>
      <c r="B17165" s="13">
        <v>0.12390000000000001</v>
      </c>
      <c r="C17165">
        <f t="shared" si="268"/>
        <v>19824</v>
      </c>
      <c r="D17165" s="11">
        <v>35059</v>
      </c>
    </row>
    <row r="17166" spans="1:4" x14ac:dyDescent="0.2">
      <c r="A17166">
        <v>700000</v>
      </c>
      <c r="B17166" s="13">
        <v>0.12380000000000001</v>
      </c>
      <c r="C17166">
        <f t="shared" si="268"/>
        <v>86660</v>
      </c>
      <c r="D17166" s="11">
        <v>35059</v>
      </c>
    </row>
    <row r="17167" spans="1:4" x14ac:dyDescent="0.2">
      <c r="A17167">
        <v>395000</v>
      </c>
      <c r="B17167" s="13">
        <v>0.1193</v>
      </c>
      <c r="C17167">
        <f t="shared" si="268"/>
        <v>47123.5</v>
      </c>
      <c r="D17167" s="11">
        <v>35059</v>
      </c>
    </row>
    <row r="17168" spans="1:4" x14ac:dyDescent="0.2">
      <c r="A17168">
        <v>265000</v>
      </c>
      <c r="B17168" s="13">
        <v>0.10630000000000001</v>
      </c>
      <c r="C17168">
        <f t="shared" si="268"/>
        <v>28169.5</v>
      </c>
      <c r="D17168" s="11">
        <v>35060</v>
      </c>
    </row>
    <row r="17169" spans="1:4" x14ac:dyDescent="0.2">
      <c r="A17169">
        <v>620000</v>
      </c>
      <c r="B17169" s="13">
        <v>0.100299999999999</v>
      </c>
      <c r="C17169">
        <f t="shared" si="268"/>
        <v>62185.999999999382</v>
      </c>
      <c r="D17169" s="11">
        <v>35060</v>
      </c>
    </row>
    <row r="17170" spans="1:4" x14ac:dyDescent="0.2">
      <c r="A17170">
        <v>275000</v>
      </c>
      <c r="B17170" s="13">
        <v>9.5500000000000002E-2</v>
      </c>
      <c r="C17170">
        <f t="shared" si="268"/>
        <v>26262.5</v>
      </c>
      <c r="D17170" s="11">
        <v>35060</v>
      </c>
    </row>
    <row r="17171" spans="1:4" x14ac:dyDescent="0.2">
      <c r="A17171">
        <v>7055500</v>
      </c>
      <c r="B17171" s="13">
        <v>9.1699999999999893E-2</v>
      </c>
      <c r="C17171">
        <f t="shared" si="268"/>
        <v>646989.34999999928</v>
      </c>
      <c r="D17171" s="11">
        <v>35060</v>
      </c>
    </row>
    <row r="17172" spans="1:4" x14ac:dyDescent="0.2">
      <c r="A17172">
        <v>420000</v>
      </c>
      <c r="B17172" s="13">
        <v>9.0399999999999897E-2</v>
      </c>
      <c r="C17172">
        <f t="shared" si="268"/>
        <v>37967.999999999956</v>
      </c>
      <c r="D17172" s="11">
        <v>35060</v>
      </c>
    </row>
    <row r="17173" spans="1:4" x14ac:dyDescent="0.2">
      <c r="A17173">
        <v>240000</v>
      </c>
      <c r="B17173" s="13">
        <v>8.7899999999999909E-2</v>
      </c>
      <c r="C17173">
        <f t="shared" si="268"/>
        <v>21095.999999999978</v>
      </c>
      <c r="D17173" s="11">
        <v>35060</v>
      </c>
    </row>
    <row r="17174" spans="1:4" x14ac:dyDescent="0.2">
      <c r="A17174">
        <v>625000</v>
      </c>
      <c r="B17174" s="13">
        <v>8.7499999999999994E-2</v>
      </c>
      <c r="C17174">
        <f t="shared" si="268"/>
        <v>54687.5</v>
      </c>
      <c r="D17174" s="11">
        <v>35060</v>
      </c>
    </row>
    <row r="17175" spans="1:4" x14ac:dyDescent="0.2">
      <c r="A17175">
        <v>520000</v>
      </c>
      <c r="B17175" s="13">
        <v>7.4699999999999905E-2</v>
      </c>
      <c r="C17175">
        <f t="shared" si="268"/>
        <v>38843.999999999949</v>
      </c>
      <c r="D17175" s="11">
        <v>35060</v>
      </c>
    </row>
    <row r="17176" spans="1:4" x14ac:dyDescent="0.2">
      <c r="A17176">
        <v>375000</v>
      </c>
      <c r="B17176" s="13">
        <v>0.13880000000000001</v>
      </c>
      <c r="C17176">
        <f t="shared" si="268"/>
        <v>52050</v>
      </c>
      <c r="D17176" s="11">
        <v>35061</v>
      </c>
    </row>
    <row r="17177" spans="1:4" x14ac:dyDescent="0.2">
      <c r="A17177">
        <v>475000</v>
      </c>
      <c r="B17177" s="13">
        <v>0.136099999999999</v>
      </c>
      <c r="C17177">
        <f t="shared" si="268"/>
        <v>64647.499999999527</v>
      </c>
      <c r="D17177" s="11">
        <v>35061</v>
      </c>
    </row>
    <row r="17178" spans="1:4" x14ac:dyDescent="0.2">
      <c r="A17178">
        <v>227000</v>
      </c>
      <c r="B17178" s="13">
        <v>0.133599999999999</v>
      </c>
      <c r="C17178">
        <f t="shared" si="268"/>
        <v>30327.199999999772</v>
      </c>
      <c r="D17178" s="11">
        <v>35061</v>
      </c>
    </row>
    <row r="17179" spans="1:4" x14ac:dyDescent="0.2">
      <c r="A17179">
        <v>300000</v>
      </c>
      <c r="B17179" s="13">
        <v>0.1305</v>
      </c>
      <c r="C17179">
        <f t="shared" si="268"/>
        <v>39150</v>
      </c>
      <c r="D17179" s="11">
        <v>35061</v>
      </c>
    </row>
    <row r="17180" spans="1:4" x14ac:dyDescent="0.2">
      <c r="A17180">
        <v>445000</v>
      </c>
      <c r="B17180" s="13">
        <v>0.127799999999999</v>
      </c>
      <c r="C17180">
        <f t="shared" si="268"/>
        <v>56870.999999999556</v>
      </c>
      <c r="D17180" s="11">
        <v>35061</v>
      </c>
    </row>
    <row r="17181" spans="1:4" x14ac:dyDescent="0.2">
      <c r="A17181">
        <v>790000</v>
      </c>
      <c r="B17181" s="13">
        <v>0.11990000000000001</v>
      </c>
      <c r="C17181">
        <f t="shared" si="268"/>
        <v>94721</v>
      </c>
      <c r="D17181" s="11">
        <v>35061</v>
      </c>
    </row>
    <row r="17182" spans="1:4" x14ac:dyDescent="0.2">
      <c r="A17182">
        <v>1650000</v>
      </c>
      <c r="B17182" s="13">
        <v>0.11939999999999999</v>
      </c>
      <c r="C17182">
        <f t="shared" si="268"/>
        <v>197010</v>
      </c>
      <c r="D17182" s="11">
        <v>35061</v>
      </c>
    </row>
    <row r="17183" spans="1:4" x14ac:dyDescent="0.2">
      <c r="A17183">
        <v>1050000</v>
      </c>
      <c r="B17183" s="13">
        <v>0.11630000000000001</v>
      </c>
      <c r="C17183">
        <f t="shared" si="268"/>
        <v>122115.00000000001</v>
      </c>
      <c r="D17183" s="11">
        <v>35061</v>
      </c>
    </row>
    <row r="17184" spans="1:4" x14ac:dyDescent="0.2">
      <c r="A17184">
        <v>1207000</v>
      </c>
      <c r="B17184" s="13">
        <v>0.11119999999999899</v>
      </c>
      <c r="C17184">
        <f t="shared" si="268"/>
        <v>134218.39999999877</v>
      </c>
      <c r="D17184" s="11">
        <v>35061</v>
      </c>
    </row>
    <row r="17185" spans="1:4" x14ac:dyDescent="0.2">
      <c r="A17185">
        <v>365000</v>
      </c>
      <c r="B17185" s="13">
        <v>0.1101</v>
      </c>
      <c r="C17185">
        <f t="shared" si="268"/>
        <v>40186.5</v>
      </c>
      <c r="D17185" s="11">
        <v>35061</v>
      </c>
    </row>
    <row r="17186" spans="1:4" x14ac:dyDescent="0.2">
      <c r="A17186">
        <v>1000000</v>
      </c>
      <c r="B17186" s="13">
        <v>0.10869999999999899</v>
      </c>
      <c r="C17186">
        <f t="shared" si="268"/>
        <v>108699.999999999</v>
      </c>
      <c r="D17186" s="11">
        <v>35061</v>
      </c>
    </row>
    <row r="17187" spans="1:4" x14ac:dyDescent="0.2">
      <c r="A17187">
        <v>1600000</v>
      </c>
      <c r="B17187" s="13">
        <v>0.10679999999999999</v>
      </c>
      <c r="C17187">
        <f t="shared" si="268"/>
        <v>170880</v>
      </c>
      <c r="D17187" s="11">
        <v>35061</v>
      </c>
    </row>
    <row r="17188" spans="1:4" x14ac:dyDescent="0.2">
      <c r="A17188">
        <v>1443000</v>
      </c>
      <c r="B17188" s="13">
        <v>0.1048</v>
      </c>
      <c r="C17188">
        <f t="shared" si="268"/>
        <v>151226.4</v>
      </c>
      <c r="D17188" s="11">
        <v>35061</v>
      </c>
    </row>
    <row r="17189" spans="1:4" x14ac:dyDescent="0.2">
      <c r="A17189">
        <v>1700000</v>
      </c>
      <c r="B17189" s="13">
        <v>9.9900000000000003E-2</v>
      </c>
      <c r="C17189">
        <f t="shared" si="268"/>
        <v>169830</v>
      </c>
      <c r="D17189" s="11">
        <v>35061</v>
      </c>
    </row>
    <row r="17190" spans="1:4" x14ac:dyDescent="0.2">
      <c r="A17190">
        <v>1450000</v>
      </c>
      <c r="B17190" s="13">
        <v>8.8800000000000004E-2</v>
      </c>
      <c r="C17190">
        <f t="shared" si="268"/>
        <v>128760</v>
      </c>
      <c r="D17190" s="11">
        <v>35061</v>
      </c>
    </row>
    <row r="17191" spans="1:4" x14ac:dyDescent="0.2">
      <c r="A17191">
        <v>1510000</v>
      </c>
      <c r="B17191" s="13">
        <v>8.5699999999999998E-2</v>
      </c>
      <c r="C17191">
        <f t="shared" si="268"/>
        <v>129407</v>
      </c>
      <c r="D17191" s="11">
        <v>35061</v>
      </c>
    </row>
    <row r="17192" spans="1:4" x14ac:dyDescent="0.2">
      <c r="A17192">
        <v>2575000</v>
      </c>
      <c r="B17192" s="13">
        <v>8.3699999999999899E-2</v>
      </c>
      <c r="C17192">
        <f t="shared" si="268"/>
        <v>215527.49999999974</v>
      </c>
      <c r="D17192" s="11">
        <v>35061</v>
      </c>
    </row>
    <row r="17193" spans="1:4" x14ac:dyDescent="0.2">
      <c r="A17193">
        <v>520000</v>
      </c>
      <c r="B17193" s="13">
        <v>6.9500000000000006E-2</v>
      </c>
      <c r="C17193">
        <f t="shared" si="268"/>
        <v>36140</v>
      </c>
      <c r="D17193" s="11">
        <v>35061</v>
      </c>
    </row>
    <row r="17194" spans="1:4" x14ac:dyDescent="0.2">
      <c r="A17194">
        <v>230000</v>
      </c>
      <c r="B17194" s="13">
        <v>0.14219999999999999</v>
      </c>
      <c r="C17194">
        <f t="shared" si="268"/>
        <v>32706</v>
      </c>
      <c r="D17194" s="11">
        <v>35062</v>
      </c>
    </row>
    <row r="17195" spans="1:4" x14ac:dyDescent="0.2">
      <c r="A17195">
        <v>205000</v>
      </c>
      <c r="B17195" s="13">
        <v>0.14169999999999999</v>
      </c>
      <c r="C17195">
        <f t="shared" si="268"/>
        <v>29048.5</v>
      </c>
      <c r="D17195" s="11">
        <v>35062</v>
      </c>
    </row>
    <row r="17196" spans="1:4" x14ac:dyDescent="0.2">
      <c r="A17196">
        <v>295000</v>
      </c>
      <c r="B17196" s="13">
        <v>0.136099999999999</v>
      </c>
      <c r="C17196">
        <f t="shared" si="268"/>
        <v>40149.499999999702</v>
      </c>
      <c r="D17196" s="11">
        <v>35062</v>
      </c>
    </row>
    <row r="17197" spans="1:4" x14ac:dyDescent="0.2">
      <c r="A17197">
        <v>465000</v>
      </c>
      <c r="B17197" s="13">
        <v>0.124</v>
      </c>
      <c r="C17197">
        <f t="shared" si="268"/>
        <v>57660</v>
      </c>
      <c r="D17197" s="11">
        <v>35062</v>
      </c>
    </row>
    <row r="17198" spans="1:4" x14ac:dyDescent="0.2">
      <c r="A17198">
        <v>200000</v>
      </c>
      <c r="B17198" s="13">
        <v>0.12380000000000001</v>
      </c>
      <c r="C17198">
        <f t="shared" si="268"/>
        <v>24760</v>
      </c>
      <c r="D17198" s="11">
        <v>35062</v>
      </c>
    </row>
    <row r="17199" spans="1:4" x14ac:dyDescent="0.2">
      <c r="A17199">
        <v>202000</v>
      </c>
      <c r="B17199" s="13">
        <v>0.1201</v>
      </c>
      <c r="C17199">
        <f t="shared" si="268"/>
        <v>24260.2</v>
      </c>
      <c r="D17199" s="11">
        <v>35062</v>
      </c>
    </row>
    <row r="17200" spans="1:4" x14ac:dyDescent="0.2">
      <c r="A17200">
        <v>864000</v>
      </c>
      <c r="B17200" s="13">
        <v>0.11699999999999899</v>
      </c>
      <c r="C17200">
        <f t="shared" si="268"/>
        <v>101087.99999999913</v>
      </c>
      <c r="D17200" s="11">
        <v>35062</v>
      </c>
    </row>
    <row r="17201" spans="1:4" x14ac:dyDescent="0.2">
      <c r="A17201">
        <v>775000</v>
      </c>
      <c r="B17201" s="13">
        <v>0.115299999999999</v>
      </c>
      <c r="C17201">
        <f t="shared" si="268"/>
        <v>89357.499999999229</v>
      </c>
      <c r="D17201" s="11">
        <v>35062</v>
      </c>
    </row>
    <row r="17202" spans="1:4" x14ac:dyDescent="0.2">
      <c r="A17202">
        <v>280000</v>
      </c>
      <c r="B17202" s="13">
        <v>0.11220000000000001</v>
      </c>
      <c r="C17202">
        <f t="shared" si="268"/>
        <v>31416.000000000004</v>
      </c>
      <c r="D17202" s="11">
        <v>35062</v>
      </c>
    </row>
    <row r="17203" spans="1:4" x14ac:dyDescent="0.2">
      <c r="A17203">
        <v>1050000</v>
      </c>
      <c r="B17203" s="13">
        <v>0.1115</v>
      </c>
      <c r="C17203">
        <f t="shared" si="268"/>
        <v>117075</v>
      </c>
      <c r="D17203" s="11">
        <v>35062</v>
      </c>
    </row>
    <row r="17204" spans="1:4" x14ac:dyDescent="0.2">
      <c r="A17204">
        <v>470000</v>
      </c>
      <c r="B17204" s="13">
        <v>0.10830000000000001</v>
      </c>
      <c r="C17204">
        <f t="shared" si="268"/>
        <v>50901</v>
      </c>
      <c r="D17204" s="11">
        <v>35062</v>
      </c>
    </row>
    <row r="17205" spans="1:4" x14ac:dyDescent="0.2">
      <c r="A17205">
        <v>440000</v>
      </c>
      <c r="B17205" s="13">
        <v>0.10310000000000001</v>
      </c>
      <c r="C17205">
        <f t="shared" si="268"/>
        <v>45364.000000000007</v>
      </c>
      <c r="D17205" s="11">
        <v>35062</v>
      </c>
    </row>
    <row r="17206" spans="1:4" x14ac:dyDescent="0.2">
      <c r="A17206">
        <v>2500000</v>
      </c>
      <c r="B17206" s="13">
        <v>9.7100000000000006E-2</v>
      </c>
      <c r="C17206">
        <f t="shared" si="268"/>
        <v>242750</v>
      </c>
      <c r="D17206" s="11">
        <v>35062</v>
      </c>
    </row>
    <row r="17207" spans="1:4" x14ac:dyDescent="0.2">
      <c r="A17207">
        <v>215000</v>
      </c>
      <c r="B17207" s="13">
        <v>9.2599999999999891E-2</v>
      </c>
      <c r="C17207">
        <f t="shared" si="268"/>
        <v>19908.999999999978</v>
      </c>
      <c r="D17207" s="11">
        <v>35062</v>
      </c>
    </row>
    <row r="17208" spans="1:4" x14ac:dyDescent="0.2">
      <c r="A17208">
        <v>500000</v>
      </c>
      <c r="B17208" s="13">
        <v>9.1999999999999901E-2</v>
      </c>
      <c r="C17208">
        <f t="shared" si="268"/>
        <v>45999.999999999949</v>
      </c>
      <c r="D17208" s="11">
        <v>35062</v>
      </c>
    </row>
    <row r="17209" spans="1:4" x14ac:dyDescent="0.2">
      <c r="A17209">
        <v>315000</v>
      </c>
      <c r="B17209" s="13">
        <v>9.0800000000000006E-2</v>
      </c>
      <c r="C17209">
        <f t="shared" si="268"/>
        <v>28602</v>
      </c>
      <c r="D17209" s="11">
        <v>35062</v>
      </c>
    </row>
    <row r="17210" spans="1:4" x14ac:dyDescent="0.2">
      <c r="A17210">
        <v>360000</v>
      </c>
      <c r="B17210" s="13">
        <v>8.2100000000000006E-2</v>
      </c>
      <c r="C17210">
        <f t="shared" si="268"/>
        <v>29556.000000000004</v>
      </c>
      <c r="D17210" s="11">
        <v>35062</v>
      </c>
    </row>
    <row r="17211" spans="1:4" x14ac:dyDescent="0.2">
      <c r="A17211">
        <v>340000</v>
      </c>
      <c r="B17211" s="13">
        <v>7.9899999999999999E-2</v>
      </c>
      <c r="C17211">
        <f t="shared" si="268"/>
        <v>27166</v>
      </c>
      <c r="D17211" s="11">
        <v>35062</v>
      </c>
    </row>
    <row r="17212" spans="1:4" x14ac:dyDescent="0.2">
      <c r="A17212">
        <v>285000</v>
      </c>
      <c r="B17212" s="13">
        <v>7.3300000000000004E-2</v>
      </c>
      <c r="C17212">
        <f t="shared" si="268"/>
        <v>20890.5</v>
      </c>
      <c r="D17212" s="11">
        <v>35062</v>
      </c>
    </row>
    <row r="17213" spans="1:4" x14ac:dyDescent="0.2">
      <c r="A17213">
        <v>480000</v>
      </c>
      <c r="B17213" s="13">
        <v>7.3099999999999901E-2</v>
      </c>
      <c r="C17213">
        <f t="shared" si="268"/>
        <v>35087.999999999949</v>
      </c>
      <c r="D17213" s="11">
        <v>35062</v>
      </c>
    </row>
    <row r="17214" spans="1:4" x14ac:dyDescent="0.2">
      <c r="A17214">
        <v>452000</v>
      </c>
      <c r="B17214" s="13">
        <v>7.2599999999999901E-2</v>
      </c>
      <c r="C17214">
        <f t="shared" si="268"/>
        <v>32815.199999999953</v>
      </c>
      <c r="D17214" s="11">
        <v>35062</v>
      </c>
    </row>
    <row r="17215" spans="1:4" x14ac:dyDescent="0.2">
      <c r="A17215">
        <v>640000</v>
      </c>
      <c r="B17215" s="13">
        <v>7.0599999999999899E-2</v>
      </c>
      <c r="C17215">
        <f t="shared" si="268"/>
        <v>45183.999999999935</v>
      </c>
      <c r="D17215" s="11">
        <v>35062</v>
      </c>
    </row>
    <row r="17216" spans="1:4" x14ac:dyDescent="0.2">
      <c r="A17216">
        <v>425000</v>
      </c>
      <c r="B17216" s="13">
        <v>6.7500000000000004E-2</v>
      </c>
      <c r="C17216">
        <f t="shared" si="268"/>
        <v>28687.500000000004</v>
      </c>
      <c r="D17216" s="11">
        <v>35062</v>
      </c>
    </row>
    <row r="17217" spans="1:4" x14ac:dyDescent="0.2">
      <c r="A17217">
        <v>530000</v>
      </c>
      <c r="B17217" s="13">
        <v>0.13739999999999999</v>
      </c>
      <c r="C17217">
        <f t="shared" si="268"/>
        <v>72822</v>
      </c>
      <c r="D17217" s="11">
        <v>35066</v>
      </c>
    </row>
    <row r="17218" spans="1:4" x14ac:dyDescent="0.2">
      <c r="A17218">
        <v>290000</v>
      </c>
      <c r="B17218" s="13">
        <v>0.11320000000000001</v>
      </c>
      <c r="C17218">
        <f t="shared" ref="C17218:C17281" si="269">A17218*B17218</f>
        <v>32828</v>
      </c>
      <c r="D17218" s="11">
        <v>35066</v>
      </c>
    </row>
    <row r="17219" spans="1:4" x14ac:dyDescent="0.2">
      <c r="A17219">
        <v>760000</v>
      </c>
      <c r="B17219" s="13">
        <v>0.1076</v>
      </c>
      <c r="C17219">
        <f t="shared" si="269"/>
        <v>81776</v>
      </c>
      <c r="D17219" s="11">
        <v>35066</v>
      </c>
    </row>
    <row r="17220" spans="1:4" x14ac:dyDescent="0.2">
      <c r="A17220">
        <v>500000</v>
      </c>
      <c r="B17220" s="13">
        <v>7.2900000000000006E-2</v>
      </c>
      <c r="C17220">
        <f t="shared" si="269"/>
        <v>36450</v>
      </c>
      <c r="D17220" s="11">
        <v>35067</v>
      </c>
    </row>
    <row r="17221" spans="1:4" x14ac:dyDescent="0.2">
      <c r="A17221">
        <v>3400000</v>
      </c>
      <c r="B17221" s="13">
        <v>8.2899999999999904E-2</v>
      </c>
      <c r="C17221">
        <f t="shared" si="269"/>
        <v>281859.99999999965</v>
      </c>
      <c r="D17221" s="11">
        <v>35068</v>
      </c>
    </row>
    <row r="17222" spans="1:4" x14ac:dyDescent="0.2">
      <c r="A17222">
        <v>675000</v>
      </c>
      <c r="B17222" s="13">
        <v>0.11939999999999999</v>
      </c>
      <c r="C17222">
        <f t="shared" si="269"/>
        <v>80595</v>
      </c>
      <c r="D17222" s="11">
        <v>35069</v>
      </c>
    </row>
    <row r="17223" spans="1:4" x14ac:dyDescent="0.2">
      <c r="A17223">
        <v>780000</v>
      </c>
      <c r="B17223" s="13">
        <v>0.118599999999999</v>
      </c>
      <c r="C17223">
        <f t="shared" si="269"/>
        <v>92507.999999999214</v>
      </c>
      <c r="D17223" s="11">
        <v>35069</v>
      </c>
    </row>
    <row r="17224" spans="1:4" x14ac:dyDescent="0.2">
      <c r="A17224">
        <v>568000</v>
      </c>
      <c r="B17224" s="13">
        <v>8.6999999999999911E-2</v>
      </c>
      <c r="C17224">
        <f t="shared" si="269"/>
        <v>49415.999999999949</v>
      </c>
      <c r="D17224" s="11">
        <v>35069</v>
      </c>
    </row>
    <row r="17225" spans="1:4" x14ac:dyDescent="0.2">
      <c r="A17225">
        <v>302000</v>
      </c>
      <c r="B17225" s="13">
        <v>0.125</v>
      </c>
      <c r="C17225">
        <f t="shared" si="269"/>
        <v>37750</v>
      </c>
      <c r="D17225" s="11">
        <v>35072</v>
      </c>
    </row>
    <row r="17226" spans="1:4" x14ac:dyDescent="0.2">
      <c r="A17226">
        <v>275000</v>
      </c>
      <c r="B17226" s="13">
        <v>8.8200000000000001E-2</v>
      </c>
      <c r="C17226">
        <f t="shared" si="269"/>
        <v>24255</v>
      </c>
      <c r="D17226" s="11">
        <v>35072</v>
      </c>
    </row>
    <row r="17227" spans="1:4" x14ac:dyDescent="0.2">
      <c r="A17227">
        <v>410000</v>
      </c>
      <c r="B17227" s="13">
        <v>0.12609999999999899</v>
      </c>
      <c r="C17227">
        <f t="shared" si="269"/>
        <v>51700.999999999585</v>
      </c>
      <c r="D17227" s="11">
        <v>35073</v>
      </c>
    </row>
    <row r="17228" spans="1:4" x14ac:dyDescent="0.2">
      <c r="A17228">
        <v>360000</v>
      </c>
      <c r="B17228" s="13">
        <v>0.10630000000000001</v>
      </c>
      <c r="C17228">
        <f t="shared" si="269"/>
        <v>38268</v>
      </c>
      <c r="D17228" s="11">
        <v>35073</v>
      </c>
    </row>
    <row r="17229" spans="1:4" x14ac:dyDescent="0.2">
      <c r="A17229">
        <v>368000</v>
      </c>
      <c r="B17229" s="13">
        <v>0.125</v>
      </c>
      <c r="C17229">
        <f t="shared" si="269"/>
        <v>46000</v>
      </c>
      <c r="D17229" s="11">
        <v>35074</v>
      </c>
    </row>
    <row r="17230" spans="1:4" x14ac:dyDescent="0.2">
      <c r="A17230">
        <v>435000</v>
      </c>
      <c r="B17230" s="13">
        <v>0.12230000000000001</v>
      </c>
      <c r="C17230">
        <f t="shared" si="269"/>
        <v>53200.5</v>
      </c>
      <c r="D17230" s="11">
        <v>35074</v>
      </c>
    </row>
    <row r="17231" spans="1:4" x14ac:dyDescent="0.2">
      <c r="A17231">
        <v>420000</v>
      </c>
      <c r="B17231" s="13">
        <v>8.6300000000000002E-2</v>
      </c>
      <c r="C17231">
        <f t="shared" si="269"/>
        <v>36246</v>
      </c>
      <c r="D17231" s="11">
        <v>35074</v>
      </c>
    </row>
    <row r="17232" spans="1:4" x14ac:dyDescent="0.2">
      <c r="A17232">
        <v>675000</v>
      </c>
      <c r="B17232" s="13">
        <v>8.0399999999999902E-2</v>
      </c>
      <c r="C17232">
        <f t="shared" si="269"/>
        <v>54269.999999999935</v>
      </c>
      <c r="D17232" s="11">
        <v>35074</v>
      </c>
    </row>
    <row r="17233" spans="1:4" x14ac:dyDescent="0.2">
      <c r="A17233">
        <v>2720000</v>
      </c>
      <c r="B17233" s="13">
        <v>7.8099999999999892E-2</v>
      </c>
      <c r="C17233">
        <f t="shared" si="269"/>
        <v>212431.99999999971</v>
      </c>
      <c r="D17233" s="11">
        <v>35074</v>
      </c>
    </row>
    <row r="17234" spans="1:4" x14ac:dyDescent="0.2">
      <c r="A17234">
        <v>225000</v>
      </c>
      <c r="B17234" s="13">
        <v>7.1099999999999997E-2</v>
      </c>
      <c r="C17234">
        <f t="shared" si="269"/>
        <v>15997.5</v>
      </c>
      <c r="D17234" s="11">
        <v>35074</v>
      </c>
    </row>
    <row r="17235" spans="1:4" x14ac:dyDescent="0.2">
      <c r="A17235">
        <v>655000</v>
      </c>
      <c r="B17235" s="13">
        <v>0.1217</v>
      </c>
      <c r="C17235">
        <f t="shared" si="269"/>
        <v>79713.5</v>
      </c>
      <c r="D17235" s="11">
        <v>35075</v>
      </c>
    </row>
    <row r="17236" spans="1:4" x14ac:dyDescent="0.2">
      <c r="A17236">
        <v>665000</v>
      </c>
      <c r="B17236" s="13">
        <v>8.599999999999991E-2</v>
      </c>
      <c r="C17236">
        <f t="shared" si="269"/>
        <v>57189.999999999942</v>
      </c>
      <c r="D17236" s="11">
        <v>35075</v>
      </c>
    </row>
    <row r="17237" spans="1:4" x14ac:dyDescent="0.2">
      <c r="A17237">
        <v>1075000</v>
      </c>
      <c r="B17237" s="13">
        <v>7.9000000000000001E-2</v>
      </c>
      <c r="C17237">
        <f t="shared" si="269"/>
        <v>84925</v>
      </c>
      <c r="D17237" s="11">
        <v>35075</v>
      </c>
    </row>
    <row r="17238" spans="1:4" x14ac:dyDescent="0.2">
      <c r="A17238">
        <v>490000</v>
      </c>
      <c r="B17238" s="13">
        <v>6.9099999999999995E-2</v>
      </c>
      <c r="C17238">
        <f t="shared" si="269"/>
        <v>33859</v>
      </c>
      <c r="D17238" s="11">
        <v>35075</v>
      </c>
    </row>
    <row r="17239" spans="1:4" x14ac:dyDescent="0.2">
      <c r="A17239">
        <v>260000</v>
      </c>
      <c r="B17239" s="13">
        <v>0.13900000000000001</v>
      </c>
      <c r="C17239">
        <f t="shared" si="269"/>
        <v>36140</v>
      </c>
      <c r="D17239" s="11">
        <v>35076</v>
      </c>
    </row>
    <row r="17240" spans="1:4" x14ac:dyDescent="0.2">
      <c r="A17240">
        <v>660000</v>
      </c>
      <c r="B17240" s="13">
        <v>0.12820000000000001</v>
      </c>
      <c r="C17240">
        <f t="shared" si="269"/>
        <v>84612</v>
      </c>
      <c r="D17240" s="11">
        <v>35076</v>
      </c>
    </row>
    <row r="17241" spans="1:4" x14ac:dyDescent="0.2">
      <c r="A17241">
        <v>260909</v>
      </c>
      <c r="B17241" s="13">
        <v>0.1193</v>
      </c>
      <c r="C17241">
        <f t="shared" si="269"/>
        <v>31126.4437</v>
      </c>
      <c r="D17241" s="11">
        <v>35076</v>
      </c>
    </row>
    <row r="17242" spans="1:4" x14ac:dyDescent="0.2">
      <c r="A17242">
        <v>180000</v>
      </c>
      <c r="B17242" s="13">
        <v>0.10339999999999999</v>
      </c>
      <c r="C17242">
        <f t="shared" si="269"/>
        <v>18612</v>
      </c>
      <c r="D17242" s="11">
        <v>35076</v>
      </c>
    </row>
    <row r="17243" spans="1:4" x14ac:dyDescent="0.2">
      <c r="A17243">
        <v>635000</v>
      </c>
      <c r="B17243" s="13">
        <v>8.3000000000000004E-2</v>
      </c>
      <c r="C17243">
        <f t="shared" si="269"/>
        <v>52705</v>
      </c>
      <c r="D17243" s="11">
        <v>35080</v>
      </c>
    </row>
    <row r="17244" spans="1:4" x14ac:dyDescent="0.2">
      <c r="A17244">
        <v>260000</v>
      </c>
      <c r="B17244" s="13">
        <v>9.9100000000000008E-2</v>
      </c>
      <c r="C17244">
        <f t="shared" si="269"/>
        <v>25766.000000000004</v>
      </c>
      <c r="D17244" s="11">
        <v>35081</v>
      </c>
    </row>
    <row r="17245" spans="1:4" x14ac:dyDescent="0.2">
      <c r="A17245">
        <v>240000</v>
      </c>
      <c r="B17245" s="13">
        <v>0.11720000000000001</v>
      </c>
      <c r="C17245">
        <f t="shared" si="269"/>
        <v>28128.000000000004</v>
      </c>
      <c r="D17245" s="11">
        <v>35082</v>
      </c>
    </row>
    <row r="17246" spans="1:4" x14ac:dyDescent="0.2">
      <c r="A17246">
        <v>275000</v>
      </c>
      <c r="B17246" s="13">
        <v>0.1166</v>
      </c>
      <c r="C17246">
        <f t="shared" si="269"/>
        <v>32065</v>
      </c>
      <c r="D17246" s="11">
        <v>35082</v>
      </c>
    </row>
    <row r="17247" spans="1:4" x14ac:dyDescent="0.2">
      <c r="A17247">
        <v>3100000</v>
      </c>
      <c r="B17247" s="13">
        <v>0.111999999999999</v>
      </c>
      <c r="C17247">
        <f t="shared" si="269"/>
        <v>347199.99999999691</v>
      </c>
      <c r="D17247" s="11">
        <v>35082</v>
      </c>
    </row>
    <row r="17248" spans="1:4" x14ac:dyDescent="0.2">
      <c r="A17248">
        <v>1598000</v>
      </c>
      <c r="B17248" s="13">
        <v>8.7100000000000011E-2</v>
      </c>
      <c r="C17248">
        <f t="shared" si="269"/>
        <v>139185.80000000002</v>
      </c>
      <c r="D17248" s="11">
        <v>35082</v>
      </c>
    </row>
    <row r="17249" spans="1:4" x14ac:dyDescent="0.2">
      <c r="A17249">
        <v>430000</v>
      </c>
      <c r="B17249" s="13">
        <v>7.2999999999999898E-2</v>
      </c>
      <c r="C17249">
        <f t="shared" si="269"/>
        <v>31389.999999999956</v>
      </c>
      <c r="D17249" s="11">
        <v>35082</v>
      </c>
    </row>
    <row r="17250" spans="1:4" x14ac:dyDescent="0.2">
      <c r="A17250">
        <v>1875000</v>
      </c>
      <c r="B17250" s="13">
        <v>0.1497</v>
      </c>
      <c r="C17250">
        <f t="shared" si="269"/>
        <v>280687.5</v>
      </c>
      <c r="D17250" s="11">
        <v>35083</v>
      </c>
    </row>
    <row r="17251" spans="1:4" x14ac:dyDescent="0.2">
      <c r="A17251">
        <v>226000</v>
      </c>
      <c r="B17251" s="13">
        <v>0.14949999999999899</v>
      </c>
      <c r="C17251">
        <f t="shared" si="269"/>
        <v>33786.999999999774</v>
      </c>
      <c r="D17251" s="11">
        <v>35083</v>
      </c>
    </row>
    <row r="17252" spans="1:4" x14ac:dyDescent="0.2">
      <c r="A17252">
        <v>295000</v>
      </c>
      <c r="B17252" s="13">
        <v>0.11890000000000001</v>
      </c>
      <c r="C17252">
        <f t="shared" si="269"/>
        <v>35075.5</v>
      </c>
      <c r="D17252" s="11">
        <v>35083</v>
      </c>
    </row>
    <row r="17253" spans="1:4" x14ac:dyDescent="0.2">
      <c r="A17253">
        <v>225000</v>
      </c>
      <c r="B17253" s="13">
        <v>0.1056</v>
      </c>
      <c r="C17253">
        <f t="shared" si="269"/>
        <v>23760</v>
      </c>
      <c r="D17253" s="11">
        <v>35083</v>
      </c>
    </row>
    <row r="17254" spans="1:4" x14ac:dyDescent="0.2">
      <c r="A17254">
        <v>395000</v>
      </c>
      <c r="B17254" s="13">
        <v>9.8800000000000013E-2</v>
      </c>
      <c r="C17254">
        <f t="shared" si="269"/>
        <v>39026.000000000007</v>
      </c>
      <c r="D17254" s="11">
        <v>35083</v>
      </c>
    </row>
    <row r="17255" spans="1:4" x14ac:dyDescent="0.2">
      <c r="A17255">
        <v>325000</v>
      </c>
      <c r="B17255" s="13">
        <v>8.900000000000001E-2</v>
      </c>
      <c r="C17255">
        <f t="shared" si="269"/>
        <v>28925.000000000004</v>
      </c>
      <c r="D17255" s="11">
        <v>35083</v>
      </c>
    </row>
    <row r="17256" spans="1:4" x14ac:dyDescent="0.2">
      <c r="A17256">
        <v>1665000</v>
      </c>
      <c r="B17256" s="13">
        <v>8.5000000000000006E-2</v>
      </c>
      <c r="C17256">
        <f t="shared" si="269"/>
        <v>141525</v>
      </c>
      <c r="D17256" s="11">
        <v>35083</v>
      </c>
    </row>
    <row r="17257" spans="1:4" x14ac:dyDescent="0.2">
      <c r="A17257">
        <v>1325000</v>
      </c>
      <c r="B17257" s="13">
        <v>7.7199999999999894E-2</v>
      </c>
      <c r="C17257">
        <f t="shared" si="269"/>
        <v>102289.99999999985</v>
      </c>
      <c r="D17257" s="11">
        <v>35083</v>
      </c>
    </row>
    <row r="17258" spans="1:4" x14ac:dyDescent="0.2">
      <c r="A17258">
        <v>995000</v>
      </c>
      <c r="B17258" s="13">
        <v>7.5499999999999901E-2</v>
      </c>
      <c r="C17258">
        <f t="shared" si="269"/>
        <v>75122.499999999898</v>
      </c>
      <c r="D17258" s="11">
        <v>35083</v>
      </c>
    </row>
    <row r="17259" spans="1:4" x14ac:dyDescent="0.2">
      <c r="A17259">
        <v>-1</v>
      </c>
      <c r="B17259" s="13">
        <v>0.02</v>
      </c>
      <c r="C17259">
        <f t="shared" si="269"/>
        <v>-0.02</v>
      </c>
      <c r="D17259" s="11">
        <v>35083</v>
      </c>
    </row>
    <row r="17260" spans="1:4" x14ac:dyDescent="0.2">
      <c r="A17260">
        <v>750000</v>
      </c>
      <c r="B17260" s="13">
        <v>0.14119999999999899</v>
      </c>
      <c r="C17260">
        <f t="shared" si="269"/>
        <v>105899.99999999924</v>
      </c>
      <c r="D17260" s="11">
        <v>35086</v>
      </c>
    </row>
    <row r="17261" spans="1:4" x14ac:dyDescent="0.2">
      <c r="A17261">
        <v>385000</v>
      </c>
      <c r="B17261" s="13">
        <v>0.115</v>
      </c>
      <c r="C17261">
        <f t="shared" si="269"/>
        <v>44275</v>
      </c>
      <c r="D17261" s="11">
        <v>35087</v>
      </c>
    </row>
    <row r="17262" spans="1:4" x14ac:dyDescent="0.2">
      <c r="A17262">
        <v>550000</v>
      </c>
      <c r="B17262" s="13">
        <v>0.1026</v>
      </c>
      <c r="C17262">
        <f t="shared" si="269"/>
        <v>56430</v>
      </c>
      <c r="D17262" s="11">
        <v>35087</v>
      </c>
    </row>
    <row r="17263" spans="1:4" x14ac:dyDescent="0.2">
      <c r="A17263">
        <v>285000</v>
      </c>
      <c r="B17263" s="13">
        <v>9.4E-2</v>
      </c>
      <c r="C17263">
        <f t="shared" si="269"/>
        <v>26790</v>
      </c>
      <c r="D17263" s="11">
        <v>35087</v>
      </c>
    </row>
    <row r="17264" spans="1:4" x14ac:dyDescent="0.2">
      <c r="A17264">
        <v>750000</v>
      </c>
      <c r="B17264" s="13">
        <v>9.3100000000000002E-2</v>
      </c>
      <c r="C17264">
        <f t="shared" si="269"/>
        <v>69825</v>
      </c>
      <c r="D17264" s="11">
        <v>35087</v>
      </c>
    </row>
    <row r="17265" spans="1:4" x14ac:dyDescent="0.2">
      <c r="A17265">
        <v>645000</v>
      </c>
      <c r="B17265" s="13">
        <v>7.4999999999999997E-2</v>
      </c>
      <c r="C17265">
        <f t="shared" si="269"/>
        <v>48375</v>
      </c>
      <c r="D17265" s="11">
        <v>35087</v>
      </c>
    </row>
    <row r="17266" spans="1:4" x14ac:dyDescent="0.2">
      <c r="A17266">
        <v>218000</v>
      </c>
      <c r="B17266" s="13">
        <v>0.1091</v>
      </c>
      <c r="C17266">
        <f t="shared" si="269"/>
        <v>23783.8</v>
      </c>
      <c r="D17266" s="11">
        <v>35088</v>
      </c>
    </row>
    <row r="17267" spans="1:4" x14ac:dyDescent="0.2">
      <c r="A17267">
        <v>540000</v>
      </c>
      <c r="B17267" s="13">
        <v>9.2100000000000015E-2</v>
      </c>
      <c r="C17267">
        <f t="shared" si="269"/>
        <v>49734.000000000007</v>
      </c>
      <c r="D17267" s="11">
        <v>35088</v>
      </c>
    </row>
    <row r="17268" spans="1:4" x14ac:dyDescent="0.2">
      <c r="A17268">
        <v>534000</v>
      </c>
      <c r="B17268" s="13">
        <v>8.0600000000000005E-2</v>
      </c>
      <c r="C17268">
        <f t="shared" si="269"/>
        <v>43040.4</v>
      </c>
      <c r="D17268" s="11">
        <v>35088</v>
      </c>
    </row>
    <row r="17269" spans="1:4" x14ac:dyDescent="0.2">
      <c r="A17269">
        <v>207000</v>
      </c>
      <c r="B17269" s="13">
        <v>0.13220000000000001</v>
      </c>
      <c r="C17269">
        <f t="shared" si="269"/>
        <v>27365.4</v>
      </c>
      <c r="D17269" s="11">
        <v>35089</v>
      </c>
    </row>
    <row r="17270" spans="1:4" x14ac:dyDescent="0.2">
      <c r="A17270">
        <v>535000</v>
      </c>
      <c r="B17270" s="13">
        <v>0.130299999999999</v>
      </c>
      <c r="C17270">
        <f t="shared" si="269"/>
        <v>69710.499999999462</v>
      </c>
      <c r="D17270" s="11">
        <v>35089</v>
      </c>
    </row>
    <row r="17271" spans="1:4" x14ac:dyDescent="0.2">
      <c r="A17271">
        <v>485000</v>
      </c>
      <c r="B17271" s="13">
        <v>0.1273</v>
      </c>
      <c r="C17271">
        <f t="shared" si="269"/>
        <v>61740.5</v>
      </c>
      <c r="D17271" s="11">
        <v>35089</v>
      </c>
    </row>
    <row r="17272" spans="1:4" x14ac:dyDescent="0.2">
      <c r="A17272">
        <v>285000</v>
      </c>
      <c r="B17272" s="13">
        <v>0.1164</v>
      </c>
      <c r="C17272">
        <f t="shared" si="269"/>
        <v>33174</v>
      </c>
      <c r="D17272" s="11">
        <v>35089</v>
      </c>
    </row>
    <row r="17273" spans="1:4" x14ac:dyDescent="0.2">
      <c r="A17273">
        <v>310000</v>
      </c>
      <c r="B17273" s="13">
        <v>0.1076</v>
      </c>
      <c r="C17273">
        <f t="shared" si="269"/>
        <v>33356</v>
      </c>
      <c r="D17273" s="11">
        <v>35089</v>
      </c>
    </row>
    <row r="17274" spans="1:4" x14ac:dyDescent="0.2">
      <c r="A17274">
        <v>160000</v>
      </c>
      <c r="B17274" s="13">
        <v>0.1041</v>
      </c>
      <c r="C17274">
        <f t="shared" si="269"/>
        <v>16656</v>
      </c>
      <c r="D17274" s="11">
        <v>35089</v>
      </c>
    </row>
    <row r="17275" spans="1:4" x14ac:dyDescent="0.2">
      <c r="A17275">
        <v>430000</v>
      </c>
      <c r="B17275" s="13">
        <v>7.3300000000000004E-2</v>
      </c>
      <c r="C17275">
        <f t="shared" si="269"/>
        <v>31519</v>
      </c>
      <c r="D17275" s="11">
        <v>35089</v>
      </c>
    </row>
    <row r="17276" spans="1:4" x14ac:dyDescent="0.2">
      <c r="A17276">
        <v>210000</v>
      </c>
      <c r="B17276" s="13">
        <v>7.0300000000000001E-2</v>
      </c>
      <c r="C17276">
        <f t="shared" si="269"/>
        <v>14763</v>
      </c>
      <c r="D17276" s="11">
        <v>35089</v>
      </c>
    </row>
    <row r="17277" spans="1:4" x14ac:dyDescent="0.2">
      <c r="A17277">
        <v>550000</v>
      </c>
      <c r="B17277" s="13">
        <v>0.129499999999999</v>
      </c>
      <c r="C17277">
        <f t="shared" si="269"/>
        <v>71224.999999999447</v>
      </c>
      <c r="D17277" s="11">
        <v>35090</v>
      </c>
    </row>
    <row r="17278" spans="1:4" x14ac:dyDescent="0.2">
      <c r="A17278">
        <v>250000</v>
      </c>
      <c r="B17278" s="13">
        <v>0.1217</v>
      </c>
      <c r="C17278">
        <f t="shared" si="269"/>
        <v>30425</v>
      </c>
      <c r="D17278" s="11">
        <v>35090</v>
      </c>
    </row>
    <row r="17279" spans="1:4" x14ac:dyDescent="0.2">
      <c r="A17279">
        <v>275000</v>
      </c>
      <c r="B17279" s="13">
        <v>0.118699999999999</v>
      </c>
      <c r="C17279">
        <f t="shared" si="269"/>
        <v>32642.499999999724</v>
      </c>
      <c r="D17279" s="11">
        <v>35090</v>
      </c>
    </row>
    <row r="17280" spans="1:4" x14ac:dyDescent="0.2">
      <c r="A17280">
        <v>267500</v>
      </c>
      <c r="B17280" s="13">
        <v>0.11630000000000001</v>
      </c>
      <c r="C17280">
        <f t="shared" si="269"/>
        <v>31110.250000000004</v>
      </c>
      <c r="D17280" s="11">
        <v>35090</v>
      </c>
    </row>
    <row r="17281" spans="1:4" x14ac:dyDescent="0.2">
      <c r="A17281">
        <v>210000</v>
      </c>
      <c r="B17281" s="13">
        <v>0.1143</v>
      </c>
      <c r="C17281">
        <f t="shared" si="269"/>
        <v>24003</v>
      </c>
      <c r="D17281" s="11">
        <v>35090</v>
      </c>
    </row>
    <row r="17282" spans="1:4" x14ac:dyDescent="0.2">
      <c r="A17282">
        <v>495000</v>
      </c>
      <c r="B17282" s="13">
        <v>9.8800000000000013E-2</v>
      </c>
      <c r="C17282">
        <f t="shared" ref="C17282:C17345" si="270">A17282*B17282</f>
        <v>48906.000000000007</v>
      </c>
      <c r="D17282" s="11">
        <v>35090</v>
      </c>
    </row>
    <row r="17283" spans="1:4" x14ac:dyDescent="0.2">
      <c r="A17283">
        <v>880000</v>
      </c>
      <c r="B17283" s="13">
        <v>8.7499999999999994E-2</v>
      </c>
      <c r="C17283">
        <f t="shared" si="270"/>
        <v>77000</v>
      </c>
      <c r="D17283" s="11">
        <v>35090</v>
      </c>
    </row>
    <row r="17284" spans="1:4" x14ac:dyDescent="0.2">
      <c r="A17284">
        <v>420000</v>
      </c>
      <c r="B17284" s="13">
        <v>5.0199999999999897E-2</v>
      </c>
      <c r="C17284">
        <f t="shared" si="270"/>
        <v>21083.999999999956</v>
      </c>
      <c r="D17284" s="11">
        <v>35090</v>
      </c>
    </row>
    <row r="17285" spans="1:4" x14ac:dyDescent="0.2">
      <c r="A17285">
        <v>260000</v>
      </c>
      <c r="B17285" s="13">
        <v>0.12710000000000002</v>
      </c>
      <c r="C17285">
        <f t="shared" si="270"/>
        <v>33046.000000000007</v>
      </c>
      <c r="D17285" s="11">
        <v>35093</v>
      </c>
    </row>
    <row r="17286" spans="1:4" x14ac:dyDescent="0.2">
      <c r="A17286">
        <v>395000</v>
      </c>
      <c r="B17286" s="13">
        <v>0.138599999999999</v>
      </c>
      <c r="C17286">
        <f t="shared" si="270"/>
        <v>54746.999999999607</v>
      </c>
      <c r="D17286" s="11">
        <v>35094</v>
      </c>
    </row>
    <row r="17287" spans="1:4" x14ac:dyDescent="0.2">
      <c r="A17287">
        <v>1355000</v>
      </c>
      <c r="B17287" s="13">
        <v>0.12330000000000001</v>
      </c>
      <c r="C17287">
        <f t="shared" si="270"/>
        <v>167071.5</v>
      </c>
      <c r="D17287" s="11">
        <v>35094</v>
      </c>
    </row>
    <row r="17288" spans="1:4" x14ac:dyDescent="0.2">
      <c r="A17288">
        <v>235000</v>
      </c>
      <c r="B17288" s="13">
        <v>0.11630000000000001</v>
      </c>
      <c r="C17288">
        <f t="shared" si="270"/>
        <v>27330.500000000004</v>
      </c>
      <c r="D17288" s="11">
        <v>35094</v>
      </c>
    </row>
    <row r="17289" spans="1:4" x14ac:dyDescent="0.2">
      <c r="A17289">
        <v>9100000</v>
      </c>
      <c r="B17289" s="13">
        <v>0.11410000000000001</v>
      </c>
      <c r="C17289">
        <f t="shared" si="270"/>
        <v>1038310.0000000001</v>
      </c>
      <c r="D17289" s="11">
        <v>35094</v>
      </c>
    </row>
    <row r="17290" spans="1:4" x14ac:dyDescent="0.2">
      <c r="A17290">
        <v>260000</v>
      </c>
      <c r="B17290" s="13">
        <v>0.1139</v>
      </c>
      <c r="C17290">
        <f t="shared" si="270"/>
        <v>29614</v>
      </c>
      <c r="D17290" s="11">
        <v>35094</v>
      </c>
    </row>
    <row r="17291" spans="1:4" x14ac:dyDescent="0.2">
      <c r="A17291">
        <v>500000</v>
      </c>
      <c r="B17291" s="13">
        <v>8.7699999999999903E-2</v>
      </c>
      <c r="C17291">
        <f t="shared" si="270"/>
        <v>43849.999999999949</v>
      </c>
      <c r="D17291" s="11">
        <v>35094</v>
      </c>
    </row>
    <row r="17292" spans="1:4" x14ac:dyDescent="0.2">
      <c r="A17292">
        <v>290000</v>
      </c>
      <c r="B17292" s="13">
        <v>2.8399999999999901E-2</v>
      </c>
      <c r="C17292">
        <f t="shared" si="270"/>
        <v>8235.9999999999709</v>
      </c>
      <c r="D17292" s="11">
        <v>35094</v>
      </c>
    </row>
    <row r="17293" spans="1:4" x14ac:dyDescent="0.2">
      <c r="A17293">
        <v>270000</v>
      </c>
      <c r="B17293" s="13">
        <v>0.14660000000000001</v>
      </c>
      <c r="C17293">
        <f t="shared" si="270"/>
        <v>39582</v>
      </c>
      <c r="D17293" s="11">
        <v>35095</v>
      </c>
    </row>
    <row r="17294" spans="1:4" x14ac:dyDescent="0.2">
      <c r="A17294">
        <v>375000</v>
      </c>
      <c r="B17294" s="13">
        <v>0.136099999999999</v>
      </c>
      <c r="C17294">
        <f t="shared" si="270"/>
        <v>51037.499999999622</v>
      </c>
      <c r="D17294" s="11">
        <v>35095</v>
      </c>
    </row>
    <row r="17295" spans="1:4" x14ac:dyDescent="0.2">
      <c r="A17295">
        <v>332500</v>
      </c>
      <c r="B17295" s="13">
        <v>0.12920000000000001</v>
      </c>
      <c r="C17295">
        <f t="shared" si="270"/>
        <v>42959</v>
      </c>
      <c r="D17295" s="11">
        <v>35095</v>
      </c>
    </row>
    <row r="17296" spans="1:4" x14ac:dyDescent="0.2">
      <c r="A17296">
        <v>515000</v>
      </c>
      <c r="B17296" s="13">
        <v>0.12740000000000001</v>
      </c>
      <c r="C17296">
        <f t="shared" si="270"/>
        <v>65611</v>
      </c>
      <c r="D17296" s="11">
        <v>35095</v>
      </c>
    </row>
    <row r="17297" spans="1:4" x14ac:dyDescent="0.2">
      <c r="A17297">
        <v>945000</v>
      </c>
      <c r="B17297" s="13">
        <v>0.11220000000000001</v>
      </c>
      <c r="C17297">
        <f t="shared" si="270"/>
        <v>106029.00000000001</v>
      </c>
      <c r="D17297" s="11">
        <v>35095</v>
      </c>
    </row>
    <row r="17298" spans="1:4" x14ac:dyDescent="0.2">
      <c r="A17298">
        <v>430000</v>
      </c>
      <c r="B17298" s="13">
        <v>0.10890000000000001</v>
      </c>
      <c r="C17298">
        <f t="shared" si="270"/>
        <v>46827.000000000007</v>
      </c>
      <c r="D17298" s="11">
        <v>35095</v>
      </c>
    </row>
    <row r="17299" spans="1:4" x14ac:dyDescent="0.2">
      <c r="A17299">
        <v>295000</v>
      </c>
      <c r="B17299" s="13">
        <v>0.1074</v>
      </c>
      <c r="C17299">
        <f t="shared" si="270"/>
        <v>31683</v>
      </c>
      <c r="D17299" s="11">
        <v>35095</v>
      </c>
    </row>
    <row r="17300" spans="1:4" x14ac:dyDescent="0.2">
      <c r="A17300">
        <v>945000</v>
      </c>
      <c r="B17300" s="13">
        <v>0.10539999999999899</v>
      </c>
      <c r="C17300">
        <f t="shared" si="270"/>
        <v>99602.999999999054</v>
      </c>
      <c r="D17300" s="11">
        <v>35095</v>
      </c>
    </row>
    <row r="17301" spans="1:4" x14ac:dyDescent="0.2">
      <c r="A17301">
        <v>240000</v>
      </c>
      <c r="B17301" s="13">
        <v>0.1018</v>
      </c>
      <c r="C17301">
        <f t="shared" si="270"/>
        <v>24432</v>
      </c>
      <c r="D17301" s="11">
        <v>35095</v>
      </c>
    </row>
    <row r="17302" spans="1:4" x14ac:dyDescent="0.2">
      <c r="A17302">
        <v>835000</v>
      </c>
      <c r="B17302" s="13">
        <v>0.1192</v>
      </c>
      <c r="C17302">
        <f t="shared" si="270"/>
        <v>99532</v>
      </c>
      <c r="D17302" s="11">
        <v>35096</v>
      </c>
    </row>
    <row r="17303" spans="1:4" x14ac:dyDescent="0.2">
      <c r="A17303">
        <v>235000</v>
      </c>
      <c r="B17303" s="13">
        <v>0.1168</v>
      </c>
      <c r="C17303">
        <f t="shared" si="270"/>
        <v>27448</v>
      </c>
      <c r="D17303" s="11">
        <v>35096</v>
      </c>
    </row>
    <row r="17304" spans="1:4" x14ac:dyDescent="0.2">
      <c r="A17304">
        <v>625000</v>
      </c>
      <c r="B17304" s="13">
        <v>0.1096</v>
      </c>
      <c r="C17304">
        <f t="shared" si="270"/>
        <v>68500</v>
      </c>
      <c r="D17304" s="11">
        <v>35096</v>
      </c>
    </row>
    <row r="17305" spans="1:4" x14ac:dyDescent="0.2">
      <c r="A17305">
        <v>1050000</v>
      </c>
      <c r="B17305" s="13">
        <v>8.7100000000000011E-2</v>
      </c>
      <c r="C17305">
        <f t="shared" si="270"/>
        <v>91455.000000000015</v>
      </c>
      <c r="D17305" s="11">
        <v>35096</v>
      </c>
    </row>
    <row r="17306" spans="1:4" x14ac:dyDescent="0.2">
      <c r="A17306">
        <v>600000</v>
      </c>
      <c r="B17306" s="13">
        <v>8.3800000000000013E-2</v>
      </c>
      <c r="C17306">
        <f t="shared" si="270"/>
        <v>50280.000000000007</v>
      </c>
      <c r="D17306" s="11">
        <v>35096</v>
      </c>
    </row>
    <row r="17307" spans="1:4" x14ac:dyDescent="0.2">
      <c r="A17307">
        <v>900000</v>
      </c>
      <c r="B17307" s="13">
        <v>7.1599999999999997E-2</v>
      </c>
      <c r="C17307">
        <f t="shared" si="270"/>
        <v>64440</v>
      </c>
      <c r="D17307" s="11">
        <v>35096</v>
      </c>
    </row>
    <row r="17308" spans="1:4" x14ac:dyDescent="0.2">
      <c r="A17308">
        <v>363750</v>
      </c>
      <c r="B17308" s="13">
        <v>6.7900000000000002E-2</v>
      </c>
      <c r="C17308">
        <f t="shared" si="270"/>
        <v>24698.625</v>
      </c>
      <c r="D17308" s="11">
        <v>35096</v>
      </c>
    </row>
    <row r="17309" spans="1:4" x14ac:dyDescent="0.2">
      <c r="A17309">
        <v>608000</v>
      </c>
      <c r="B17309" s="13">
        <v>6.6900000000000001E-2</v>
      </c>
      <c r="C17309">
        <f t="shared" si="270"/>
        <v>40675.199999999997</v>
      </c>
      <c r="D17309" s="11">
        <v>35096</v>
      </c>
    </row>
    <row r="17310" spans="1:4" x14ac:dyDescent="0.2">
      <c r="A17310">
        <v>440000</v>
      </c>
      <c r="B17310" s="13">
        <v>5.3200000000000004E-2</v>
      </c>
      <c r="C17310">
        <f t="shared" si="270"/>
        <v>23408.000000000004</v>
      </c>
      <c r="D17310" s="11">
        <v>35096</v>
      </c>
    </row>
    <row r="17311" spans="1:4" x14ac:dyDescent="0.2">
      <c r="A17311">
        <v>265000</v>
      </c>
      <c r="B17311" s="13">
        <v>0.14660000000000001</v>
      </c>
      <c r="C17311">
        <f t="shared" si="270"/>
        <v>38849</v>
      </c>
      <c r="D17311" s="11">
        <v>35097</v>
      </c>
    </row>
    <row r="17312" spans="1:4" x14ac:dyDescent="0.2">
      <c r="A17312">
        <v>240000</v>
      </c>
      <c r="B17312" s="13">
        <v>0.120299999999999</v>
      </c>
      <c r="C17312">
        <f t="shared" si="270"/>
        <v>28871.99999999976</v>
      </c>
      <c r="D17312" s="11">
        <v>35097</v>
      </c>
    </row>
    <row r="17313" spans="1:4" x14ac:dyDescent="0.2">
      <c r="A17313">
        <v>284000</v>
      </c>
      <c r="B17313" s="13">
        <v>6.7400000000000002E-2</v>
      </c>
      <c r="C17313">
        <f t="shared" si="270"/>
        <v>19141.600000000002</v>
      </c>
      <c r="D17313" s="11">
        <v>35097</v>
      </c>
    </row>
    <row r="17314" spans="1:4" x14ac:dyDescent="0.2">
      <c r="A17314">
        <v>765000</v>
      </c>
      <c r="B17314" s="13">
        <v>6.08E-2</v>
      </c>
      <c r="C17314">
        <f t="shared" si="270"/>
        <v>46512</v>
      </c>
      <c r="D17314" s="11">
        <v>35097</v>
      </c>
    </row>
    <row r="17315" spans="1:4" x14ac:dyDescent="0.2">
      <c r="A17315">
        <v>2745000</v>
      </c>
      <c r="B17315" s="13">
        <v>8.7300000000000003E-2</v>
      </c>
      <c r="C17315">
        <f t="shared" si="270"/>
        <v>239638.5</v>
      </c>
      <c r="D17315" s="11">
        <v>35100</v>
      </c>
    </row>
    <row r="17316" spans="1:4" x14ac:dyDescent="0.2">
      <c r="A17316">
        <v>475000</v>
      </c>
      <c r="B17316" s="13">
        <v>7.0800000000000002E-2</v>
      </c>
      <c r="C17316">
        <f t="shared" si="270"/>
        <v>33630</v>
      </c>
      <c r="D17316" s="11">
        <v>35100</v>
      </c>
    </row>
    <row r="17317" spans="1:4" x14ac:dyDescent="0.2">
      <c r="A17317">
        <v>345000</v>
      </c>
      <c r="B17317" s="13">
        <v>0.10980000000000001</v>
      </c>
      <c r="C17317">
        <f t="shared" si="270"/>
        <v>37881</v>
      </c>
      <c r="D17317" s="11">
        <v>35101</v>
      </c>
    </row>
    <row r="17318" spans="1:4" x14ac:dyDescent="0.2">
      <c r="A17318">
        <v>420000</v>
      </c>
      <c r="B17318" s="13">
        <v>9.7100000000000006E-2</v>
      </c>
      <c r="C17318">
        <f t="shared" si="270"/>
        <v>40782</v>
      </c>
      <c r="D17318" s="11">
        <v>35101</v>
      </c>
    </row>
    <row r="17319" spans="1:4" x14ac:dyDescent="0.2">
      <c r="A17319">
        <v>2510000</v>
      </c>
      <c r="B17319" s="13">
        <v>8.919999999999989E-2</v>
      </c>
      <c r="C17319">
        <f t="shared" si="270"/>
        <v>223891.99999999974</v>
      </c>
      <c r="D17319" s="11">
        <v>35101</v>
      </c>
    </row>
    <row r="17320" spans="1:4" x14ac:dyDescent="0.2">
      <c r="A17320">
        <v>611000</v>
      </c>
      <c r="B17320" s="13">
        <v>6.3899999999999901E-2</v>
      </c>
      <c r="C17320">
        <f t="shared" si="270"/>
        <v>39042.899999999943</v>
      </c>
      <c r="D17320" s="11">
        <v>35101</v>
      </c>
    </row>
    <row r="17321" spans="1:4" x14ac:dyDescent="0.2">
      <c r="A17321">
        <v>270000</v>
      </c>
      <c r="B17321" s="13">
        <v>0.1198</v>
      </c>
      <c r="C17321">
        <f t="shared" si="270"/>
        <v>32346</v>
      </c>
      <c r="D17321" s="11">
        <v>35103</v>
      </c>
    </row>
    <row r="17322" spans="1:4" x14ac:dyDescent="0.2">
      <c r="A17322">
        <v>580000</v>
      </c>
      <c r="B17322" s="13">
        <v>8.3000000000000004E-2</v>
      </c>
      <c r="C17322">
        <f t="shared" si="270"/>
        <v>48140</v>
      </c>
      <c r="D17322" s="11">
        <v>35103</v>
      </c>
    </row>
    <row r="17323" spans="1:4" x14ac:dyDescent="0.2">
      <c r="A17323">
        <v>710000</v>
      </c>
      <c r="B17323" s="13">
        <v>7.9699999999999896E-2</v>
      </c>
      <c r="C17323">
        <f t="shared" si="270"/>
        <v>56586.999999999927</v>
      </c>
      <c r="D17323" s="11">
        <v>35103</v>
      </c>
    </row>
    <row r="17324" spans="1:4" x14ac:dyDescent="0.2">
      <c r="A17324">
        <v>670000</v>
      </c>
      <c r="B17324" s="13">
        <v>7.3099999999999901E-2</v>
      </c>
      <c r="C17324">
        <f t="shared" si="270"/>
        <v>48976.999999999935</v>
      </c>
      <c r="D17324" s="11">
        <v>35103</v>
      </c>
    </row>
    <row r="17325" spans="1:4" x14ac:dyDescent="0.2">
      <c r="A17325">
        <v>200000</v>
      </c>
      <c r="B17325" s="13">
        <v>0.11960000000000001</v>
      </c>
      <c r="C17325">
        <f t="shared" si="270"/>
        <v>23920.000000000004</v>
      </c>
      <c r="D17325" s="11">
        <v>35104</v>
      </c>
    </row>
    <row r="17326" spans="1:4" x14ac:dyDescent="0.2">
      <c r="A17326">
        <v>284000</v>
      </c>
      <c r="B17326" s="13">
        <v>0.1159</v>
      </c>
      <c r="C17326">
        <f t="shared" si="270"/>
        <v>32915.599999999999</v>
      </c>
      <c r="D17326" s="11">
        <v>35104</v>
      </c>
    </row>
    <row r="17327" spans="1:4" x14ac:dyDescent="0.2">
      <c r="A17327">
        <v>200000</v>
      </c>
      <c r="B17327" s="13">
        <v>0.10210000000000001</v>
      </c>
      <c r="C17327">
        <f t="shared" si="270"/>
        <v>20420.000000000004</v>
      </c>
      <c r="D17327" s="11">
        <v>35104</v>
      </c>
    </row>
    <row r="17328" spans="1:4" x14ac:dyDescent="0.2">
      <c r="A17328">
        <v>307000</v>
      </c>
      <c r="B17328" s="13">
        <v>8.9600000000000013E-2</v>
      </c>
      <c r="C17328">
        <f t="shared" si="270"/>
        <v>27507.200000000004</v>
      </c>
      <c r="D17328" s="11">
        <v>35104</v>
      </c>
    </row>
    <row r="17329" spans="1:4" x14ac:dyDescent="0.2">
      <c r="A17329">
        <v>1520000</v>
      </c>
      <c r="B17329" s="13">
        <v>7.5800000000000006E-2</v>
      </c>
      <c r="C17329">
        <f t="shared" si="270"/>
        <v>115216.00000000001</v>
      </c>
      <c r="D17329" s="11">
        <v>35104</v>
      </c>
    </row>
    <row r="17330" spans="1:4" x14ac:dyDescent="0.2">
      <c r="A17330">
        <v>1255000</v>
      </c>
      <c r="B17330" s="13">
        <v>7.4499999999999997E-2</v>
      </c>
      <c r="C17330">
        <f t="shared" si="270"/>
        <v>93497.5</v>
      </c>
      <c r="D17330" s="11">
        <v>35104</v>
      </c>
    </row>
    <row r="17331" spans="1:4" x14ac:dyDescent="0.2">
      <c r="A17331">
        <v>435000</v>
      </c>
      <c r="B17331" s="13">
        <v>6.83E-2</v>
      </c>
      <c r="C17331">
        <f t="shared" si="270"/>
        <v>29710.5</v>
      </c>
      <c r="D17331" s="11">
        <v>35104</v>
      </c>
    </row>
    <row r="17332" spans="1:4" x14ac:dyDescent="0.2">
      <c r="A17332">
        <v>236000</v>
      </c>
      <c r="B17332" s="13">
        <v>9.839999999999989E-2</v>
      </c>
      <c r="C17332">
        <f t="shared" si="270"/>
        <v>23222.399999999972</v>
      </c>
      <c r="D17332" s="11">
        <v>35107</v>
      </c>
    </row>
    <row r="17333" spans="1:4" x14ac:dyDescent="0.2">
      <c r="A17333">
        <v>540000</v>
      </c>
      <c r="B17333" s="13">
        <v>9.5500000000000002E-2</v>
      </c>
      <c r="C17333">
        <f t="shared" si="270"/>
        <v>51570</v>
      </c>
      <c r="D17333" s="11">
        <v>35108</v>
      </c>
    </row>
    <row r="17334" spans="1:4" x14ac:dyDescent="0.2">
      <c r="A17334">
        <v>575000</v>
      </c>
      <c r="B17334" s="13">
        <v>7.7100000000000002E-2</v>
      </c>
      <c r="C17334">
        <f t="shared" si="270"/>
        <v>44332.5</v>
      </c>
      <c r="D17334" s="11">
        <v>35108</v>
      </c>
    </row>
    <row r="17335" spans="1:4" x14ac:dyDescent="0.2">
      <c r="A17335">
        <v>610000</v>
      </c>
      <c r="B17335" s="13">
        <v>9.0899999999999898E-2</v>
      </c>
      <c r="C17335">
        <f t="shared" si="270"/>
        <v>55448.999999999935</v>
      </c>
      <c r="D17335" s="11">
        <v>35109</v>
      </c>
    </row>
    <row r="17336" spans="1:4" x14ac:dyDescent="0.2">
      <c r="A17336">
        <v>2725000</v>
      </c>
      <c r="B17336" s="13">
        <v>9.0500000000000011E-2</v>
      </c>
      <c r="C17336">
        <f t="shared" si="270"/>
        <v>246612.50000000003</v>
      </c>
      <c r="D17336" s="11">
        <v>35109</v>
      </c>
    </row>
    <row r="17337" spans="1:4" x14ac:dyDescent="0.2">
      <c r="A17337">
        <v>282000</v>
      </c>
      <c r="B17337" s="13">
        <v>0.1024</v>
      </c>
      <c r="C17337">
        <f t="shared" si="270"/>
        <v>28876.800000000003</v>
      </c>
      <c r="D17337" s="11">
        <v>35110</v>
      </c>
    </row>
    <row r="17338" spans="1:4" x14ac:dyDescent="0.2">
      <c r="A17338">
        <v>200000</v>
      </c>
      <c r="B17338" s="13">
        <v>0.129499999999999</v>
      </c>
      <c r="C17338">
        <f t="shared" si="270"/>
        <v>25899.9999999998</v>
      </c>
      <c r="D17338" s="11">
        <v>35111</v>
      </c>
    </row>
    <row r="17339" spans="1:4" x14ac:dyDescent="0.2">
      <c r="A17339">
        <v>632000</v>
      </c>
      <c r="B17339" s="13">
        <v>0.12809999999999999</v>
      </c>
      <c r="C17339">
        <f t="shared" si="270"/>
        <v>80959.199999999997</v>
      </c>
      <c r="D17339" s="11">
        <v>35111</v>
      </c>
    </row>
    <row r="17340" spans="1:4" x14ac:dyDescent="0.2">
      <c r="A17340">
        <v>250000</v>
      </c>
      <c r="B17340" s="13">
        <v>0.123599999999999</v>
      </c>
      <c r="C17340">
        <f t="shared" si="270"/>
        <v>30899.999999999749</v>
      </c>
      <c r="D17340" s="11">
        <v>35111</v>
      </c>
    </row>
    <row r="17341" spans="1:4" x14ac:dyDescent="0.2">
      <c r="A17341">
        <v>240000</v>
      </c>
      <c r="B17341" s="13">
        <v>0.10890000000000001</v>
      </c>
      <c r="C17341">
        <f t="shared" si="270"/>
        <v>26136.000000000004</v>
      </c>
      <c r="D17341" s="11">
        <v>35111</v>
      </c>
    </row>
    <row r="17342" spans="1:4" x14ac:dyDescent="0.2">
      <c r="A17342">
        <v>330000</v>
      </c>
      <c r="B17342" s="13">
        <v>0.10150000000000001</v>
      </c>
      <c r="C17342">
        <f t="shared" si="270"/>
        <v>33495</v>
      </c>
      <c r="D17342" s="11">
        <v>35111</v>
      </c>
    </row>
    <row r="17343" spans="1:4" x14ac:dyDescent="0.2">
      <c r="A17343">
        <v>180000</v>
      </c>
      <c r="B17343" s="13">
        <v>9.9299999999999902E-2</v>
      </c>
      <c r="C17343">
        <f t="shared" si="270"/>
        <v>17873.999999999982</v>
      </c>
      <c r="D17343" s="11">
        <v>35111</v>
      </c>
    </row>
    <row r="17344" spans="1:4" x14ac:dyDescent="0.2">
      <c r="A17344">
        <v>580000</v>
      </c>
      <c r="B17344" s="13">
        <v>9.6500000000000002E-2</v>
      </c>
      <c r="C17344">
        <f t="shared" si="270"/>
        <v>55970</v>
      </c>
      <c r="D17344" s="11">
        <v>35111</v>
      </c>
    </row>
    <row r="17345" spans="1:4" x14ac:dyDescent="0.2">
      <c r="A17345">
        <v>257500</v>
      </c>
      <c r="B17345" s="13">
        <v>9.4800000000000009E-2</v>
      </c>
      <c r="C17345">
        <f t="shared" si="270"/>
        <v>24411.000000000004</v>
      </c>
      <c r="D17345" s="11">
        <v>35111</v>
      </c>
    </row>
    <row r="17346" spans="1:4" x14ac:dyDescent="0.2">
      <c r="A17346">
        <v>975000</v>
      </c>
      <c r="B17346" s="13">
        <v>7.4099999999999999E-2</v>
      </c>
      <c r="C17346">
        <f t="shared" ref="C17346:C17409" si="271">A17346*B17346</f>
        <v>72247.5</v>
      </c>
      <c r="D17346" s="11">
        <v>35111</v>
      </c>
    </row>
    <row r="17347" spans="1:4" x14ac:dyDescent="0.2">
      <c r="A17347">
        <v>1365000</v>
      </c>
      <c r="B17347" s="13">
        <v>5.6600000000000004E-2</v>
      </c>
      <c r="C17347">
        <f t="shared" si="271"/>
        <v>77259</v>
      </c>
      <c r="D17347" s="11">
        <v>35111</v>
      </c>
    </row>
    <row r="17348" spans="1:4" x14ac:dyDescent="0.2">
      <c r="A17348">
        <v>800000</v>
      </c>
      <c r="B17348" s="13">
        <v>0.130299999999999</v>
      </c>
      <c r="C17348">
        <f t="shared" si="271"/>
        <v>104239.9999999992</v>
      </c>
      <c r="D17348" s="11">
        <v>35116</v>
      </c>
    </row>
    <row r="17349" spans="1:4" x14ac:dyDescent="0.2">
      <c r="A17349">
        <v>160000</v>
      </c>
      <c r="B17349" s="13">
        <v>0.1197</v>
      </c>
      <c r="C17349">
        <f t="shared" si="271"/>
        <v>19152</v>
      </c>
      <c r="D17349" s="11">
        <v>35116</v>
      </c>
    </row>
    <row r="17350" spans="1:4" x14ac:dyDescent="0.2">
      <c r="A17350">
        <v>1330000</v>
      </c>
      <c r="B17350" s="13">
        <v>0.11019999999999999</v>
      </c>
      <c r="C17350">
        <f t="shared" si="271"/>
        <v>146566</v>
      </c>
      <c r="D17350" s="11">
        <v>35116</v>
      </c>
    </row>
    <row r="17351" spans="1:4" x14ac:dyDescent="0.2">
      <c r="A17351">
        <v>925000</v>
      </c>
      <c r="B17351" s="13">
        <v>0.109499999999999</v>
      </c>
      <c r="C17351">
        <f t="shared" si="271"/>
        <v>101287.49999999907</v>
      </c>
      <c r="D17351" s="11">
        <v>35116</v>
      </c>
    </row>
    <row r="17352" spans="1:4" x14ac:dyDescent="0.2">
      <c r="A17352">
        <v>1460000</v>
      </c>
      <c r="B17352" s="13">
        <v>9.2899999999999899E-2</v>
      </c>
      <c r="C17352">
        <f t="shared" si="271"/>
        <v>135633.99999999985</v>
      </c>
      <c r="D17352" s="11">
        <v>35116</v>
      </c>
    </row>
    <row r="17353" spans="1:4" x14ac:dyDescent="0.2">
      <c r="A17353">
        <v>225000</v>
      </c>
      <c r="B17353" s="13">
        <v>0.13400000000000001</v>
      </c>
      <c r="C17353">
        <f t="shared" si="271"/>
        <v>30150</v>
      </c>
      <c r="D17353" s="11">
        <v>35117</v>
      </c>
    </row>
    <row r="17354" spans="1:4" x14ac:dyDescent="0.2">
      <c r="A17354">
        <v>215000</v>
      </c>
      <c r="B17354" s="13">
        <v>0.129</v>
      </c>
      <c r="C17354">
        <f t="shared" si="271"/>
        <v>27735</v>
      </c>
      <c r="D17354" s="11">
        <v>35117</v>
      </c>
    </row>
    <row r="17355" spans="1:4" x14ac:dyDescent="0.2">
      <c r="A17355">
        <v>390000</v>
      </c>
      <c r="B17355" s="13">
        <v>9.7699999999999912E-2</v>
      </c>
      <c r="C17355">
        <f t="shared" si="271"/>
        <v>38102.999999999964</v>
      </c>
      <c r="D17355" s="11">
        <v>35117</v>
      </c>
    </row>
    <row r="17356" spans="1:4" x14ac:dyDescent="0.2">
      <c r="A17356">
        <v>475000</v>
      </c>
      <c r="B17356" s="13">
        <v>9.4399999999999901E-2</v>
      </c>
      <c r="C17356">
        <f t="shared" si="271"/>
        <v>44839.999999999956</v>
      </c>
      <c r="D17356" s="11">
        <v>35117</v>
      </c>
    </row>
    <row r="17357" spans="1:4" x14ac:dyDescent="0.2">
      <c r="A17357">
        <v>245000</v>
      </c>
      <c r="B17357" s="13">
        <v>8.2299999999999998E-2</v>
      </c>
      <c r="C17357">
        <f t="shared" si="271"/>
        <v>20163.5</v>
      </c>
      <c r="D17357" s="11">
        <v>35117</v>
      </c>
    </row>
    <row r="17358" spans="1:4" x14ac:dyDescent="0.2">
      <c r="A17358">
        <v>800000</v>
      </c>
      <c r="B17358" s="13">
        <v>0.11800000000000001</v>
      </c>
      <c r="C17358">
        <f t="shared" si="271"/>
        <v>94400</v>
      </c>
      <c r="D17358" s="11">
        <v>35118</v>
      </c>
    </row>
    <row r="17359" spans="1:4" x14ac:dyDescent="0.2">
      <c r="A17359">
        <v>500000</v>
      </c>
      <c r="B17359" s="13">
        <v>0.11630000000000001</v>
      </c>
      <c r="C17359">
        <f t="shared" si="271"/>
        <v>58150.000000000007</v>
      </c>
      <c r="D17359" s="11">
        <v>35118</v>
      </c>
    </row>
    <row r="17360" spans="1:4" x14ac:dyDescent="0.2">
      <c r="A17360">
        <v>2450000</v>
      </c>
      <c r="B17360" s="13">
        <v>0.10210000000000001</v>
      </c>
      <c r="C17360">
        <f t="shared" si="271"/>
        <v>250145.00000000003</v>
      </c>
      <c r="D17360" s="11">
        <v>35118</v>
      </c>
    </row>
    <row r="17361" spans="1:4" x14ac:dyDescent="0.2">
      <c r="A17361">
        <v>1195000</v>
      </c>
      <c r="B17361" s="13">
        <v>0.10869999999999899</v>
      </c>
      <c r="C17361">
        <f t="shared" si="271"/>
        <v>129896.49999999879</v>
      </c>
      <c r="D17361" s="11">
        <v>35121</v>
      </c>
    </row>
    <row r="17362" spans="1:4" x14ac:dyDescent="0.2">
      <c r="A17362">
        <v>775000</v>
      </c>
      <c r="B17362" s="13">
        <v>7.4499999999999997E-2</v>
      </c>
      <c r="C17362">
        <f t="shared" si="271"/>
        <v>57737.5</v>
      </c>
      <c r="D17362" s="11">
        <v>35121</v>
      </c>
    </row>
    <row r="17363" spans="1:4" x14ac:dyDescent="0.2">
      <c r="A17363">
        <v>515000</v>
      </c>
      <c r="B17363" s="13">
        <v>6.7400000000000002E-2</v>
      </c>
      <c r="C17363">
        <f t="shared" si="271"/>
        <v>34711</v>
      </c>
      <c r="D17363" s="11">
        <v>35121</v>
      </c>
    </row>
    <row r="17364" spans="1:4" x14ac:dyDescent="0.2">
      <c r="A17364">
        <v>635000</v>
      </c>
      <c r="B17364" s="13">
        <v>0.12330000000000001</v>
      </c>
      <c r="C17364">
        <f t="shared" si="271"/>
        <v>78295.5</v>
      </c>
      <c r="D17364" s="11">
        <v>35122</v>
      </c>
    </row>
    <row r="17365" spans="1:4" x14ac:dyDescent="0.2">
      <c r="A17365">
        <v>173000</v>
      </c>
      <c r="B17365" s="13">
        <v>0.1176</v>
      </c>
      <c r="C17365">
        <f t="shared" si="271"/>
        <v>20344.8</v>
      </c>
      <c r="D17365" s="11">
        <v>35122</v>
      </c>
    </row>
    <row r="17366" spans="1:4" x14ac:dyDescent="0.2">
      <c r="A17366">
        <v>720000</v>
      </c>
      <c r="B17366" s="13">
        <v>0.1038</v>
      </c>
      <c r="C17366">
        <f t="shared" si="271"/>
        <v>74736</v>
      </c>
      <c r="D17366" s="11">
        <v>35122</v>
      </c>
    </row>
    <row r="17367" spans="1:4" x14ac:dyDescent="0.2">
      <c r="A17367">
        <v>250000</v>
      </c>
      <c r="B17367" s="13">
        <v>0.131099999999999</v>
      </c>
      <c r="C17367">
        <f t="shared" si="271"/>
        <v>32774.999999999745</v>
      </c>
      <c r="D17367" s="11">
        <v>35123</v>
      </c>
    </row>
    <row r="17368" spans="1:4" x14ac:dyDescent="0.2">
      <c r="A17368">
        <v>275000</v>
      </c>
      <c r="B17368" s="13">
        <v>0.12789999999999899</v>
      </c>
      <c r="C17368">
        <f t="shared" si="271"/>
        <v>35172.499999999724</v>
      </c>
      <c r="D17368" s="11">
        <v>35123</v>
      </c>
    </row>
    <row r="17369" spans="1:4" x14ac:dyDescent="0.2">
      <c r="A17369">
        <v>600000</v>
      </c>
      <c r="B17369" s="13">
        <v>0.12179999999999999</v>
      </c>
      <c r="C17369">
        <f t="shared" si="271"/>
        <v>73080</v>
      </c>
      <c r="D17369" s="11">
        <v>35123</v>
      </c>
    </row>
    <row r="17370" spans="1:4" x14ac:dyDescent="0.2">
      <c r="A17370">
        <v>315000</v>
      </c>
      <c r="B17370" s="13">
        <v>0.11599999999999999</v>
      </c>
      <c r="C17370">
        <f t="shared" si="271"/>
        <v>36540</v>
      </c>
      <c r="D17370" s="11">
        <v>35123</v>
      </c>
    </row>
    <row r="17371" spans="1:4" x14ac:dyDescent="0.2">
      <c r="A17371">
        <v>151000</v>
      </c>
      <c r="B17371" s="13">
        <v>0.10929999999999999</v>
      </c>
      <c r="C17371">
        <f t="shared" si="271"/>
        <v>16504.3</v>
      </c>
      <c r="D17371" s="11">
        <v>35123</v>
      </c>
    </row>
    <row r="17372" spans="1:4" x14ac:dyDescent="0.2">
      <c r="A17372">
        <v>415000</v>
      </c>
      <c r="B17372" s="13">
        <v>0.1047</v>
      </c>
      <c r="C17372">
        <f t="shared" si="271"/>
        <v>43450.5</v>
      </c>
      <c r="D17372" s="11">
        <v>35123</v>
      </c>
    </row>
    <row r="17373" spans="1:4" x14ac:dyDescent="0.2">
      <c r="A17373">
        <v>350000</v>
      </c>
      <c r="B17373" s="13">
        <v>0.13619999999999899</v>
      </c>
      <c r="C17373">
        <f t="shared" si="271"/>
        <v>47669.999999999643</v>
      </c>
      <c r="D17373" s="11">
        <v>35124</v>
      </c>
    </row>
    <row r="17374" spans="1:4" x14ac:dyDescent="0.2">
      <c r="A17374">
        <v>157000</v>
      </c>
      <c r="B17374" s="13">
        <v>0.1341</v>
      </c>
      <c r="C17374">
        <f t="shared" si="271"/>
        <v>21053.7</v>
      </c>
      <c r="D17374" s="11">
        <v>35124</v>
      </c>
    </row>
    <row r="17375" spans="1:4" x14ac:dyDescent="0.2">
      <c r="A17375">
        <v>2685000</v>
      </c>
      <c r="B17375" s="13">
        <v>0.1313</v>
      </c>
      <c r="C17375">
        <f t="shared" si="271"/>
        <v>352540.5</v>
      </c>
      <c r="D17375" s="11">
        <v>35124</v>
      </c>
    </row>
    <row r="17376" spans="1:4" x14ac:dyDescent="0.2">
      <c r="A17376">
        <v>209500</v>
      </c>
      <c r="B17376" s="13">
        <v>0.121</v>
      </c>
      <c r="C17376">
        <f t="shared" si="271"/>
        <v>25349.5</v>
      </c>
      <c r="D17376" s="11">
        <v>35124</v>
      </c>
    </row>
    <row r="17377" spans="1:4" x14ac:dyDescent="0.2">
      <c r="A17377">
        <v>300000</v>
      </c>
      <c r="B17377" s="13">
        <v>0.11990000000000001</v>
      </c>
      <c r="C17377">
        <f t="shared" si="271"/>
        <v>35970</v>
      </c>
      <c r="D17377" s="11">
        <v>35124</v>
      </c>
    </row>
    <row r="17378" spans="1:4" x14ac:dyDescent="0.2">
      <c r="A17378">
        <v>800000</v>
      </c>
      <c r="B17378" s="13">
        <v>0.119499999999999</v>
      </c>
      <c r="C17378">
        <f t="shared" si="271"/>
        <v>95599.9999999992</v>
      </c>
      <c r="D17378" s="11">
        <v>35124</v>
      </c>
    </row>
    <row r="17379" spans="1:4" x14ac:dyDescent="0.2">
      <c r="A17379">
        <v>275000</v>
      </c>
      <c r="B17379" s="13">
        <v>0.11810000000000001</v>
      </c>
      <c r="C17379">
        <f t="shared" si="271"/>
        <v>32477.500000000004</v>
      </c>
      <c r="D17379" s="11">
        <v>35124</v>
      </c>
    </row>
    <row r="17380" spans="1:4" x14ac:dyDescent="0.2">
      <c r="A17380">
        <v>620000</v>
      </c>
      <c r="B17380" s="13">
        <v>0.1152</v>
      </c>
      <c r="C17380">
        <f t="shared" si="271"/>
        <v>71424</v>
      </c>
      <c r="D17380" s="11">
        <v>35124</v>
      </c>
    </row>
    <row r="17381" spans="1:4" x14ac:dyDescent="0.2">
      <c r="A17381">
        <v>1130000</v>
      </c>
      <c r="B17381" s="13">
        <v>0.110399999999999</v>
      </c>
      <c r="C17381">
        <f t="shared" si="271"/>
        <v>124751.99999999886</v>
      </c>
      <c r="D17381" s="11">
        <v>35124</v>
      </c>
    </row>
    <row r="17382" spans="1:4" x14ac:dyDescent="0.2">
      <c r="A17382">
        <v>650000</v>
      </c>
      <c r="B17382" s="13">
        <v>0.1056</v>
      </c>
      <c r="C17382">
        <f t="shared" si="271"/>
        <v>68640</v>
      </c>
      <c r="D17382" s="11">
        <v>35124</v>
      </c>
    </row>
    <row r="17383" spans="1:4" x14ac:dyDescent="0.2">
      <c r="A17383">
        <v>1400000</v>
      </c>
      <c r="B17383" s="13">
        <v>0.10439999999999999</v>
      </c>
      <c r="C17383">
        <f t="shared" si="271"/>
        <v>146160</v>
      </c>
      <c r="D17383" s="11">
        <v>35124</v>
      </c>
    </row>
    <row r="17384" spans="1:4" x14ac:dyDescent="0.2">
      <c r="A17384">
        <v>10600000</v>
      </c>
      <c r="B17384" s="13">
        <v>0.10220000000000001</v>
      </c>
      <c r="C17384">
        <f t="shared" si="271"/>
        <v>1083320.0000000002</v>
      </c>
      <c r="D17384" s="11">
        <v>35124</v>
      </c>
    </row>
    <row r="17385" spans="1:4" x14ac:dyDescent="0.2">
      <c r="A17385">
        <v>360000</v>
      </c>
      <c r="B17385" s="13">
        <v>0.101199999999999</v>
      </c>
      <c r="C17385">
        <f t="shared" si="271"/>
        <v>36431.999999999636</v>
      </c>
      <c r="D17385" s="11">
        <v>35124</v>
      </c>
    </row>
    <row r="17386" spans="1:4" x14ac:dyDescent="0.2">
      <c r="A17386">
        <v>450000</v>
      </c>
      <c r="B17386" s="13">
        <v>9.9100000000000008E-2</v>
      </c>
      <c r="C17386">
        <f t="shared" si="271"/>
        <v>44595</v>
      </c>
      <c r="D17386" s="11">
        <v>35124</v>
      </c>
    </row>
    <row r="17387" spans="1:4" x14ac:dyDescent="0.2">
      <c r="A17387">
        <v>1250000</v>
      </c>
      <c r="B17387" s="13">
        <v>8.6500000000000007E-2</v>
      </c>
      <c r="C17387">
        <f t="shared" si="271"/>
        <v>108125.00000000001</v>
      </c>
      <c r="D17387" s="11">
        <v>35124</v>
      </c>
    </row>
    <row r="17388" spans="1:4" x14ac:dyDescent="0.2">
      <c r="A17388">
        <v>940000</v>
      </c>
      <c r="B17388" s="13">
        <v>8.48E-2</v>
      </c>
      <c r="C17388">
        <f t="shared" si="271"/>
        <v>79712</v>
      </c>
      <c r="D17388" s="11">
        <v>35124</v>
      </c>
    </row>
    <row r="17389" spans="1:4" x14ac:dyDescent="0.2">
      <c r="A17389">
        <v>335000</v>
      </c>
      <c r="B17389" s="13">
        <v>8.3199999999999996E-2</v>
      </c>
      <c r="C17389">
        <f t="shared" si="271"/>
        <v>27872</v>
      </c>
      <c r="D17389" s="11">
        <v>35124</v>
      </c>
    </row>
    <row r="17390" spans="1:4" x14ac:dyDescent="0.2">
      <c r="A17390">
        <v>1225000</v>
      </c>
      <c r="B17390" s="13">
        <v>8.1600000000000006E-2</v>
      </c>
      <c r="C17390">
        <f t="shared" si="271"/>
        <v>99960</v>
      </c>
      <c r="D17390" s="11">
        <v>35124</v>
      </c>
    </row>
    <row r="17391" spans="1:4" x14ac:dyDescent="0.2">
      <c r="A17391">
        <v>480000</v>
      </c>
      <c r="B17391" s="13">
        <v>7.5899999999999898E-2</v>
      </c>
      <c r="C17391">
        <f t="shared" si="271"/>
        <v>36431.999999999949</v>
      </c>
      <c r="D17391" s="11">
        <v>35124</v>
      </c>
    </row>
    <row r="17392" spans="1:4" x14ac:dyDescent="0.2">
      <c r="A17392">
        <v>1050000</v>
      </c>
      <c r="B17392" s="13">
        <v>7.4199999999999905E-2</v>
      </c>
      <c r="C17392">
        <f t="shared" si="271"/>
        <v>77909.999999999898</v>
      </c>
      <c r="D17392" s="11">
        <v>35124</v>
      </c>
    </row>
    <row r="17393" spans="1:4" x14ac:dyDescent="0.2">
      <c r="A17393">
        <v>1225000</v>
      </c>
      <c r="B17393" s="13">
        <v>6.7699999999999899E-2</v>
      </c>
      <c r="C17393">
        <f t="shared" si="271"/>
        <v>82932.499999999884</v>
      </c>
      <c r="D17393" s="11">
        <v>35124</v>
      </c>
    </row>
    <row r="17394" spans="1:4" x14ac:dyDescent="0.2">
      <c r="A17394">
        <v>405000</v>
      </c>
      <c r="B17394" s="13">
        <v>0.127799999999999</v>
      </c>
      <c r="C17394">
        <f t="shared" si="271"/>
        <v>51758.999999999593</v>
      </c>
      <c r="D17394" s="11">
        <v>35125</v>
      </c>
    </row>
    <row r="17395" spans="1:4" x14ac:dyDescent="0.2">
      <c r="A17395">
        <v>210000</v>
      </c>
      <c r="B17395" s="13">
        <v>0.12509999999999999</v>
      </c>
      <c r="C17395">
        <f t="shared" si="271"/>
        <v>26270.999999999996</v>
      </c>
      <c r="D17395" s="11">
        <v>35125</v>
      </c>
    </row>
    <row r="17396" spans="1:4" x14ac:dyDescent="0.2">
      <c r="A17396">
        <v>314000</v>
      </c>
      <c r="B17396" s="13">
        <v>0.1192</v>
      </c>
      <c r="C17396">
        <f t="shared" si="271"/>
        <v>37428.800000000003</v>
      </c>
      <c r="D17396" s="11">
        <v>35125</v>
      </c>
    </row>
    <row r="17397" spans="1:4" x14ac:dyDescent="0.2">
      <c r="A17397">
        <v>725000</v>
      </c>
      <c r="B17397" s="13">
        <v>0.11259999999999999</v>
      </c>
      <c r="C17397">
        <f t="shared" si="271"/>
        <v>81635</v>
      </c>
      <c r="D17397" s="11">
        <v>35125</v>
      </c>
    </row>
    <row r="17398" spans="1:4" x14ac:dyDescent="0.2">
      <c r="A17398">
        <v>170000</v>
      </c>
      <c r="B17398" s="13">
        <v>0.1124</v>
      </c>
      <c r="C17398">
        <f t="shared" si="271"/>
        <v>19108</v>
      </c>
      <c r="D17398" s="11">
        <v>35125</v>
      </c>
    </row>
    <row r="17399" spans="1:4" x14ac:dyDescent="0.2">
      <c r="A17399">
        <v>815000</v>
      </c>
      <c r="B17399" s="13">
        <v>8.599999999999991E-2</v>
      </c>
      <c r="C17399">
        <f t="shared" si="271"/>
        <v>70089.999999999927</v>
      </c>
      <c r="D17399" s="11">
        <v>35125</v>
      </c>
    </row>
    <row r="17400" spans="1:4" x14ac:dyDescent="0.2">
      <c r="A17400">
        <v>460000</v>
      </c>
      <c r="B17400" s="13">
        <v>0.12230000000000001</v>
      </c>
      <c r="C17400">
        <f t="shared" si="271"/>
        <v>56258</v>
      </c>
      <c r="D17400" s="11">
        <v>35128</v>
      </c>
    </row>
    <row r="17401" spans="1:4" x14ac:dyDescent="0.2">
      <c r="A17401">
        <v>325000</v>
      </c>
      <c r="B17401" s="13">
        <v>8.48E-2</v>
      </c>
      <c r="C17401">
        <f t="shared" si="271"/>
        <v>27560</v>
      </c>
      <c r="D17401" s="11">
        <v>35128</v>
      </c>
    </row>
    <row r="17402" spans="1:4" x14ac:dyDescent="0.2">
      <c r="A17402">
        <v>1230000</v>
      </c>
      <c r="B17402" s="13">
        <v>0.13119999999999898</v>
      </c>
      <c r="C17402">
        <f t="shared" si="271"/>
        <v>161375.99999999875</v>
      </c>
      <c r="D17402" s="11">
        <v>35129</v>
      </c>
    </row>
    <row r="17403" spans="1:4" x14ac:dyDescent="0.2">
      <c r="A17403">
        <v>340000</v>
      </c>
      <c r="B17403" s="13">
        <v>0.1255</v>
      </c>
      <c r="C17403">
        <f t="shared" si="271"/>
        <v>42670</v>
      </c>
      <c r="D17403" s="11">
        <v>35130</v>
      </c>
    </row>
    <row r="17404" spans="1:4" x14ac:dyDescent="0.2">
      <c r="A17404">
        <v>812500</v>
      </c>
      <c r="B17404" s="13">
        <v>0.1216</v>
      </c>
      <c r="C17404">
        <f t="shared" si="271"/>
        <v>98800</v>
      </c>
      <c r="D17404" s="11">
        <v>35130</v>
      </c>
    </row>
    <row r="17405" spans="1:4" x14ac:dyDescent="0.2">
      <c r="A17405">
        <v>330000</v>
      </c>
      <c r="B17405" s="13">
        <v>0.1101</v>
      </c>
      <c r="C17405">
        <f t="shared" si="271"/>
        <v>36333</v>
      </c>
      <c r="D17405" s="11">
        <v>35130</v>
      </c>
    </row>
    <row r="17406" spans="1:4" x14ac:dyDescent="0.2">
      <c r="A17406">
        <v>275000</v>
      </c>
      <c r="B17406" s="13">
        <v>8.4900000000000003E-2</v>
      </c>
      <c r="C17406">
        <f t="shared" si="271"/>
        <v>23347.5</v>
      </c>
      <c r="D17406" s="11">
        <v>35130</v>
      </c>
    </row>
    <row r="17407" spans="1:4" x14ac:dyDescent="0.2">
      <c r="A17407">
        <v>490000</v>
      </c>
      <c r="B17407" s="13">
        <v>5.74E-2</v>
      </c>
      <c r="C17407">
        <f t="shared" si="271"/>
        <v>28126</v>
      </c>
      <c r="D17407" s="11">
        <v>35130</v>
      </c>
    </row>
    <row r="17408" spans="1:4" x14ac:dyDescent="0.2">
      <c r="A17408">
        <v>715000</v>
      </c>
      <c r="B17408" s="13">
        <v>9.5000000000000001E-2</v>
      </c>
      <c r="C17408">
        <f t="shared" si="271"/>
        <v>67925</v>
      </c>
      <c r="D17408" s="11">
        <v>35131</v>
      </c>
    </row>
    <row r="17409" spans="1:4" x14ac:dyDescent="0.2">
      <c r="A17409">
        <v>260000</v>
      </c>
      <c r="B17409" s="13">
        <v>7.83999999999999E-2</v>
      </c>
      <c r="C17409">
        <f t="shared" si="271"/>
        <v>20383.999999999975</v>
      </c>
      <c r="D17409" s="11">
        <v>35131</v>
      </c>
    </row>
    <row r="17410" spans="1:4" x14ac:dyDescent="0.2">
      <c r="A17410">
        <v>352000</v>
      </c>
      <c r="B17410" s="13">
        <v>0.14080000000000001</v>
      </c>
      <c r="C17410">
        <f t="shared" ref="C17410:C17473" si="272">A17410*B17410</f>
        <v>49561.600000000006</v>
      </c>
      <c r="D17410" s="11">
        <v>35132</v>
      </c>
    </row>
    <row r="17411" spans="1:4" x14ac:dyDescent="0.2">
      <c r="A17411">
        <v>1600000</v>
      </c>
      <c r="B17411" s="13">
        <v>0.1288</v>
      </c>
      <c r="C17411">
        <f t="shared" si="272"/>
        <v>206080</v>
      </c>
      <c r="D17411" s="11">
        <v>35132</v>
      </c>
    </row>
    <row r="17412" spans="1:4" x14ac:dyDescent="0.2">
      <c r="A17412">
        <v>840000</v>
      </c>
      <c r="B17412" s="13">
        <v>0.126</v>
      </c>
      <c r="C17412">
        <f t="shared" si="272"/>
        <v>105840</v>
      </c>
      <c r="D17412" s="11">
        <v>35132</v>
      </c>
    </row>
    <row r="17413" spans="1:4" x14ac:dyDescent="0.2">
      <c r="A17413">
        <v>2150000</v>
      </c>
      <c r="B17413" s="13">
        <v>0.1052</v>
      </c>
      <c r="C17413">
        <f t="shared" si="272"/>
        <v>226180</v>
      </c>
      <c r="D17413" s="11">
        <v>35132</v>
      </c>
    </row>
    <row r="17414" spans="1:4" x14ac:dyDescent="0.2">
      <c r="A17414">
        <v>630000</v>
      </c>
      <c r="B17414" s="13">
        <v>9.3599999999999905E-2</v>
      </c>
      <c r="C17414">
        <f t="shared" si="272"/>
        <v>58967.999999999942</v>
      </c>
      <c r="D17414" s="11">
        <v>35132</v>
      </c>
    </row>
    <row r="17415" spans="1:4" x14ac:dyDescent="0.2">
      <c r="A17415">
        <v>870000</v>
      </c>
      <c r="B17415" s="13">
        <v>8.3699999999999899E-2</v>
      </c>
      <c r="C17415">
        <f t="shared" si="272"/>
        <v>72818.999999999913</v>
      </c>
      <c r="D17415" s="11">
        <v>35132</v>
      </c>
    </row>
    <row r="17416" spans="1:4" x14ac:dyDescent="0.2">
      <c r="A17416">
        <v>3650000</v>
      </c>
      <c r="B17416" s="13">
        <v>8.3000000000000004E-2</v>
      </c>
      <c r="C17416">
        <f t="shared" si="272"/>
        <v>302950</v>
      </c>
      <c r="D17416" s="11">
        <v>35132</v>
      </c>
    </row>
    <row r="17417" spans="1:4" x14ac:dyDescent="0.2">
      <c r="A17417">
        <v>1000500</v>
      </c>
      <c r="B17417" s="13">
        <v>6.91999999999999E-2</v>
      </c>
      <c r="C17417">
        <f t="shared" si="272"/>
        <v>69234.599999999904</v>
      </c>
      <c r="D17417" s="11">
        <v>35132</v>
      </c>
    </row>
    <row r="17418" spans="1:4" x14ac:dyDescent="0.2">
      <c r="A17418">
        <v>220000</v>
      </c>
      <c r="B17418" s="13">
        <v>0.14499999999999999</v>
      </c>
      <c r="C17418">
        <f t="shared" si="272"/>
        <v>31899.999999999996</v>
      </c>
      <c r="D17418" s="11">
        <v>35136</v>
      </c>
    </row>
    <row r="17419" spans="1:4" x14ac:dyDescent="0.2">
      <c r="A17419">
        <v>315000</v>
      </c>
      <c r="B17419" s="13">
        <v>0.13519999999999999</v>
      </c>
      <c r="C17419">
        <f t="shared" si="272"/>
        <v>42587.999999999993</v>
      </c>
      <c r="D17419" s="11">
        <v>35136</v>
      </c>
    </row>
    <row r="17420" spans="1:4" x14ac:dyDescent="0.2">
      <c r="A17420">
        <v>950000</v>
      </c>
      <c r="B17420" s="13">
        <v>8.72E-2</v>
      </c>
      <c r="C17420">
        <f t="shared" si="272"/>
        <v>82840</v>
      </c>
      <c r="D17420" s="11">
        <v>35136</v>
      </c>
    </row>
    <row r="17421" spans="1:4" x14ac:dyDescent="0.2">
      <c r="A17421">
        <v>1700000</v>
      </c>
      <c r="B17421" s="13">
        <v>0.1469</v>
      </c>
      <c r="C17421">
        <f t="shared" si="272"/>
        <v>249730</v>
      </c>
      <c r="D17421" s="11">
        <v>35137</v>
      </c>
    </row>
    <row r="17422" spans="1:4" x14ac:dyDescent="0.2">
      <c r="A17422">
        <v>800000</v>
      </c>
      <c r="B17422" s="13">
        <v>0.14319999999999999</v>
      </c>
      <c r="C17422">
        <f t="shared" si="272"/>
        <v>114560</v>
      </c>
      <c r="D17422" s="11">
        <v>35137</v>
      </c>
    </row>
    <row r="17423" spans="1:4" x14ac:dyDescent="0.2">
      <c r="A17423">
        <v>165000</v>
      </c>
      <c r="B17423" s="13">
        <v>0.13570000000000002</v>
      </c>
      <c r="C17423">
        <f t="shared" si="272"/>
        <v>22390.500000000004</v>
      </c>
      <c r="D17423" s="11">
        <v>35137</v>
      </c>
    </row>
    <row r="17424" spans="1:4" x14ac:dyDescent="0.2">
      <c r="A17424">
        <v>354000</v>
      </c>
      <c r="B17424" s="13">
        <v>0.1174</v>
      </c>
      <c r="C17424">
        <f t="shared" si="272"/>
        <v>41559.599999999999</v>
      </c>
      <c r="D17424" s="11">
        <v>35137</v>
      </c>
    </row>
    <row r="17425" spans="1:4" x14ac:dyDescent="0.2">
      <c r="A17425">
        <v>625000</v>
      </c>
      <c r="B17425" s="13">
        <v>8.0600000000000005E-2</v>
      </c>
      <c r="C17425">
        <f t="shared" si="272"/>
        <v>50375</v>
      </c>
      <c r="D17425" s="11">
        <v>35137</v>
      </c>
    </row>
    <row r="17426" spans="1:4" x14ac:dyDescent="0.2">
      <c r="A17426">
        <v>1150000</v>
      </c>
      <c r="B17426" s="13">
        <v>0.12380000000000001</v>
      </c>
      <c r="C17426">
        <f t="shared" si="272"/>
        <v>142370</v>
      </c>
      <c r="D17426" s="11">
        <v>35138</v>
      </c>
    </row>
    <row r="17427" spans="1:4" x14ac:dyDescent="0.2">
      <c r="A17427">
        <v>730000</v>
      </c>
      <c r="B17427" s="13">
        <v>0.1014</v>
      </c>
      <c r="C17427">
        <f t="shared" si="272"/>
        <v>74022</v>
      </c>
      <c r="D17427" s="11">
        <v>35138</v>
      </c>
    </row>
    <row r="17428" spans="1:4" x14ac:dyDescent="0.2">
      <c r="A17428">
        <v>346000</v>
      </c>
      <c r="B17428" s="13">
        <v>9.5399999999999902E-2</v>
      </c>
      <c r="C17428">
        <f t="shared" si="272"/>
        <v>33008.399999999965</v>
      </c>
      <c r="D17428" s="11">
        <v>35138</v>
      </c>
    </row>
    <row r="17429" spans="1:4" x14ac:dyDescent="0.2">
      <c r="A17429">
        <v>200000</v>
      </c>
      <c r="B17429" s="13">
        <v>7.9500000000000001E-2</v>
      </c>
      <c r="C17429">
        <f t="shared" si="272"/>
        <v>15900</v>
      </c>
      <c r="D17429" s="11">
        <v>35138</v>
      </c>
    </row>
    <row r="17430" spans="1:4" x14ac:dyDescent="0.2">
      <c r="A17430">
        <v>547000</v>
      </c>
      <c r="B17430" s="13">
        <v>7.6499999999999999E-2</v>
      </c>
      <c r="C17430">
        <f t="shared" si="272"/>
        <v>41845.5</v>
      </c>
      <c r="D17430" s="11">
        <v>35138</v>
      </c>
    </row>
    <row r="17431" spans="1:4" x14ac:dyDescent="0.2">
      <c r="A17431">
        <v>210000</v>
      </c>
      <c r="B17431" s="13">
        <v>0.110399999999999</v>
      </c>
      <c r="C17431">
        <f t="shared" si="272"/>
        <v>23183.999999999789</v>
      </c>
      <c r="D17431" s="11">
        <v>35139</v>
      </c>
    </row>
    <row r="17432" spans="1:4" x14ac:dyDescent="0.2">
      <c r="A17432">
        <v>2445000</v>
      </c>
      <c r="B17432" s="13">
        <v>0.10539999999999899</v>
      </c>
      <c r="C17432">
        <f t="shared" si="272"/>
        <v>257702.99999999756</v>
      </c>
      <c r="D17432" s="11">
        <v>35139</v>
      </c>
    </row>
    <row r="17433" spans="1:4" x14ac:dyDescent="0.2">
      <c r="A17433">
        <v>736500</v>
      </c>
      <c r="B17433" s="13">
        <v>0.10529999999999901</v>
      </c>
      <c r="C17433">
        <f t="shared" si="272"/>
        <v>77553.449999999269</v>
      </c>
      <c r="D17433" s="11">
        <v>35139</v>
      </c>
    </row>
    <row r="17434" spans="1:4" x14ac:dyDescent="0.2">
      <c r="A17434">
        <v>14000000</v>
      </c>
      <c r="B17434" s="13">
        <v>0.10050000000000001</v>
      </c>
      <c r="C17434">
        <f t="shared" si="272"/>
        <v>1407000</v>
      </c>
      <c r="D17434" s="11">
        <v>35139</v>
      </c>
    </row>
    <row r="17435" spans="1:4" x14ac:dyDescent="0.2">
      <c r="A17435">
        <v>915000</v>
      </c>
      <c r="B17435" s="13">
        <v>9.9299999999999902E-2</v>
      </c>
      <c r="C17435">
        <f t="shared" si="272"/>
        <v>90859.499999999913</v>
      </c>
      <c r="D17435" s="11">
        <v>35139</v>
      </c>
    </row>
    <row r="17436" spans="1:4" x14ac:dyDescent="0.2">
      <c r="A17436">
        <v>380000</v>
      </c>
      <c r="B17436" s="13">
        <v>9.8299999999999998E-2</v>
      </c>
      <c r="C17436">
        <f t="shared" si="272"/>
        <v>37354</v>
      </c>
      <c r="D17436" s="11">
        <v>35139</v>
      </c>
    </row>
    <row r="17437" spans="1:4" x14ac:dyDescent="0.2">
      <c r="A17437">
        <v>5200000</v>
      </c>
      <c r="B17437" s="13">
        <v>9.5099999999999893E-2</v>
      </c>
      <c r="C17437">
        <f t="shared" si="272"/>
        <v>494519.99999999942</v>
      </c>
      <c r="D17437" s="11">
        <v>35139</v>
      </c>
    </row>
    <row r="17438" spans="1:4" x14ac:dyDescent="0.2">
      <c r="A17438">
        <v>3600000</v>
      </c>
      <c r="B17438" s="13">
        <v>9.5000000000000001E-2</v>
      </c>
      <c r="C17438">
        <f t="shared" si="272"/>
        <v>342000</v>
      </c>
      <c r="D17438" s="11">
        <v>35139</v>
      </c>
    </row>
    <row r="17439" spans="1:4" x14ac:dyDescent="0.2">
      <c r="A17439">
        <v>365000</v>
      </c>
      <c r="B17439" s="13">
        <v>8.6699999999999888E-2</v>
      </c>
      <c r="C17439">
        <f t="shared" si="272"/>
        <v>31645.49999999996</v>
      </c>
      <c r="D17439" s="11">
        <v>35139</v>
      </c>
    </row>
    <row r="17440" spans="1:4" x14ac:dyDescent="0.2">
      <c r="A17440">
        <v>1566000</v>
      </c>
      <c r="B17440" s="13">
        <v>0.1038</v>
      </c>
      <c r="C17440">
        <f t="shared" si="272"/>
        <v>162550.80000000002</v>
      </c>
      <c r="D17440" s="11">
        <v>35142</v>
      </c>
    </row>
    <row r="17441" spans="1:4" x14ac:dyDescent="0.2">
      <c r="A17441">
        <v>303000</v>
      </c>
      <c r="B17441" s="13">
        <v>6.6799999999999901E-2</v>
      </c>
      <c r="C17441">
        <f t="shared" si="272"/>
        <v>20240.399999999969</v>
      </c>
      <c r="D17441" s="11">
        <v>35142</v>
      </c>
    </row>
    <row r="17442" spans="1:4" x14ac:dyDescent="0.2">
      <c r="A17442">
        <v>823000</v>
      </c>
      <c r="B17442" s="13">
        <v>0.14660000000000001</v>
      </c>
      <c r="C17442">
        <f t="shared" si="272"/>
        <v>120651.8</v>
      </c>
      <c r="D17442" s="11">
        <v>35143</v>
      </c>
    </row>
    <row r="17443" spans="1:4" x14ac:dyDescent="0.2">
      <c r="A17443">
        <v>687000</v>
      </c>
      <c r="B17443" s="13">
        <v>0.14199999999999899</v>
      </c>
      <c r="C17443">
        <f t="shared" si="272"/>
        <v>97553.999999999302</v>
      </c>
      <c r="D17443" s="11">
        <v>35143</v>
      </c>
    </row>
    <row r="17444" spans="1:4" x14ac:dyDescent="0.2">
      <c r="A17444">
        <v>340000</v>
      </c>
      <c r="B17444" s="13">
        <v>8.5500000000000007E-2</v>
      </c>
      <c r="C17444">
        <f t="shared" si="272"/>
        <v>29070.000000000004</v>
      </c>
      <c r="D17444" s="11">
        <v>35143</v>
      </c>
    </row>
    <row r="17445" spans="1:4" x14ac:dyDescent="0.2">
      <c r="A17445">
        <v>220000</v>
      </c>
      <c r="B17445" s="13">
        <v>8.0799999999999997E-2</v>
      </c>
      <c r="C17445">
        <f t="shared" si="272"/>
        <v>17776</v>
      </c>
      <c r="D17445" s="11">
        <v>35143</v>
      </c>
    </row>
    <row r="17446" spans="1:4" x14ac:dyDescent="0.2">
      <c r="A17446">
        <v>365000</v>
      </c>
      <c r="B17446" s="13">
        <v>7.9899999999999999E-2</v>
      </c>
      <c r="C17446">
        <f t="shared" si="272"/>
        <v>29163.5</v>
      </c>
      <c r="D17446" s="11">
        <v>35143</v>
      </c>
    </row>
    <row r="17447" spans="1:4" x14ac:dyDescent="0.2">
      <c r="A17447">
        <v>640000</v>
      </c>
      <c r="B17447" s="13">
        <v>7.4900000000000008E-2</v>
      </c>
      <c r="C17447">
        <f t="shared" si="272"/>
        <v>47936.000000000007</v>
      </c>
      <c r="D17447" s="11">
        <v>35143</v>
      </c>
    </row>
    <row r="17448" spans="1:4" x14ac:dyDescent="0.2">
      <c r="A17448">
        <v>460000</v>
      </c>
      <c r="B17448" s="13">
        <v>0.11130000000000001</v>
      </c>
      <c r="C17448">
        <f t="shared" si="272"/>
        <v>51198.000000000007</v>
      </c>
      <c r="D17448" s="11">
        <v>35144</v>
      </c>
    </row>
    <row r="17449" spans="1:4" x14ac:dyDescent="0.2">
      <c r="A17449">
        <v>215000</v>
      </c>
      <c r="B17449" s="13">
        <v>0.10339999999999999</v>
      </c>
      <c r="C17449">
        <f t="shared" si="272"/>
        <v>22231</v>
      </c>
      <c r="D17449" s="11">
        <v>35144</v>
      </c>
    </row>
    <row r="17450" spans="1:4" x14ac:dyDescent="0.2">
      <c r="A17450">
        <v>292086</v>
      </c>
      <c r="B17450" s="13">
        <v>9.7899999999999904E-2</v>
      </c>
      <c r="C17450">
        <f t="shared" si="272"/>
        <v>28595.219399999973</v>
      </c>
      <c r="D17450" s="11">
        <v>35144</v>
      </c>
    </row>
    <row r="17451" spans="1:4" x14ac:dyDescent="0.2">
      <c r="A17451">
        <v>640000</v>
      </c>
      <c r="B17451" s="13">
        <v>9.3399999999999886E-2</v>
      </c>
      <c r="C17451">
        <f t="shared" si="272"/>
        <v>59775.999999999927</v>
      </c>
      <c r="D17451" s="11">
        <v>35144</v>
      </c>
    </row>
    <row r="17452" spans="1:4" x14ac:dyDescent="0.2">
      <c r="A17452">
        <v>522500</v>
      </c>
      <c r="B17452" s="13">
        <v>8.8499999999999912E-2</v>
      </c>
      <c r="C17452">
        <f t="shared" si="272"/>
        <v>46241.249999999956</v>
      </c>
      <c r="D17452" s="11">
        <v>35144</v>
      </c>
    </row>
    <row r="17453" spans="1:4" x14ac:dyDescent="0.2">
      <c r="A17453">
        <v>200000</v>
      </c>
      <c r="B17453" s="13">
        <v>0.1065</v>
      </c>
      <c r="C17453">
        <f t="shared" si="272"/>
        <v>21300</v>
      </c>
      <c r="D17453" s="11">
        <v>35145</v>
      </c>
    </row>
    <row r="17454" spans="1:4" x14ac:dyDescent="0.2">
      <c r="A17454">
        <v>200000</v>
      </c>
      <c r="B17454" s="13">
        <v>0.1065</v>
      </c>
      <c r="C17454">
        <f t="shared" si="272"/>
        <v>21300</v>
      </c>
      <c r="D17454" s="11">
        <v>35145</v>
      </c>
    </row>
    <row r="17455" spans="1:4" x14ac:dyDescent="0.2">
      <c r="A17455">
        <v>200000</v>
      </c>
      <c r="B17455" s="13">
        <v>0.1065</v>
      </c>
      <c r="C17455">
        <f t="shared" si="272"/>
        <v>21300</v>
      </c>
      <c r="D17455" s="11">
        <v>35145</v>
      </c>
    </row>
    <row r="17456" spans="1:4" x14ac:dyDescent="0.2">
      <c r="A17456">
        <v>390000</v>
      </c>
      <c r="B17456" s="13">
        <v>0.1026</v>
      </c>
      <c r="C17456">
        <f t="shared" si="272"/>
        <v>40014</v>
      </c>
      <c r="D17456" s="11">
        <v>35145</v>
      </c>
    </row>
    <row r="17457" spans="1:4" x14ac:dyDescent="0.2">
      <c r="A17457">
        <v>750000</v>
      </c>
      <c r="B17457" s="13">
        <v>8.14E-2</v>
      </c>
      <c r="C17457">
        <f t="shared" si="272"/>
        <v>61050</v>
      </c>
      <c r="D17457" s="11">
        <v>35145</v>
      </c>
    </row>
    <row r="17458" spans="1:4" x14ac:dyDescent="0.2">
      <c r="A17458">
        <v>212000</v>
      </c>
      <c r="B17458" s="13">
        <v>6.8600000000000008E-2</v>
      </c>
      <c r="C17458">
        <f t="shared" si="272"/>
        <v>14543.200000000003</v>
      </c>
      <c r="D17458" s="11">
        <v>35145</v>
      </c>
    </row>
    <row r="17459" spans="1:4" x14ac:dyDescent="0.2">
      <c r="A17459">
        <v>200000</v>
      </c>
      <c r="B17459" s="13">
        <v>0.13339999999999999</v>
      </c>
      <c r="C17459">
        <f t="shared" si="272"/>
        <v>26679.999999999996</v>
      </c>
      <c r="D17459" s="11">
        <v>35146</v>
      </c>
    </row>
    <row r="17460" spans="1:4" x14ac:dyDescent="0.2">
      <c r="A17460">
        <v>435000</v>
      </c>
      <c r="B17460" s="13">
        <v>0.11939999999999999</v>
      </c>
      <c r="C17460">
        <f t="shared" si="272"/>
        <v>51939</v>
      </c>
      <c r="D17460" s="11">
        <v>35146</v>
      </c>
    </row>
    <row r="17461" spans="1:4" x14ac:dyDescent="0.2">
      <c r="A17461">
        <v>372000</v>
      </c>
      <c r="B17461" s="13">
        <v>0.11810000000000001</v>
      </c>
      <c r="C17461">
        <f t="shared" si="272"/>
        <v>43933.200000000004</v>
      </c>
      <c r="D17461" s="11">
        <v>35146</v>
      </c>
    </row>
    <row r="17462" spans="1:4" x14ac:dyDescent="0.2">
      <c r="A17462">
        <v>206500</v>
      </c>
      <c r="B17462" s="13">
        <v>0.11070000000000001</v>
      </c>
      <c r="C17462">
        <f t="shared" si="272"/>
        <v>22859.550000000003</v>
      </c>
      <c r="D17462" s="11">
        <v>35146</v>
      </c>
    </row>
    <row r="17463" spans="1:4" x14ac:dyDescent="0.2">
      <c r="A17463">
        <v>220000</v>
      </c>
      <c r="B17463" s="13">
        <v>0.1057</v>
      </c>
      <c r="C17463">
        <f t="shared" si="272"/>
        <v>23254</v>
      </c>
      <c r="D17463" s="11">
        <v>35146</v>
      </c>
    </row>
    <row r="17464" spans="1:4" x14ac:dyDescent="0.2">
      <c r="A17464">
        <v>850000</v>
      </c>
      <c r="B17464" s="13">
        <v>8.8100000000000012E-2</v>
      </c>
      <c r="C17464">
        <f t="shared" si="272"/>
        <v>74885.000000000015</v>
      </c>
      <c r="D17464" s="11">
        <v>35146</v>
      </c>
    </row>
    <row r="17465" spans="1:4" x14ac:dyDescent="0.2">
      <c r="A17465">
        <v>340000</v>
      </c>
      <c r="B17465" s="13">
        <v>0.1118</v>
      </c>
      <c r="C17465">
        <f t="shared" si="272"/>
        <v>38012</v>
      </c>
      <c r="D17465" s="11">
        <v>35149</v>
      </c>
    </row>
    <row r="17466" spans="1:4" x14ac:dyDescent="0.2">
      <c r="A17466">
        <v>265000</v>
      </c>
      <c r="B17466" s="13">
        <v>9.2100000000000015E-2</v>
      </c>
      <c r="C17466">
        <f t="shared" si="272"/>
        <v>24406.500000000004</v>
      </c>
      <c r="D17466" s="11">
        <v>35149</v>
      </c>
    </row>
    <row r="17467" spans="1:4" x14ac:dyDescent="0.2">
      <c r="A17467">
        <v>770000</v>
      </c>
      <c r="B17467" s="13">
        <v>0.13949999999999899</v>
      </c>
      <c r="C17467">
        <f t="shared" si="272"/>
        <v>107414.99999999921</v>
      </c>
      <c r="D17467" s="11">
        <v>35150</v>
      </c>
    </row>
    <row r="17468" spans="1:4" x14ac:dyDescent="0.2">
      <c r="A17468">
        <v>410000</v>
      </c>
      <c r="B17468" s="13">
        <v>0.13570000000000002</v>
      </c>
      <c r="C17468">
        <f t="shared" si="272"/>
        <v>55637.000000000007</v>
      </c>
      <c r="D17468" s="11">
        <v>35150</v>
      </c>
    </row>
    <row r="17469" spans="1:4" x14ac:dyDescent="0.2">
      <c r="A17469">
        <v>350000</v>
      </c>
      <c r="B17469" s="13">
        <v>0.1343</v>
      </c>
      <c r="C17469">
        <f t="shared" si="272"/>
        <v>47005</v>
      </c>
      <c r="D17469" s="11">
        <v>35150</v>
      </c>
    </row>
    <row r="17470" spans="1:4" x14ac:dyDescent="0.2">
      <c r="A17470">
        <v>379000</v>
      </c>
      <c r="B17470" s="13">
        <v>0.1216</v>
      </c>
      <c r="C17470">
        <f t="shared" si="272"/>
        <v>46086.400000000001</v>
      </c>
      <c r="D17470" s="11">
        <v>35150</v>
      </c>
    </row>
    <row r="17471" spans="1:4" x14ac:dyDescent="0.2">
      <c r="A17471">
        <v>750000</v>
      </c>
      <c r="B17471" s="13">
        <v>9.0099999999999889E-2</v>
      </c>
      <c r="C17471">
        <f t="shared" si="272"/>
        <v>67574.999999999913</v>
      </c>
      <c r="D17471" s="11">
        <v>35150</v>
      </c>
    </row>
    <row r="17472" spans="1:4" x14ac:dyDescent="0.2">
      <c r="A17472">
        <v>410000</v>
      </c>
      <c r="B17472" s="13">
        <v>8.8800000000000004E-2</v>
      </c>
      <c r="C17472">
        <f t="shared" si="272"/>
        <v>36408</v>
      </c>
      <c r="D17472" s="11">
        <v>35150</v>
      </c>
    </row>
    <row r="17473" spans="1:4" x14ac:dyDescent="0.2">
      <c r="A17473">
        <v>525000</v>
      </c>
      <c r="B17473" s="13">
        <v>7.6100000000000001E-2</v>
      </c>
      <c r="C17473">
        <f t="shared" si="272"/>
        <v>39952.5</v>
      </c>
      <c r="D17473" s="11">
        <v>35150</v>
      </c>
    </row>
    <row r="17474" spans="1:4" x14ac:dyDescent="0.2">
      <c r="A17474">
        <v>700000</v>
      </c>
      <c r="B17474" s="13">
        <v>0.13009999999999999</v>
      </c>
      <c r="C17474">
        <f t="shared" ref="C17474:C17537" si="273">A17474*B17474</f>
        <v>91070</v>
      </c>
      <c r="D17474" s="11">
        <v>35151</v>
      </c>
    </row>
    <row r="17475" spans="1:4" x14ac:dyDescent="0.2">
      <c r="A17475">
        <v>425000</v>
      </c>
      <c r="B17475" s="13">
        <v>0.1099</v>
      </c>
      <c r="C17475">
        <f t="shared" si="273"/>
        <v>46707.5</v>
      </c>
      <c r="D17475" s="11">
        <v>35151</v>
      </c>
    </row>
    <row r="17476" spans="1:4" x14ac:dyDescent="0.2">
      <c r="A17476">
        <v>1395000</v>
      </c>
      <c r="B17476" s="13">
        <v>0.10980000000000001</v>
      </c>
      <c r="C17476">
        <f t="shared" si="273"/>
        <v>153171</v>
      </c>
      <c r="D17476" s="11">
        <v>35151</v>
      </c>
    </row>
    <row r="17477" spans="1:4" x14ac:dyDescent="0.2">
      <c r="A17477">
        <v>380000</v>
      </c>
      <c r="B17477" s="13">
        <v>0.1057</v>
      </c>
      <c r="C17477">
        <f t="shared" si="273"/>
        <v>40166</v>
      </c>
      <c r="D17477" s="11">
        <v>35151</v>
      </c>
    </row>
    <row r="17478" spans="1:4" x14ac:dyDescent="0.2">
      <c r="A17478">
        <v>9300000</v>
      </c>
      <c r="B17478" s="13">
        <v>9.2200000000000004E-2</v>
      </c>
      <c r="C17478">
        <f t="shared" si="273"/>
        <v>857460</v>
      </c>
      <c r="D17478" s="11">
        <v>35151</v>
      </c>
    </row>
    <row r="17479" spans="1:4" x14ac:dyDescent="0.2">
      <c r="A17479">
        <v>600000</v>
      </c>
      <c r="B17479" s="13">
        <v>8.5099999999999898E-2</v>
      </c>
      <c r="C17479">
        <f t="shared" si="273"/>
        <v>51059.999999999942</v>
      </c>
      <c r="D17479" s="11">
        <v>35151</v>
      </c>
    </row>
    <row r="17480" spans="1:4" x14ac:dyDescent="0.2">
      <c r="A17480">
        <v>655000</v>
      </c>
      <c r="B17480" s="13">
        <v>7.7599999999999905E-2</v>
      </c>
      <c r="C17480">
        <f t="shared" si="273"/>
        <v>50827.999999999935</v>
      </c>
      <c r="D17480" s="11">
        <v>35151</v>
      </c>
    </row>
    <row r="17481" spans="1:4" x14ac:dyDescent="0.2">
      <c r="A17481">
        <v>3300000</v>
      </c>
      <c r="B17481" s="13">
        <v>7.0499999999999896E-2</v>
      </c>
      <c r="C17481">
        <f t="shared" si="273"/>
        <v>232649.99999999965</v>
      </c>
      <c r="D17481" s="11">
        <v>35151</v>
      </c>
    </row>
    <row r="17482" spans="1:4" x14ac:dyDescent="0.2">
      <c r="A17482">
        <v>200000</v>
      </c>
      <c r="B17482" s="13">
        <v>0.14800000000000002</v>
      </c>
      <c r="C17482">
        <f t="shared" si="273"/>
        <v>29600.000000000004</v>
      </c>
      <c r="D17482" s="11">
        <v>35152</v>
      </c>
    </row>
    <row r="17483" spans="1:4" x14ac:dyDescent="0.2">
      <c r="A17483">
        <v>214000</v>
      </c>
      <c r="B17483" s="13">
        <v>0.145399999999999</v>
      </c>
      <c r="C17483">
        <f t="shared" si="273"/>
        <v>31115.599999999788</v>
      </c>
      <c r="D17483" s="11">
        <v>35152</v>
      </c>
    </row>
    <row r="17484" spans="1:4" x14ac:dyDescent="0.2">
      <c r="A17484">
        <v>945000</v>
      </c>
      <c r="B17484" s="13">
        <v>0.13470000000000001</v>
      </c>
      <c r="C17484">
        <f t="shared" si="273"/>
        <v>127291.50000000001</v>
      </c>
      <c r="D17484" s="11">
        <v>35152</v>
      </c>
    </row>
    <row r="17485" spans="1:4" x14ac:dyDescent="0.2">
      <c r="A17485">
        <v>500000</v>
      </c>
      <c r="B17485" s="13">
        <v>0.13369999999999899</v>
      </c>
      <c r="C17485">
        <f t="shared" si="273"/>
        <v>66849.999999999491</v>
      </c>
      <c r="D17485" s="11">
        <v>35152</v>
      </c>
    </row>
    <row r="17486" spans="1:4" x14ac:dyDescent="0.2">
      <c r="A17486">
        <v>250000</v>
      </c>
      <c r="B17486" s="13">
        <v>0.1308</v>
      </c>
      <c r="C17486">
        <f t="shared" si="273"/>
        <v>32700</v>
      </c>
      <c r="D17486" s="11">
        <v>35152</v>
      </c>
    </row>
    <row r="17487" spans="1:4" x14ac:dyDescent="0.2">
      <c r="A17487">
        <v>700000</v>
      </c>
      <c r="B17487" s="13">
        <v>0.1249</v>
      </c>
      <c r="C17487">
        <f t="shared" si="273"/>
        <v>87430</v>
      </c>
      <c r="D17487" s="11">
        <v>35152</v>
      </c>
    </row>
    <row r="17488" spans="1:4" x14ac:dyDescent="0.2">
      <c r="A17488">
        <v>675000</v>
      </c>
      <c r="B17488" s="13">
        <v>0.12369999999999899</v>
      </c>
      <c r="C17488">
        <f t="shared" si="273"/>
        <v>83497.499999999316</v>
      </c>
      <c r="D17488" s="11">
        <v>35152</v>
      </c>
    </row>
    <row r="17489" spans="1:4" x14ac:dyDescent="0.2">
      <c r="A17489">
        <v>210000</v>
      </c>
      <c r="B17489" s="13">
        <v>0.12279999999999899</v>
      </c>
      <c r="C17489">
        <f t="shared" si="273"/>
        <v>25787.999999999789</v>
      </c>
      <c r="D17489" s="11">
        <v>35152</v>
      </c>
    </row>
    <row r="17490" spans="1:4" x14ac:dyDescent="0.2">
      <c r="A17490">
        <v>500000</v>
      </c>
      <c r="B17490" s="13">
        <v>0.12</v>
      </c>
      <c r="C17490">
        <f t="shared" si="273"/>
        <v>60000</v>
      </c>
      <c r="D17490" s="11">
        <v>35152</v>
      </c>
    </row>
    <row r="17491" spans="1:4" x14ac:dyDescent="0.2">
      <c r="A17491">
        <v>310000</v>
      </c>
      <c r="B17491" s="13">
        <v>0.11800000000000001</v>
      </c>
      <c r="C17491">
        <f t="shared" si="273"/>
        <v>36580</v>
      </c>
      <c r="D17491" s="11">
        <v>35152</v>
      </c>
    </row>
    <row r="17492" spans="1:4" x14ac:dyDescent="0.2">
      <c r="A17492">
        <v>838000</v>
      </c>
      <c r="B17492" s="13">
        <v>0.11230000000000001</v>
      </c>
      <c r="C17492">
        <f t="shared" si="273"/>
        <v>94107.400000000009</v>
      </c>
      <c r="D17492" s="11">
        <v>35152</v>
      </c>
    </row>
    <row r="17493" spans="1:4" x14ac:dyDescent="0.2">
      <c r="A17493">
        <v>385000</v>
      </c>
      <c r="B17493" s="13">
        <v>0.10970000000000001</v>
      </c>
      <c r="C17493">
        <f t="shared" si="273"/>
        <v>42234.5</v>
      </c>
      <c r="D17493" s="11">
        <v>35152</v>
      </c>
    </row>
    <row r="17494" spans="1:4" x14ac:dyDescent="0.2">
      <c r="A17494">
        <v>460000</v>
      </c>
      <c r="B17494" s="13">
        <v>0.1081</v>
      </c>
      <c r="C17494">
        <f t="shared" si="273"/>
        <v>49726</v>
      </c>
      <c r="D17494" s="11">
        <v>35152</v>
      </c>
    </row>
    <row r="17495" spans="1:4" x14ac:dyDescent="0.2">
      <c r="A17495">
        <v>250000</v>
      </c>
      <c r="B17495" s="13">
        <v>0.1051</v>
      </c>
      <c r="C17495">
        <f t="shared" si="273"/>
        <v>26275</v>
      </c>
      <c r="D17495" s="11">
        <v>35152</v>
      </c>
    </row>
    <row r="17496" spans="1:4" x14ac:dyDescent="0.2">
      <c r="A17496">
        <v>1250000</v>
      </c>
      <c r="B17496" s="13">
        <v>0.10289999999999899</v>
      </c>
      <c r="C17496">
        <f t="shared" si="273"/>
        <v>128624.99999999873</v>
      </c>
      <c r="D17496" s="11">
        <v>35152</v>
      </c>
    </row>
    <row r="17497" spans="1:4" x14ac:dyDescent="0.2">
      <c r="A17497">
        <v>1600000</v>
      </c>
      <c r="B17497" s="13">
        <v>0.101099999999999</v>
      </c>
      <c r="C17497">
        <f t="shared" si="273"/>
        <v>161759.9999999984</v>
      </c>
      <c r="D17497" s="11">
        <v>35152</v>
      </c>
    </row>
    <row r="17498" spans="1:4" x14ac:dyDescent="0.2">
      <c r="A17498">
        <v>445000</v>
      </c>
      <c r="B17498" s="13">
        <v>9.820000000000001E-2</v>
      </c>
      <c r="C17498">
        <f t="shared" si="273"/>
        <v>43699.000000000007</v>
      </c>
      <c r="D17498" s="11">
        <v>35152</v>
      </c>
    </row>
    <row r="17499" spans="1:4" x14ac:dyDescent="0.2">
      <c r="A17499">
        <v>3125000</v>
      </c>
      <c r="B17499" s="13">
        <v>9.5999999999999905E-2</v>
      </c>
      <c r="C17499">
        <f t="shared" si="273"/>
        <v>299999.99999999971</v>
      </c>
      <c r="D17499" s="11">
        <v>35152</v>
      </c>
    </row>
    <row r="17500" spans="1:4" x14ac:dyDescent="0.2">
      <c r="A17500">
        <v>448000</v>
      </c>
      <c r="B17500" s="13">
        <v>0.09</v>
      </c>
      <c r="C17500">
        <f t="shared" si="273"/>
        <v>40320</v>
      </c>
      <c r="D17500" s="11">
        <v>35152</v>
      </c>
    </row>
    <row r="17501" spans="1:4" x14ac:dyDescent="0.2">
      <c r="A17501">
        <v>687500</v>
      </c>
      <c r="B17501" s="13">
        <v>8.3900000000000002E-2</v>
      </c>
      <c r="C17501">
        <f t="shared" si="273"/>
        <v>57681.25</v>
      </c>
      <c r="D17501" s="11">
        <v>35152</v>
      </c>
    </row>
    <row r="17502" spans="1:4" x14ac:dyDescent="0.2">
      <c r="A17502">
        <v>310000</v>
      </c>
      <c r="B17502" s="13">
        <v>0.1384</v>
      </c>
      <c r="C17502">
        <f t="shared" si="273"/>
        <v>42904</v>
      </c>
      <c r="D17502" s="11">
        <v>35153</v>
      </c>
    </row>
    <row r="17503" spans="1:4" x14ac:dyDescent="0.2">
      <c r="A17503">
        <v>970000</v>
      </c>
      <c r="B17503" s="13">
        <v>0.13819999999999999</v>
      </c>
      <c r="C17503">
        <f t="shared" si="273"/>
        <v>134054</v>
      </c>
      <c r="D17503" s="11">
        <v>35153</v>
      </c>
    </row>
    <row r="17504" spans="1:4" x14ac:dyDescent="0.2">
      <c r="A17504">
        <v>725000</v>
      </c>
      <c r="B17504" s="13">
        <v>0.1363</v>
      </c>
      <c r="C17504">
        <f t="shared" si="273"/>
        <v>98817.5</v>
      </c>
      <c r="D17504" s="11">
        <v>35153</v>
      </c>
    </row>
    <row r="17505" spans="1:4" x14ac:dyDescent="0.2">
      <c r="A17505">
        <v>210000</v>
      </c>
      <c r="B17505" s="13">
        <v>0.13619999999999899</v>
      </c>
      <c r="C17505">
        <f t="shared" si="273"/>
        <v>28601.999999999789</v>
      </c>
      <c r="D17505" s="11">
        <v>35153</v>
      </c>
    </row>
    <row r="17506" spans="1:4" x14ac:dyDescent="0.2">
      <c r="A17506">
        <v>675000</v>
      </c>
      <c r="B17506" s="13">
        <v>0.13470000000000001</v>
      </c>
      <c r="C17506">
        <f t="shared" si="273"/>
        <v>90922.500000000015</v>
      </c>
      <c r="D17506" s="11">
        <v>35153</v>
      </c>
    </row>
    <row r="17507" spans="1:4" x14ac:dyDescent="0.2">
      <c r="A17507">
        <v>540000</v>
      </c>
      <c r="B17507" s="13">
        <v>0.13350000000000001</v>
      </c>
      <c r="C17507">
        <f t="shared" si="273"/>
        <v>72090</v>
      </c>
      <c r="D17507" s="11">
        <v>35153</v>
      </c>
    </row>
    <row r="17508" spans="1:4" x14ac:dyDescent="0.2">
      <c r="A17508">
        <v>475000</v>
      </c>
      <c r="B17508" s="13">
        <v>0.1326</v>
      </c>
      <c r="C17508">
        <f t="shared" si="273"/>
        <v>62985</v>
      </c>
      <c r="D17508" s="11">
        <v>35153</v>
      </c>
    </row>
    <row r="17509" spans="1:4" x14ac:dyDescent="0.2">
      <c r="A17509">
        <v>230000</v>
      </c>
      <c r="B17509" s="13">
        <v>0.1298</v>
      </c>
      <c r="C17509">
        <f t="shared" si="273"/>
        <v>29854</v>
      </c>
      <c r="D17509" s="11">
        <v>35153</v>
      </c>
    </row>
    <row r="17510" spans="1:4" x14ac:dyDescent="0.2">
      <c r="A17510">
        <v>250000</v>
      </c>
      <c r="B17510" s="13">
        <v>0.12470000000000001</v>
      </c>
      <c r="C17510">
        <f t="shared" si="273"/>
        <v>31175</v>
      </c>
      <c r="D17510" s="11">
        <v>35153</v>
      </c>
    </row>
    <row r="17511" spans="1:4" x14ac:dyDescent="0.2">
      <c r="A17511">
        <v>235000</v>
      </c>
      <c r="B17511" s="13">
        <v>0.121</v>
      </c>
      <c r="C17511">
        <f t="shared" si="273"/>
        <v>28435</v>
      </c>
      <c r="D17511" s="11">
        <v>35153</v>
      </c>
    </row>
    <row r="17512" spans="1:4" x14ac:dyDescent="0.2">
      <c r="A17512">
        <v>540000</v>
      </c>
      <c r="B17512" s="13">
        <v>0.1176</v>
      </c>
      <c r="C17512">
        <f t="shared" si="273"/>
        <v>63504</v>
      </c>
      <c r="D17512" s="11">
        <v>35153</v>
      </c>
    </row>
    <row r="17513" spans="1:4" x14ac:dyDescent="0.2">
      <c r="A17513">
        <v>740000</v>
      </c>
      <c r="B17513" s="13">
        <v>0.1173</v>
      </c>
      <c r="C17513">
        <f t="shared" si="273"/>
        <v>86802</v>
      </c>
      <c r="D17513" s="11">
        <v>35153</v>
      </c>
    </row>
    <row r="17514" spans="1:4" x14ac:dyDescent="0.2">
      <c r="A17514">
        <v>780000</v>
      </c>
      <c r="B17514" s="13">
        <v>0.1164</v>
      </c>
      <c r="C17514">
        <f t="shared" si="273"/>
        <v>90792</v>
      </c>
      <c r="D17514" s="11">
        <v>35153</v>
      </c>
    </row>
    <row r="17515" spans="1:4" x14ac:dyDescent="0.2">
      <c r="A17515">
        <v>300000</v>
      </c>
      <c r="B17515" s="13">
        <v>0.1157</v>
      </c>
      <c r="C17515">
        <f t="shared" si="273"/>
        <v>34710</v>
      </c>
      <c r="D17515" s="11">
        <v>35153</v>
      </c>
    </row>
    <row r="17516" spans="1:4" x14ac:dyDescent="0.2">
      <c r="A17516">
        <v>645000</v>
      </c>
      <c r="B17516" s="13">
        <v>0.11550000000000001</v>
      </c>
      <c r="C17516">
        <f t="shared" si="273"/>
        <v>74497.5</v>
      </c>
      <c r="D17516" s="11">
        <v>35153</v>
      </c>
    </row>
    <row r="17517" spans="1:4" x14ac:dyDescent="0.2">
      <c r="A17517">
        <v>400000</v>
      </c>
      <c r="B17517" s="13">
        <v>0.1114</v>
      </c>
      <c r="C17517">
        <f t="shared" si="273"/>
        <v>44560</v>
      </c>
      <c r="D17517" s="11">
        <v>35153</v>
      </c>
    </row>
    <row r="17518" spans="1:4" x14ac:dyDescent="0.2">
      <c r="A17518">
        <v>230000</v>
      </c>
      <c r="B17518" s="13">
        <v>0.1105</v>
      </c>
      <c r="C17518">
        <f t="shared" si="273"/>
        <v>25415</v>
      </c>
      <c r="D17518" s="11">
        <v>35153</v>
      </c>
    </row>
    <row r="17519" spans="1:4" x14ac:dyDescent="0.2">
      <c r="A17519">
        <v>262500</v>
      </c>
      <c r="B17519" s="13">
        <v>0.110399999999999</v>
      </c>
      <c r="C17519">
        <f t="shared" si="273"/>
        <v>28979.999999999738</v>
      </c>
      <c r="D17519" s="11">
        <v>35153</v>
      </c>
    </row>
    <row r="17520" spans="1:4" x14ac:dyDescent="0.2">
      <c r="A17520">
        <v>568000</v>
      </c>
      <c r="B17520" s="13">
        <v>0.10869999999999899</v>
      </c>
      <c r="C17520">
        <f t="shared" si="273"/>
        <v>61741.599999999424</v>
      </c>
      <c r="D17520" s="11">
        <v>35153</v>
      </c>
    </row>
    <row r="17521" spans="1:4" x14ac:dyDescent="0.2">
      <c r="A17521">
        <v>375000</v>
      </c>
      <c r="B17521" s="13">
        <v>0.1085</v>
      </c>
      <c r="C17521">
        <f t="shared" si="273"/>
        <v>40687.5</v>
      </c>
      <c r="D17521" s="11">
        <v>35153</v>
      </c>
    </row>
    <row r="17522" spans="1:4" x14ac:dyDescent="0.2">
      <c r="A17522">
        <v>590000</v>
      </c>
      <c r="B17522" s="13">
        <v>0.1048</v>
      </c>
      <c r="C17522">
        <f t="shared" si="273"/>
        <v>61832</v>
      </c>
      <c r="D17522" s="11">
        <v>35153</v>
      </c>
    </row>
    <row r="17523" spans="1:4" x14ac:dyDescent="0.2">
      <c r="A17523">
        <v>515000</v>
      </c>
      <c r="B17523" s="13">
        <v>0.103599999999999</v>
      </c>
      <c r="C17523">
        <f t="shared" si="273"/>
        <v>53353.999999999483</v>
      </c>
      <c r="D17523" s="11">
        <v>35153</v>
      </c>
    </row>
    <row r="17524" spans="1:4" x14ac:dyDescent="0.2">
      <c r="A17524">
        <v>1797000</v>
      </c>
      <c r="B17524" s="13">
        <v>0.1026</v>
      </c>
      <c r="C17524">
        <f t="shared" si="273"/>
        <v>184372.19999999998</v>
      </c>
      <c r="D17524" s="11">
        <v>35153</v>
      </c>
    </row>
    <row r="17525" spans="1:4" x14ac:dyDescent="0.2">
      <c r="A17525">
        <v>2500000</v>
      </c>
      <c r="B17525" s="13">
        <v>0.10199999999999899</v>
      </c>
      <c r="C17525">
        <f t="shared" si="273"/>
        <v>254999.9999999975</v>
      </c>
      <c r="D17525" s="11">
        <v>35153</v>
      </c>
    </row>
    <row r="17526" spans="1:4" x14ac:dyDescent="0.2">
      <c r="A17526">
        <v>705000</v>
      </c>
      <c r="B17526" s="13">
        <v>0.1017</v>
      </c>
      <c r="C17526">
        <f t="shared" si="273"/>
        <v>71698.5</v>
      </c>
      <c r="D17526" s="11">
        <v>35153</v>
      </c>
    </row>
    <row r="17527" spans="1:4" x14ac:dyDescent="0.2">
      <c r="A17527">
        <v>665000</v>
      </c>
      <c r="B17527" s="13">
        <v>0.101199999999999</v>
      </c>
      <c r="C17527">
        <f t="shared" si="273"/>
        <v>67297.999999999331</v>
      </c>
      <c r="D17527" s="11">
        <v>35153</v>
      </c>
    </row>
    <row r="17528" spans="1:4" x14ac:dyDescent="0.2">
      <c r="A17528">
        <v>425000</v>
      </c>
      <c r="B17528" s="13">
        <v>0.1009</v>
      </c>
      <c r="C17528">
        <f t="shared" si="273"/>
        <v>42882.5</v>
      </c>
      <c r="D17528" s="11">
        <v>35153</v>
      </c>
    </row>
    <row r="17529" spans="1:4" x14ac:dyDescent="0.2">
      <c r="A17529">
        <v>239500</v>
      </c>
      <c r="B17529" s="13">
        <v>0.10009999999999999</v>
      </c>
      <c r="C17529">
        <f t="shared" si="273"/>
        <v>23973.949999999997</v>
      </c>
      <c r="D17529" s="11">
        <v>35153</v>
      </c>
    </row>
    <row r="17530" spans="1:4" x14ac:dyDescent="0.2">
      <c r="A17530">
        <v>204000</v>
      </c>
      <c r="B17530" s="13">
        <v>9.2399999999999996E-2</v>
      </c>
      <c r="C17530">
        <f t="shared" si="273"/>
        <v>18849.599999999999</v>
      </c>
      <c r="D17530" s="11">
        <v>35153</v>
      </c>
    </row>
    <row r="17531" spans="1:4" x14ac:dyDescent="0.2">
      <c r="A17531">
        <v>765000</v>
      </c>
      <c r="B17531" s="13">
        <v>0.09</v>
      </c>
      <c r="C17531">
        <f t="shared" si="273"/>
        <v>68850</v>
      </c>
      <c r="D17531" s="11">
        <v>35153</v>
      </c>
    </row>
    <row r="17532" spans="1:4" x14ac:dyDescent="0.2">
      <c r="A17532">
        <v>1985000</v>
      </c>
      <c r="B17532" s="13">
        <v>8.6699999999999888E-2</v>
      </c>
      <c r="C17532">
        <f t="shared" si="273"/>
        <v>172099.49999999977</v>
      </c>
      <c r="D17532" s="11">
        <v>35153</v>
      </c>
    </row>
    <row r="17533" spans="1:4" x14ac:dyDescent="0.2">
      <c r="A17533">
        <v>865000</v>
      </c>
      <c r="B17533" s="13">
        <v>8.2100000000000006E-2</v>
      </c>
      <c r="C17533">
        <f t="shared" si="273"/>
        <v>71016.5</v>
      </c>
      <c r="D17533" s="11">
        <v>35153</v>
      </c>
    </row>
    <row r="17534" spans="1:4" x14ac:dyDescent="0.2">
      <c r="A17534">
        <v>245000</v>
      </c>
      <c r="B17534" s="13">
        <v>8.1300000000000011E-2</v>
      </c>
      <c r="C17534">
        <f t="shared" si="273"/>
        <v>19918.500000000004</v>
      </c>
      <c r="D17534" s="11">
        <v>35153</v>
      </c>
    </row>
    <row r="17535" spans="1:4" x14ac:dyDescent="0.2">
      <c r="A17535">
        <v>345000</v>
      </c>
      <c r="B17535" s="13">
        <v>7.9100000000000004E-2</v>
      </c>
      <c r="C17535">
        <f t="shared" si="273"/>
        <v>27289.5</v>
      </c>
      <c r="D17535" s="11">
        <v>35153</v>
      </c>
    </row>
    <row r="17536" spans="1:4" x14ac:dyDescent="0.2">
      <c r="A17536">
        <v>425000</v>
      </c>
      <c r="B17536" s="13">
        <v>6.4199999999999896E-2</v>
      </c>
      <c r="C17536">
        <f t="shared" si="273"/>
        <v>27284.999999999956</v>
      </c>
      <c r="D17536" s="11">
        <v>35153</v>
      </c>
    </row>
    <row r="17537" spans="1:4" x14ac:dyDescent="0.2">
      <c r="A17537">
        <v>1250000</v>
      </c>
      <c r="B17537" s="13">
        <v>0.13619999999999899</v>
      </c>
      <c r="C17537">
        <f t="shared" si="273"/>
        <v>170249.99999999875</v>
      </c>
      <c r="D17537" s="11">
        <v>35156</v>
      </c>
    </row>
    <row r="17538" spans="1:4" x14ac:dyDescent="0.2">
      <c r="A17538">
        <v>270000</v>
      </c>
      <c r="B17538" s="13">
        <v>0.12859999999999899</v>
      </c>
      <c r="C17538">
        <f t="shared" ref="C17538:C17601" si="274">A17538*B17538</f>
        <v>34721.999999999731</v>
      </c>
      <c r="D17538" s="11">
        <v>35156</v>
      </c>
    </row>
    <row r="17539" spans="1:4" x14ac:dyDescent="0.2">
      <c r="A17539">
        <v>700000</v>
      </c>
      <c r="B17539" s="13">
        <v>0.11550000000000001</v>
      </c>
      <c r="C17539">
        <f t="shared" si="274"/>
        <v>80850</v>
      </c>
      <c r="D17539" s="11">
        <v>35156</v>
      </c>
    </row>
    <row r="17540" spans="1:4" x14ac:dyDescent="0.2">
      <c r="A17540">
        <v>565000</v>
      </c>
      <c r="B17540" s="13">
        <v>0.1118</v>
      </c>
      <c r="C17540">
        <f t="shared" si="274"/>
        <v>63167</v>
      </c>
      <c r="D17540" s="11">
        <v>35156</v>
      </c>
    </row>
    <row r="17541" spans="1:4" x14ac:dyDescent="0.2">
      <c r="A17541">
        <v>537000</v>
      </c>
      <c r="B17541" s="13">
        <v>0.10490000000000001</v>
      </c>
      <c r="C17541">
        <f t="shared" si="274"/>
        <v>56331.3</v>
      </c>
      <c r="D17541" s="11">
        <v>35156</v>
      </c>
    </row>
    <row r="17542" spans="1:4" x14ac:dyDescent="0.2">
      <c r="A17542">
        <v>395000</v>
      </c>
      <c r="B17542" s="13">
        <v>9.6300000000000011E-2</v>
      </c>
      <c r="C17542">
        <f t="shared" si="274"/>
        <v>38038.500000000007</v>
      </c>
      <c r="D17542" s="11">
        <v>35156</v>
      </c>
    </row>
    <row r="17543" spans="1:4" x14ac:dyDescent="0.2">
      <c r="A17543">
        <v>220000</v>
      </c>
      <c r="B17543" s="13">
        <v>9.5700000000000007E-2</v>
      </c>
      <c r="C17543">
        <f t="shared" si="274"/>
        <v>21054</v>
      </c>
      <c r="D17543" s="11">
        <v>35156</v>
      </c>
    </row>
    <row r="17544" spans="1:4" x14ac:dyDescent="0.2">
      <c r="A17544">
        <v>650000</v>
      </c>
      <c r="B17544" s="13">
        <v>9.2300000000000007E-2</v>
      </c>
      <c r="C17544">
        <f t="shared" si="274"/>
        <v>59995.000000000007</v>
      </c>
      <c r="D17544" s="11">
        <v>35156</v>
      </c>
    </row>
    <row r="17545" spans="1:4" x14ac:dyDescent="0.2">
      <c r="A17545">
        <v>420000</v>
      </c>
      <c r="B17545" s="13">
        <v>8.6400000000000005E-2</v>
      </c>
      <c r="C17545">
        <f t="shared" si="274"/>
        <v>36288</v>
      </c>
      <c r="D17545" s="11">
        <v>35156</v>
      </c>
    </row>
    <row r="17546" spans="1:4" x14ac:dyDescent="0.2">
      <c r="A17546">
        <v>1500000</v>
      </c>
      <c r="B17546" s="13">
        <v>8.5500000000000007E-2</v>
      </c>
      <c r="C17546">
        <f t="shared" si="274"/>
        <v>128250.00000000001</v>
      </c>
      <c r="D17546" s="11">
        <v>35156</v>
      </c>
    </row>
    <row r="17547" spans="1:4" x14ac:dyDescent="0.2">
      <c r="A17547">
        <v>945000</v>
      </c>
      <c r="B17547" s="13">
        <v>2.9100000000000001E-2</v>
      </c>
      <c r="C17547">
        <f t="shared" si="274"/>
        <v>27499.5</v>
      </c>
      <c r="D17547" s="11">
        <v>35156</v>
      </c>
    </row>
    <row r="17548" spans="1:4" x14ac:dyDescent="0.2">
      <c r="A17548">
        <v>700000</v>
      </c>
      <c r="B17548" s="13">
        <v>0.1215</v>
      </c>
      <c r="C17548">
        <f t="shared" si="274"/>
        <v>85050</v>
      </c>
      <c r="D17548" s="11">
        <v>35157</v>
      </c>
    </row>
    <row r="17549" spans="1:4" x14ac:dyDescent="0.2">
      <c r="A17549">
        <v>235000</v>
      </c>
      <c r="B17549" s="13">
        <v>0.11269999999999999</v>
      </c>
      <c r="C17549">
        <f t="shared" si="274"/>
        <v>26484.5</v>
      </c>
      <c r="D17549" s="11">
        <v>35157</v>
      </c>
    </row>
    <row r="17550" spans="1:4" x14ac:dyDescent="0.2">
      <c r="A17550">
        <v>2205000</v>
      </c>
      <c r="B17550" s="13">
        <v>8.7100000000000011E-2</v>
      </c>
      <c r="C17550">
        <f t="shared" si="274"/>
        <v>192055.50000000003</v>
      </c>
      <c r="D17550" s="11">
        <v>35157</v>
      </c>
    </row>
    <row r="17551" spans="1:4" x14ac:dyDescent="0.2">
      <c r="A17551">
        <v>590000</v>
      </c>
      <c r="B17551" s="13">
        <v>0.118699999999999</v>
      </c>
      <c r="C17551">
        <f t="shared" si="274"/>
        <v>70032.999999999403</v>
      </c>
      <c r="D17551" s="11">
        <v>35158</v>
      </c>
    </row>
    <row r="17552" spans="1:4" x14ac:dyDescent="0.2">
      <c r="A17552">
        <v>450000</v>
      </c>
      <c r="B17552" s="13">
        <v>9.0199999999999905E-2</v>
      </c>
      <c r="C17552">
        <f t="shared" si="274"/>
        <v>40589.999999999956</v>
      </c>
      <c r="D17552" s="11">
        <v>35158</v>
      </c>
    </row>
    <row r="17553" spans="1:4" x14ac:dyDescent="0.2">
      <c r="A17553">
        <v>1866000</v>
      </c>
      <c r="B17553" s="13">
        <v>8.0700000000000008E-2</v>
      </c>
      <c r="C17553">
        <f t="shared" si="274"/>
        <v>150586.20000000001</v>
      </c>
      <c r="D17553" s="11">
        <v>35158</v>
      </c>
    </row>
    <row r="17554" spans="1:4" x14ac:dyDescent="0.2">
      <c r="A17554">
        <v>1662500</v>
      </c>
      <c r="B17554" s="13">
        <v>7.2300000000000003E-2</v>
      </c>
      <c r="C17554">
        <f t="shared" si="274"/>
        <v>120198.75</v>
      </c>
      <c r="D17554" s="11">
        <v>35158</v>
      </c>
    </row>
    <row r="17555" spans="1:4" x14ac:dyDescent="0.2">
      <c r="A17555">
        <v>1662500</v>
      </c>
      <c r="B17555" s="13">
        <v>7.0499999999999896E-2</v>
      </c>
      <c r="C17555">
        <f t="shared" si="274"/>
        <v>117206.24999999983</v>
      </c>
      <c r="D17555" s="11">
        <v>35158</v>
      </c>
    </row>
    <row r="17556" spans="1:4" x14ac:dyDescent="0.2">
      <c r="A17556">
        <v>150000</v>
      </c>
      <c r="B17556" s="13">
        <v>0.12909999999999999</v>
      </c>
      <c r="C17556">
        <f t="shared" si="274"/>
        <v>19365</v>
      </c>
      <c r="D17556" s="11">
        <v>35159</v>
      </c>
    </row>
    <row r="17557" spans="1:4" x14ac:dyDescent="0.2">
      <c r="A17557">
        <v>1065000</v>
      </c>
      <c r="B17557" s="13">
        <v>8.2500000000000004E-2</v>
      </c>
      <c r="C17557">
        <f t="shared" si="274"/>
        <v>87862.5</v>
      </c>
      <c r="D17557" s="11">
        <v>35159</v>
      </c>
    </row>
    <row r="17558" spans="1:4" x14ac:dyDescent="0.2">
      <c r="A17558">
        <v>450000</v>
      </c>
      <c r="B17558" s="13">
        <v>9.7699999999999912E-2</v>
      </c>
      <c r="C17558">
        <f t="shared" si="274"/>
        <v>43964.999999999964</v>
      </c>
      <c r="D17558" s="11">
        <v>35160</v>
      </c>
    </row>
    <row r="17559" spans="1:4" x14ac:dyDescent="0.2">
      <c r="A17559">
        <v>1070000</v>
      </c>
      <c r="B17559" s="13">
        <v>9.1499999999999998E-2</v>
      </c>
      <c r="C17559">
        <f t="shared" si="274"/>
        <v>97905</v>
      </c>
      <c r="D17559" s="11">
        <v>35160</v>
      </c>
    </row>
    <row r="17560" spans="1:4" x14ac:dyDescent="0.2">
      <c r="A17560">
        <v>287000</v>
      </c>
      <c r="B17560" s="13">
        <v>8.6300000000000002E-2</v>
      </c>
      <c r="C17560">
        <f t="shared" si="274"/>
        <v>24768.100000000002</v>
      </c>
      <c r="D17560" s="11">
        <v>35160</v>
      </c>
    </row>
    <row r="17561" spans="1:4" x14ac:dyDescent="0.2">
      <c r="A17561">
        <v>1300000</v>
      </c>
      <c r="B17561" s="13">
        <v>8.0999999999999905E-2</v>
      </c>
      <c r="C17561">
        <f t="shared" si="274"/>
        <v>105299.99999999988</v>
      </c>
      <c r="D17561" s="11">
        <v>35160</v>
      </c>
    </row>
    <row r="17562" spans="1:4" x14ac:dyDescent="0.2">
      <c r="A17562">
        <v>1610000</v>
      </c>
      <c r="B17562" s="13">
        <v>0.12789999999999899</v>
      </c>
      <c r="C17562">
        <f t="shared" si="274"/>
        <v>205918.99999999837</v>
      </c>
      <c r="D17562" s="11">
        <v>35163</v>
      </c>
    </row>
    <row r="17563" spans="1:4" x14ac:dyDescent="0.2">
      <c r="A17563">
        <v>2700000</v>
      </c>
      <c r="B17563" s="13">
        <v>0.111</v>
      </c>
      <c r="C17563">
        <f t="shared" si="274"/>
        <v>299700</v>
      </c>
      <c r="D17563" s="11">
        <v>35163</v>
      </c>
    </row>
    <row r="17564" spans="1:4" x14ac:dyDescent="0.2">
      <c r="A17564">
        <v>233000</v>
      </c>
      <c r="B17564" s="13">
        <v>0.11019999999999999</v>
      </c>
      <c r="C17564">
        <f t="shared" si="274"/>
        <v>25676.6</v>
      </c>
      <c r="D17564" s="11">
        <v>35163</v>
      </c>
    </row>
    <row r="17565" spans="1:4" x14ac:dyDescent="0.2">
      <c r="A17565">
        <v>200000</v>
      </c>
      <c r="B17565" s="13">
        <v>0.1032</v>
      </c>
      <c r="C17565">
        <f t="shared" si="274"/>
        <v>20640</v>
      </c>
      <c r="D17565" s="11">
        <v>35164</v>
      </c>
    </row>
    <row r="17566" spans="1:4" x14ac:dyDescent="0.2">
      <c r="A17566">
        <v>205000</v>
      </c>
      <c r="B17566" s="13">
        <v>0.10189999999999999</v>
      </c>
      <c r="C17566">
        <f t="shared" si="274"/>
        <v>20889.499999999996</v>
      </c>
      <c r="D17566" s="11">
        <v>35164</v>
      </c>
    </row>
    <row r="17567" spans="1:4" x14ac:dyDescent="0.2">
      <c r="A17567">
        <v>348000</v>
      </c>
      <c r="B17567" s="13">
        <v>0.1014</v>
      </c>
      <c r="C17567">
        <f t="shared" si="274"/>
        <v>35287.200000000004</v>
      </c>
      <c r="D17567" s="11">
        <v>35164</v>
      </c>
    </row>
    <row r="17568" spans="1:4" x14ac:dyDescent="0.2">
      <c r="A17568">
        <v>340000</v>
      </c>
      <c r="B17568" s="13">
        <v>9.1999999999999901E-2</v>
      </c>
      <c r="C17568">
        <f t="shared" si="274"/>
        <v>31279.999999999967</v>
      </c>
      <c r="D17568" s="11">
        <v>35164</v>
      </c>
    </row>
    <row r="17569" spans="1:4" x14ac:dyDescent="0.2">
      <c r="A17569">
        <v>900000</v>
      </c>
      <c r="B17569" s="13">
        <v>9.1699999999999893E-2</v>
      </c>
      <c r="C17569">
        <f t="shared" si="274"/>
        <v>82529.999999999898</v>
      </c>
      <c r="D17569" s="11">
        <v>35164</v>
      </c>
    </row>
    <row r="17570" spans="1:4" x14ac:dyDescent="0.2">
      <c r="A17570">
        <v>5500000</v>
      </c>
      <c r="B17570" s="13">
        <v>8.5000000000000006E-2</v>
      </c>
      <c r="C17570">
        <f t="shared" si="274"/>
        <v>467500.00000000006</v>
      </c>
      <c r="D17570" s="11">
        <v>35164</v>
      </c>
    </row>
    <row r="17571" spans="1:4" x14ac:dyDescent="0.2">
      <c r="A17571">
        <v>1505000</v>
      </c>
      <c r="B17571" s="13">
        <v>8.0700000000000008E-2</v>
      </c>
      <c r="C17571">
        <f t="shared" si="274"/>
        <v>121453.50000000001</v>
      </c>
      <c r="D17571" s="11">
        <v>35164</v>
      </c>
    </row>
    <row r="17572" spans="1:4" x14ac:dyDescent="0.2">
      <c r="A17572">
        <v>699500</v>
      </c>
      <c r="B17572" s="13">
        <v>6.2100000000000002E-2</v>
      </c>
      <c r="C17572">
        <f t="shared" si="274"/>
        <v>43438.950000000004</v>
      </c>
      <c r="D17572" s="11">
        <v>35164</v>
      </c>
    </row>
    <row r="17573" spans="1:4" x14ac:dyDescent="0.2">
      <c r="A17573">
        <v>350000</v>
      </c>
      <c r="B17573" s="13">
        <v>0.13949999999999899</v>
      </c>
      <c r="C17573">
        <f t="shared" si="274"/>
        <v>48824.999999999643</v>
      </c>
      <c r="D17573" s="11">
        <v>35165</v>
      </c>
    </row>
    <row r="17574" spans="1:4" x14ac:dyDescent="0.2">
      <c r="A17574">
        <v>575000</v>
      </c>
      <c r="B17574" s="13">
        <v>0.1094</v>
      </c>
      <c r="C17574">
        <f t="shared" si="274"/>
        <v>62905</v>
      </c>
      <c r="D17574" s="11">
        <v>35165</v>
      </c>
    </row>
    <row r="17575" spans="1:4" x14ac:dyDescent="0.2">
      <c r="A17575">
        <v>3900000</v>
      </c>
      <c r="B17575" s="13">
        <v>0.10550000000000001</v>
      </c>
      <c r="C17575">
        <f t="shared" si="274"/>
        <v>411450.00000000006</v>
      </c>
      <c r="D17575" s="11">
        <v>35165</v>
      </c>
    </row>
    <row r="17576" spans="1:4" x14ac:dyDescent="0.2">
      <c r="A17576">
        <v>587000</v>
      </c>
      <c r="B17576" s="13">
        <v>6.54E-2</v>
      </c>
      <c r="C17576">
        <f t="shared" si="274"/>
        <v>38389.800000000003</v>
      </c>
      <c r="D17576" s="11">
        <v>35165</v>
      </c>
    </row>
    <row r="17577" spans="1:4" x14ac:dyDescent="0.2">
      <c r="A17577">
        <v>462500</v>
      </c>
      <c r="B17577" s="13">
        <v>0.1115</v>
      </c>
      <c r="C17577">
        <f t="shared" si="274"/>
        <v>51568.75</v>
      </c>
      <c r="D17577" s="11">
        <v>35166</v>
      </c>
    </row>
    <row r="17578" spans="1:4" x14ac:dyDescent="0.2">
      <c r="A17578">
        <v>530000</v>
      </c>
      <c r="B17578" s="13">
        <v>9.4600000000000004E-2</v>
      </c>
      <c r="C17578">
        <f t="shared" si="274"/>
        <v>50138</v>
      </c>
      <c r="D17578" s="11">
        <v>35166</v>
      </c>
    </row>
    <row r="17579" spans="1:4" x14ac:dyDescent="0.2">
      <c r="A17579">
        <v>1070000</v>
      </c>
      <c r="B17579" s="13">
        <v>8.5199999999999901E-2</v>
      </c>
      <c r="C17579">
        <f t="shared" si="274"/>
        <v>91163.999999999898</v>
      </c>
      <c r="D17579" s="11">
        <v>35166</v>
      </c>
    </row>
    <row r="17580" spans="1:4" x14ac:dyDescent="0.2">
      <c r="A17580">
        <v>525000</v>
      </c>
      <c r="B17580" s="13">
        <v>7.7399999999999997E-2</v>
      </c>
      <c r="C17580">
        <f t="shared" si="274"/>
        <v>40635</v>
      </c>
      <c r="D17580" s="11">
        <v>35166</v>
      </c>
    </row>
    <row r="17581" spans="1:4" x14ac:dyDescent="0.2">
      <c r="A17581">
        <v>210000</v>
      </c>
      <c r="B17581" s="13">
        <v>6.9900000000000004E-2</v>
      </c>
      <c r="C17581">
        <f t="shared" si="274"/>
        <v>14679</v>
      </c>
      <c r="D17581" s="11">
        <v>35166</v>
      </c>
    </row>
    <row r="17582" spans="1:4" x14ac:dyDescent="0.2">
      <c r="A17582">
        <v>200000</v>
      </c>
      <c r="B17582" s="13">
        <v>0.1208</v>
      </c>
      <c r="C17582">
        <f t="shared" si="274"/>
        <v>24160</v>
      </c>
      <c r="D17582" s="11">
        <v>35167</v>
      </c>
    </row>
    <row r="17583" spans="1:4" x14ac:dyDescent="0.2">
      <c r="A17583">
        <v>740000</v>
      </c>
      <c r="B17583" s="13">
        <v>0.1173</v>
      </c>
      <c r="C17583">
        <f t="shared" si="274"/>
        <v>86802</v>
      </c>
      <c r="D17583" s="11">
        <v>35167</v>
      </c>
    </row>
    <row r="17584" spans="1:4" x14ac:dyDescent="0.2">
      <c r="A17584">
        <v>290000</v>
      </c>
      <c r="B17584" s="13">
        <v>0.1164</v>
      </c>
      <c r="C17584">
        <f t="shared" si="274"/>
        <v>33756</v>
      </c>
      <c r="D17584" s="11">
        <v>35167</v>
      </c>
    </row>
    <row r="17585" spans="1:4" x14ac:dyDescent="0.2">
      <c r="A17585">
        <v>343000</v>
      </c>
      <c r="B17585" s="13">
        <v>0.10869999999999899</v>
      </c>
      <c r="C17585">
        <f t="shared" si="274"/>
        <v>37284.099999999657</v>
      </c>
      <c r="D17585" s="11">
        <v>35167</v>
      </c>
    </row>
    <row r="17586" spans="1:4" x14ac:dyDescent="0.2">
      <c r="A17586">
        <v>290000</v>
      </c>
      <c r="B17586" s="13">
        <v>8.900000000000001E-2</v>
      </c>
      <c r="C17586">
        <f t="shared" si="274"/>
        <v>25810.000000000004</v>
      </c>
      <c r="D17586" s="11">
        <v>35167</v>
      </c>
    </row>
    <row r="17587" spans="1:4" x14ac:dyDescent="0.2">
      <c r="A17587">
        <v>380000</v>
      </c>
      <c r="B17587" s="13">
        <v>7.5800000000000006E-2</v>
      </c>
      <c r="C17587">
        <f t="shared" si="274"/>
        <v>28804.000000000004</v>
      </c>
      <c r="D17587" s="11">
        <v>35167</v>
      </c>
    </row>
    <row r="17588" spans="1:4" x14ac:dyDescent="0.2">
      <c r="A17588">
        <v>640000</v>
      </c>
      <c r="B17588" s="13">
        <v>7.5700000000000003E-2</v>
      </c>
      <c r="C17588">
        <f t="shared" si="274"/>
        <v>48448</v>
      </c>
      <c r="D17588" s="11">
        <v>35167</v>
      </c>
    </row>
    <row r="17589" spans="1:4" x14ac:dyDescent="0.2">
      <c r="A17589">
        <v>1000000</v>
      </c>
      <c r="B17589" s="13">
        <v>0.1065</v>
      </c>
      <c r="C17589">
        <f t="shared" si="274"/>
        <v>106500</v>
      </c>
      <c r="D17589" s="11">
        <v>35170</v>
      </c>
    </row>
    <row r="17590" spans="1:4" x14ac:dyDescent="0.2">
      <c r="A17590">
        <v>215000</v>
      </c>
      <c r="B17590" s="13">
        <v>0.10349999999999999</v>
      </c>
      <c r="C17590">
        <f t="shared" si="274"/>
        <v>22252.5</v>
      </c>
      <c r="D17590" s="11">
        <v>35170</v>
      </c>
    </row>
    <row r="17591" spans="1:4" x14ac:dyDescent="0.2">
      <c r="A17591">
        <v>2005000</v>
      </c>
      <c r="B17591" s="13">
        <v>0.1023</v>
      </c>
      <c r="C17591">
        <f t="shared" si="274"/>
        <v>205111.5</v>
      </c>
      <c r="D17591" s="11">
        <v>35170</v>
      </c>
    </row>
    <row r="17592" spans="1:4" x14ac:dyDescent="0.2">
      <c r="A17592">
        <v>1125000</v>
      </c>
      <c r="B17592" s="13">
        <v>0.147899999999999</v>
      </c>
      <c r="C17592">
        <f t="shared" si="274"/>
        <v>166387.49999999889</v>
      </c>
      <c r="D17592" s="11">
        <v>35171</v>
      </c>
    </row>
    <row r="17593" spans="1:4" x14ac:dyDescent="0.2">
      <c r="A17593">
        <v>1050000</v>
      </c>
      <c r="B17593" s="13">
        <v>9.2399999999999996E-2</v>
      </c>
      <c r="C17593">
        <f t="shared" si="274"/>
        <v>97020</v>
      </c>
      <c r="D17593" s="11">
        <v>35171</v>
      </c>
    </row>
    <row r="17594" spans="1:4" x14ac:dyDescent="0.2">
      <c r="A17594">
        <v>1517000</v>
      </c>
      <c r="B17594" s="13">
        <v>8.1699999999999898E-2</v>
      </c>
      <c r="C17594">
        <f t="shared" si="274"/>
        <v>123938.89999999985</v>
      </c>
      <c r="D17594" s="11">
        <v>35171</v>
      </c>
    </row>
    <row r="17595" spans="1:4" x14ac:dyDescent="0.2">
      <c r="A17595">
        <v>750000</v>
      </c>
      <c r="B17595" s="13">
        <v>6.7500000000000004E-2</v>
      </c>
      <c r="C17595">
        <f t="shared" si="274"/>
        <v>50625</v>
      </c>
      <c r="D17595" s="11">
        <v>35171</v>
      </c>
    </row>
    <row r="17596" spans="1:4" x14ac:dyDescent="0.2">
      <c r="A17596">
        <v>325000</v>
      </c>
      <c r="B17596" s="13">
        <v>0.13470000000000001</v>
      </c>
      <c r="C17596">
        <f t="shared" si="274"/>
        <v>43777.500000000007</v>
      </c>
      <c r="D17596" s="11">
        <v>35172</v>
      </c>
    </row>
    <row r="17597" spans="1:4" x14ac:dyDescent="0.2">
      <c r="A17597">
        <v>725000</v>
      </c>
      <c r="B17597" s="13">
        <v>0.13</v>
      </c>
      <c r="C17597">
        <f t="shared" si="274"/>
        <v>94250</v>
      </c>
      <c r="D17597" s="11">
        <v>35172</v>
      </c>
    </row>
    <row r="17598" spans="1:4" x14ac:dyDescent="0.2">
      <c r="A17598">
        <v>725000</v>
      </c>
      <c r="B17598" s="13">
        <v>0.10150000000000001</v>
      </c>
      <c r="C17598">
        <f t="shared" si="274"/>
        <v>73587.5</v>
      </c>
      <c r="D17598" s="11">
        <v>35172</v>
      </c>
    </row>
    <row r="17599" spans="1:4" x14ac:dyDescent="0.2">
      <c r="A17599">
        <v>620000</v>
      </c>
      <c r="B17599" s="13">
        <v>8.72E-2</v>
      </c>
      <c r="C17599">
        <f t="shared" si="274"/>
        <v>54064</v>
      </c>
      <c r="D17599" s="11">
        <v>35172</v>
      </c>
    </row>
    <row r="17600" spans="1:4" x14ac:dyDescent="0.2">
      <c r="A17600">
        <v>2900000</v>
      </c>
      <c r="B17600" s="13">
        <v>7.7399999999999997E-2</v>
      </c>
      <c r="C17600">
        <f t="shared" si="274"/>
        <v>224460</v>
      </c>
      <c r="D17600" s="11">
        <v>35172</v>
      </c>
    </row>
    <row r="17601" spans="1:4" x14ac:dyDescent="0.2">
      <c r="A17601">
        <v>2950000</v>
      </c>
      <c r="B17601" s="13">
        <v>0.12939999999999999</v>
      </c>
      <c r="C17601">
        <f t="shared" si="274"/>
        <v>381729.99999999994</v>
      </c>
      <c r="D17601" s="11">
        <v>35173</v>
      </c>
    </row>
    <row r="17602" spans="1:4" x14ac:dyDescent="0.2">
      <c r="A17602">
        <v>635000</v>
      </c>
      <c r="B17602" s="13">
        <v>0.11800000000000001</v>
      </c>
      <c r="C17602">
        <f t="shared" ref="C17602:C17665" si="275">A17602*B17602</f>
        <v>74930</v>
      </c>
      <c r="D17602" s="11">
        <v>35173</v>
      </c>
    </row>
    <row r="17603" spans="1:4" x14ac:dyDescent="0.2">
      <c r="A17603">
        <v>350000</v>
      </c>
      <c r="B17603" s="13">
        <v>0.1013</v>
      </c>
      <c r="C17603">
        <f t="shared" si="275"/>
        <v>35455</v>
      </c>
      <c r="D17603" s="11">
        <v>35173</v>
      </c>
    </row>
    <row r="17604" spans="1:4" x14ac:dyDescent="0.2">
      <c r="A17604">
        <v>510000</v>
      </c>
      <c r="B17604" s="13">
        <v>9.3200000000000005E-2</v>
      </c>
      <c r="C17604">
        <f t="shared" si="275"/>
        <v>47532</v>
      </c>
      <c r="D17604" s="11">
        <v>35173</v>
      </c>
    </row>
    <row r="17605" spans="1:4" x14ac:dyDescent="0.2">
      <c r="A17605">
        <v>1475000</v>
      </c>
      <c r="B17605" s="13">
        <v>8.1300000000000011E-2</v>
      </c>
      <c r="C17605">
        <f t="shared" si="275"/>
        <v>119917.50000000001</v>
      </c>
      <c r="D17605" s="11">
        <v>35173</v>
      </c>
    </row>
    <row r="17606" spans="1:4" x14ac:dyDescent="0.2">
      <c r="A17606">
        <v>1647000</v>
      </c>
      <c r="B17606" s="13">
        <v>5.7000000000000002E-2</v>
      </c>
      <c r="C17606">
        <f t="shared" si="275"/>
        <v>93879</v>
      </c>
      <c r="D17606" s="11">
        <v>35173</v>
      </c>
    </row>
    <row r="17607" spans="1:4" x14ac:dyDescent="0.2">
      <c r="A17607">
        <v>240000</v>
      </c>
      <c r="B17607" s="13">
        <v>0.13189999999999999</v>
      </c>
      <c r="C17607">
        <f t="shared" si="275"/>
        <v>31655.999999999996</v>
      </c>
      <c r="D17607" s="11">
        <v>35174</v>
      </c>
    </row>
    <row r="17608" spans="1:4" x14ac:dyDescent="0.2">
      <c r="A17608">
        <v>350000</v>
      </c>
      <c r="B17608" s="13">
        <v>0.11810000000000001</v>
      </c>
      <c r="C17608">
        <f t="shared" si="275"/>
        <v>41335.000000000007</v>
      </c>
      <c r="D17608" s="11">
        <v>35174</v>
      </c>
    </row>
    <row r="17609" spans="1:4" x14ac:dyDescent="0.2">
      <c r="A17609">
        <v>868000</v>
      </c>
      <c r="B17609" s="13">
        <v>8.6599999999999996E-2</v>
      </c>
      <c r="C17609">
        <f t="shared" si="275"/>
        <v>75168.800000000003</v>
      </c>
      <c r="D17609" s="11">
        <v>35174</v>
      </c>
    </row>
    <row r="17610" spans="1:4" x14ac:dyDescent="0.2">
      <c r="A17610">
        <v>3025000</v>
      </c>
      <c r="B17610" s="13">
        <v>8.5500000000000007E-2</v>
      </c>
      <c r="C17610">
        <f t="shared" si="275"/>
        <v>258637.50000000003</v>
      </c>
      <c r="D17610" s="11">
        <v>35174</v>
      </c>
    </row>
    <row r="17611" spans="1:4" x14ac:dyDescent="0.2">
      <c r="A17611">
        <v>495000</v>
      </c>
      <c r="B17611" s="13">
        <v>0.13519999999999999</v>
      </c>
      <c r="C17611">
        <f t="shared" si="275"/>
        <v>66924</v>
      </c>
      <c r="D17611" s="11">
        <v>35179</v>
      </c>
    </row>
    <row r="17612" spans="1:4" x14ac:dyDescent="0.2">
      <c r="A17612">
        <v>3375000</v>
      </c>
      <c r="B17612" s="13">
        <v>0.1338</v>
      </c>
      <c r="C17612">
        <f t="shared" si="275"/>
        <v>451575</v>
      </c>
      <c r="D17612" s="11">
        <v>35179</v>
      </c>
    </row>
    <row r="17613" spans="1:4" x14ac:dyDescent="0.2">
      <c r="A17613">
        <v>740000</v>
      </c>
      <c r="B17613" s="13">
        <v>0.1144</v>
      </c>
      <c r="C17613">
        <f t="shared" si="275"/>
        <v>84656</v>
      </c>
      <c r="D17613" s="11">
        <v>35179</v>
      </c>
    </row>
    <row r="17614" spans="1:4" x14ac:dyDescent="0.2">
      <c r="A17614">
        <v>225000</v>
      </c>
      <c r="B17614" s="13">
        <v>0.1118</v>
      </c>
      <c r="C17614">
        <f t="shared" si="275"/>
        <v>25155</v>
      </c>
      <c r="D17614" s="11">
        <v>35179</v>
      </c>
    </row>
    <row r="17615" spans="1:4" x14ac:dyDescent="0.2">
      <c r="A17615">
        <v>485000</v>
      </c>
      <c r="B17615" s="13">
        <v>0.1043</v>
      </c>
      <c r="C17615">
        <f t="shared" si="275"/>
        <v>50585.5</v>
      </c>
      <c r="D17615" s="11">
        <v>35179</v>
      </c>
    </row>
    <row r="17616" spans="1:4" x14ac:dyDescent="0.2">
      <c r="A17616">
        <v>300000</v>
      </c>
      <c r="B17616" s="13">
        <v>9.6899999999999903E-2</v>
      </c>
      <c r="C17616">
        <f t="shared" si="275"/>
        <v>29069.999999999971</v>
      </c>
      <c r="D17616" s="11">
        <v>35179</v>
      </c>
    </row>
    <row r="17617" spans="1:4" x14ac:dyDescent="0.2">
      <c r="A17617">
        <v>650000</v>
      </c>
      <c r="B17617" s="13">
        <v>3.8100000000000002E-2</v>
      </c>
      <c r="C17617">
        <f t="shared" si="275"/>
        <v>24765</v>
      </c>
      <c r="D17617" s="11">
        <v>35179</v>
      </c>
    </row>
    <row r="17618" spans="1:4" x14ac:dyDescent="0.2">
      <c r="A17618">
        <v>284000</v>
      </c>
      <c r="B17618" s="13">
        <v>0.125299999999999</v>
      </c>
      <c r="C17618">
        <f t="shared" si="275"/>
        <v>35585.199999999713</v>
      </c>
      <c r="D17618" s="11">
        <v>35180</v>
      </c>
    </row>
    <row r="17619" spans="1:4" x14ac:dyDescent="0.2">
      <c r="A17619">
        <v>330200</v>
      </c>
      <c r="B17619" s="13">
        <v>0.10710000000000001</v>
      </c>
      <c r="C17619">
        <f t="shared" si="275"/>
        <v>35364.420000000006</v>
      </c>
      <c r="D17619" s="11">
        <v>35180</v>
      </c>
    </row>
    <row r="17620" spans="1:4" x14ac:dyDescent="0.2">
      <c r="A17620">
        <v>2475000</v>
      </c>
      <c r="B17620" s="13">
        <v>0.10060000000000001</v>
      </c>
      <c r="C17620">
        <f t="shared" si="275"/>
        <v>248985.00000000003</v>
      </c>
      <c r="D17620" s="11">
        <v>35180</v>
      </c>
    </row>
    <row r="17621" spans="1:4" x14ac:dyDescent="0.2">
      <c r="A17621">
        <v>2600000</v>
      </c>
      <c r="B17621" s="13">
        <v>9.1600000000000001E-2</v>
      </c>
      <c r="C17621">
        <f t="shared" si="275"/>
        <v>238160</v>
      </c>
      <c r="D17621" s="11">
        <v>35180</v>
      </c>
    </row>
    <row r="17622" spans="1:4" x14ac:dyDescent="0.2">
      <c r="A17622">
        <v>1060000</v>
      </c>
      <c r="B17622" s="13">
        <v>8.8800000000000004E-2</v>
      </c>
      <c r="C17622">
        <f t="shared" si="275"/>
        <v>94128</v>
      </c>
      <c r="D17622" s="11">
        <v>35180</v>
      </c>
    </row>
    <row r="17623" spans="1:4" x14ac:dyDescent="0.2">
      <c r="A17623">
        <v>430000</v>
      </c>
      <c r="B17623" s="13">
        <v>0.13980000000000001</v>
      </c>
      <c r="C17623">
        <f t="shared" si="275"/>
        <v>60114</v>
      </c>
      <c r="D17623" s="11">
        <v>35181</v>
      </c>
    </row>
    <row r="17624" spans="1:4" x14ac:dyDescent="0.2">
      <c r="A17624">
        <v>183000</v>
      </c>
      <c r="B17624" s="13">
        <v>0.12920000000000001</v>
      </c>
      <c r="C17624">
        <f t="shared" si="275"/>
        <v>23643.600000000002</v>
      </c>
      <c r="D17624" s="11">
        <v>35181</v>
      </c>
    </row>
    <row r="17625" spans="1:4" x14ac:dyDescent="0.2">
      <c r="A17625">
        <v>270000</v>
      </c>
      <c r="B17625" s="13">
        <v>0.12619999999999901</v>
      </c>
      <c r="C17625">
        <f t="shared" si="275"/>
        <v>34073.999999999731</v>
      </c>
      <c r="D17625" s="11">
        <v>35181</v>
      </c>
    </row>
    <row r="17626" spans="1:4" x14ac:dyDescent="0.2">
      <c r="A17626">
        <v>173650</v>
      </c>
      <c r="B17626" s="13">
        <v>0.1255</v>
      </c>
      <c r="C17626">
        <f t="shared" si="275"/>
        <v>21793.075000000001</v>
      </c>
      <c r="D17626" s="11">
        <v>35181</v>
      </c>
    </row>
    <row r="17627" spans="1:4" x14ac:dyDescent="0.2">
      <c r="A17627">
        <v>310000</v>
      </c>
      <c r="B17627" s="13">
        <v>0.1217</v>
      </c>
      <c r="C17627">
        <f t="shared" si="275"/>
        <v>37727</v>
      </c>
      <c r="D17627" s="11">
        <v>35181</v>
      </c>
    </row>
    <row r="17628" spans="1:4" x14ac:dyDescent="0.2">
      <c r="A17628">
        <v>190000</v>
      </c>
      <c r="B17628" s="13">
        <v>0.106099999999999</v>
      </c>
      <c r="C17628">
        <f t="shared" si="275"/>
        <v>20158.999999999811</v>
      </c>
      <c r="D17628" s="11">
        <v>35181</v>
      </c>
    </row>
    <row r="17629" spans="1:4" x14ac:dyDescent="0.2">
      <c r="A17629">
        <v>540000</v>
      </c>
      <c r="B17629" s="13">
        <v>0.10580000000000001</v>
      </c>
      <c r="C17629">
        <f t="shared" si="275"/>
        <v>57132</v>
      </c>
      <c r="D17629" s="11">
        <v>35181</v>
      </c>
    </row>
    <row r="17630" spans="1:4" x14ac:dyDescent="0.2">
      <c r="A17630">
        <v>575000</v>
      </c>
      <c r="B17630" s="13">
        <v>9.820000000000001E-2</v>
      </c>
      <c r="C17630">
        <f t="shared" si="275"/>
        <v>56465.000000000007</v>
      </c>
      <c r="D17630" s="11">
        <v>35181</v>
      </c>
    </row>
    <row r="17631" spans="1:4" x14ac:dyDescent="0.2">
      <c r="A17631">
        <v>1250000</v>
      </c>
      <c r="B17631" s="13">
        <v>9.1099999999999903E-2</v>
      </c>
      <c r="C17631">
        <f t="shared" si="275"/>
        <v>113874.99999999988</v>
      </c>
      <c r="D17631" s="11">
        <v>35181</v>
      </c>
    </row>
    <row r="17632" spans="1:4" x14ac:dyDescent="0.2">
      <c r="A17632">
        <v>300000</v>
      </c>
      <c r="B17632" s="13">
        <v>8.8900000000000007E-2</v>
      </c>
      <c r="C17632">
        <f t="shared" si="275"/>
        <v>26670.000000000004</v>
      </c>
      <c r="D17632" s="11">
        <v>35181</v>
      </c>
    </row>
    <row r="17633" spans="1:4" x14ac:dyDescent="0.2">
      <c r="A17633">
        <v>300000</v>
      </c>
      <c r="B17633" s="13">
        <v>7.6699999999999907E-2</v>
      </c>
      <c r="C17633">
        <f t="shared" si="275"/>
        <v>23009.999999999971</v>
      </c>
      <c r="D17633" s="11">
        <v>35181</v>
      </c>
    </row>
    <row r="17634" spans="1:4" x14ac:dyDescent="0.2">
      <c r="A17634">
        <v>207500</v>
      </c>
      <c r="B17634" s="13">
        <v>7.4800000000000005E-2</v>
      </c>
      <c r="C17634">
        <f t="shared" si="275"/>
        <v>15521.000000000002</v>
      </c>
      <c r="D17634" s="11">
        <v>35181</v>
      </c>
    </row>
    <row r="17635" spans="1:4" x14ac:dyDescent="0.2">
      <c r="A17635">
        <v>1435000</v>
      </c>
      <c r="B17635" s="13">
        <v>0.12330000000000001</v>
      </c>
      <c r="C17635">
        <f t="shared" si="275"/>
        <v>176935.5</v>
      </c>
      <c r="D17635" s="11">
        <v>35184</v>
      </c>
    </row>
    <row r="17636" spans="1:4" x14ac:dyDescent="0.2">
      <c r="A17636">
        <v>355000</v>
      </c>
      <c r="B17636" s="13">
        <v>0.11070000000000001</v>
      </c>
      <c r="C17636">
        <f t="shared" si="275"/>
        <v>39298.5</v>
      </c>
      <c r="D17636" s="11">
        <v>35184</v>
      </c>
    </row>
    <row r="17637" spans="1:4" x14ac:dyDescent="0.2">
      <c r="A17637">
        <v>875000</v>
      </c>
      <c r="B17637" s="13">
        <v>0.1007</v>
      </c>
      <c r="C17637">
        <f t="shared" si="275"/>
        <v>88112.5</v>
      </c>
      <c r="D17637" s="11">
        <v>35184</v>
      </c>
    </row>
    <row r="17638" spans="1:4" x14ac:dyDescent="0.2">
      <c r="A17638">
        <v>930000</v>
      </c>
      <c r="B17638" s="13">
        <v>0.08</v>
      </c>
      <c r="C17638">
        <f t="shared" si="275"/>
        <v>74400</v>
      </c>
      <c r="D17638" s="11">
        <v>35184</v>
      </c>
    </row>
    <row r="17639" spans="1:4" x14ac:dyDescent="0.2">
      <c r="A17639">
        <v>210000</v>
      </c>
      <c r="B17639" s="13">
        <v>0.12809999999999999</v>
      </c>
      <c r="C17639">
        <f t="shared" si="275"/>
        <v>26901</v>
      </c>
      <c r="D17639" s="11">
        <v>35185</v>
      </c>
    </row>
    <row r="17640" spans="1:4" x14ac:dyDescent="0.2">
      <c r="A17640">
        <v>230000</v>
      </c>
      <c r="B17640" s="13">
        <v>0.11800000000000001</v>
      </c>
      <c r="C17640">
        <f t="shared" si="275"/>
        <v>27140</v>
      </c>
      <c r="D17640" s="11">
        <v>35185</v>
      </c>
    </row>
    <row r="17641" spans="1:4" x14ac:dyDescent="0.2">
      <c r="A17641">
        <v>7625000</v>
      </c>
      <c r="B17641" s="13">
        <v>0.1091</v>
      </c>
      <c r="C17641">
        <f t="shared" si="275"/>
        <v>831887.5</v>
      </c>
      <c r="D17641" s="11">
        <v>35185</v>
      </c>
    </row>
    <row r="17642" spans="1:4" x14ac:dyDescent="0.2">
      <c r="A17642">
        <v>850000</v>
      </c>
      <c r="B17642" s="13">
        <v>9.5299999999999899E-2</v>
      </c>
      <c r="C17642">
        <f t="shared" si="275"/>
        <v>81004.999999999913</v>
      </c>
      <c r="D17642" s="11">
        <v>35185</v>
      </c>
    </row>
    <row r="17643" spans="1:4" x14ac:dyDescent="0.2">
      <c r="A17643">
        <v>205000</v>
      </c>
      <c r="B17643" s="13">
        <v>9.06E-2</v>
      </c>
      <c r="C17643">
        <f t="shared" si="275"/>
        <v>18573</v>
      </c>
      <c r="D17643" s="11">
        <v>35185</v>
      </c>
    </row>
    <row r="17644" spans="1:4" x14ac:dyDescent="0.2">
      <c r="A17644">
        <v>475000</v>
      </c>
      <c r="B17644" s="13">
        <v>9.0399999999999897E-2</v>
      </c>
      <c r="C17644">
        <f t="shared" si="275"/>
        <v>42939.999999999949</v>
      </c>
      <c r="D17644" s="11">
        <v>35185</v>
      </c>
    </row>
    <row r="17645" spans="1:4" x14ac:dyDescent="0.2">
      <c r="A17645">
        <v>325000</v>
      </c>
      <c r="B17645" s="13">
        <v>8.6400000000000005E-2</v>
      </c>
      <c r="C17645">
        <f t="shared" si="275"/>
        <v>28080</v>
      </c>
      <c r="D17645" s="11">
        <v>35185</v>
      </c>
    </row>
    <row r="17646" spans="1:4" x14ac:dyDescent="0.2">
      <c r="A17646">
        <v>275000</v>
      </c>
      <c r="B17646" s="13">
        <v>8.6400000000000005E-2</v>
      </c>
      <c r="C17646">
        <f t="shared" si="275"/>
        <v>23760</v>
      </c>
      <c r="D17646" s="11">
        <v>35185</v>
      </c>
    </row>
    <row r="17647" spans="1:4" x14ac:dyDescent="0.2">
      <c r="A17647">
        <v>365000</v>
      </c>
      <c r="B17647" s="13">
        <v>6.8899999999999906E-2</v>
      </c>
      <c r="C17647">
        <f t="shared" si="275"/>
        <v>25148.499999999967</v>
      </c>
      <c r="D17647" s="11">
        <v>35185</v>
      </c>
    </row>
    <row r="17648" spans="1:4" x14ac:dyDescent="0.2">
      <c r="A17648">
        <v>540000</v>
      </c>
      <c r="B17648" s="13">
        <v>6.1600000000000002E-2</v>
      </c>
      <c r="C17648">
        <f t="shared" si="275"/>
        <v>33264</v>
      </c>
      <c r="D17648" s="11">
        <v>35185</v>
      </c>
    </row>
    <row r="17649" spans="1:4" x14ac:dyDescent="0.2">
      <c r="A17649">
        <v>295000</v>
      </c>
      <c r="B17649" s="13">
        <v>5.8899999999999897E-2</v>
      </c>
      <c r="C17649">
        <f t="shared" si="275"/>
        <v>17375.499999999971</v>
      </c>
      <c r="D17649" s="11">
        <v>35185</v>
      </c>
    </row>
    <row r="17650" spans="1:4" x14ac:dyDescent="0.2">
      <c r="A17650">
        <v>654000</v>
      </c>
      <c r="B17650" s="13">
        <v>5.4600000000000003E-2</v>
      </c>
      <c r="C17650">
        <f t="shared" si="275"/>
        <v>35708.400000000001</v>
      </c>
      <c r="D17650" s="11">
        <v>35185</v>
      </c>
    </row>
    <row r="17651" spans="1:4" x14ac:dyDescent="0.2">
      <c r="A17651">
        <v>462000</v>
      </c>
      <c r="B17651" s="13">
        <v>0.12609999999999899</v>
      </c>
      <c r="C17651">
        <f t="shared" si="275"/>
        <v>58258.199999999531</v>
      </c>
      <c r="D17651" s="11">
        <v>35186</v>
      </c>
    </row>
    <row r="17652" spans="1:4" x14ac:dyDescent="0.2">
      <c r="A17652">
        <v>620000</v>
      </c>
      <c r="B17652" s="13">
        <v>0.12590000000000001</v>
      </c>
      <c r="C17652">
        <f t="shared" si="275"/>
        <v>78058.000000000015</v>
      </c>
      <c r="D17652" s="11">
        <v>35186</v>
      </c>
    </row>
    <row r="17653" spans="1:4" x14ac:dyDescent="0.2">
      <c r="A17653">
        <v>275000</v>
      </c>
      <c r="B17653" s="13">
        <v>0.11560000000000001</v>
      </c>
      <c r="C17653">
        <f t="shared" si="275"/>
        <v>31790.000000000004</v>
      </c>
      <c r="D17653" s="11">
        <v>35186</v>
      </c>
    </row>
    <row r="17654" spans="1:4" x14ac:dyDescent="0.2">
      <c r="A17654">
        <v>225000</v>
      </c>
      <c r="B17654" s="13">
        <v>0.1041</v>
      </c>
      <c r="C17654">
        <f t="shared" si="275"/>
        <v>23422.5</v>
      </c>
      <c r="D17654" s="11">
        <v>35186</v>
      </c>
    </row>
    <row r="17655" spans="1:4" x14ac:dyDescent="0.2">
      <c r="A17655">
        <v>1056250</v>
      </c>
      <c r="B17655" s="13">
        <v>9.9299999999999902E-2</v>
      </c>
      <c r="C17655">
        <f t="shared" si="275"/>
        <v>104885.6249999999</v>
      </c>
      <c r="D17655" s="11">
        <v>35186</v>
      </c>
    </row>
    <row r="17656" spans="1:4" x14ac:dyDescent="0.2">
      <c r="A17656">
        <v>250000</v>
      </c>
      <c r="B17656" s="13">
        <v>9.3100000000000002E-2</v>
      </c>
      <c r="C17656">
        <f t="shared" si="275"/>
        <v>23275</v>
      </c>
      <c r="D17656" s="11">
        <v>35186</v>
      </c>
    </row>
    <row r="17657" spans="1:4" x14ac:dyDescent="0.2">
      <c r="A17657">
        <v>1900000</v>
      </c>
      <c r="B17657" s="13">
        <v>5.4400000000000004E-2</v>
      </c>
      <c r="C17657">
        <f t="shared" si="275"/>
        <v>103360.00000000001</v>
      </c>
      <c r="D17657" s="11">
        <v>35186</v>
      </c>
    </row>
    <row r="17658" spans="1:4" x14ac:dyDescent="0.2">
      <c r="A17658">
        <v>240000</v>
      </c>
      <c r="B17658" s="13">
        <v>0.13150000000000001</v>
      </c>
      <c r="C17658">
        <f t="shared" si="275"/>
        <v>31560</v>
      </c>
      <c r="D17658" s="11">
        <v>35187</v>
      </c>
    </row>
    <row r="17659" spans="1:4" x14ac:dyDescent="0.2">
      <c r="A17659">
        <v>470000</v>
      </c>
      <c r="B17659" s="13">
        <v>0.11380000000000001</v>
      </c>
      <c r="C17659">
        <f t="shared" si="275"/>
        <v>53486.000000000007</v>
      </c>
      <c r="D17659" s="11">
        <v>35187</v>
      </c>
    </row>
    <row r="17660" spans="1:4" x14ac:dyDescent="0.2">
      <c r="A17660">
        <v>435000</v>
      </c>
      <c r="B17660" s="13">
        <v>0.10050000000000001</v>
      </c>
      <c r="C17660">
        <f t="shared" si="275"/>
        <v>43717.5</v>
      </c>
      <c r="D17660" s="11">
        <v>35187</v>
      </c>
    </row>
    <row r="17661" spans="1:4" x14ac:dyDescent="0.2">
      <c r="A17661">
        <v>520000</v>
      </c>
      <c r="B17661" s="13">
        <v>7.2099999999999997E-2</v>
      </c>
      <c r="C17661">
        <f t="shared" si="275"/>
        <v>37492</v>
      </c>
      <c r="D17661" s="11">
        <v>35187</v>
      </c>
    </row>
    <row r="17662" spans="1:4" x14ac:dyDescent="0.2">
      <c r="A17662">
        <v>290000</v>
      </c>
      <c r="B17662" s="13">
        <v>0.1424</v>
      </c>
      <c r="C17662">
        <f t="shared" si="275"/>
        <v>41296</v>
      </c>
      <c r="D17662" s="11">
        <v>35188</v>
      </c>
    </row>
    <row r="17663" spans="1:4" x14ac:dyDescent="0.2">
      <c r="A17663">
        <v>1200000</v>
      </c>
      <c r="B17663" s="13">
        <v>0.13730000000000001</v>
      </c>
      <c r="C17663">
        <f t="shared" si="275"/>
        <v>164760</v>
      </c>
      <c r="D17663" s="11">
        <v>35188</v>
      </c>
    </row>
    <row r="17664" spans="1:4" x14ac:dyDescent="0.2">
      <c r="A17664">
        <v>300000</v>
      </c>
      <c r="B17664" s="13">
        <v>0.11410000000000001</v>
      </c>
      <c r="C17664">
        <f t="shared" si="275"/>
        <v>34230</v>
      </c>
      <c r="D17664" s="11">
        <v>35188</v>
      </c>
    </row>
    <row r="17665" spans="1:4" x14ac:dyDescent="0.2">
      <c r="A17665">
        <v>1413750</v>
      </c>
      <c r="B17665" s="13">
        <v>0.1074</v>
      </c>
      <c r="C17665">
        <f t="shared" si="275"/>
        <v>151836.75</v>
      </c>
      <c r="D17665" s="11">
        <v>35188</v>
      </c>
    </row>
    <row r="17666" spans="1:4" x14ac:dyDescent="0.2">
      <c r="A17666">
        <v>660000</v>
      </c>
      <c r="B17666" s="13">
        <v>0.10310000000000001</v>
      </c>
      <c r="C17666">
        <f t="shared" ref="C17666:C17729" si="276">A17666*B17666</f>
        <v>68046.000000000015</v>
      </c>
      <c r="D17666" s="11">
        <v>35188</v>
      </c>
    </row>
    <row r="17667" spans="1:4" x14ac:dyDescent="0.2">
      <c r="A17667">
        <v>750000</v>
      </c>
      <c r="B17667" s="13">
        <v>8.3100000000000007E-2</v>
      </c>
      <c r="C17667">
        <f t="shared" si="276"/>
        <v>62325.000000000007</v>
      </c>
      <c r="D17667" s="11">
        <v>35188</v>
      </c>
    </row>
    <row r="17668" spans="1:4" x14ac:dyDescent="0.2">
      <c r="A17668">
        <v>305000</v>
      </c>
      <c r="B17668" s="13">
        <v>0.13140000000000002</v>
      </c>
      <c r="C17668">
        <f t="shared" si="276"/>
        <v>40077.000000000007</v>
      </c>
      <c r="D17668" s="11">
        <v>35191</v>
      </c>
    </row>
    <row r="17669" spans="1:4" x14ac:dyDescent="0.2">
      <c r="A17669">
        <v>3900000</v>
      </c>
      <c r="B17669" s="13">
        <v>9.5600000000000004E-2</v>
      </c>
      <c r="C17669">
        <f t="shared" si="276"/>
        <v>372840</v>
      </c>
      <c r="D17669" s="11">
        <v>35191</v>
      </c>
    </row>
    <row r="17670" spans="1:4" x14ac:dyDescent="0.2">
      <c r="A17670">
        <v>750000</v>
      </c>
      <c r="B17670" s="13">
        <v>9.3499999999999903E-2</v>
      </c>
      <c r="C17670">
        <f t="shared" si="276"/>
        <v>70124.999999999927</v>
      </c>
      <c r="D17670" s="11">
        <v>35191</v>
      </c>
    </row>
    <row r="17671" spans="1:4" x14ac:dyDescent="0.2">
      <c r="A17671">
        <v>170000</v>
      </c>
      <c r="B17671" s="13">
        <v>7.4499999999999997E-2</v>
      </c>
      <c r="C17671">
        <f t="shared" si="276"/>
        <v>12665</v>
      </c>
      <c r="D17671" s="11">
        <v>35191</v>
      </c>
    </row>
    <row r="17672" spans="1:4" x14ac:dyDescent="0.2">
      <c r="A17672">
        <v>281750</v>
      </c>
      <c r="B17672" s="13">
        <v>0.13699999999999901</v>
      </c>
      <c r="C17672">
        <f t="shared" si="276"/>
        <v>38599.749999999724</v>
      </c>
      <c r="D17672" s="11">
        <v>35192</v>
      </c>
    </row>
    <row r="17673" spans="1:4" x14ac:dyDescent="0.2">
      <c r="A17673">
        <v>1400000</v>
      </c>
      <c r="B17673" s="13">
        <v>6.0899999999999899E-2</v>
      </c>
      <c r="C17673">
        <f t="shared" si="276"/>
        <v>85259.999999999854</v>
      </c>
      <c r="D17673" s="11">
        <v>35192</v>
      </c>
    </row>
    <row r="17674" spans="1:4" x14ac:dyDescent="0.2">
      <c r="A17674">
        <v>282500</v>
      </c>
      <c r="B17674" s="13">
        <v>0.1439</v>
      </c>
      <c r="C17674">
        <f t="shared" si="276"/>
        <v>40651.75</v>
      </c>
      <c r="D17674" s="11">
        <v>35193</v>
      </c>
    </row>
    <row r="17675" spans="1:4" x14ac:dyDescent="0.2">
      <c r="A17675">
        <v>350000</v>
      </c>
      <c r="B17675" s="13">
        <v>0.13930000000000001</v>
      </c>
      <c r="C17675">
        <f t="shared" si="276"/>
        <v>48755</v>
      </c>
      <c r="D17675" s="11">
        <v>35193</v>
      </c>
    </row>
    <row r="17676" spans="1:4" x14ac:dyDescent="0.2">
      <c r="A17676">
        <v>395000</v>
      </c>
      <c r="B17676" s="13">
        <v>0.114</v>
      </c>
      <c r="C17676">
        <f t="shared" si="276"/>
        <v>45030</v>
      </c>
      <c r="D17676" s="11">
        <v>35193</v>
      </c>
    </row>
    <row r="17677" spans="1:4" x14ac:dyDescent="0.2">
      <c r="A17677">
        <v>320000</v>
      </c>
      <c r="B17677" s="13">
        <v>0.112899999999999</v>
      </c>
      <c r="C17677">
        <f t="shared" si="276"/>
        <v>36127.99999999968</v>
      </c>
      <c r="D17677" s="11">
        <v>35193</v>
      </c>
    </row>
    <row r="17678" spans="1:4" x14ac:dyDescent="0.2">
      <c r="A17678">
        <v>637500</v>
      </c>
      <c r="B17678" s="13">
        <v>0.109</v>
      </c>
      <c r="C17678">
        <f t="shared" si="276"/>
        <v>69487.5</v>
      </c>
      <c r="D17678" s="11">
        <v>35193</v>
      </c>
    </row>
    <row r="17679" spans="1:4" x14ac:dyDescent="0.2">
      <c r="A17679">
        <v>575000</v>
      </c>
      <c r="B17679" s="13">
        <v>0.10779999999999899</v>
      </c>
      <c r="C17679">
        <f t="shared" si="276"/>
        <v>61984.999999999418</v>
      </c>
      <c r="D17679" s="11">
        <v>35193</v>
      </c>
    </row>
    <row r="17680" spans="1:4" x14ac:dyDescent="0.2">
      <c r="A17680">
        <v>470000</v>
      </c>
      <c r="B17680" s="13">
        <v>0.10460000000000001</v>
      </c>
      <c r="C17680">
        <f t="shared" si="276"/>
        <v>49162.000000000007</v>
      </c>
      <c r="D17680" s="11">
        <v>35193</v>
      </c>
    </row>
    <row r="17681" spans="1:4" x14ac:dyDescent="0.2">
      <c r="A17681">
        <v>215000</v>
      </c>
      <c r="B17681" s="13">
        <v>9.3299999999999994E-2</v>
      </c>
      <c r="C17681">
        <f t="shared" si="276"/>
        <v>20059.5</v>
      </c>
      <c r="D17681" s="11">
        <v>35193</v>
      </c>
    </row>
    <row r="17682" spans="1:4" x14ac:dyDescent="0.2">
      <c r="A17682">
        <v>425000</v>
      </c>
      <c r="B17682" s="13">
        <v>7.2800000000000004E-2</v>
      </c>
      <c r="C17682">
        <f t="shared" si="276"/>
        <v>30940</v>
      </c>
      <c r="D17682" s="11">
        <v>35193</v>
      </c>
    </row>
    <row r="17683" spans="1:4" x14ac:dyDescent="0.2">
      <c r="A17683">
        <v>555000</v>
      </c>
      <c r="B17683" s="13">
        <v>7.2099999999999997E-2</v>
      </c>
      <c r="C17683">
        <f t="shared" si="276"/>
        <v>40015.5</v>
      </c>
      <c r="D17683" s="11">
        <v>35193</v>
      </c>
    </row>
    <row r="17684" spans="1:4" x14ac:dyDescent="0.2">
      <c r="A17684">
        <v>170000</v>
      </c>
      <c r="B17684" s="13">
        <v>0.14829999999999999</v>
      </c>
      <c r="C17684">
        <f t="shared" si="276"/>
        <v>25210.999999999996</v>
      </c>
      <c r="D17684" s="11">
        <v>35194</v>
      </c>
    </row>
    <row r="17685" spans="1:4" x14ac:dyDescent="0.2">
      <c r="A17685">
        <v>545000</v>
      </c>
      <c r="B17685" s="13">
        <v>0.119499999999999</v>
      </c>
      <c r="C17685">
        <f t="shared" si="276"/>
        <v>65127.499999999454</v>
      </c>
      <c r="D17685" s="11">
        <v>35194</v>
      </c>
    </row>
    <row r="17686" spans="1:4" x14ac:dyDescent="0.2">
      <c r="A17686">
        <v>2000000</v>
      </c>
      <c r="B17686" s="13">
        <v>9.8299999999999998E-2</v>
      </c>
      <c r="C17686">
        <f t="shared" si="276"/>
        <v>196600</v>
      </c>
      <c r="D17686" s="11">
        <v>35194</v>
      </c>
    </row>
    <row r="17687" spans="1:4" x14ac:dyDescent="0.2">
      <c r="A17687">
        <v>960000</v>
      </c>
      <c r="B17687" s="13">
        <v>8.1699999999999898E-2</v>
      </c>
      <c r="C17687">
        <f t="shared" si="276"/>
        <v>78431.999999999898</v>
      </c>
      <c r="D17687" s="11">
        <v>35194</v>
      </c>
    </row>
    <row r="17688" spans="1:4" x14ac:dyDescent="0.2">
      <c r="A17688">
        <v>3050000</v>
      </c>
      <c r="B17688" s="13">
        <v>7.9199999999999895E-2</v>
      </c>
      <c r="C17688">
        <f t="shared" si="276"/>
        <v>241559.99999999968</v>
      </c>
      <c r="D17688" s="11">
        <v>35194</v>
      </c>
    </row>
    <row r="17689" spans="1:4" x14ac:dyDescent="0.2">
      <c r="A17689">
        <v>765000</v>
      </c>
      <c r="B17689" s="13">
        <v>7.9100000000000004E-2</v>
      </c>
      <c r="C17689">
        <f t="shared" si="276"/>
        <v>60511.5</v>
      </c>
      <c r="D17689" s="11">
        <v>35194</v>
      </c>
    </row>
    <row r="17690" spans="1:4" x14ac:dyDescent="0.2">
      <c r="A17690">
        <v>760000</v>
      </c>
      <c r="B17690" s="13">
        <v>0.1313</v>
      </c>
      <c r="C17690">
        <f t="shared" si="276"/>
        <v>99788</v>
      </c>
      <c r="D17690" s="11">
        <v>35195</v>
      </c>
    </row>
    <row r="17691" spans="1:4" x14ac:dyDescent="0.2">
      <c r="A17691">
        <v>350000</v>
      </c>
      <c r="B17691" s="13">
        <v>0.13059999999999999</v>
      </c>
      <c r="C17691">
        <f t="shared" si="276"/>
        <v>45710</v>
      </c>
      <c r="D17691" s="11">
        <v>35195</v>
      </c>
    </row>
    <row r="17692" spans="1:4" x14ac:dyDescent="0.2">
      <c r="A17692">
        <v>220000</v>
      </c>
      <c r="B17692" s="13">
        <v>0.12789999999999899</v>
      </c>
      <c r="C17692">
        <f t="shared" si="276"/>
        <v>28137.999999999778</v>
      </c>
      <c r="D17692" s="11">
        <v>35195</v>
      </c>
    </row>
    <row r="17693" spans="1:4" x14ac:dyDescent="0.2">
      <c r="A17693">
        <v>850000</v>
      </c>
      <c r="B17693" s="13">
        <v>0.124</v>
      </c>
      <c r="C17693">
        <f t="shared" si="276"/>
        <v>105400</v>
      </c>
      <c r="D17693" s="11">
        <v>35195</v>
      </c>
    </row>
    <row r="17694" spans="1:4" x14ac:dyDescent="0.2">
      <c r="A17694">
        <v>1000000</v>
      </c>
      <c r="B17694" s="13">
        <v>0.12330000000000001</v>
      </c>
      <c r="C17694">
        <f t="shared" si="276"/>
        <v>123300</v>
      </c>
      <c r="D17694" s="11">
        <v>35195</v>
      </c>
    </row>
    <row r="17695" spans="1:4" x14ac:dyDescent="0.2">
      <c r="A17695">
        <v>427000</v>
      </c>
      <c r="B17695" s="13">
        <v>9.7599999999999895E-2</v>
      </c>
      <c r="C17695">
        <f t="shared" si="276"/>
        <v>41675.199999999953</v>
      </c>
      <c r="D17695" s="11">
        <v>35195</v>
      </c>
    </row>
    <row r="17696" spans="1:4" x14ac:dyDescent="0.2">
      <c r="A17696">
        <v>310000</v>
      </c>
      <c r="B17696" s="13">
        <v>9.5999999999999905E-2</v>
      </c>
      <c r="C17696">
        <f t="shared" si="276"/>
        <v>29759.999999999971</v>
      </c>
      <c r="D17696" s="11">
        <v>35195</v>
      </c>
    </row>
    <row r="17697" spans="1:4" x14ac:dyDescent="0.2">
      <c r="A17697">
        <v>203500</v>
      </c>
      <c r="B17697" s="13">
        <v>9.3200000000000005E-2</v>
      </c>
      <c r="C17697">
        <f t="shared" si="276"/>
        <v>18966.2</v>
      </c>
      <c r="D17697" s="11">
        <v>35195</v>
      </c>
    </row>
    <row r="17698" spans="1:4" x14ac:dyDescent="0.2">
      <c r="A17698">
        <v>297500</v>
      </c>
      <c r="B17698" s="13">
        <v>8.2799999999999901E-2</v>
      </c>
      <c r="C17698">
        <f t="shared" si="276"/>
        <v>24632.999999999971</v>
      </c>
      <c r="D17698" s="11">
        <v>35195</v>
      </c>
    </row>
    <row r="17699" spans="1:4" x14ac:dyDescent="0.2">
      <c r="A17699">
        <v>288000</v>
      </c>
      <c r="B17699" s="13">
        <v>8.0999999999999905E-2</v>
      </c>
      <c r="C17699">
        <f t="shared" si="276"/>
        <v>23327.999999999975</v>
      </c>
      <c r="D17699" s="11">
        <v>35195</v>
      </c>
    </row>
    <row r="17700" spans="1:4" x14ac:dyDescent="0.2">
      <c r="A17700">
        <v>785000</v>
      </c>
      <c r="B17700" s="13">
        <v>7.1599999999999997E-2</v>
      </c>
      <c r="C17700">
        <f t="shared" si="276"/>
        <v>56206</v>
      </c>
      <c r="D17700" s="11">
        <v>35195</v>
      </c>
    </row>
    <row r="17701" spans="1:4" x14ac:dyDescent="0.2">
      <c r="A17701">
        <v>1430000</v>
      </c>
      <c r="B17701" s="13">
        <v>0.1469</v>
      </c>
      <c r="C17701">
        <f t="shared" si="276"/>
        <v>210067</v>
      </c>
      <c r="D17701" s="11">
        <v>35198</v>
      </c>
    </row>
    <row r="17702" spans="1:4" x14ac:dyDescent="0.2">
      <c r="A17702">
        <v>240000</v>
      </c>
      <c r="B17702" s="13">
        <v>0.13779999999999901</v>
      </c>
      <c r="C17702">
        <f t="shared" si="276"/>
        <v>33071.99999999976</v>
      </c>
      <c r="D17702" s="11">
        <v>35198</v>
      </c>
    </row>
    <row r="17703" spans="1:4" x14ac:dyDescent="0.2">
      <c r="A17703">
        <v>680000</v>
      </c>
      <c r="B17703" s="13">
        <v>0.1399</v>
      </c>
      <c r="C17703">
        <f t="shared" si="276"/>
        <v>95132</v>
      </c>
      <c r="D17703" s="11">
        <v>35199</v>
      </c>
    </row>
    <row r="17704" spans="1:4" x14ac:dyDescent="0.2">
      <c r="A17704">
        <v>600000</v>
      </c>
      <c r="B17704" s="13">
        <v>0.10980000000000001</v>
      </c>
      <c r="C17704">
        <f t="shared" si="276"/>
        <v>65880</v>
      </c>
      <c r="D17704" s="11">
        <v>35199</v>
      </c>
    </row>
    <row r="17705" spans="1:4" x14ac:dyDescent="0.2">
      <c r="A17705">
        <v>270000</v>
      </c>
      <c r="B17705" s="13">
        <v>0.1017</v>
      </c>
      <c r="C17705">
        <f t="shared" si="276"/>
        <v>27459</v>
      </c>
      <c r="D17705" s="11">
        <v>35199</v>
      </c>
    </row>
    <row r="17706" spans="1:4" x14ac:dyDescent="0.2">
      <c r="A17706">
        <v>338000</v>
      </c>
      <c r="B17706" s="13">
        <v>9.4399999999999901E-2</v>
      </c>
      <c r="C17706">
        <f t="shared" si="276"/>
        <v>31907.199999999968</v>
      </c>
      <c r="D17706" s="11">
        <v>35199</v>
      </c>
    </row>
    <row r="17707" spans="1:4" x14ac:dyDescent="0.2">
      <c r="A17707">
        <v>2900000</v>
      </c>
      <c r="B17707" s="13">
        <v>8.9800000000000005E-2</v>
      </c>
      <c r="C17707">
        <f t="shared" si="276"/>
        <v>260420</v>
      </c>
      <c r="D17707" s="11">
        <v>35199</v>
      </c>
    </row>
    <row r="17708" spans="1:4" x14ac:dyDescent="0.2">
      <c r="A17708">
        <v>829000</v>
      </c>
      <c r="B17708" s="13">
        <v>6.3799999999999898E-2</v>
      </c>
      <c r="C17708">
        <f t="shared" si="276"/>
        <v>52890.199999999917</v>
      </c>
      <c r="D17708" s="11">
        <v>35199</v>
      </c>
    </row>
    <row r="17709" spans="1:4" x14ac:dyDescent="0.2">
      <c r="A17709">
        <v>980000</v>
      </c>
      <c r="B17709" s="13">
        <v>0.14069999999999999</v>
      </c>
      <c r="C17709">
        <f t="shared" si="276"/>
        <v>137886</v>
      </c>
      <c r="D17709" s="11">
        <v>35200</v>
      </c>
    </row>
    <row r="17710" spans="1:4" x14ac:dyDescent="0.2">
      <c r="A17710">
        <v>290000</v>
      </c>
      <c r="B17710" s="13">
        <v>9.3599999999999905E-2</v>
      </c>
      <c r="C17710">
        <f t="shared" si="276"/>
        <v>27143.999999999971</v>
      </c>
      <c r="D17710" s="11">
        <v>35200</v>
      </c>
    </row>
    <row r="17711" spans="1:4" x14ac:dyDescent="0.2">
      <c r="A17711">
        <v>326500</v>
      </c>
      <c r="B17711" s="13">
        <v>0.14800000000000002</v>
      </c>
      <c r="C17711">
        <f t="shared" si="276"/>
        <v>48322.000000000007</v>
      </c>
      <c r="D17711" s="11">
        <v>35201</v>
      </c>
    </row>
    <row r="17712" spans="1:4" x14ac:dyDescent="0.2">
      <c r="A17712">
        <v>300000</v>
      </c>
      <c r="B17712" s="13">
        <v>0.127799999999999</v>
      </c>
      <c r="C17712">
        <f t="shared" si="276"/>
        <v>38339.999999999702</v>
      </c>
      <c r="D17712" s="11">
        <v>35201</v>
      </c>
    </row>
    <row r="17713" spans="1:4" x14ac:dyDescent="0.2">
      <c r="A17713">
        <v>332500</v>
      </c>
      <c r="B17713" s="13">
        <v>0.1168</v>
      </c>
      <c r="C17713">
        <f t="shared" si="276"/>
        <v>38836</v>
      </c>
      <c r="D17713" s="11">
        <v>35201</v>
      </c>
    </row>
    <row r="17714" spans="1:4" x14ac:dyDescent="0.2">
      <c r="A17714">
        <v>350000</v>
      </c>
      <c r="B17714" s="13">
        <v>0.11359999999999899</v>
      </c>
      <c r="C17714">
        <f t="shared" si="276"/>
        <v>39759.999999999651</v>
      </c>
      <c r="D17714" s="11">
        <v>35201</v>
      </c>
    </row>
    <row r="17715" spans="1:4" x14ac:dyDescent="0.2">
      <c r="A17715">
        <v>1450000</v>
      </c>
      <c r="B17715" s="13">
        <v>8.5199999999999901E-2</v>
      </c>
      <c r="C17715">
        <f t="shared" si="276"/>
        <v>123539.99999999985</v>
      </c>
      <c r="D17715" s="11">
        <v>35201</v>
      </c>
    </row>
    <row r="17716" spans="1:4" x14ac:dyDescent="0.2">
      <c r="A17716">
        <v>3000000</v>
      </c>
      <c r="B17716" s="13">
        <v>6.3899999999999901E-2</v>
      </c>
      <c r="C17716">
        <f t="shared" si="276"/>
        <v>191699.99999999971</v>
      </c>
      <c r="D17716" s="11">
        <v>35201</v>
      </c>
    </row>
    <row r="17717" spans="1:4" x14ac:dyDescent="0.2">
      <c r="A17717">
        <v>340000</v>
      </c>
      <c r="B17717" s="13">
        <v>0.130299999999999</v>
      </c>
      <c r="C17717">
        <f t="shared" si="276"/>
        <v>44301.999999999658</v>
      </c>
      <c r="D17717" s="11">
        <v>35202</v>
      </c>
    </row>
    <row r="17718" spans="1:4" x14ac:dyDescent="0.2">
      <c r="A17718">
        <v>540000</v>
      </c>
      <c r="B17718" s="13">
        <v>0.115</v>
      </c>
      <c r="C17718">
        <f t="shared" si="276"/>
        <v>62100</v>
      </c>
      <c r="D17718" s="11">
        <v>35202</v>
      </c>
    </row>
    <row r="17719" spans="1:4" x14ac:dyDescent="0.2">
      <c r="A17719">
        <v>175000</v>
      </c>
      <c r="B17719" s="13">
        <v>0.1052</v>
      </c>
      <c r="C17719">
        <f t="shared" si="276"/>
        <v>18410</v>
      </c>
      <c r="D17719" s="11">
        <v>35202</v>
      </c>
    </row>
    <row r="17720" spans="1:4" x14ac:dyDescent="0.2">
      <c r="A17720">
        <v>450000</v>
      </c>
      <c r="B17720" s="13">
        <v>0.1041</v>
      </c>
      <c r="C17720">
        <f t="shared" si="276"/>
        <v>46845</v>
      </c>
      <c r="D17720" s="11">
        <v>35202</v>
      </c>
    </row>
    <row r="17721" spans="1:4" x14ac:dyDescent="0.2">
      <c r="A17721">
        <v>740000</v>
      </c>
      <c r="B17721" s="13">
        <v>0.1</v>
      </c>
      <c r="C17721">
        <f t="shared" si="276"/>
        <v>74000</v>
      </c>
      <c r="D17721" s="11">
        <v>35202</v>
      </c>
    </row>
    <row r="17722" spans="1:4" x14ac:dyDescent="0.2">
      <c r="A17722">
        <v>240000</v>
      </c>
      <c r="B17722" s="13">
        <v>9.7200000000000009E-2</v>
      </c>
      <c r="C17722">
        <f t="shared" si="276"/>
        <v>23328.000000000004</v>
      </c>
      <c r="D17722" s="11">
        <v>35202</v>
      </c>
    </row>
    <row r="17723" spans="1:4" x14ac:dyDescent="0.2">
      <c r="A17723">
        <v>425000</v>
      </c>
      <c r="B17723" s="13">
        <v>9.5399999999999902E-2</v>
      </c>
      <c r="C17723">
        <f t="shared" si="276"/>
        <v>40544.999999999956</v>
      </c>
      <c r="D17723" s="11">
        <v>35202</v>
      </c>
    </row>
    <row r="17724" spans="1:4" x14ac:dyDescent="0.2">
      <c r="A17724">
        <v>625000</v>
      </c>
      <c r="B17724" s="13">
        <v>9.1999999999999901E-2</v>
      </c>
      <c r="C17724">
        <f t="shared" si="276"/>
        <v>57499.999999999942</v>
      </c>
      <c r="D17724" s="11">
        <v>35202</v>
      </c>
    </row>
    <row r="17725" spans="1:4" x14ac:dyDescent="0.2">
      <c r="A17725">
        <v>1745000</v>
      </c>
      <c r="B17725" s="13">
        <v>8.8900000000000007E-2</v>
      </c>
      <c r="C17725">
        <f t="shared" si="276"/>
        <v>155130.5</v>
      </c>
      <c r="D17725" s="11">
        <v>35202</v>
      </c>
    </row>
    <row r="17726" spans="1:4" x14ac:dyDescent="0.2">
      <c r="A17726">
        <v>1000000</v>
      </c>
      <c r="B17726" s="13">
        <v>8.5000000000000006E-2</v>
      </c>
      <c r="C17726">
        <f t="shared" si="276"/>
        <v>85000</v>
      </c>
      <c r="D17726" s="11">
        <v>35202</v>
      </c>
    </row>
    <row r="17727" spans="1:4" x14ac:dyDescent="0.2">
      <c r="A17727">
        <v>795000</v>
      </c>
      <c r="B17727" s="13">
        <v>8.0700000000000008E-2</v>
      </c>
      <c r="C17727">
        <f t="shared" si="276"/>
        <v>64156.500000000007</v>
      </c>
      <c r="D17727" s="11">
        <v>35202</v>
      </c>
    </row>
    <row r="17728" spans="1:4" x14ac:dyDescent="0.2">
      <c r="A17728">
        <v>679000</v>
      </c>
      <c r="B17728" s="13">
        <v>0.1052</v>
      </c>
      <c r="C17728">
        <f t="shared" si="276"/>
        <v>71430.8</v>
      </c>
      <c r="D17728" s="11">
        <v>35205</v>
      </c>
    </row>
    <row r="17729" spans="1:4" x14ac:dyDescent="0.2">
      <c r="A17729">
        <v>500000</v>
      </c>
      <c r="B17729" s="13">
        <v>0.1409</v>
      </c>
      <c r="C17729">
        <f t="shared" si="276"/>
        <v>70450</v>
      </c>
      <c r="D17729" s="11">
        <v>35206</v>
      </c>
    </row>
    <row r="17730" spans="1:4" x14ac:dyDescent="0.2">
      <c r="A17730">
        <v>400000</v>
      </c>
      <c r="B17730" s="13">
        <v>0.13589999999999999</v>
      </c>
      <c r="C17730">
        <f t="shared" ref="C17730:C17793" si="277">A17730*B17730</f>
        <v>54360</v>
      </c>
      <c r="D17730" s="11">
        <v>35206</v>
      </c>
    </row>
    <row r="17731" spans="1:4" x14ac:dyDescent="0.2">
      <c r="A17731">
        <v>336000</v>
      </c>
      <c r="B17731" s="13">
        <v>0.1321</v>
      </c>
      <c r="C17731">
        <f t="shared" si="277"/>
        <v>44385.599999999999</v>
      </c>
      <c r="D17731" s="11">
        <v>35206</v>
      </c>
    </row>
    <row r="17732" spans="1:4" x14ac:dyDescent="0.2">
      <c r="A17732">
        <v>275000</v>
      </c>
      <c r="B17732" s="13">
        <v>0.11470000000000001</v>
      </c>
      <c r="C17732">
        <f t="shared" si="277"/>
        <v>31542.500000000004</v>
      </c>
      <c r="D17732" s="11">
        <v>35206</v>
      </c>
    </row>
    <row r="17733" spans="1:4" x14ac:dyDescent="0.2">
      <c r="A17733">
        <v>775000</v>
      </c>
      <c r="B17733" s="13">
        <v>0.11310000000000001</v>
      </c>
      <c r="C17733">
        <f t="shared" si="277"/>
        <v>87652.5</v>
      </c>
      <c r="D17733" s="11">
        <v>35206</v>
      </c>
    </row>
    <row r="17734" spans="1:4" x14ac:dyDescent="0.2">
      <c r="A17734">
        <v>550000</v>
      </c>
      <c r="B17734" s="13">
        <v>0.112799999999999</v>
      </c>
      <c r="C17734">
        <f t="shared" si="277"/>
        <v>62039.999999999447</v>
      </c>
      <c r="D17734" s="11">
        <v>35206</v>
      </c>
    </row>
    <row r="17735" spans="1:4" x14ac:dyDescent="0.2">
      <c r="A17735">
        <v>2260000</v>
      </c>
      <c r="B17735" s="13">
        <v>0.104499999999999</v>
      </c>
      <c r="C17735">
        <f t="shared" si="277"/>
        <v>236169.99999999773</v>
      </c>
      <c r="D17735" s="11">
        <v>35206</v>
      </c>
    </row>
    <row r="17736" spans="1:4" x14ac:dyDescent="0.2">
      <c r="A17736">
        <v>167500</v>
      </c>
      <c r="B17736" s="13">
        <v>0.120299999999999</v>
      </c>
      <c r="C17736">
        <f t="shared" si="277"/>
        <v>20150.249999999833</v>
      </c>
      <c r="D17736" s="11">
        <v>35207</v>
      </c>
    </row>
    <row r="17737" spans="1:4" x14ac:dyDescent="0.2">
      <c r="A17737">
        <v>675000</v>
      </c>
      <c r="B17737" s="13">
        <v>0.11960000000000001</v>
      </c>
      <c r="C17737">
        <f t="shared" si="277"/>
        <v>80730.000000000015</v>
      </c>
      <c r="D17737" s="11">
        <v>35207</v>
      </c>
    </row>
    <row r="17738" spans="1:4" x14ac:dyDescent="0.2">
      <c r="A17738">
        <v>420000</v>
      </c>
      <c r="B17738" s="13">
        <v>7.8899999999999901E-2</v>
      </c>
      <c r="C17738">
        <f t="shared" si="277"/>
        <v>33137.999999999956</v>
      </c>
      <c r="D17738" s="11">
        <v>35207</v>
      </c>
    </row>
    <row r="17739" spans="1:4" x14ac:dyDescent="0.2">
      <c r="A17739">
        <v>375000</v>
      </c>
      <c r="B17739" s="13">
        <v>6.5199999999999897E-2</v>
      </c>
      <c r="C17739">
        <f t="shared" si="277"/>
        <v>24449.99999999996</v>
      </c>
      <c r="D17739" s="11">
        <v>35207</v>
      </c>
    </row>
    <row r="17740" spans="1:4" x14ac:dyDescent="0.2">
      <c r="A17740">
        <v>410000</v>
      </c>
      <c r="B17740" s="13">
        <v>0.1222</v>
      </c>
      <c r="C17740">
        <f t="shared" si="277"/>
        <v>50102</v>
      </c>
      <c r="D17740" s="11">
        <v>35208</v>
      </c>
    </row>
    <row r="17741" spans="1:4" x14ac:dyDescent="0.2">
      <c r="A17741">
        <v>250000</v>
      </c>
      <c r="B17741" s="13">
        <v>0.107899999999999</v>
      </c>
      <c r="C17741">
        <f t="shared" si="277"/>
        <v>26974.999999999749</v>
      </c>
      <c r="D17741" s="11">
        <v>35208</v>
      </c>
    </row>
    <row r="17742" spans="1:4" x14ac:dyDescent="0.2">
      <c r="A17742">
        <v>255000</v>
      </c>
      <c r="B17742" s="13">
        <v>0.10550000000000001</v>
      </c>
      <c r="C17742">
        <f t="shared" si="277"/>
        <v>26902.500000000004</v>
      </c>
      <c r="D17742" s="11">
        <v>35208</v>
      </c>
    </row>
    <row r="17743" spans="1:4" x14ac:dyDescent="0.2">
      <c r="A17743">
        <v>210000</v>
      </c>
      <c r="B17743" s="13">
        <v>9.74E-2</v>
      </c>
      <c r="C17743">
        <f t="shared" si="277"/>
        <v>20454</v>
      </c>
      <c r="D17743" s="11">
        <v>35208</v>
      </c>
    </row>
    <row r="17744" spans="1:4" x14ac:dyDescent="0.2">
      <c r="A17744">
        <v>220000</v>
      </c>
      <c r="B17744" s="13">
        <v>9.4499999999999904E-2</v>
      </c>
      <c r="C17744">
        <f t="shared" si="277"/>
        <v>20789.999999999978</v>
      </c>
      <c r="D17744" s="11">
        <v>35208</v>
      </c>
    </row>
    <row r="17745" spans="1:4" x14ac:dyDescent="0.2">
      <c r="A17745">
        <v>2125000</v>
      </c>
      <c r="B17745" s="13">
        <v>9.4199999999999895E-2</v>
      </c>
      <c r="C17745">
        <f t="shared" si="277"/>
        <v>200174.99999999977</v>
      </c>
      <c r="D17745" s="11">
        <v>35208</v>
      </c>
    </row>
    <row r="17746" spans="1:4" x14ac:dyDescent="0.2">
      <c r="A17746">
        <v>316000</v>
      </c>
      <c r="B17746" s="13">
        <v>6.8499999999999894E-2</v>
      </c>
      <c r="C17746">
        <f t="shared" si="277"/>
        <v>21645.999999999967</v>
      </c>
      <c r="D17746" s="11">
        <v>35208</v>
      </c>
    </row>
    <row r="17747" spans="1:4" x14ac:dyDescent="0.2">
      <c r="A17747">
        <v>340000</v>
      </c>
      <c r="B17747" s="13">
        <v>0.1273</v>
      </c>
      <c r="C17747">
        <f t="shared" si="277"/>
        <v>43282</v>
      </c>
      <c r="D17747" s="11">
        <v>35209</v>
      </c>
    </row>
    <row r="17748" spans="1:4" x14ac:dyDescent="0.2">
      <c r="A17748">
        <v>1340000</v>
      </c>
      <c r="B17748" s="13">
        <v>0.1241</v>
      </c>
      <c r="C17748">
        <f t="shared" si="277"/>
        <v>166294</v>
      </c>
      <c r="D17748" s="11">
        <v>35209</v>
      </c>
    </row>
    <row r="17749" spans="1:4" x14ac:dyDescent="0.2">
      <c r="A17749">
        <v>270000</v>
      </c>
      <c r="B17749" s="13">
        <v>0.12130000000000001</v>
      </c>
      <c r="C17749">
        <f t="shared" si="277"/>
        <v>32751</v>
      </c>
      <c r="D17749" s="11">
        <v>35209</v>
      </c>
    </row>
    <row r="17750" spans="1:4" x14ac:dyDescent="0.2">
      <c r="A17750">
        <v>1150000</v>
      </c>
      <c r="B17750" s="13">
        <v>0.12050000000000001</v>
      </c>
      <c r="C17750">
        <f t="shared" si="277"/>
        <v>138575</v>
      </c>
      <c r="D17750" s="11">
        <v>35209</v>
      </c>
    </row>
    <row r="17751" spans="1:4" x14ac:dyDescent="0.2">
      <c r="A17751">
        <v>210000</v>
      </c>
      <c r="B17751" s="13">
        <v>0.11800000000000001</v>
      </c>
      <c r="C17751">
        <f t="shared" si="277"/>
        <v>24780</v>
      </c>
      <c r="D17751" s="11">
        <v>35209</v>
      </c>
    </row>
    <row r="17752" spans="1:4" x14ac:dyDescent="0.2">
      <c r="A17752">
        <v>314000</v>
      </c>
      <c r="B17752" s="13">
        <v>0.113699999999999</v>
      </c>
      <c r="C17752">
        <f t="shared" si="277"/>
        <v>35701.799999999683</v>
      </c>
      <c r="D17752" s="11">
        <v>35209</v>
      </c>
    </row>
    <row r="17753" spans="1:4" x14ac:dyDescent="0.2">
      <c r="A17753">
        <v>355000</v>
      </c>
      <c r="B17753" s="13">
        <v>0.102799999999999</v>
      </c>
      <c r="C17753">
        <f t="shared" si="277"/>
        <v>36493.999999999643</v>
      </c>
      <c r="D17753" s="11">
        <v>35209</v>
      </c>
    </row>
    <row r="17754" spans="1:4" x14ac:dyDescent="0.2">
      <c r="A17754">
        <v>1875000</v>
      </c>
      <c r="B17754" s="13">
        <v>0.10150000000000001</v>
      </c>
      <c r="C17754">
        <f t="shared" si="277"/>
        <v>190312.5</v>
      </c>
      <c r="D17754" s="11">
        <v>35209</v>
      </c>
    </row>
    <row r="17755" spans="1:4" x14ac:dyDescent="0.2">
      <c r="A17755">
        <v>423000</v>
      </c>
      <c r="B17755" s="13">
        <v>9.1999999999999901E-2</v>
      </c>
      <c r="C17755">
        <f t="shared" si="277"/>
        <v>38915.999999999956</v>
      </c>
      <c r="D17755" s="11">
        <v>35209</v>
      </c>
    </row>
    <row r="17756" spans="1:4" x14ac:dyDescent="0.2">
      <c r="A17756">
        <v>340000</v>
      </c>
      <c r="B17756" s="13">
        <v>4.17999999999999E-2</v>
      </c>
      <c r="C17756">
        <f t="shared" si="277"/>
        <v>14211.999999999965</v>
      </c>
      <c r="D17756" s="11">
        <v>35209</v>
      </c>
    </row>
    <row r="17757" spans="1:4" x14ac:dyDescent="0.2">
      <c r="A17757">
        <v>230000</v>
      </c>
      <c r="B17757" s="13">
        <v>0.14880000000000002</v>
      </c>
      <c r="C17757">
        <f t="shared" si="277"/>
        <v>34224</v>
      </c>
      <c r="D17757" s="11">
        <v>35214</v>
      </c>
    </row>
    <row r="17758" spans="1:4" x14ac:dyDescent="0.2">
      <c r="A17758">
        <v>479500</v>
      </c>
      <c r="B17758" s="13">
        <v>9.64E-2</v>
      </c>
      <c r="C17758">
        <f t="shared" si="277"/>
        <v>46223.8</v>
      </c>
      <c r="D17758" s="11">
        <v>35214</v>
      </c>
    </row>
    <row r="17759" spans="1:4" x14ac:dyDescent="0.2">
      <c r="A17759">
        <v>555000</v>
      </c>
      <c r="B17759" s="13">
        <v>8.8399999999999895E-2</v>
      </c>
      <c r="C17759">
        <f t="shared" si="277"/>
        <v>49061.999999999942</v>
      </c>
      <c r="D17759" s="11">
        <v>35214</v>
      </c>
    </row>
    <row r="17760" spans="1:4" x14ac:dyDescent="0.2">
      <c r="A17760">
        <v>6600000</v>
      </c>
      <c r="B17760" s="13">
        <v>8.5000000000000006E-2</v>
      </c>
      <c r="C17760">
        <f t="shared" si="277"/>
        <v>561000</v>
      </c>
      <c r="D17760" s="11">
        <v>35214</v>
      </c>
    </row>
    <row r="17761" spans="1:4" x14ac:dyDescent="0.2">
      <c r="A17761">
        <v>220000</v>
      </c>
      <c r="B17761" s="13">
        <v>0.1305</v>
      </c>
      <c r="C17761">
        <f t="shared" si="277"/>
        <v>28710</v>
      </c>
      <c r="D17761" s="11">
        <v>35215</v>
      </c>
    </row>
    <row r="17762" spans="1:4" x14ac:dyDescent="0.2">
      <c r="A17762">
        <v>390000</v>
      </c>
      <c r="B17762" s="13">
        <v>0.1166</v>
      </c>
      <c r="C17762">
        <f t="shared" si="277"/>
        <v>45474</v>
      </c>
      <c r="D17762" s="11">
        <v>35215</v>
      </c>
    </row>
    <row r="17763" spans="1:4" x14ac:dyDescent="0.2">
      <c r="A17763">
        <v>780000</v>
      </c>
      <c r="B17763" s="13">
        <v>0.109499999999999</v>
      </c>
      <c r="C17763">
        <f t="shared" si="277"/>
        <v>85409.999999999214</v>
      </c>
      <c r="D17763" s="11">
        <v>35215</v>
      </c>
    </row>
    <row r="17764" spans="1:4" x14ac:dyDescent="0.2">
      <c r="A17764">
        <v>420000</v>
      </c>
      <c r="B17764" s="13">
        <v>0.10439999999999999</v>
      </c>
      <c r="C17764">
        <f t="shared" si="277"/>
        <v>43848</v>
      </c>
      <c r="D17764" s="11">
        <v>35215</v>
      </c>
    </row>
    <row r="17765" spans="1:4" x14ac:dyDescent="0.2">
      <c r="A17765">
        <v>1950000</v>
      </c>
      <c r="B17765" s="13">
        <v>7.9000000000000001E-2</v>
      </c>
      <c r="C17765">
        <f t="shared" si="277"/>
        <v>154050</v>
      </c>
      <c r="D17765" s="11">
        <v>35215</v>
      </c>
    </row>
    <row r="17766" spans="1:4" x14ac:dyDescent="0.2">
      <c r="A17766">
        <v>700000</v>
      </c>
      <c r="B17766" s="13">
        <v>5.9199999999999899E-2</v>
      </c>
      <c r="C17766">
        <f t="shared" si="277"/>
        <v>41439.999999999927</v>
      </c>
      <c r="D17766" s="11">
        <v>35215</v>
      </c>
    </row>
    <row r="17767" spans="1:4" x14ac:dyDescent="0.2">
      <c r="A17767">
        <v>251110</v>
      </c>
      <c r="B17767" s="13">
        <v>0.1348</v>
      </c>
      <c r="C17767">
        <f t="shared" si="277"/>
        <v>33849.628000000004</v>
      </c>
      <c r="D17767" s="11">
        <v>35216</v>
      </c>
    </row>
    <row r="17768" spans="1:4" x14ac:dyDescent="0.2">
      <c r="A17768">
        <v>300000</v>
      </c>
      <c r="B17768" s="13">
        <v>0.13339999999999999</v>
      </c>
      <c r="C17768">
        <f t="shared" si="277"/>
        <v>40020</v>
      </c>
      <c r="D17768" s="11">
        <v>35216</v>
      </c>
    </row>
    <row r="17769" spans="1:4" x14ac:dyDescent="0.2">
      <c r="A17769">
        <v>9300000</v>
      </c>
      <c r="B17769" s="13">
        <v>0.13100000000000001</v>
      </c>
      <c r="C17769">
        <f t="shared" si="277"/>
        <v>1218300</v>
      </c>
      <c r="D17769" s="11">
        <v>35216</v>
      </c>
    </row>
    <row r="17770" spans="1:4" x14ac:dyDescent="0.2">
      <c r="A17770">
        <v>200000</v>
      </c>
      <c r="B17770" s="13">
        <v>0.13059999999999999</v>
      </c>
      <c r="C17770">
        <f t="shared" si="277"/>
        <v>26120</v>
      </c>
      <c r="D17770" s="11">
        <v>35216</v>
      </c>
    </row>
    <row r="17771" spans="1:4" x14ac:dyDescent="0.2">
      <c r="A17771">
        <v>400000</v>
      </c>
      <c r="B17771" s="13">
        <v>0.13039999999999899</v>
      </c>
      <c r="C17771">
        <f t="shared" si="277"/>
        <v>52159.999999999593</v>
      </c>
      <c r="D17771" s="11">
        <v>35216</v>
      </c>
    </row>
    <row r="17772" spans="1:4" x14ac:dyDescent="0.2">
      <c r="A17772">
        <v>500000</v>
      </c>
      <c r="B17772" s="13">
        <v>0.12909999999999999</v>
      </c>
      <c r="C17772">
        <f t="shared" si="277"/>
        <v>64549.999999999993</v>
      </c>
      <c r="D17772" s="11">
        <v>35216</v>
      </c>
    </row>
    <row r="17773" spans="1:4" x14ac:dyDescent="0.2">
      <c r="A17773">
        <v>240000</v>
      </c>
      <c r="B17773" s="13">
        <v>0.12820000000000001</v>
      </c>
      <c r="C17773">
        <f t="shared" si="277"/>
        <v>30768.000000000004</v>
      </c>
      <c r="D17773" s="11">
        <v>35216</v>
      </c>
    </row>
    <row r="17774" spans="1:4" x14ac:dyDescent="0.2">
      <c r="A17774">
        <v>248000</v>
      </c>
      <c r="B17774" s="13">
        <v>0.1244</v>
      </c>
      <c r="C17774">
        <f t="shared" si="277"/>
        <v>30851.200000000001</v>
      </c>
      <c r="D17774" s="11">
        <v>35216</v>
      </c>
    </row>
    <row r="17775" spans="1:4" x14ac:dyDescent="0.2">
      <c r="A17775">
        <v>570000</v>
      </c>
      <c r="B17775" s="13">
        <v>0.12390000000000001</v>
      </c>
      <c r="C17775">
        <f t="shared" si="277"/>
        <v>70623</v>
      </c>
      <c r="D17775" s="11">
        <v>35216</v>
      </c>
    </row>
    <row r="17776" spans="1:4" x14ac:dyDescent="0.2">
      <c r="A17776">
        <v>351000</v>
      </c>
      <c r="B17776" s="13">
        <v>0.1201</v>
      </c>
      <c r="C17776">
        <f t="shared" si="277"/>
        <v>42155.1</v>
      </c>
      <c r="D17776" s="11">
        <v>35216</v>
      </c>
    </row>
    <row r="17777" spans="1:4" x14ac:dyDescent="0.2">
      <c r="A17777">
        <v>600000</v>
      </c>
      <c r="B17777" s="13">
        <v>0.11599999999999999</v>
      </c>
      <c r="C17777">
        <f t="shared" si="277"/>
        <v>69600</v>
      </c>
      <c r="D17777" s="11">
        <v>35216</v>
      </c>
    </row>
    <row r="17778" spans="1:4" x14ac:dyDescent="0.2">
      <c r="A17778">
        <v>400000</v>
      </c>
      <c r="B17778" s="13">
        <v>0.1159</v>
      </c>
      <c r="C17778">
        <f t="shared" si="277"/>
        <v>46360</v>
      </c>
      <c r="D17778" s="11">
        <v>35216</v>
      </c>
    </row>
    <row r="17779" spans="1:4" x14ac:dyDescent="0.2">
      <c r="A17779">
        <v>485000</v>
      </c>
      <c r="B17779" s="13">
        <v>0.1106</v>
      </c>
      <c r="C17779">
        <f t="shared" si="277"/>
        <v>53641</v>
      </c>
      <c r="D17779" s="11">
        <v>35216</v>
      </c>
    </row>
    <row r="17780" spans="1:4" x14ac:dyDescent="0.2">
      <c r="A17780">
        <v>220000</v>
      </c>
      <c r="B17780" s="13">
        <v>0.1099</v>
      </c>
      <c r="C17780">
        <f t="shared" si="277"/>
        <v>24178</v>
      </c>
      <c r="D17780" s="11">
        <v>35216</v>
      </c>
    </row>
    <row r="17781" spans="1:4" x14ac:dyDescent="0.2">
      <c r="A17781">
        <v>331000</v>
      </c>
      <c r="B17781" s="13">
        <v>0.10980000000000001</v>
      </c>
      <c r="C17781">
        <f t="shared" si="277"/>
        <v>36343.800000000003</v>
      </c>
      <c r="D17781" s="11">
        <v>35216</v>
      </c>
    </row>
    <row r="17782" spans="1:4" x14ac:dyDescent="0.2">
      <c r="A17782">
        <v>310000</v>
      </c>
      <c r="B17782" s="13">
        <v>0.10800000000000001</v>
      </c>
      <c r="C17782">
        <f t="shared" si="277"/>
        <v>33480.000000000007</v>
      </c>
      <c r="D17782" s="11">
        <v>35216</v>
      </c>
    </row>
    <row r="17783" spans="1:4" x14ac:dyDescent="0.2">
      <c r="A17783">
        <v>497200</v>
      </c>
      <c r="B17783" s="13">
        <v>0.10730000000000001</v>
      </c>
      <c r="C17783">
        <f t="shared" si="277"/>
        <v>53349.560000000005</v>
      </c>
      <c r="D17783" s="11">
        <v>35216</v>
      </c>
    </row>
    <row r="17784" spans="1:4" x14ac:dyDescent="0.2">
      <c r="A17784">
        <v>740000</v>
      </c>
      <c r="B17784" s="13">
        <v>0.106</v>
      </c>
      <c r="C17784">
        <f t="shared" si="277"/>
        <v>78440</v>
      </c>
      <c r="D17784" s="11">
        <v>35216</v>
      </c>
    </row>
    <row r="17785" spans="1:4" x14ac:dyDescent="0.2">
      <c r="A17785">
        <v>320000</v>
      </c>
      <c r="B17785" s="13">
        <v>0.10439999999999999</v>
      </c>
      <c r="C17785">
        <f t="shared" si="277"/>
        <v>33408</v>
      </c>
      <c r="D17785" s="11">
        <v>35216</v>
      </c>
    </row>
    <row r="17786" spans="1:4" x14ac:dyDescent="0.2">
      <c r="A17786">
        <v>575000</v>
      </c>
      <c r="B17786" s="13">
        <v>0.1023</v>
      </c>
      <c r="C17786">
        <f t="shared" si="277"/>
        <v>58822.5</v>
      </c>
      <c r="D17786" s="11">
        <v>35216</v>
      </c>
    </row>
    <row r="17787" spans="1:4" x14ac:dyDescent="0.2">
      <c r="A17787">
        <v>495000</v>
      </c>
      <c r="B17787" s="13">
        <v>9.5299999999999899E-2</v>
      </c>
      <c r="C17787">
        <f t="shared" si="277"/>
        <v>47173.499999999949</v>
      </c>
      <c r="D17787" s="11">
        <v>35216</v>
      </c>
    </row>
    <row r="17788" spans="1:4" x14ac:dyDescent="0.2">
      <c r="A17788">
        <v>410000</v>
      </c>
      <c r="B17788" s="13">
        <v>9.4399999999999901E-2</v>
      </c>
      <c r="C17788">
        <f t="shared" si="277"/>
        <v>38703.999999999956</v>
      </c>
      <c r="D17788" s="11">
        <v>35216</v>
      </c>
    </row>
    <row r="17789" spans="1:4" x14ac:dyDescent="0.2">
      <c r="A17789">
        <v>13400000</v>
      </c>
      <c r="B17789" s="13">
        <v>9.3800000000000008E-2</v>
      </c>
      <c r="C17789">
        <f t="shared" si="277"/>
        <v>1256920</v>
      </c>
      <c r="D17789" s="11">
        <v>35216</v>
      </c>
    </row>
    <row r="17790" spans="1:4" x14ac:dyDescent="0.2">
      <c r="A17790">
        <v>485000</v>
      </c>
      <c r="B17790" s="13">
        <v>8.5299999999999904E-2</v>
      </c>
      <c r="C17790">
        <f t="shared" si="277"/>
        <v>41370.499999999956</v>
      </c>
      <c r="D17790" s="11">
        <v>35216</v>
      </c>
    </row>
    <row r="17791" spans="1:4" x14ac:dyDescent="0.2">
      <c r="A17791">
        <v>1650000</v>
      </c>
      <c r="B17791" s="13">
        <v>8.019999999999991E-2</v>
      </c>
      <c r="C17791">
        <f t="shared" si="277"/>
        <v>132329.99999999985</v>
      </c>
      <c r="D17791" s="11">
        <v>35216</v>
      </c>
    </row>
    <row r="17792" spans="1:4" x14ac:dyDescent="0.2">
      <c r="A17792">
        <v>305000</v>
      </c>
      <c r="B17792" s="13">
        <v>7.1299999999999905E-2</v>
      </c>
      <c r="C17792">
        <f t="shared" si="277"/>
        <v>21746.499999999971</v>
      </c>
      <c r="D17792" s="11">
        <v>35216</v>
      </c>
    </row>
    <row r="17793" spans="1:4" x14ac:dyDescent="0.2">
      <c r="A17793">
        <v>1745000</v>
      </c>
      <c r="B17793" s="13">
        <v>6.6699999999999898E-2</v>
      </c>
      <c r="C17793">
        <f t="shared" si="277"/>
        <v>116391.49999999983</v>
      </c>
      <c r="D17793" s="11">
        <v>35216</v>
      </c>
    </row>
    <row r="17794" spans="1:4" x14ac:dyDescent="0.2">
      <c r="A17794">
        <v>158950</v>
      </c>
      <c r="B17794" s="13">
        <v>0.12050000000000001</v>
      </c>
      <c r="C17794">
        <f t="shared" ref="C17794:C17857" si="278">A17794*B17794</f>
        <v>19153.475000000002</v>
      </c>
      <c r="D17794" s="11">
        <v>35219</v>
      </c>
    </row>
    <row r="17795" spans="1:4" x14ac:dyDescent="0.2">
      <c r="A17795">
        <v>610000</v>
      </c>
      <c r="B17795" s="13">
        <v>0.1202</v>
      </c>
      <c r="C17795">
        <f t="shared" si="278"/>
        <v>73322</v>
      </c>
      <c r="D17795" s="11">
        <v>35219</v>
      </c>
    </row>
    <row r="17796" spans="1:4" x14ac:dyDescent="0.2">
      <c r="A17796">
        <v>210000</v>
      </c>
      <c r="B17796" s="13">
        <v>8.4700000000000011E-2</v>
      </c>
      <c r="C17796">
        <f t="shared" si="278"/>
        <v>17787.000000000004</v>
      </c>
      <c r="D17796" s="11">
        <v>35219</v>
      </c>
    </row>
    <row r="17797" spans="1:4" x14ac:dyDescent="0.2">
      <c r="A17797">
        <v>415000</v>
      </c>
      <c r="B17797" s="13">
        <v>7.5300000000000006E-2</v>
      </c>
      <c r="C17797">
        <f t="shared" si="278"/>
        <v>31249.500000000004</v>
      </c>
      <c r="D17797" s="11">
        <v>35219</v>
      </c>
    </row>
    <row r="17798" spans="1:4" x14ac:dyDescent="0.2">
      <c r="A17798">
        <v>220000</v>
      </c>
      <c r="B17798" s="13">
        <v>0.13949999999999899</v>
      </c>
      <c r="C17798">
        <f t="shared" si="278"/>
        <v>30689.999999999778</v>
      </c>
      <c r="D17798" s="11">
        <v>35220</v>
      </c>
    </row>
    <row r="17799" spans="1:4" x14ac:dyDescent="0.2">
      <c r="A17799">
        <v>577000</v>
      </c>
      <c r="B17799" s="13">
        <v>0.13489999999999999</v>
      </c>
      <c r="C17799">
        <f t="shared" si="278"/>
        <v>77837.299999999988</v>
      </c>
      <c r="D17799" s="11">
        <v>35220</v>
      </c>
    </row>
    <row r="17800" spans="1:4" x14ac:dyDescent="0.2">
      <c r="A17800">
        <v>350000</v>
      </c>
      <c r="B17800" s="13">
        <v>0.13070000000000001</v>
      </c>
      <c r="C17800">
        <f t="shared" si="278"/>
        <v>45745.000000000007</v>
      </c>
      <c r="D17800" s="11">
        <v>35220</v>
      </c>
    </row>
    <row r="17801" spans="1:4" x14ac:dyDescent="0.2">
      <c r="A17801">
        <v>250000</v>
      </c>
      <c r="B17801" s="13">
        <v>9.2399999999999996E-2</v>
      </c>
      <c r="C17801">
        <f t="shared" si="278"/>
        <v>23100</v>
      </c>
      <c r="D17801" s="11">
        <v>35220</v>
      </c>
    </row>
    <row r="17802" spans="1:4" x14ac:dyDescent="0.2">
      <c r="A17802">
        <v>2200000</v>
      </c>
      <c r="B17802" s="13">
        <v>9.1799999999999909E-2</v>
      </c>
      <c r="C17802">
        <f t="shared" si="278"/>
        <v>201959.9999999998</v>
      </c>
      <c r="D17802" s="11">
        <v>35220</v>
      </c>
    </row>
    <row r="17803" spans="1:4" x14ac:dyDescent="0.2">
      <c r="A17803">
        <v>2132000</v>
      </c>
      <c r="B17803" s="13">
        <v>8.0600000000000005E-2</v>
      </c>
      <c r="C17803">
        <f t="shared" si="278"/>
        <v>171839.2</v>
      </c>
      <c r="D17803" s="11">
        <v>35220</v>
      </c>
    </row>
    <row r="17804" spans="1:4" x14ac:dyDescent="0.2">
      <c r="A17804">
        <v>364000</v>
      </c>
      <c r="B17804" s="13">
        <v>7.5300000000000006E-2</v>
      </c>
      <c r="C17804">
        <f t="shared" si="278"/>
        <v>27409.200000000001</v>
      </c>
      <c r="D17804" s="11">
        <v>35220</v>
      </c>
    </row>
    <row r="17805" spans="1:4" x14ac:dyDescent="0.2">
      <c r="A17805">
        <v>2060000</v>
      </c>
      <c r="B17805" s="13">
        <v>6.1299999999999903E-2</v>
      </c>
      <c r="C17805">
        <f t="shared" si="278"/>
        <v>126277.9999999998</v>
      </c>
      <c r="D17805" s="11">
        <v>35220</v>
      </c>
    </row>
    <row r="17806" spans="1:4" x14ac:dyDescent="0.2">
      <c r="A17806">
        <v>390000</v>
      </c>
      <c r="B17806" s="13">
        <v>9.6199999999999897E-2</v>
      </c>
      <c r="C17806">
        <f t="shared" si="278"/>
        <v>37517.999999999956</v>
      </c>
      <c r="D17806" s="11">
        <v>35221</v>
      </c>
    </row>
    <row r="17807" spans="1:4" x14ac:dyDescent="0.2">
      <c r="A17807">
        <v>205000</v>
      </c>
      <c r="B17807" s="13">
        <v>0.1232</v>
      </c>
      <c r="C17807">
        <f t="shared" si="278"/>
        <v>25256</v>
      </c>
      <c r="D17807" s="11">
        <v>35222</v>
      </c>
    </row>
    <row r="17808" spans="1:4" x14ac:dyDescent="0.2">
      <c r="A17808">
        <v>250000</v>
      </c>
      <c r="B17808" s="13">
        <v>0.116199999999999</v>
      </c>
      <c r="C17808">
        <f t="shared" si="278"/>
        <v>29049.999999999749</v>
      </c>
      <c r="D17808" s="11">
        <v>35222</v>
      </c>
    </row>
    <row r="17809" spans="1:4" x14ac:dyDescent="0.2">
      <c r="A17809">
        <v>770000</v>
      </c>
      <c r="B17809" s="13">
        <v>0.10730000000000001</v>
      </c>
      <c r="C17809">
        <f t="shared" si="278"/>
        <v>82621</v>
      </c>
      <c r="D17809" s="11">
        <v>35222</v>
      </c>
    </row>
    <row r="17810" spans="1:4" x14ac:dyDescent="0.2">
      <c r="A17810">
        <v>300000</v>
      </c>
      <c r="B17810" s="13">
        <v>9.5899999999999888E-2</v>
      </c>
      <c r="C17810">
        <f t="shared" si="278"/>
        <v>28769.999999999967</v>
      </c>
      <c r="D17810" s="11">
        <v>35222</v>
      </c>
    </row>
    <row r="17811" spans="1:4" x14ac:dyDescent="0.2">
      <c r="A17811">
        <v>250000</v>
      </c>
      <c r="B17811" s="13">
        <v>0.13089999999999999</v>
      </c>
      <c r="C17811">
        <f t="shared" si="278"/>
        <v>32724.999999999996</v>
      </c>
      <c r="D17811" s="11">
        <v>35223</v>
      </c>
    </row>
    <row r="17812" spans="1:4" x14ac:dyDescent="0.2">
      <c r="A17812">
        <v>205000</v>
      </c>
      <c r="B17812" s="13">
        <v>0.12609999999999899</v>
      </c>
      <c r="C17812">
        <f t="shared" si="278"/>
        <v>25850.499999999793</v>
      </c>
      <c r="D17812" s="11">
        <v>35223</v>
      </c>
    </row>
    <row r="17813" spans="1:4" x14ac:dyDescent="0.2">
      <c r="A17813">
        <v>217500</v>
      </c>
      <c r="B17813" s="13">
        <v>0.118699999999999</v>
      </c>
      <c r="C17813">
        <f t="shared" si="278"/>
        <v>25817.249999999782</v>
      </c>
      <c r="D17813" s="11">
        <v>35223</v>
      </c>
    </row>
    <row r="17814" spans="1:4" x14ac:dyDescent="0.2">
      <c r="A17814">
        <v>925000</v>
      </c>
      <c r="B17814" s="13">
        <v>0.11019999999999999</v>
      </c>
      <c r="C17814">
        <f t="shared" si="278"/>
        <v>101935</v>
      </c>
      <c r="D17814" s="11">
        <v>35223</v>
      </c>
    </row>
    <row r="17815" spans="1:4" x14ac:dyDescent="0.2">
      <c r="A17815">
        <v>1026000</v>
      </c>
      <c r="B17815" s="13">
        <v>0.106099999999999</v>
      </c>
      <c r="C17815">
        <f t="shared" si="278"/>
        <v>108858.59999999897</v>
      </c>
      <c r="D17815" s="11">
        <v>35223</v>
      </c>
    </row>
    <row r="17816" spans="1:4" x14ac:dyDescent="0.2">
      <c r="A17816">
        <v>210000</v>
      </c>
      <c r="B17816" s="13">
        <v>9.7699999999999912E-2</v>
      </c>
      <c r="C17816">
        <f t="shared" si="278"/>
        <v>20516.999999999982</v>
      </c>
      <c r="D17816" s="11">
        <v>35223</v>
      </c>
    </row>
    <row r="17817" spans="1:4" x14ac:dyDescent="0.2">
      <c r="A17817">
        <v>181000</v>
      </c>
      <c r="B17817" s="13">
        <v>9.7100000000000006E-2</v>
      </c>
      <c r="C17817">
        <f t="shared" si="278"/>
        <v>17575.100000000002</v>
      </c>
      <c r="D17817" s="11">
        <v>35223</v>
      </c>
    </row>
    <row r="17818" spans="1:4" x14ac:dyDescent="0.2">
      <c r="A17818">
        <v>240000</v>
      </c>
      <c r="B17818" s="13">
        <v>7.9199999999999895E-2</v>
      </c>
      <c r="C17818">
        <f t="shared" si="278"/>
        <v>19007.999999999975</v>
      </c>
      <c r="D17818" s="11">
        <v>35223</v>
      </c>
    </row>
    <row r="17819" spans="1:4" x14ac:dyDescent="0.2">
      <c r="A17819">
        <v>390000</v>
      </c>
      <c r="B17819" s="13">
        <v>6.7900000000000002E-2</v>
      </c>
      <c r="C17819">
        <f t="shared" si="278"/>
        <v>26481</v>
      </c>
      <c r="D17819" s="11">
        <v>35223</v>
      </c>
    </row>
    <row r="17820" spans="1:4" x14ac:dyDescent="0.2">
      <c r="A17820">
        <v>1700000</v>
      </c>
      <c r="B17820" s="13">
        <v>3.85E-2</v>
      </c>
      <c r="C17820">
        <f t="shared" si="278"/>
        <v>65450</v>
      </c>
      <c r="D17820" s="11">
        <v>35223</v>
      </c>
    </row>
    <row r="17821" spans="1:4" x14ac:dyDescent="0.2">
      <c r="A17821">
        <v>300000</v>
      </c>
      <c r="B17821" s="13">
        <v>0.13589999999999999</v>
      </c>
      <c r="C17821">
        <f t="shared" si="278"/>
        <v>40770</v>
      </c>
      <c r="D17821" s="11">
        <v>35226</v>
      </c>
    </row>
    <row r="17822" spans="1:4" x14ac:dyDescent="0.2">
      <c r="A17822">
        <v>170000</v>
      </c>
      <c r="B17822" s="13">
        <v>0.13350000000000001</v>
      </c>
      <c r="C17822">
        <f t="shared" si="278"/>
        <v>22695</v>
      </c>
      <c r="D17822" s="11">
        <v>35226</v>
      </c>
    </row>
    <row r="17823" spans="1:4" x14ac:dyDescent="0.2">
      <c r="A17823">
        <v>345000</v>
      </c>
      <c r="B17823" s="13">
        <v>6.8600000000000008E-2</v>
      </c>
      <c r="C17823">
        <f t="shared" si="278"/>
        <v>23667.000000000004</v>
      </c>
      <c r="D17823" s="11">
        <v>35226</v>
      </c>
    </row>
    <row r="17824" spans="1:4" x14ac:dyDescent="0.2">
      <c r="A17824">
        <v>225000</v>
      </c>
      <c r="B17824" s="13">
        <v>0.1305</v>
      </c>
      <c r="C17824">
        <f t="shared" si="278"/>
        <v>29362.5</v>
      </c>
      <c r="D17824" s="11">
        <v>35227</v>
      </c>
    </row>
    <row r="17825" spans="1:4" x14ac:dyDescent="0.2">
      <c r="A17825">
        <v>375000</v>
      </c>
      <c r="B17825" s="13">
        <v>9.0199999999999905E-2</v>
      </c>
      <c r="C17825">
        <f t="shared" si="278"/>
        <v>33824.999999999964</v>
      </c>
      <c r="D17825" s="11">
        <v>35227</v>
      </c>
    </row>
    <row r="17826" spans="1:4" x14ac:dyDescent="0.2">
      <c r="A17826">
        <v>302500</v>
      </c>
      <c r="B17826" s="13">
        <v>0.14069999999999999</v>
      </c>
      <c r="C17826">
        <f t="shared" si="278"/>
        <v>42561.75</v>
      </c>
      <c r="D17826" s="11">
        <v>35228</v>
      </c>
    </row>
    <row r="17827" spans="1:4" x14ac:dyDescent="0.2">
      <c r="A17827">
        <v>230000</v>
      </c>
      <c r="B17827" s="13">
        <v>0.13589999999999999</v>
      </c>
      <c r="C17827">
        <f t="shared" si="278"/>
        <v>31257</v>
      </c>
      <c r="D17827" s="11">
        <v>35228</v>
      </c>
    </row>
    <row r="17828" spans="1:4" x14ac:dyDescent="0.2">
      <c r="A17828">
        <v>338000</v>
      </c>
      <c r="B17828" s="13">
        <v>0.1176</v>
      </c>
      <c r="C17828">
        <f t="shared" si="278"/>
        <v>39748.799999999996</v>
      </c>
      <c r="D17828" s="11">
        <v>35228</v>
      </c>
    </row>
    <row r="17829" spans="1:4" x14ac:dyDescent="0.2">
      <c r="A17829">
        <v>400000</v>
      </c>
      <c r="B17829" s="13">
        <v>0.11689999999999999</v>
      </c>
      <c r="C17829">
        <f t="shared" si="278"/>
        <v>46759.999999999993</v>
      </c>
      <c r="D17829" s="11">
        <v>35228</v>
      </c>
    </row>
    <row r="17830" spans="1:4" x14ac:dyDescent="0.2">
      <c r="A17830">
        <v>202000</v>
      </c>
      <c r="B17830" s="13">
        <v>0.115</v>
      </c>
      <c r="C17830">
        <f t="shared" si="278"/>
        <v>23230</v>
      </c>
      <c r="D17830" s="11">
        <v>35228</v>
      </c>
    </row>
    <row r="17831" spans="1:4" x14ac:dyDescent="0.2">
      <c r="A17831">
        <v>400000</v>
      </c>
      <c r="B17831" s="13">
        <v>0.111999999999999</v>
      </c>
      <c r="C17831">
        <f t="shared" si="278"/>
        <v>44799.9999999996</v>
      </c>
      <c r="D17831" s="11">
        <v>35228</v>
      </c>
    </row>
    <row r="17832" spans="1:4" x14ac:dyDescent="0.2">
      <c r="A17832">
        <v>1325000</v>
      </c>
      <c r="B17832" s="13">
        <v>9.4499999999999904E-2</v>
      </c>
      <c r="C17832">
        <f t="shared" si="278"/>
        <v>125212.49999999987</v>
      </c>
      <c r="D17832" s="11">
        <v>35228</v>
      </c>
    </row>
    <row r="17833" spans="1:4" x14ac:dyDescent="0.2">
      <c r="A17833">
        <v>1075000</v>
      </c>
      <c r="B17833" s="13">
        <v>8.0099999999999894E-2</v>
      </c>
      <c r="C17833">
        <f t="shared" si="278"/>
        <v>86107.499999999884</v>
      </c>
      <c r="D17833" s="11">
        <v>35228</v>
      </c>
    </row>
    <row r="17834" spans="1:4" x14ac:dyDescent="0.2">
      <c r="A17834">
        <v>266250</v>
      </c>
      <c r="B17834" s="13">
        <v>0.13519999999999999</v>
      </c>
      <c r="C17834">
        <f t="shared" si="278"/>
        <v>35997</v>
      </c>
      <c r="D17834" s="11">
        <v>35229</v>
      </c>
    </row>
    <row r="17835" spans="1:4" x14ac:dyDescent="0.2">
      <c r="A17835">
        <v>225000</v>
      </c>
      <c r="B17835" s="13">
        <v>0.1206</v>
      </c>
      <c r="C17835">
        <f t="shared" si="278"/>
        <v>27135</v>
      </c>
      <c r="D17835" s="11">
        <v>35229</v>
      </c>
    </row>
    <row r="17836" spans="1:4" x14ac:dyDescent="0.2">
      <c r="A17836">
        <v>360000</v>
      </c>
      <c r="B17836" s="13">
        <v>0.11109999999999901</v>
      </c>
      <c r="C17836">
        <f t="shared" si="278"/>
        <v>39995.999999999643</v>
      </c>
      <c r="D17836" s="11">
        <v>35229</v>
      </c>
    </row>
    <row r="17837" spans="1:4" x14ac:dyDescent="0.2">
      <c r="A17837">
        <v>402000</v>
      </c>
      <c r="B17837" s="13">
        <v>9.9700000000000011E-2</v>
      </c>
      <c r="C17837">
        <f t="shared" si="278"/>
        <v>40079.4</v>
      </c>
      <c r="D17837" s="11">
        <v>35229</v>
      </c>
    </row>
    <row r="17838" spans="1:4" x14ac:dyDescent="0.2">
      <c r="A17838">
        <v>493000</v>
      </c>
      <c r="B17838" s="13">
        <v>9.2499999999999999E-2</v>
      </c>
      <c r="C17838">
        <f t="shared" si="278"/>
        <v>45602.5</v>
      </c>
      <c r="D17838" s="11">
        <v>35229</v>
      </c>
    </row>
    <row r="17839" spans="1:4" x14ac:dyDescent="0.2">
      <c r="A17839">
        <v>980000</v>
      </c>
      <c r="B17839" s="13">
        <v>8.7799999999999906E-2</v>
      </c>
      <c r="C17839">
        <f t="shared" si="278"/>
        <v>86043.999999999913</v>
      </c>
      <c r="D17839" s="11">
        <v>35229</v>
      </c>
    </row>
    <row r="17840" spans="1:4" x14ac:dyDescent="0.2">
      <c r="A17840">
        <v>500000</v>
      </c>
      <c r="B17840" s="13">
        <v>0.121199999999999</v>
      </c>
      <c r="C17840">
        <f t="shared" si="278"/>
        <v>60599.999999999498</v>
      </c>
      <c r="D17840" s="11">
        <v>35230</v>
      </c>
    </row>
    <row r="17841" spans="1:4" x14ac:dyDescent="0.2">
      <c r="A17841">
        <v>1200000</v>
      </c>
      <c r="B17841" s="13">
        <v>0.1177</v>
      </c>
      <c r="C17841">
        <f t="shared" si="278"/>
        <v>141240</v>
      </c>
      <c r="D17841" s="11">
        <v>35230</v>
      </c>
    </row>
    <row r="17842" spans="1:4" x14ac:dyDescent="0.2">
      <c r="A17842">
        <v>960000</v>
      </c>
      <c r="B17842" s="13">
        <v>0.11449999999999899</v>
      </c>
      <c r="C17842">
        <f t="shared" si="278"/>
        <v>109919.99999999903</v>
      </c>
      <c r="D17842" s="11">
        <v>35230</v>
      </c>
    </row>
    <row r="17843" spans="1:4" x14ac:dyDescent="0.2">
      <c r="A17843">
        <v>180000</v>
      </c>
      <c r="B17843" s="13">
        <v>0.103699999999999</v>
      </c>
      <c r="C17843">
        <f t="shared" si="278"/>
        <v>18665.999999999822</v>
      </c>
      <c r="D17843" s="11">
        <v>35230</v>
      </c>
    </row>
    <row r="17844" spans="1:4" x14ac:dyDescent="0.2">
      <c r="A17844">
        <v>2150000</v>
      </c>
      <c r="B17844" s="13">
        <v>0.1</v>
      </c>
      <c r="C17844">
        <f t="shared" si="278"/>
        <v>215000</v>
      </c>
      <c r="D17844" s="11">
        <v>35230</v>
      </c>
    </row>
    <row r="17845" spans="1:4" x14ac:dyDescent="0.2">
      <c r="A17845">
        <v>255000</v>
      </c>
      <c r="B17845" s="13">
        <v>9.7500000000000003E-2</v>
      </c>
      <c r="C17845">
        <f t="shared" si="278"/>
        <v>24862.5</v>
      </c>
      <c r="D17845" s="11">
        <v>35230</v>
      </c>
    </row>
    <row r="17846" spans="1:4" x14ac:dyDescent="0.2">
      <c r="A17846">
        <v>930000</v>
      </c>
      <c r="B17846" s="13">
        <v>9.5700000000000007E-2</v>
      </c>
      <c r="C17846">
        <f t="shared" si="278"/>
        <v>89001</v>
      </c>
      <c r="D17846" s="11">
        <v>35230</v>
      </c>
    </row>
    <row r="17847" spans="1:4" x14ac:dyDescent="0.2">
      <c r="A17847">
        <v>480000</v>
      </c>
      <c r="B17847" s="13">
        <v>8.0700000000000008E-2</v>
      </c>
      <c r="C17847">
        <f t="shared" si="278"/>
        <v>38736.000000000007</v>
      </c>
      <c r="D17847" s="11">
        <v>35230</v>
      </c>
    </row>
    <row r="17848" spans="1:4" x14ac:dyDescent="0.2">
      <c r="A17848">
        <v>2700000</v>
      </c>
      <c r="B17848" s="13">
        <v>0.123599999999999</v>
      </c>
      <c r="C17848">
        <f t="shared" si="278"/>
        <v>333719.99999999732</v>
      </c>
      <c r="D17848" s="11">
        <v>35233</v>
      </c>
    </row>
    <row r="17849" spans="1:4" x14ac:dyDescent="0.2">
      <c r="A17849">
        <v>585000</v>
      </c>
      <c r="B17849" s="13">
        <v>0.10339999999999999</v>
      </c>
      <c r="C17849">
        <f t="shared" si="278"/>
        <v>60488.999999999993</v>
      </c>
      <c r="D17849" s="11">
        <v>35233</v>
      </c>
    </row>
    <row r="17850" spans="1:4" x14ac:dyDescent="0.2">
      <c r="A17850">
        <v>240000</v>
      </c>
      <c r="B17850" s="13">
        <v>9.2100000000000015E-2</v>
      </c>
      <c r="C17850">
        <f t="shared" si="278"/>
        <v>22104.000000000004</v>
      </c>
      <c r="D17850" s="11">
        <v>35233</v>
      </c>
    </row>
    <row r="17851" spans="1:4" x14ac:dyDescent="0.2">
      <c r="A17851">
        <v>440000</v>
      </c>
      <c r="B17851" s="13">
        <v>0.1439</v>
      </c>
      <c r="C17851">
        <f t="shared" si="278"/>
        <v>63316</v>
      </c>
      <c r="D17851" s="11">
        <v>35234</v>
      </c>
    </row>
    <row r="17852" spans="1:4" x14ac:dyDescent="0.2">
      <c r="A17852">
        <v>270000</v>
      </c>
      <c r="B17852" s="13">
        <v>0.1166</v>
      </c>
      <c r="C17852">
        <f t="shared" si="278"/>
        <v>31482</v>
      </c>
      <c r="D17852" s="11">
        <v>35234</v>
      </c>
    </row>
    <row r="17853" spans="1:4" x14ac:dyDescent="0.2">
      <c r="A17853">
        <v>2130000</v>
      </c>
      <c r="B17853" s="13">
        <v>8.6699999999999888E-2</v>
      </c>
      <c r="C17853">
        <f t="shared" si="278"/>
        <v>184670.99999999977</v>
      </c>
      <c r="D17853" s="11">
        <v>35234</v>
      </c>
    </row>
    <row r="17854" spans="1:4" x14ac:dyDescent="0.2">
      <c r="A17854">
        <v>530000</v>
      </c>
      <c r="B17854" s="13">
        <v>7.4400000000000008E-2</v>
      </c>
      <c r="C17854">
        <f t="shared" si="278"/>
        <v>39432.000000000007</v>
      </c>
      <c r="D17854" s="11">
        <v>35234</v>
      </c>
    </row>
    <row r="17855" spans="1:4" x14ac:dyDescent="0.2">
      <c r="A17855">
        <v>640000</v>
      </c>
      <c r="B17855" s="13">
        <v>0.1099</v>
      </c>
      <c r="C17855">
        <f t="shared" si="278"/>
        <v>70336</v>
      </c>
      <c r="D17855" s="11">
        <v>35235</v>
      </c>
    </row>
    <row r="17856" spans="1:4" x14ac:dyDescent="0.2">
      <c r="A17856">
        <v>276000</v>
      </c>
      <c r="B17856" s="13">
        <v>9.279999999999991E-2</v>
      </c>
      <c r="C17856">
        <f t="shared" si="278"/>
        <v>25612.799999999974</v>
      </c>
      <c r="D17856" s="11">
        <v>35235</v>
      </c>
    </row>
    <row r="17857" spans="1:4" x14ac:dyDescent="0.2">
      <c r="A17857">
        <v>330000</v>
      </c>
      <c r="B17857" s="13">
        <v>8.6699999999999888E-2</v>
      </c>
      <c r="C17857">
        <f t="shared" si="278"/>
        <v>28610.999999999964</v>
      </c>
      <c r="D17857" s="11">
        <v>35235</v>
      </c>
    </row>
    <row r="17858" spans="1:4" x14ac:dyDescent="0.2">
      <c r="A17858">
        <v>795000</v>
      </c>
      <c r="B17858" s="13">
        <v>8.3299999999999999E-2</v>
      </c>
      <c r="C17858">
        <f t="shared" ref="C17858:C17921" si="279">A17858*B17858</f>
        <v>66223.5</v>
      </c>
      <c r="D17858" s="11">
        <v>35235</v>
      </c>
    </row>
    <row r="17859" spans="1:4" x14ac:dyDescent="0.2">
      <c r="A17859">
        <v>164000</v>
      </c>
      <c r="B17859" s="13">
        <v>0.13930000000000001</v>
      </c>
      <c r="C17859">
        <f t="shared" si="279"/>
        <v>22845.200000000001</v>
      </c>
      <c r="D17859" s="11">
        <v>35236</v>
      </c>
    </row>
    <row r="17860" spans="1:4" x14ac:dyDescent="0.2">
      <c r="A17860">
        <v>275000</v>
      </c>
      <c r="B17860" s="13">
        <v>0.12570000000000001</v>
      </c>
      <c r="C17860">
        <f t="shared" si="279"/>
        <v>34567.5</v>
      </c>
      <c r="D17860" s="11">
        <v>35236</v>
      </c>
    </row>
    <row r="17861" spans="1:4" x14ac:dyDescent="0.2">
      <c r="A17861">
        <v>318000</v>
      </c>
      <c r="B17861" s="13">
        <v>0.12130000000000001</v>
      </c>
      <c r="C17861">
        <f t="shared" si="279"/>
        <v>38573.4</v>
      </c>
      <c r="D17861" s="11">
        <v>35236</v>
      </c>
    </row>
    <row r="17862" spans="1:4" x14ac:dyDescent="0.2">
      <c r="A17862">
        <v>295000</v>
      </c>
      <c r="B17862" s="13">
        <v>0.1119</v>
      </c>
      <c r="C17862">
        <f t="shared" si="279"/>
        <v>33010.5</v>
      </c>
      <c r="D17862" s="11">
        <v>35236</v>
      </c>
    </row>
    <row r="17863" spans="1:4" x14ac:dyDescent="0.2">
      <c r="A17863">
        <v>275000</v>
      </c>
      <c r="B17863" s="13">
        <v>9.9000000000000005E-2</v>
      </c>
      <c r="C17863">
        <f t="shared" si="279"/>
        <v>27225</v>
      </c>
      <c r="D17863" s="11">
        <v>35236</v>
      </c>
    </row>
    <row r="17864" spans="1:4" x14ac:dyDescent="0.2">
      <c r="A17864">
        <v>770000</v>
      </c>
      <c r="B17864" s="13">
        <v>9.8900000000000002E-2</v>
      </c>
      <c r="C17864">
        <f t="shared" si="279"/>
        <v>76153</v>
      </c>
      <c r="D17864" s="11">
        <v>35236</v>
      </c>
    </row>
    <row r="17865" spans="1:4" x14ac:dyDescent="0.2">
      <c r="A17865">
        <v>325000</v>
      </c>
      <c r="B17865" s="13">
        <v>5.5099999999999899E-2</v>
      </c>
      <c r="C17865">
        <f t="shared" si="279"/>
        <v>17907.499999999967</v>
      </c>
      <c r="D17865" s="11">
        <v>35236</v>
      </c>
    </row>
    <row r="17866" spans="1:4" x14ac:dyDescent="0.2">
      <c r="A17866">
        <v>240000</v>
      </c>
      <c r="B17866" s="13">
        <v>0.14630000000000001</v>
      </c>
      <c r="C17866">
        <f t="shared" si="279"/>
        <v>35112</v>
      </c>
      <c r="D17866" s="11">
        <v>35237</v>
      </c>
    </row>
    <row r="17867" spans="1:4" x14ac:dyDescent="0.2">
      <c r="A17867">
        <v>260000</v>
      </c>
      <c r="B17867" s="13">
        <v>0.14279999999999901</v>
      </c>
      <c r="C17867">
        <f t="shared" si="279"/>
        <v>37127.999999999745</v>
      </c>
      <c r="D17867" s="11">
        <v>35237</v>
      </c>
    </row>
    <row r="17868" spans="1:4" x14ac:dyDescent="0.2">
      <c r="A17868">
        <v>295000</v>
      </c>
      <c r="B17868" s="13">
        <v>0.1191</v>
      </c>
      <c r="C17868">
        <f t="shared" si="279"/>
        <v>35134.5</v>
      </c>
      <c r="D17868" s="11">
        <v>35237</v>
      </c>
    </row>
    <row r="17869" spans="1:4" x14ac:dyDescent="0.2">
      <c r="A17869">
        <v>250000</v>
      </c>
      <c r="B17869" s="13">
        <v>0.1166</v>
      </c>
      <c r="C17869">
        <f t="shared" si="279"/>
        <v>29150</v>
      </c>
      <c r="D17869" s="11">
        <v>35237</v>
      </c>
    </row>
    <row r="17870" spans="1:4" x14ac:dyDescent="0.2">
      <c r="A17870">
        <v>185000</v>
      </c>
      <c r="B17870" s="13">
        <v>0.101099999999999</v>
      </c>
      <c r="C17870">
        <f t="shared" si="279"/>
        <v>18703.499999999814</v>
      </c>
      <c r="D17870" s="11">
        <v>35237</v>
      </c>
    </row>
    <row r="17871" spans="1:4" x14ac:dyDescent="0.2">
      <c r="A17871">
        <v>3900000</v>
      </c>
      <c r="B17871" s="13">
        <v>9.8100000000000007E-2</v>
      </c>
      <c r="C17871">
        <f t="shared" si="279"/>
        <v>382590</v>
      </c>
      <c r="D17871" s="11">
        <v>35237</v>
      </c>
    </row>
    <row r="17872" spans="1:4" x14ac:dyDescent="0.2">
      <c r="A17872">
        <v>300000</v>
      </c>
      <c r="B17872" s="13">
        <v>9.7799999999999901E-2</v>
      </c>
      <c r="C17872">
        <f t="shared" si="279"/>
        <v>29339.999999999971</v>
      </c>
      <c r="D17872" s="11">
        <v>35237</v>
      </c>
    </row>
    <row r="17873" spans="1:4" x14ac:dyDescent="0.2">
      <c r="A17873">
        <v>2000000</v>
      </c>
      <c r="B17873" s="13">
        <v>9.06E-2</v>
      </c>
      <c r="C17873">
        <f t="shared" si="279"/>
        <v>181200</v>
      </c>
      <c r="D17873" s="11">
        <v>35237</v>
      </c>
    </row>
    <row r="17874" spans="1:4" x14ac:dyDescent="0.2">
      <c r="A17874">
        <v>340000</v>
      </c>
      <c r="B17874" s="13">
        <v>0.132799999999999</v>
      </c>
      <c r="C17874">
        <f t="shared" si="279"/>
        <v>45151.999999999658</v>
      </c>
      <c r="D17874" s="11">
        <v>35240</v>
      </c>
    </row>
    <row r="17875" spans="1:4" x14ac:dyDescent="0.2">
      <c r="A17875">
        <v>918000</v>
      </c>
      <c r="B17875" s="13">
        <v>6.6299999999999901E-2</v>
      </c>
      <c r="C17875">
        <f t="shared" si="279"/>
        <v>60863.399999999907</v>
      </c>
      <c r="D17875" s="11">
        <v>35240</v>
      </c>
    </row>
    <row r="17876" spans="1:4" x14ac:dyDescent="0.2">
      <c r="A17876">
        <v>978000</v>
      </c>
      <c r="B17876" s="13">
        <v>5.7699999999999897E-2</v>
      </c>
      <c r="C17876">
        <f t="shared" si="279"/>
        <v>56430.599999999897</v>
      </c>
      <c r="D17876" s="11">
        <v>35240</v>
      </c>
    </row>
    <row r="17877" spans="1:4" x14ac:dyDescent="0.2">
      <c r="A17877">
        <v>295000</v>
      </c>
      <c r="B17877" s="13">
        <v>0.1389</v>
      </c>
      <c r="C17877">
        <f t="shared" si="279"/>
        <v>40975.5</v>
      </c>
      <c r="D17877" s="11">
        <v>35241</v>
      </c>
    </row>
    <row r="17878" spans="1:4" x14ac:dyDescent="0.2">
      <c r="A17878">
        <v>249000</v>
      </c>
      <c r="B17878" s="13">
        <v>0.1193</v>
      </c>
      <c r="C17878">
        <f t="shared" si="279"/>
        <v>29705.7</v>
      </c>
      <c r="D17878" s="11">
        <v>35241</v>
      </c>
    </row>
    <row r="17879" spans="1:4" x14ac:dyDescent="0.2">
      <c r="A17879">
        <v>1050000</v>
      </c>
      <c r="B17879" s="13">
        <v>0.112799999999999</v>
      </c>
      <c r="C17879">
        <f t="shared" si="279"/>
        <v>118439.99999999895</v>
      </c>
      <c r="D17879" s="11">
        <v>35241</v>
      </c>
    </row>
    <row r="17880" spans="1:4" x14ac:dyDescent="0.2">
      <c r="A17880">
        <v>775000</v>
      </c>
      <c r="B17880" s="13">
        <v>0.1114</v>
      </c>
      <c r="C17880">
        <f t="shared" si="279"/>
        <v>86335</v>
      </c>
      <c r="D17880" s="11">
        <v>35241</v>
      </c>
    </row>
    <row r="17881" spans="1:4" x14ac:dyDescent="0.2">
      <c r="A17881">
        <v>270000</v>
      </c>
      <c r="B17881" s="13">
        <v>0.10830000000000001</v>
      </c>
      <c r="C17881">
        <f t="shared" si="279"/>
        <v>29241.000000000004</v>
      </c>
      <c r="D17881" s="11">
        <v>35241</v>
      </c>
    </row>
    <row r="17882" spans="1:4" x14ac:dyDescent="0.2">
      <c r="A17882">
        <v>375000</v>
      </c>
      <c r="B17882" s="13">
        <v>9.8900000000000002E-2</v>
      </c>
      <c r="C17882">
        <f t="shared" si="279"/>
        <v>37087.5</v>
      </c>
      <c r="D17882" s="11">
        <v>35241</v>
      </c>
    </row>
    <row r="17883" spans="1:4" x14ac:dyDescent="0.2">
      <c r="A17883">
        <v>200000</v>
      </c>
      <c r="B17883" s="13">
        <v>0.14050000000000001</v>
      </c>
      <c r="C17883">
        <f t="shared" si="279"/>
        <v>28100.000000000004</v>
      </c>
      <c r="D17883" s="11">
        <v>35242</v>
      </c>
    </row>
    <row r="17884" spans="1:4" x14ac:dyDescent="0.2">
      <c r="A17884">
        <v>252000</v>
      </c>
      <c r="B17884" s="13">
        <v>0.1356</v>
      </c>
      <c r="C17884">
        <f t="shared" si="279"/>
        <v>34171.199999999997</v>
      </c>
      <c r="D17884" s="11">
        <v>35242</v>
      </c>
    </row>
    <row r="17885" spans="1:4" x14ac:dyDescent="0.2">
      <c r="A17885">
        <v>250000</v>
      </c>
      <c r="B17885" s="13">
        <v>0.12869999999999901</v>
      </c>
      <c r="C17885">
        <f t="shared" si="279"/>
        <v>32174.999999999753</v>
      </c>
      <c r="D17885" s="11">
        <v>35242</v>
      </c>
    </row>
    <row r="17886" spans="1:4" x14ac:dyDescent="0.2">
      <c r="A17886">
        <v>375000</v>
      </c>
      <c r="B17886" s="13">
        <v>0.11990000000000001</v>
      </c>
      <c r="C17886">
        <f t="shared" si="279"/>
        <v>44962.5</v>
      </c>
      <c r="D17886" s="11">
        <v>35242</v>
      </c>
    </row>
    <row r="17887" spans="1:4" x14ac:dyDescent="0.2">
      <c r="A17887">
        <v>581500</v>
      </c>
      <c r="B17887" s="13">
        <v>0.10249999999999999</v>
      </c>
      <c r="C17887">
        <f t="shared" si="279"/>
        <v>59603.75</v>
      </c>
      <c r="D17887" s="11">
        <v>35242</v>
      </c>
    </row>
    <row r="17888" spans="1:4" x14ac:dyDescent="0.2">
      <c r="A17888">
        <v>1150000</v>
      </c>
      <c r="B17888" s="13">
        <v>0.10220000000000001</v>
      </c>
      <c r="C17888">
        <f t="shared" si="279"/>
        <v>117530.00000000001</v>
      </c>
      <c r="D17888" s="11">
        <v>35242</v>
      </c>
    </row>
    <row r="17889" spans="1:4" x14ac:dyDescent="0.2">
      <c r="A17889">
        <v>1350000</v>
      </c>
      <c r="B17889" s="13">
        <v>8.2500000000000004E-2</v>
      </c>
      <c r="C17889">
        <f t="shared" si="279"/>
        <v>111375</v>
      </c>
      <c r="D17889" s="11">
        <v>35242</v>
      </c>
    </row>
    <row r="17890" spans="1:4" x14ac:dyDescent="0.2">
      <c r="A17890">
        <v>1040000</v>
      </c>
      <c r="B17890" s="13">
        <v>0.14359999999999901</v>
      </c>
      <c r="C17890">
        <f t="shared" si="279"/>
        <v>149343.99999999895</v>
      </c>
      <c r="D17890" s="11">
        <v>35243</v>
      </c>
    </row>
    <row r="17891" spans="1:4" x14ac:dyDescent="0.2">
      <c r="A17891">
        <v>530000</v>
      </c>
      <c r="B17891" s="13">
        <v>0.13390000000000002</v>
      </c>
      <c r="C17891">
        <f t="shared" si="279"/>
        <v>70967.000000000015</v>
      </c>
      <c r="D17891" s="11">
        <v>35243</v>
      </c>
    </row>
    <row r="17892" spans="1:4" x14ac:dyDescent="0.2">
      <c r="A17892">
        <v>315000</v>
      </c>
      <c r="B17892" s="13">
        <v>0.13070000000000001</v>
      </c>
      <c r="C17892">
        <f t="shared" si="279"/>
        <v>41170.5</v>
      </c>
      <c r="D17892" s="11">
        <v>35243</v>
      </c>
    </row>
    <row r="17893" spans="1:4" x14ac:dyDescent="0.2">
      <c r="A17893">
        <v>267500</v>
      </c>
      <c r="B17893" s="13">
        <v>0.12939999999999999</v>
      </c>
      <c r="C17893">
        <f t="shared" si="279"/>
        <v>34614.5</v>
      </c>
      <c r="D17893" s="11">
        <v>35243</v>
      </c>
    </row>
    <row r="17894" spans="1:4" x14ac:dyDescent="0.2">
      <c r="A17894">
        <v>585000</v>
      </c>
      <c r="B17894" s="13">
        <v>0.121199999999999</v>
      </c>
      <c r="C17894">
        <f t="shared" si="279"/>
        <v>70901.999999999418</v>
      </c>
      <c r="D17894" s="11">
        <v>35243</v>
      </c>
    </row>
    <row r="17895" spans="1:4" x14ac:dyDescent="0.2">
      <c r="A17895">
        <v>220000</v>
      </c>
      <c r="B17895" s="13">
        <v>0.1208</v>
      </c>
      <c r="C17895">
        <f t="shared" si="279"/>
        <v>26576</v>
      </c>
      <c r="D17895" s="11">
        <v>35243</v>
      </c>
    </row>
    <row r="17896" spans="1:4" x14ac:dyDescent="0.2">
      <c r="A17896">
        <v>2550000</v>
      </c>
      <c r="B17896" s="13">
        <v>0.1099</v>
      </c>
      <c r="C17896">
        <f t="shared" si="279"/>
        <v>280245</v>
      </c>
      <c r="D17896" s="11">
        <v>35243</v>
      </c>
    </row>
    <row r="17897" spans="1:4" x14ac:dyDescent="0.2">
      <c r="A17897">
        <v>527500</v>
      </c>
      <c r="B17897" s="13">
        <v>0.1085</v>
      </c>
      <c r="C17897">
        <f t="shared" si="279"/>
        <v>57233.75</v>
      </c>
      <c r="D17897" s="11">
        <v>35243</v>
      </c>
    </row>
    <row r="17898" spans="1:4" x14ac:dyDescent="0.2">
      <c r="A17898">
        <v>1010000</v>
      </c>
      <c r="B17898" s="13">
        <v>0.10050000000000001</v>
      </c>
      <c r="C17898">
        <f t="shared" si="279"/>
        <v>101505</v>
      </c>
      <c r="D17898" s="11">
        <v>35243</v>
      </c>
    </row>
    <row r="17899" spans="1:4" x14ac:dyDescent="0.2">
      <c r="A17899">
        <v>341000</v>
      </c>
      <c r="B17899" s="13">
        <v>9.519999999999991E-2</v>
      </c>
      <c r="C17899">
        <f t="shared" si="279"/>
        <v>32463.199999999968</v>
      </c>
      <c r="D17899" s="11">
        <v>35243</v>
      </c>
    </row>
    <row r="17900" spans="1:4" x14ac:dyDescent="0.2">
      <c r="A17900">
        <v>1150000</v>
      </c>
      <c r="B17900" s="13">
        <v>9.3800000000000008E-2</v>
      </c>
      <c r="C17900">
        <f t="shared" si="279"/>
        <v>107870.00000000001</v>
      </c>
      <c r="D17900" s="11">
        <v>35243</v>
      </c>
    </row>
    <row r="17901" spans="1:4" x14ac:dyDescent="0.2">
      <c r="A17901">
        <v>910000</v>
      </c>
      <c r="B17901" s="13">
        <v>9.3299999999999994E-2</v>
      </c>
      <c r="C17901">
        <f t="shared" si="279"/>
        <v>84903</v>
      </c>
      <c r="D17901" s="11">
        <v>35243</v>
      </c>
    </row>
    <row r="17902" spans="1:4" x14ac:dyDescent="0.2">
      <c r="A17902">
        <v>905000</v>
      </c>
      <c r="B17902" s="13">
        <v>8.3800000000000013E-2</v>
      </c>
      <c r="C17902">
        <f t="shared" si="279"/>
        <v>75839.000000000015</v>
      </c>
      <c r="D17902" s="11">
        <v>35243</v>
      </c>
    </row>
    <row r="17903" spans="1:4" x14ac:dyDescent="0.2">
      <c r="A17903">
        <v>268500</v>
      </c>
      <c r="B17903" s="13">
        <v>7.6600000000000001E-2</v>
      </c>
      <c r="C17903">
        <f t="shared" si="279"/>
        <v>20567.100000000002</v>
      </c>
      <c r="D17903" s="11">
        <v>35243</v>
      </c>
    </row>
    <row r="17904" spans="1:4" x14ac:dyDescent="0.2">
      <c r="A17904">
        <v>310000</v>
      </c>
      <c r="B17904" s="13">
        <v>0.137899999999999</v>
      </c>
      <c r="C17904">
        <f t="shared" si="279"/>
        <v>42748.999999999687</v>
      </c>
      <c r="D17904" s="11">
        <v>35244</v>
      </c>
    </row>
    <row r="17905" spans="1:4" x14ac:dyDescent="0.2">
      <c r="A17905">
        <v>218000</v>
      </c>
      <c r="B17905" s="13">
        <v>0.13339999999999999</v>
      </c>
      <c r="C17905">
        <f t="shared" si="279"/>
        <v>29081.199999999997</v>
      </c>
      <c r="D17905" s="11">
        <v>35244</v>
      </c>
    </row>
    <row r="17906" spans="1:4" x14ac:dyDescent="0.2">
      <c r="A17906">
        <v>205000</v>
      </c>
      <c r="B17906" s="13">
        <v>0.13289999999999899</v>
      </c>
      <c r="C17906">
        <f t="shared" si="279"/>
        <v>27244.499999999793</v>
      </c>
      <c r="D17906" s="11">
        <v>35244</v>
      </c>
    </row>
    <row r="17907" spans="1:4" x14ac:dyDescent="0.2">
      <c r="A17907">
        <v>595000</v>
      </c>
      <c r="B17907" s="13">
        <v>0.13150000000000001</v>
      </c>
      <c r="C17907">
        <f t="shared" si="279"/>
        <v>78242.5</v>
      </c>
      <c r="D17907" s="11">
        <v>35244</v>
      </c>
    </row>
    <row r="17908" spans="1:4" x14ac:dyDescent="0.2">
      <c r="A17908">
        <v>850000</v>
      </c>
      <c r="B17908" s="13">
        <v>0.1313</v>
      </c>
      <c r="C17908">
        <f t="shared" si="279"/>
        <v>111605</v>
      </c>
      <c r="D17908" s="11">
        <v>35244</v>
      </c>
    </row>
    <row r="17909" spans="1:4" x14ac:dyDescent="0.2">
      <c r="A17909">
        <v>1560000</v>
      </c>
      <c r="B17909" s="13">
        <v>0.12590000000000001</v>
      </c>
      <c r="C17909">
        <f t="shared" si="279"/>
        <v>196404.00000000003</v>
      </c>
      <c r="D17909" s="11">
        <v>35244</v>
      </c>
    </row>
    <row r="17910" spans="1:4" x14ac:dyDescent="0.2">
      <c r="A17910">
        <v>312000</v>
      </c>
      <c r="B17910" s="13">
        <v>0.12269999999999999</v>
      </c>
      <c r="C17910">
        <f t="shared" si="279"/>
        <v>38282.399999999994</v>
      </c>
      <c r="D17910" s="11">
        <v>35244</v>
      </c>
    </row>
    <row r="17911" spans="1:4" x14ac:dyDescent="0.2">
      <c r="A17911">
        <v>275000</v>
      </c>
      <c r="B17911" s="13">
        <v>0.1222</v>
      </c>
      <c r="C17911">
        <f t="shared" si="279"/>
        <v>33605</v>
      </c>
      <c r="D17911" s="11">
        <v>35244</v>
      </c>
    </row>
    <row r="17912" spans="1:4" x14ac:dyDescent="0.2">
      <c r="A17912">
        <v>640000</v>
      </c>
      <c r="B17912" s="13">
        <v>0.12050000000000001</v>
      </c>
      <c r="C17912">
        <f t="shared" si="279"/>
        <v>77120</v>
      </c>
      <c r="D17912" s="11">
        <v>35244</v>
      </c>
    </row>
    <row r="17913" spans="1:4" x14ac:dyDescent="0.2">
      <c r="A17913">
        <v>192000</v>
      </c>
      <c r="B17913" s="13">
        <v>0.1198</v>
      </c>
      <c r="C17913">
        <f t="shared" si="279"/>
        <v>23001.600000000002</v>
      </c>
      <c r="D17913" s="11">
        <v>35244</v>
      </c>
    </row>
    <row r="17914" spans="1:4" x14ac:dyDescent="0.2">
      <c r="A17914">
        <v>260000</v>
      </c>
      <c r="B17914" s="13">
        <v>0.11960000000000001</v>
      </c>
      <c r="C17914">
        <f t="shared" si="279"/>
        <v>31096.000000000004</v>
      </c>
      <c r="D17914" s="11">
        <v>35244</v>
      </c>
    </row>
    <row r="17915" spans="1:4" x14ac:dyDescent="0.2">
      <c r="A17915">
        <v>3200000</v>
      </c>
      <c r="B17915" s="13">
        <v>0.1192</v>
      </c>
      <c r="C17915">
        <f t="shared" si="279"/>
        <v>381440</v>
      </c>
      <c r="D17915" s="11">
        <v>35244</v>
      </c>
    </row>
    <row r="17916" spans="1:4" x14ac:dyDescent="0.2">
      <c r="A17916">
        <v>670000</v>
      </c>
      <c r="B17916" s="13">
        <v>0.11900000000000001</v>
      </c>
      <c r="C17916">
        <f t="shared" si="279"/>
        <v>79730</v>
      </c>
      <c r="D17916" s="11">
        <v>35244</v>
      </c>
    </row>
    <row r="17917" spans="1:4" x14ac:dyDescent="0.2">
      <c r="A17917">
        <v>287000</v>
      </c>
      <c r="B17917" s="13">
        <v>0.11840000000000001</v>
      </c>
      <c r="C17917">
        <f t="shared" si="279"/>
        <v>33980.800000000003</v>
      </c>
      <c r="D17917" s="11">
        <v>35244</v>
      </c>
    </row>
    <row r="17918" spans="1:4" x14ac:dyDescent="0.2">
      <c r="A17918">
        <v>270000</v>
      </c>
      <c r="B17918" s="13">
        <v>0.11699999999999899</v>
      </c>
      <c r="C17918">
        <f t="shared" si="279"/>
        <v>31589.999999999727</v>
      </c>
      <c r="D17918" s="11">
        <v>35244</v>
      </c>
    </row>
    <row r="17919" spans="1:4" x14ac:dyDescent="0.2">
      <c r="A17919">
        <v>292000</v>
      </c>
      <c r="B17919" s="13">
        <v>0.1164</v>
      </c>
      <c r="C17919">
        <f t="shared" si="279"/>
        <v>33988.800000000003</v>
      </c>
      <c r="D17919" s="11">
        <v>35244</v>
      </c>
    </row>
    <row r="17920" spans="1:4" x14ac:dyDescent="0.2">
      <c r="A17920">
        <v>2350000</v>
      </c>
      <c r="B17920" s="13">
        <v>0.1152</v>
      </c>
      <c r="C17920">
        <f t="shared" si="279"/>
        <v>270720</v>
      </c>
      <c r="D17920" s="11">
        <v>35244</v>
      </c>
    </row>
    <row r="17921" spans="1:4" x14ac:dyDescent="0.2">
      <c r="A17921">
        <v>656500</v>
      </c>
      <c r="B17921" s="13">
        <v>0.11509999999999999</v>
      </c>
      <c r="C17921">
        <f t="shared" si="279"/>
        <v>75563.149999999994</v>
      </c>
      <c r="D17921" s="11">
        <v>35244</v>
      </c>
    </row>
    <row r="17922" spans="1:4" x14ac:dyDescent="0.2">
      <c r="A17922">
        <v>728500</v>
      </c>
      <c r="B17922" s="13">
        <v>0.11130000000000001</v>
      </c>
      <c r="C17922">
        <f t="shared" ref="C17922:C17985" si="280">A17922*B17922</f>
        <v>81082.05</v>
      </c>
      <c r="D17922" s="11">
        <v>35244</v>
      </c>
    </row>
    <row r="17923" spans="1:4" x14ac:dyDescent="0.2">
      <c r="A17923">
        <v>375000</v>
      </c>
      <c r="B17923" s="13">
        <v>0.11109999999999901</v>
      </c>
      <c r="C17923">
        <f t="shared" si="280"/>
        <v>41662.499999999629</v>
      </c>
      <c r="D17923" s="11">
        <v>35244</v>
      </c>
    </row>
    <row r="17924" spans="1:4" x14ac:dyDescent="0.2">
      <c r="A17924">
        <v>260000</v>
      </c>
      <c r="B17924" s="13">
        <v>0.1108</v>
      </c>
      <c r="C17924">
        <f t="shared" si="280"/>
        <v>28808</v>
      </c>
      <c r="D17924" s="11">
        <v>35244</v>
      </c>
    </row>
    <row r="17925" spans="1:4" x14ac:dyDescent="0.2">
      <c r="A17925">
        <v>835000</v>
      </c>
      <c r="B17925" s="13">
        <v>0.1105</v>
      </c>
      <c r="C17925">
        <f t="shared" si="280"/>
        <v>92267.5</v>
      </c>
      <c r="D17925" s="11">
        <v>35244</v>
      </c>
    </row>
    <row r="17926" spans="1:4" x14ac:dyDescent="0.2">
      <c r="A17926">
        <v>305000</v>
      </c>
      <c r="B17926" s="13">
        <v>0.101099999999999</v>
      </c>
      <c r="C17926">
        <f t="shared" si="280"/>
        <v>30835.499999999694</v>
      </c>
      <c r="D17926" s="11">
        <v>35244</v>
      </c>
    </row>
    <row r="17927" spans="1:4" x14ac:dyDescent="0.2">
      <c r="A17927">
        <v>875000</v>
      </c>
      <c r="B17927" s="13">
        <v>9.9700000000000011E-2</v>
      </c>
      <c r="C17927">
        <f t="shared" si="280"/>
        <v>87237.500000000015</v>
      </c>
      <c r="D17927" s="11">
        <v>35244</v>
      </c>
    </row>
    <row r="17928" spans="1:4" x14ac:dyDescent="0.2">
      <c r="A17928">
        <v>140000</v>
      </c>
      <c r="B17928" s="13">
        <v>9.7799999999999901E-2</v>
      </c>
      <c r="C17928">
        <f t="shared" si="280"/>
        <v>13691.999999999985</v>
      </c>
      <c r="D17928" s="11">
        <v>35244</v>
      </c>
    </row>
    <row r="17929" spans="1:4" x14ac:dyDescent="0.2">
      <c r="A17929">
        <v>5190000</v>
      </c>
      <c r="B17929" s="13">
        <v>9.6199999999999897E-2</v>
      </c>
      <c r="C17929">
        <f t="shared" si="280"/>
        <v>499277.99999999948</v>
      </c>
      <c r="D17929" s="11">
        <v>35244</v>
      </c>
    </row>
    <row r="17930" spans="1:4" x14ac:dyDescent="0.2">
      <c r="A17930">
        <v>260000</v>
      </c>
      <c r="B17930" s="13">
        <v>8.72E-2</v>
      </c>
      <c r="C17930">
        <f t="shared" si="280"/>
        <v>22672</v>
      </c>
      <c r="D17930" s="11">
        <v>35244</v>
      </c>
    </row>
    <row r="17931" spans="1:4" x14ac:dyDescent="0.2">
      <c r="A17931">
        <v>810000</v>
      </c>
      <c r="B17931" s="13">
        <v>8.4900000000000003E-2</v>
      </c>
      <c r="C17931">
        <f t="shared" si="280"/>
        <v>68769</v>
      </c>
      <c r="D17931" s="11">
        <v>35244</v>
      </c>
    </row>
    <row r="17932" spans="1:4" x14ac:dyDescent="0.2">
      <c r="A17932">
        <v>655000</v>
      </c>
      <c r="B17932" s="13">
        <v>7.980000000000001E-2</v>
      </c>
      <c r="C17932">
        <f t="shared" si="280"/>
        <v>52269.000000000007</v>
      </c>
      <c r="D17932" s="11">
        <v>35244</v>
      </c>
    </row>
    <row r="17933" spans="1:4" x14ac:dyDescent="0.2">
      <c r="A17933">
        <v>1000000</v>
      </c>
      <c r="B17933" s="13">
        <v>7.5800000000000006E-2</v>
      </c>
      <c r="C17933">
        <f t="shared" si="280"/>
        <v>75800</v>
      </c>
      <c r="D17933" s="11">
        <v>35244</v>
      </c>
    </row>
    <row r="17934" spans="1:4" x14ac:dyDescent="0.2">
      <c r="A17934">
        <v>341000</v>
      </c>
      <c r="B17934" s="13">
        <v>7.0899999999999908E-2</v>
      </c>
      <c r="C17934">
        <f t="shared" si="280"/>
        <v>24176.899999999969</v>
      </c>
      <c r="D17934" s="11">
        <v>35244</v>
      </c>
    </row>
    <row r="17935" spans="1:4" x14ac:dyDescent="0.2">
      <c r="A17935">
        <v>1835000</v>
      </c>
      <c r="B17935" s="13">
        <v>6.6500000000000004E-2</v>
      </c>
      <c r="C17935">
        <f t="shared" si="280"/>
        <v>122027.5</v>
      </c>
      <c r="D17935" s="11">
        <v>35244</v>
      </c>
    </row>
    <row r="17936" spans="1:4" x14ac:dyDescent="0.2">
      <c r="A17936">
        <v>438500</v>
      </c>
      <c r="B17936" s="13">
        <v>5.4100000000000002E-2</v>
      </c>
      <c r="C17936">
        <f t="shared" si="280"/>
        <v>23722.850000000002</v>
      </c>
      <c r="D17936" s="11">
        <v>35244</v>
      </c>
    </row>
    <row r="17937" spans="1:4" x14ac:dyDescent="0.2">
      <c r="A17937">
        <v>519250</v>
      </c>
      <c r="B17937" s="13">
        <v>0.14199999999999899</v>
      </c>
      <c r="C17937">
        <f t="shared" si="280"/>
        <v>73733.499999999476</v>
      </c>
      <c r="D17937" s="11">
        <v>35247</v>
      </c>
    </row>
    <row r="17938" spans="1:4" x14ac:dyDescent="0.2">
      <c r="A17938">
        <v>610000</v>
      </c>
      <c r="B17938" s="13">
        <v>0.1389</v>
      </c>
      <c r="C17938">
        <f t="shared" si="280"/>
        <v>84729</v>
      </c>
      <c r="D17938" s="11">
        <v>35247</v>
      </c>
    </row>
    <row r="17939" spans="1:4" x14ac:dyDescent="0.2">
      <c r="A17939">
        <v>368500</v>
      </c>
      <c r="B17939" s="13">
        <v>0.13730000000000001</v>
      </c>
      <c r="C17939">
        <f t="shared" si="280"/>
        <v>50595.05</v>
      </c>
      <c r="D17939" s="11">
        <v>35247</v>
      </c>
    </row>
    <row r="17940" spans="1:4" x14ac:dyDescent="0.2">
      <c r="A17940">
        <v>555000</v>
      </c>
      <c r="B17940" s="13">
        <v>9.6699999999999897E-2</v>
      </c>
      <c r="C17940">
        <f t="shared" si="280"/>
        <v>53668.499999999942</v>
      </c>
      <c r="D17940" s="11">
        <v>35247</v>
      </c>
    </row>
    <row r="17941" spans="1:4" x14ac:dyDescent="0.2">
      <c r="A17941">
        <v>1225000</v>
      </c>
      <c r="B17941" s="13">
        <v>8.5199999999999901E-2</v>
      </c>
      <c r="C17941">
        <f t="shared" si="280"/>
        <v>104369.99999999988</v>
      </c>
      <c r="D17941" s="11">
        <v>35247</v>
      </c>
    </row>
    <row r="17942" spans="1:4" x14ac:dyDescent="0.2">
      <c r="A17942">
        <v>315000</v>
      </c>
      <c r="B17942" s="13">
        <v>7.8899999999999901E-2</v>
      </c>
      <c r="C17942">
        <f t="shared" si="280"/>
        <v>24853.499999999967</v>
      </c>
      <c r="D17942" s="11">
        <v>35247</v>
      </c>
    </row>
    <row r="17943" spans="1:4" x14ac:dyDescent="0.2">
      <c r="A17943">
        <v>1400000</v>
      </c>
      <c r="B17943" s="13">
        <v>7.6100000000000001E-2</v>
      </c>
      <c r="C17943">
        <f t="shared" si="280"/>
        <v>106540</v>
      </c>
      <c r="D17943" s="11">
        <v>35247</v>
      </c>
    </row>
    <row r="17944" spans="1:4" x14ac:dyDescent="0.2">
      <c r="A17944">
        <v>2659616</v>
      </c>
      <c r="B17944" s="13">
        <v>6.480000000000001E-2</v>
      </c>
      <c r="C17944">
        <f t="shared" si="280"/>
        <v>172343.11680000002</v>
      </c>
      <c r="D17944" s="11">
        <v>35247</v>
      </c>
    </row>
    <row r="17945" spans="1:4" x14ac:dyDescent="0.2">
      <c r="A17945">
        <v>345000</v>
      </c>
      <c r="B17945" s="13">
        <v>0.1225</v>
      </c>
      <c r="C17945">
        <f t="shared" si="280"/>
        <v>42262.5</v>
      </c>
      <c r="D17945" s="11">
        <v>35248</v>
      </c>
    </row>
    <row r="17946" spans="1:4" x14ac:dyDescent="0.2">
      <c r="A17946">
        <v>405000</v>
      </c>
      <c r="B17946" s="13">
        <v>0.1208</v>
      </c>
      <c r="C17946">
        <f t="shared" si="280"/>
        <v>48924</v>
      </c>
      <c r="D17946" s="11">
        <v>35248</v>
      </c>
    </row>
    <row r="17947" spans="1:4" x14ac:dyDescent="0.2">
      <c r="A17947">
        <v>810000</v>
      </c>
      <c r="B17947" s="13">
        <v>0.1066</v>
      </c>
      <c r="C17947">
        <f t="shared" si="280"/>
        <v>86346</v>
      </c>
      <c r="D17947" s="11">
        <v>35248</v>
      </c>
    </row>
    <row r="17948" spans="1:4" x14ac:dyDescent="0.2">
      <c r="A17948">
        <v>1920000</v>
      </c>
      <c r="B17948" s="13">
        <v>8.2400000000000001E-2</v>
      </c>
      <c r="C17948">
        <f t="shared" si="280"/>
        <v>158208</v>
      </c>
      <c r="D17948" s="11">
        <v>35248</v>
      </c>
    </row>
    <row r="17949" spans="1:4" x14ac:dyDescent="0.2">
      <c r="A17949">
        <v>672000</v>
      </c>
      <c r="B17949" s="13">
        <v>8.1099999999999908E-2</v>
      </c>
      <c r="C17949">
        <f t="shared" si="280"/>
        <v>54499.199999999939</v>
      </c>
      <c r="D17949" s="11">
        <v>35248</v>
      </c>
    </row>
    <row r="17950" spans="1:4" x14ac:dyDescent="0.2">
      <c r="A17950">
        <v>455000</v>
      </c>
      <c r="B17950" s="13">
        <v>0.10039999999999899</v>
      </c>
      <c r="C17950">
        <f t="shared" si="280"/>
        <v>45681.999999999542</v>
      </c>
      <c r="D17950" s="11">
        <v>35249</v>
      </c>
    </row>
    <row r="17951" spans="1:4" x14ac:dyDescent="0.2">
      <c r="A17951">
        <v>1530000</v>
      </c>
      <c r="B17951" s="13">
        <v>9.1600000000000001E-2</v>
      </c>
      <c r="C17951">
        <f t="shared" si="280"/>
        <v>140148</v>
      </c>
      <c r="D17951" s="11">
        <v>35249</v>
      </c>
    </row>
    <row r="17952" spans="1:4" x14ac:dyDescent="0.2">
      <c r="A17952">
        <v>330000</v>
      </c>
      <c r="B17952" s="13">
        <v>9.1499999999999998E-2</v>
      </c>
      <c r="C17952">
        <f t="shared" si="280"/>
        <v>30195</v>
      </c>
      <c r="D17952" s="11">
        <v>35249</v>
      </c>
    </row>
    <row r="17953" spans="1:4" x14ac:dyDescent="0.2">
      <c r="A17953">
        <v>1100000</v>
      </c>
      <c r="B17953" s="13">
        <v>9.06E-2</v>
      </c>
      <c r="C17953">
        <f t="shared" si="280"/>
        <v>99660</v>
      </c>
      <c r="D17953" s="11">
        <v>35249</v>
      </c>
    </row>
    <row r="17954" spans="1:4" x14ac:dyDescent="0.2">
      <c r="A17954">
        <v>267000</v>
      </c>
      <c r="B17954" s="13">
        <v>8.900000000000001E-2</v>
      </c>
      <c r="C17954">
        <f t="shared" si="280"/>
        <v>23763.000000000004</v>
      </c>
      <c r="D17954" s="11">
        <v>35249</v>
      </c>
    </row>
    <row r="17955" spans="1:4" x14ac:dyDescent="0.2">
      <c r="A17955">
        <v>1852000</v>
      </c>
      <c r="B17955" s="13">
        <v>7.4999999999999997E-2</v>
      </c>
      <c r="C17955">
        <f t="shared" si="280"/>
        <v>138900</v>
      </c>
      <c r="D17955" s="11">
        <v>35249</v>
      </c>
    </row>
    <row r="17956" spans="1:4" x14ac:dyDescent="0.2">
      <c r="A17956">
        <v>655000</v>
      </c>
      <c r="B17956" s="13">
        <v>7.2599999999999901E-2</v>
      </c>
      <c r="C17956">
        <f t="shared" si="280"/>
        <v>47552.999999999935</v>
      </c>
      <c r="D17956" s="11">
        <v>35249</v>
      </c>
    </row>
    <row r="17957" spans="1:4" x14ac:dyDescent="0.2">
      <c r="A17957">
        <v>4065000</v>
      </c>
      <c r="B17957" s="13">
        <v>7.0999999999999897E-2</v>
      </c>
      <c r="C17957">
        <f t="shared" si="280"/>
        <v>288614.99999999959</v>
      </c>
      <c r="D17957" s="11">
        <v>35249</v>
      </c>
    </row>
    <row r="17958" spans="1:4" x14ac:dyDescent="0.2">
      <c r="A17958">
        <v>1209000</v>
      </c>
      <c r="B17958" s="13">
        <v>6.5799999999999997E-2</v>
      </c>
      <c r="C17958">
        <f t="shared" si="280"/>
        <v>79552.2</v>
      </c>
      <c r="D17958" s="11">
        <v>35249</v>
      </c>
    </row>
    <row r="17959" spans="1:4" x14ac:dyDescent="0.2">
      <c r="A17959">
        <v>1890000</v>
      </c>
      <c r="B17959" s="13">
        <v>6.1200000000000004E-2</v>
      </c>
      <c r="C17959">
        <f t="shared" si="280"/>
        <v>115668.00000000001</v>
      </c>
      <c r="D17959" s="11">
        <v>35249</v>
      </c>
    </row>
    <row r="17960" spans="1:4" x14ac:dyDescent="0.2">
      <c r="A17960">
        <v>350000</v>
      </c>
      <c r="B17960" s="13">
        <v>0.11710000000000001</v>
      </c>
      <c r="C17960">
        <f t="shared" si="280"/>
        <v>40985</v>
      </c>
      <c r="D17960" s="11">
        <v>35251</v>
      </c>
    </row>
    <row r="17961" spans="1:4" x14ac:dyDescent="0.2">
      <c r="A17961">
        <v>212000</v>
      </c>
      <c r="B17961" s="13">
        <v>9.519999999999991E-2</v>
      </c>
      <c r="C17961">
        <f t="shared" si="280"/>
        <v>20182.39999999998</v>
      </c>
      <c r="D17961" s="11">
        <v>35251</v>
      </c>
    </row>
    <row r="17962" spans="1:4" x14ac:dyDescent="0.2">
      <c r="A17962">
        <v>158500</v>
      </c>
      <c r="B17962" s="13">
        <v>0.125</v>
      </c>
      <c r="C17962">
        <f t="shared" si="280"/>
        <v>19812.5</v>
      </c>
      <c r="D17962" s="11">
        <v>35254</v>
      </c>
    </row>
    <row r="17963" spans="1:4" x14ac:dyDescent="0.2">
      <c r="A17963">
        <v>193670</v>
      </c>
      <c r="B17963" s="13">
        <v>0.11230000000000001</v>
      </c>
      <c r="C17963">
        <f t="shared" si="280"/>
        <v>21749.141000000003</v>
      </c>
      <c r="D17963" s="11">
        <v>35254</v>
      </c>
    </row>
    <row r="17964" spans="1:4" x14ac:dyDescent="0.2">
      <c r="A17964">
        <v>405000</v>
      </c>
      <c r="B17964" s="13">
        <v>9.5899999999999888E-2</v>
      </c>
      <c r="C17964">
        <f t="shared" si="280"/>
        <v>38839.499999999956</v>
      </c>
      <c r="D17964" s="11">
        <v>35254</v>
      </c>
    </row>
    <row r="17965" spans="1:4" x14ac:dyDescent="0.2">
      <c r="A17965">
        <v>2550000</v>
      </c>
      <c r="B17965" s="13">
        <v>9.8499999999999907E-2</v>
      </c>
      <c r="C17965">
        <f t="shared" si="280"/>
        <v>251174.99999999977</v>
      </c>
      <c r="D17965" s="11">
        <v>35255</v>
      </c>
    </row>
    <row r="17966" spans="1:4" x14ac:dyDescent="0.2">
      <c r="A17966">
        <v>515000</v>
      </c>
      <c r="B17966" s="13">
        <v>7.1799999999999906E-2</v>
      </c>
      <c r="C17966">
        <f t="shared" si="280"/>
        <v>36976.999999999949</v>
      </c>
      <c r="D17966" s="11">
        <v>35255</v>
      </c>
    </row>
    <row r="17967" spans="1:4" x14ac:dyDescent="0.2">
      <c r="A17967">
        <v>330000</v>
      </c>
      <c r="B17967" s="13">
        <v>0.14480000000000001</v>
      </c>
      <c r="C17967">
        <f t="shared" si="280"/>
        <v>47784.000000000007</v>
      </c>
      <c r="D17967" s="11">
        <v>35256</v>
      </c>
    </row>
    <row r="17968" spans="1:4" x14ac:dyDescent="0.2">
      <c r="A17968">
        <v>240000</v>
      </c>
      <c r="B17968" s="13">
        <v>0.1318</v>
      </c>
      <c r="C17968">
        <f t="shared" si="280"/>
        <v>31632</v>
      </c>
      <c r="D17968" s="11">
        <v>35256</v>
      </c>
    </row>
    <row r="17969" spans="1:4" x14ac:dyDescent="0.2">
      <c r="A17969">
        <v>675000</v>
      </c>
      <c r="B17969" s="13">
        <v>0.12210000000000001</v>
      </c>
      <c r="C17969">
        <f t="shared" si="280"/>
        <v>82417.500000000015</v>
      </c>
      <c r="D17969" s="11">
        <v>35256</v>
      </c>
    </row>
    <row r="17970" spans="1:4" x14ac:dyDescent="0.2">
      <c r="A17970">
        <v>966000</v>
      </c>
      <c r="B17970" s="13">
        <v>8.6899999999999908E-2</v>
      </c>
      <c r="C17970">
        <f t="shared" si="280"/>
        <v>83945.399999999907</v>
      </c>
      <c r="D17970" s="11">
        <v>35256</v>
      </c>
    </row>
    <row r="17971" spans="1:4" x14ac:dyDescent="0.2">
      <c r="A17971">
        <v>1906000</v>
      </c>
      <c r="B17971" s="13">
        <v>8.6500000000000007E-2</v>
      </c>
      <c r="C17971">
        <f t="shared" si="280"/>
        <v>164869</v>
      </c>
      <c r="D17971" s="11">
        <v>35256</v>
      </c>
    </row>
    <row r="17972" spans="1:4" x14ac:dyDescent="0.2">
      <c r="A17972">
        <v>966000</v>
      </c>
      <c r="B17972" s="13">
        <v>8.6099999999999899E-2</v>
      </c>
      <c r="C17972">
        <f t="shared" si="280"/>
        <v>83172.599999999904</v>
      </c>
      <c r="D17972" s="11">
        <v>35256</v>
      </c>
    </row>
    <row r="17973" spans="1:4" x14ac:dyDescent="0.2">
      <c r="A17973">
        <v>1963500</v>
      </c>
      <c r="B17973" s="13">
        <v>8.2899999999999904E-2</v>
      </c>
      <c r="C17973">
        <f t="shared" si="280"/>
        <v>162774.14999999982</v>
      </c>
      <c r="D17973" s="11">
        <v>35256</v>
      </c>
    </row>
    <row r="17974" spans="1:4" x14ac:dyDescent="0.2">
      <c r="A17974">
        <v>372000</v>
      </c>
      <c r="B17974" s="13">
        <v>7.7399999999999997E-2</v>
      </c>
      <c r="C17974">
        <f t="shared" si="280"/>
        <v>28792.799999999999</v>
      </c>
      <c r="D17974" s="11">
        <v>35256</v>
      </c>
    </row>
    <row r="17975" spans="1:4" x14ac:dyDescent="0.2">
      <c r="A17975">
        <v>225000</v>
      </c>
      <c r="B17975" s="13">
        <v>7.6100000000000001E-2</v>
      </c>
      <c r="C17975">
        <f t="shared" si="280"/>
        <v>17122.5</v>
      </c>
      <c r="D17975" s="11">
        <v>35256</v>
      </c>
    </row>
    <row r="17976" spans="1:4" x14ac:dyDescent="0.2">
      <c r="A17976">
        <v>390000</v>
      </c>
      <c r="B17976" s="13">
        <v>0.119499999999999</v>
      </c>
      <c r="C17976">
        <f t="shared" si="280"/>
        <v>46604.999999999607</v>
      </c>
      <c r="D17976" s="11">
        <v>35257</v>
      </c>
    </row>
    <row r="17977" spans="1:4" x14ac:dyDescent="0.2">
      <c r="A17977">
        <v>291000</v>
      </c>
      <c r="B17977" s="13">
        <v>7.8799999999999898E-2</v>
      </c>
      <c r="C17977">
        <f t="shared" si="280"/>
        <v>22930.79999999997</v>
      </c>
      <c r="D17977" s="11">
        <v>35257</v>
      </c>
    </row>
    <row r="17978" spans="1:4" x14ac:dyDescent="0.2">
      <c r="A17978">
        <v>340000</v>
      </c>
      <c r="B17978" s="13">
        <v>7.0899999999999908E-2</v>
      </c>
      <c r="C17978">
        <f t="shared" si="280"/>
        <v>24105.999999999967</v>
      </c>
      <c r="D17978" s="11">
        <v>35257</v>
      </c>
    </row>
    <row r="17979" spans="1:4" x14ac:dyDescent="0.2">
      <c r="A17979">
        <v>580000</v>
      </c>
      <c r="B17979" s="13">
        <v>5.4199999999999901E-2</v>
      </c>
      <c r="C17979">
        <f t="shared" si="280"/>
        <v>31435.999999999942</v>
      </c>
      <c r="D17979" s="11">
        <v>35257</v>
      </c>
    </row>
    <row r="17980" spans="1:4" x14ac:dyDescent="0.2">
      <c r="A17980">
        <v>286000</v>
      </c>
      <c r="B17980" s="13">
        <v>0.12560000000000002</v>
      </c>
      <c r="C17980">
        <f t="shared" si="280"/>
        <v>35921.600000000006</v>
      </c>
      <c r="D17980" s="11">
        <v>35258</v>
      </c>
    </row>
    <row r="17981" spans="1:4" x14ac:dyDescent="0.2">
      <c r="A17981">
        <v>390000</v>
      </c>
      <c r="B17981" s="13">
        <v>0.1183</v>
      </c>
      <c r="C17981">
        <f t="shared" si="280"/>
        <v>46137</v>
      </c>
      <c r="D17981" s="11">
        <v>35258</v>
      </c>
    </row>
    <row r="17982" spans="1:4" x14ac:dyDescent="0.2">
      <c r="A17982">
        <v>875000</v>
      </c>
      <c r="B17982" s="13">
        <v>0.112899999999999</v>
      </c>
      <c r="C17982">
        <f t="shared" si="280"/>
        <v>98787.499999999127</v>
      </c>
      <c r="D17982" s="11">
        <v>35258</v>
      </c>
    </row>
    <row r="17983" spans="1:4" x14ac:dyDescent="0.2">
      <c r="A17983">
        <v>259500</v>
      </c>
      <c r="B17983" s="13">
        <v>0.10249999999999999</v>
      </c>
      <c r="C17983">
        <f t="shared" si="280"/>
        <v>26598.75</v>
      </c>
      <c r="D17983" s="11">
        <v>35258</v>
      </c>
    </row>
    <row r="17984" spans="1:4" x14ac:dyDescent="0.2">
      <c r="A17984">
        <v>827000</v>
      </c>
      <c r="B17984" s="13">
        <v>9.9600000000000008E-2</v>
      </c>
      <c r="C17984">
        <f t="shared" si="280"/>
        <v>82369.200000000012</v>
      </c>
      <c r="D17984" s="11">
        <v>35258</v>
      </c>
    </row>
    <row r="17985" spans="1:4" x14ac:dyDescent="0.2">
      <c r="A17985">
        <v>935000</v>
      </c>
      <c r="B17985" s="13">
        <v>9.1199999999999906E-2</v>
      </c>
      <c r="C17985">
        <f t="shared" si="280"/>
        <v>85271.999999999913</v>
      </c>
      <c r="D17985" s="11">
        <v>35258</v>
      </c>
    </row>
    <row r="17986" spans="1:4" x14ac:dyDescent="0.2">
      <c r="A17986">
        <v>483000</v>
      </c>
      <c r="B17986" s="13">
        <v>0.13539999999999899</v>
      </c>
      <c r="C17986">
        <f t="shared" ref="C17986:C18049" si="281">A17986*B17986</f>
        <v>65398.199999999517</v>
      </c>
      <c r="D17986" s="11">
        <v>35261</v>
      </c>
    </row>
    <row r="17987" spans="1:4" x14ac:dyDescent="0.2">
      <c r="A17987">
        <v>1140000</v>
      </c>
      <c r="B17987" s="13">
        <v>0.1207</v>
      </c>
      <c r="C17987">
        <f t="shared" si="281"/>
        <v>137598</v>
      </c>
      <c r="D17987" s="11">
        <v>35261</v>
      </c>
    </row>
    <row r="17988" spans="1:4" x14ac:dyDescent="0.2">
      <c r="A17988">
        <v>315000</v>
      </c>
      <c r="B17988" s="13">
        <v>9.839999999999989E-2</v>
      </c>
      <c r="C17988">
        <f t="shared" si="281"/>
        <v>30995.999999999967</v>
      </c>
      <c r="D17988" s="11">
        <v>35261</v>
      </c>
    </row>
    <row r="17989" spans="1:4" x14ac:dyDescent="0.2">
      <c r="A17989">
        <v>420000</v>
      </c>
      <c r="B17989" s="13">
        <v>9.6899999999999903E-2</v>
      </c>
      <c r="C17989">
        <f t="shared" si="281"/>
        <v>40697.999999999956</v>
      </c>
      <c r="D17989" s="11">
        <v>35261</v>
      </c>
    </row>
    <row r="17990" spans="1:4" x14ac:dyDescent="0.2">
      <c r="A17990">
        <v>850000</v>
      </c>
      <c r="B17990" s="13">
        <v>8.2200000000000009E-2</v>
      </c>
      <c r="C17990">
        <f t="shared" si="281"/>
        <v>69870.000000000015</v>
      </c>
      <c r="D17990" s="11">
        <v>35261</v>
      </c>
    </row>
    <row r="17991" spans="1:4" x14ac:dyDescent="0.2">
      <c r="A17991">
        <v>480000</v>
      </c>
      <c r="B17991" s="13">
        <v>0.12240000000000001</v>
      </c>
      <c r="C17991">
        <f t="shared" si="281"/>
        <v>58752.000000000007</v>
      </c>
      <c r="D17991" s="11">
        <v>35262</v>
      </c>
    </row>
    <row r="17992" spans="1:4" x14ac:dyDescent="0.2">
      <c r="A17992">
        <v>825000</v>
      </c>
      <c r="B17992" s="13">
        <v>8.0500000000000002E-2</v>
      </c>
      <c r="C17992">
        <f t="shared" si="281"/>
        <v>66412.5</v>
      </c>
      <c r="D17992" s="11">
        <v>35262</v>
      </c>
    </row>
    <row r="17993" spans="1:4" x14ac:dyDescent="0.2">
      <c r="A17993">
        <v>489000</v>
      </c>
      <c r="B17993" s="13">
        <v>0.137899999999999</v>
      </c>
      <c r="C17993">
        <f t="shared" si="281"/>
        <v>67433.099999999511</v>
      </c>
      <c r="D17993" s="11">
        <v>35263</v>
      </c>
    </row>
    <row r="17994" spans="1:4" x14ac:dyDescent="0.2">
      <c r="A17994">
        <v>625000</v>
      </c>
      <c r="B17994" s="13">
        <v>0.1343</v>
      </c>
      <c r="C17994">
        <f t="shared" si="281"/>
        <v>83937.5</v>
      </c>
      <c r="D17994" s="11">
        <v>35263</v>
      </c>
    </row>
    <row r="17995" spans="1:4" x14ac:dyDescent="0.2">
      <c r="A17995">
        <v>1165000</v>
      </c>
      <c r="B17995" s="13">
        <v>9.0999999999999914E-2</v>
      </c>
      <c r="C17995">
        <f t="shared" si="281"/>
        <v>106014.9999999999</v>
      </c>
      <c r="D17995" s="11">
        <v>35263</v>
      </c>
    </row>
    <row r="17996" spans="1:4" x14ac:dyDescent="0.2">
      <c r="A17996">
        <v>272000</v>
      </c>
      <c r="B17996" s="13">
        <v>8.9499999999999899E-2</v>
      </c>
      <c r="C17996">
        <f t="shared" si="281"/>
        <v>24343.999999999971</v>
      </c>
      <c r="D17996" s="11">
        <v>35263</v>
      </c>
    </row>
    <row r="17997" spans="1:4" x14ac:dyDescent="0.2">
      <c r="A17997">
        <v>480000</v>
      </c>
      <c r="B17997" s="13">
        <v>8.2899999999999904E-2</v>
      </c>
      <c r="C17997">
        <f t="shared" si="281"/>
        <v>39791.999999999956</v>
      </c>
      <c r="D17997" s="11">
        <v>35263</v>
      </c>
    </row>
    <row r="17998" spans="1:4" x14ac:dyDescent="0.2">
      <c r="A17998">
        <v>330000</v>
      </c>
      <c r="B17998" s="13">
        <v>0.11019999999999999</v>
      </c>
      <c r="C17998">
        <f t="shared" si="281"/>
        <v>36366</v>
      </c>
      <c r="D17998" s="11">
        <v>35264</v>
      </c>
    </row>
    <row r="17999" spans="1:4" x14ac:dyDescent="0.2">
      <c r="A17999">
        <v>1800000</v>
      </c>
      <c r="B17999" s="13">
        <v>7.3200000000000001E-2</v>
      </c>
      <c r="C17999">
        <f t="shared" si="281"/>
        <v>131760</v>
      </c>
      <c r="D17999" s="11">
        <v>35264</v>
      </c>
    </row>
    <row r="18000" spans="1:4" x14ac:dyDescent="0.2">
      <c r="A18000">
        <v>385000</v>
      </c>
      <c r="B18000" s="13">
        <v>0.12279999999999899</v>
      </c>
      <c r="C18000">
        <f t="shared" si="281"/>
        <v>47277.999999999614</v>
      </c>
      <c r="D18000" s="11">
        <v>35265</v>
      </c>
    </row>
    <row r="18001" spans="1:4" x14ac:dyDescent="0.2">
      <c r="A18001">
        <v>275000</v>
      </c>
      <c r="B18001" s="13">
        <v>0.1225</v>
      </c>
      <c r="C18001">
        <f t="shared" si="281"/>
        <v>33687.5</v>
      </c>
      <c r="D18001" s="11">
        <v>35265</v>
      </c>
    </row>
    <row r="18002" spans="1:4" x14ac:dyDescent="0.2">
      <c r="A18002">
        <v>225000</v>
      </c>
      <c r="B18002" s="13">
        <v>0.1216</v>
      </c>
      <c r="C18002">
        <f t="shared" si="281"/>
        <v>27360</v>
      </c>
      <c r="D18002" s="11">
        <v>35265</v>
      </c>
    </row>
    <row r="18003" spans="1:4" x14ac:dyDescent="0.2">
      <c r="A18003">
        <v>680000</v>
      </c>
      <c r="B18003" s="13">
        <v>0.12089999999999999</v>
      </c>
      <c r="C18003">
        <f t="shared" si="281"/>
        <v>82212</v>
      </c>
      <c r="D18003" s="11">
        <v>35265</v>
      </c>
    </row>
    <row r="18004" spans="1:4" x14ac:dyDescent="0.2">
      <c r="A18004">
        <v>582500</v>
      </c>
      <c r="B18004" s="13">
        <v>0.10679999999999999</v>
      </c>
      <c r="C18004">
        <f t="shared" si="281"/>
        <v>62210.999999999993</v>
      </c>
      <c r="D18004" s="11">
        <v>35265</v>
      </c>
    </row>
    <row r="18005" spans="1:4" x14ac:dyDescent="0.2">
      <c r="A18005">
        <v>370000</v>
      </c>
      <c r="B18005" s="13">
        <v>0.10539999999999899</v>
      </c>
      <c r="C18005">
        <f t="shared" si="281"/>
        <v>38997.999999999629</v>
      </c>
      <c r="D18005" s="11">
        <v>35265</v>
      </c>
    </row>
    <row r="18006" spans="1:4" x14ac:dyDescent="0.2">
      <c r="A18006">
        <v>1610000</v>
      </c>
      <c r="B18006" s="13">
        <v>0.104499999999999</v>
      </c>
      <c r="C18006">
        <f t="shared" si="281"/>
        <v>168244.99999999837</v>
      </c>
      <c r="D18006" s="11">
        <v>35265</v>
      </c>
    </row>
    <row r="18007" spans="1:4" x14ac:dyDescent="0.2">
      <c r="A18007">
        <v>370000</v>
      </c>
      <c r="B18007" s="13">
        <v>9.3299999999999994E-2</v>
      </c>
      <c r="C18007">
        <f t="shared" si="281"/>
        <v>34521</v>
      </c>
      <c r="D18007" s="11">
        <v>35265</v>
      </c>
    </row>
    <row r="18008" spans="1:4" x14ac:dyDescent="0.2">
      <c r="A18008">
        <v>377500</v>
      </c>
      <c r="B18008" s="13">
        <v>9.1400000000000009E-2</v>
      </c>
      <c r="C18008">
        <f t="shared" si="281"/>
        <v>34503.5</v>
      </c>
      <c r="D18008" s="11">
        <v>35265</v>
      </c>
    </row>
    <row r="18009" spans="1:4" x14ac:dyDescent="0.2">
      <c r="A18009">
        <v>500000</v>
      </c>
      <c r="B18009" s="13">
        <v>7.400000000000001E-2</v>
      </c>
      <c r="C18009">
        <f t="shared" si="281"/>
        <v>37000.000000000007</v>
      </c>
      <c r="D18009" s="11">
        <v>35265</v>
      </c>
    </row>
    <row r="18010" spans="1:4" x14ac:dyDescent="0.2">
      <c r="A18010">
        <v>405000</v>
      </c>
      <c r="B18010" s="13">
        <v>0.11349999999999999</v>
      </c>
      <c r="C18010">
        <f t="shared" si="281"/>
        <v>45967.499999999993</v>
      </c>
      <c r="D18010" s="11">
        <v>35268</v>
      </c>
    </row>
    <row r="18011" spans="1:4" x14ac:dyDescent="0.2">
      <c r="A18011">
        <v>335000</v>
      </c>
      <c r="B18011" s="13">
        <v>9.5399999999999902E-2</v>
      </c>
      <c r="C18011">
        <f t="shared" si="281"/>
        <v>31958.999999999967</v>
      </c>
      <c r="D18011" s="11">
        <v>35268</v>
      </c>
    </row>
    <row r="18012" spans="1:4" x14ac:dyDescent="0.2">
      <c r="A18012">
        <v>430000</v>
      </c>
      <c r="B18012" s="13">
        <v>7.4800000000000005E-2</v>
      </c>
      <c r="C18012">
        <f t="shared" si="281"/>
        <v>32164.000000000004</v>
      </c>
      <c r="D18012" s="11">
        <v>35268</v>
      </c>
    </row>
    <row r="18013" spans="1:4" x14ac:dyDescent="0.2">
      <c r="A18013">
        <v>290000</v>
      </c>
      <c r="B18013" s="13">
        <v>0.1331</v>
      </c>
      <c r="C18013">
        <f t="shared" si="281"/>
        <v>38599</v>
      </c>
      <c r="D18013" s="11">
        <v>35269</v>
      </c>
    </row>
    <row r="18014" spans="1:4" x14ac:dyDescent="0.2">
      <c r="A18014">
        <v>300000</v>
      </c>
      <c r="B18014" s="13">
        <v>0.12089999999999999</v>
      </c>
      <c r="C18014">
        <f t="shared" si="281"/>
        <v>36270</v>
      </c>
      <c r="D18014" s="11">
        <v>35269</v>
      </c>
    </row>
    <row r="18015" spans="1:4" x14ac:dyDescent="0.2">
      <c r="A18015">
        <v>440000</v>
      </c>
      <c r="B18015" s="13">
        <v>9.4899999999999998E-2</v>
      </c>
      <c r="C18015">
        <f t="shared" si="281"/>
        <v>41756</v>
      </c>
      <c r="D18015" s="11">
        <v>35269</v>
      </c>
    </row>
    <row r="18016" spans="1:4" x14ac:dyDescent="0.2">
      <c r="A18016">
        <v>480000</v>
      </c>
      <c r="B18016" s="13">
        <v>8.2599999999999896E-2</v>
      </c>
      <c r="C18016">
        <f t="shared" si="281"/>
        <v>39647.999999999949</v>
      </c>
      <c r="D18016" s="11">
        <v>35269</v>
      </c>
    </row>
    <row r="18017" spans="1:4" x14ac:dyDescent="0.2">
      <c r="A18017">
        <v>1045000</v>
      </c>
      <c r="B18017" s="13">
        <v>7.9100000000000004E-2</v>
      </c>
      <c r="C18017">
        <f t="shared" si="281"/>
        <v>82659.5</v>
      </c>
      <c r="D18017" s="11">
        <v>35269</v>
      </c>
    </row>
    <row r="18018" spans="1:4" x14ac:dyDescent="0.2">
      <c r="A18018">
        <v>595000</v>
      </c>
      <c r="B18018" s="13">
        <v>7.5499999999999901E-2</v>
      </c>
      <c r="C18018">
        <f t="shared" si="281"/>
        <v>44922.499999999942</v>
      </c>
      <c r="D18018" s="11">
        <v>35269</v>
      </c>
    </row>
    <row r="18019" spans="1:4" x14ac:dyDescent="0.2">
      <c r="A18019">
        <v>292000</v>
      </c>
      <c r="B18019" s="13">
        <v>0.14380000000000001</v>
      </c>
      <c r="C18019">
        <f t="shared" si="281"/>
        <v>41989.600000000006</v>
      </c>
      <c r="D18019" s="11">
        <v>35270</v>
      </c>
    </row>
    <row r="18020" spans="1:4" x14ac:dyDescent="0.2">
      <c r="A18020">
        <v>485000</v>
      </c>
      <c r="B18020" s="13">
        <v>0.14230000000000001</v>
      </c>
      <c r="C18020">
        <f t="shared" si="281"/>
        <v>69015.5</v>
      </c>
      <c r="D18020" s="11">
        <v>35270</v>
      </c>
    </row>
    <row r="18021" spans="1:4" x14ac:dyDescent="0.2">
      <c r="A18021">
        <v>275000</v>
      </c>
      <c r="B18021" s="13">
        <v>0.1343</v>
      </c>
      <c r="C18021">
        <f t="shared" si="281"/>
        <v>36932.5</v>
      </c>
      <c r="D18021" s="11">
        <v>35270</v>
      </c>
    </row>
    <row r="18022" spans="1:4" x14ac:dyDescent="0.2">
      <c r="A18022">
        <v>220000</v>
      </c>
      <c r="B18022" s="13">
        <v>0.109</v>
      </c>
      <c r="C18022">
        <f t="shared" si="281"/>
        <v>23980</v>
      </c>
      <c r="D18022" s="11">
        <v>35270</v>
      </c>
    </row>
    <row r="18023" spans="1:4" x14ac:dyDescent="0.2">
      <c r="A18023">
        <v>625000</v>
      </c>
      <c r="B18023" s="13">
        <v>7.0300000000000001E-2</v>
      </c>
      <c r="C18023">
        <f t="shared" si="281"/>
        <v>43937.5</v>
      </c>
      <c r="D18023" s="11">
        <v>35270</v>
      </c>
    </row>
    <row r="18024" spans="1:4" x14ac:dyDescent="0.2">
      <c r="A18024">
        <v>240000</v>
      </c>
      <c r="B18024" s="13">
        <v>0.1018</v>
      </c>
      <c r="C18024">
        <f t="shared" si="281"/>
        <v>24432</v>
      </c>
      <c r="D18024" s="11">
        <v>35271</v>
      </c>
    </row>
    <row r="18025" spans="1:4" x14ac:dyDescent="0.2">
      <c r="A18025">
        <v>345000</v>
      </c>
      <c r="B18025" s="13">
        <v>0.10050000000000001</v>
      </c>
      <c r="C18025">
        <f t="shared" si="281"/>
        <v>34672.5</v>
      </c>
      <c r="D18025" s="11">
        <v>35271</v>
      </c>
    </row>
    <row r="18026" spans="1:4" x14ac:dyDescent="0.2">
      <c r="A18026">
        <v>420000</v>
      </c>
      <c r="B18026" s="13">
        <v>9.3399999999999886E-2</v>
      </c>
      <c r="C18026">
        <f t="shared" si="281"/>
        <v>39227.999999999949</v>
      </c>
      <c r="D18026" s="11">
        <v>35271</v>
      </c>
    </row>
    <row r="18027" spans="1:4" x14ac:dyDescent="0.2">
      <c r="A18027">
        <v>905000</v>
      </c>
      <c r="B18027" s="13">
        <v>7.9199999999999895E-2</v>
      </c>
      <c r="C18027">
        <f t="shared" si="281"/>
        <v>71675.999999999913</v>
      </c>
      <c r="D18027" s="11">
        <v>35271</v>
      </c>
    </row>
    <row r="18028" spans="1:4" x14ac:dyDescent="0.2">
      <c r="A18028">
        <v>265000</v>
      </c>
      <c r="B18028" s="13">
        <v>0.14400000000000002</v>
      </c>
      <c r="C18028">
        <f t="shared" si="281"/>
        <v>38160.000000000007</v>
      </c>
      <c r="D18028" s="11">
        <v>35272</v>
      </c>
    </row>
    <row r="18029" spans="1:4" x14ac:dyDescent="0.2">
      <c r="A18029">
        <v>330000</v>
      </c>
      <c r="B18029" s="13">
        <v>0.13600000000000001</v>
      </c>
      <c r="C18029">
        <f t="shared" si="281"/>
        <v>44880</v>
      </c>
      <c r="D18029" s="11">
        <v>35272</v>
      </c>
    </row>
    <row r="18030" spans="1:4" x14ac:dyDescent="0.2">
      <c r="A18030">
        <v>335000</v>
      </c>
      <c r="B18030" s="13">
        <v>0.11449999999999899</v>
      </c>
      <c r="C18030">
        <f t="shared" si="281"/>
        <v>38357.499999999665</v>
      </c>
      <c r="D18030" s="11">
        <v>35272</v>
      </c>
    </row>
    <row r="18031" spans="1:4" x14ac:dyDescent="0.2">
      <c r="A18031">
        <v>2550000</v>
      </c>
      <c r="B18031" s="13">
        <v>0.110299999999999</v>
      </c>
      <c r="C18031">
        <f t="shared" si="281"/>
        <v>281264.99999999744</v>
      </c>
      <c r="D18031" s="11">
        <v>35272</v>
      </c>
    </row>
    <row r="18032" spans="1:4" x14ac:dyDescent="0.2">
      <c r="A18032">
        <v>300000</v>
      </c>
      <c r="B18032" s="13">
        <v>0.10539999999999899</v>
      </c>
      <c r="C18032">
        <f t="shared" si="281"/>
        <v>31619.999999999698</v>
      </c>
      <c r="D18032" s="11">
        <v>35272</v>
      </c>
    </row>
    <row r="18033" spans="1:4" x14ac:dyDescent="0.2">
      <c r="A18033">
        <v>225000</v>
      </c>
      <c r="B18033" s="13">
        <v>0.103599999999999</v>
      </c>
      <c r="C18033">
        <f t="shared" si="281"/>
        <v>23309.999999999774</v>
      </c>
      <c r="D18033" s="11">
        <v>35272</v>
      </c>
    </row>
    <row r="18034" spans="1:4" x14ac:dyDescent="0.2">
      <c r="A18034">
        <v>287248</v>
      </c>
      <c r="B18034" s="13">
        <v>9.3800000000000008E-2</v>
      </c>
      <c r="C18034">
        <f t="shared" si="281"/>
        <v>26943.862400000002</v>
      </c>
      <c r="D18034" s="11">
        <v>35272</v>
      </c>
    </row>
    <row r="18035" spans="1:4" x14ac:dyDescent="0.2">
      <c r="A18035">
        <v>300000</v>
      </c>
      <c r="B18035" s="13">
        <v>8.5899999999999893E-2</v>
      </c>
      <c r="C18035">
        <f t="shared" si="281"/>
        <v>25769.999999999967</v>
      </c>
      <c r="D18035" s="11">
        <v>35272</v>
      </c>
    </row>
    <row r="18036" spans="1:4" x14ac:dyDescent="0.2">
      <c r="A18036">
        <v>490000</v>
      </c>
      <c r="B18036" s="13">
        <v>0.08</v>
      </c>
      <c r="C18036">
        <f t="shared" si="281"/>
        <v>39200</v>
      </c>
      <c r="D18036" s="11">
        <v>35272</v>
      </c>
    </row>
    <row r="18037" spans="1:4" x14ac:dyDescent="0.2">
      <c r="A18037">
        <v>550000</v>
      </c>
      <c r="B18037" s="13">
        <v>7.8600000000000003E-2</v>
      </c>
      <c r="C18037">
        <f t="shared" si="281"/>
        <v>43230</v>
      </c>
      <c r="D18037" s="11">
        <v>35272</v>
      </c>
    </row>
    <row r="18038" spans="1:4" x14ac:dyDescent="0.2">
      <c r="A18038">
        <v>510000</v>
      </c>
      <c r="B18038" s="13">
        <v>0.1176</v>
      </c>
      <c r="C18038">
        <f t="shared" si="281"/>
        <v>59976</v>
      </c>
      <c r="D18038" s="11">
        <v>35275</v>
      </c>
    </row>
    <row r="18039" spans="1:4" x14ac:dyDescent="0.2">
      <c r="A18039">
        <v>685000</v>
      </c>
      <c r="B18039" s="13">
        <v>0.10439999999999999</v>
      </c>
      <c r="C18039">
        <f t="shared" si="281"/>
        <v>71514</v>
      </c>
      <c r="D18039" s="11">
        <v>35275</v>
      </c>
    </row>
    <row r="18040" spans="1:4" x14ac:dyDescent="0.2">
      <c r="A18040">
        <v>299000</v>
      </c>
      <c r="B18040" s="13">
        <v>9.4199999999999895E-2</v>
      </c>
      <c r="C18040">
        <f t="shared" si="281"/>
        <v>28165.79999999997</v>
      </c>
      <c r="D18040" s="11">
        <v>35275</v>
      </c>
    </row>
    <row r="18041" spans="1:4" x14ac:dyDescent="0.2">
      <c r="A18041">
        <v>280000</v>
      </c>
      <c r="B18041" s="13">
        <v>8.9700000000000002E-2</v>
      </c>
      <c r="C18041">
        <f t="shared" si="281"/>
        <v>25116</v>
      </c>
      <c r="D18041" s="11">
        <v>35275</v>
      </c>
    </row>
    <row r="18042" spans="1:4" x14ac:dyDescent="0.2">
      <c r="A18042">
        <v>628000</v>
      </c>
      <c r="B18042" s="13">
        <v>7.7899999999999997E-2</v>
      </c>
      <c r="C18042">
        <f t="shared" si="281"/>
        <v>48921.2</v>
      </c>
      <c r="D18042" s="11">
        <v>35275</v>
      </c>
    </row>
    <row r="18043" spans="1:4" x14ac:dyDescent="0.2">
      <c r="A18043">
        <v>650000</v>
      </c>
      <c r="B18043" s="13">
        <v>0.1474</v>
      </c>
      <c r="C18043">
        <f t="shared" si="281"/>
        <v>95810</v>
      </c>
      <c r="D18043" s="11">
        <v>35276</v>
      </c>
    </row>
    <row r="18044" spans="1:4" x14ac:dyDescent="0.2">
      <c r="A18044">
        <v>265000</v>
      </c>
      <c r="B18044" s="13">
        <v>0.12939999999999999</v>
      </c>
      <c r="C18044">
        <f t="shared" si="281"/>
        <v>34291</v>
      </c>
      <c r="D18044" s="11">
        <v>35276</v>
      </c>
    </row>
    <row r="18045" spans="1:4" x14ac:dyDescent="0.2">
      <c r="A18045">
        <v>340000</v>
      </c>
      <c r="B18045" s="13">
        <v>0.1159</v>
      </c>
      <c r="C18045">
        <f t="shared" si="281"/>
        <v>39406</v>
      </c>
      <c r="D18045" s="11">
        <v>35276</v>
      </c>
    </row>
    <row r="18046" spans="1:4" x14ac:dyDescent="0.2">
      <c r="A18046">
        <v>315000</v>
      </c>
      <c r="B18046" s="13">
        <v>0.11220000000000001</v>
      </c>
      <c r="C18046">
        <f t="shared" si="281"/>
        <v>35343</v>
      </c>
      <c r="D18046" s="11">
        <v>35276</v>
      </c>
    </row>
    <row r="18047" spans="1:4" x14ac:dyDescent="0.2">
      <c r="A18047">
        <v>465000</v>
      </c>
      <c r="B18047" s="13">
        <v>0.105</v>
      </c>
      <c r="C18047">
        <f t="shared" si="281"/>
        <v>48825</v>
      </c>
      <c r="D18047" s="11">
        <v>35276</v>
      </c>
    </row>
    <row r="18048" spans="1:4" x14ac:dyDescent="0.2">
      <c r="A18048">
        <v>320000</v>
      </c>
      <c r="B18048" s="13">
        <v>8.0500000000000002E-2</v>
      </c>
      <c r="C18048">
        <f t="shared" si="281"/>
        <v>25760</v>
      </c>
      <c r="D18048" s="11">
        <v>35276</v>
      </c>
    </row>
    <row r="18049" spans="1:4" x14ac:dyDescent="0.2">
      <c r="A18049">
        <v>653000</v>
      </c>
      <c r="B18049" s="13">
        <v>7.7800000000000008E-2</v>
      </c>
      <c r="C18049">
        <f t="shared" si="281"/>
        <v>50803.400000000009</v>
      </c>
      <c r="D18049" s="11">
        <v>35276</v>
      </c>
    </row>
    <row r="18050" spans="1:4" x14ac:dyDescent="0.2">
      <c r="A18050">
        <v>1200000</v>
      </c>
      <c r="B18050" s="13">
        <v>7.3399999999999896E-2</v>
      </c>
      <c r="C18050">
        <f t="shared" ref="C18050:C18113" si="282">A18050*B18050</f>
        <v>88079.999999999869</v>
      </c>
      <c r="D18050" s="11">
        <v>35276</v>
      </c>
    </row>
    <row r="18051" spans="1:4" x14ac:dyDescent="0.2">
      <c r="A18051">
        <v>900000</v>
      </c>
      <c r="B18051" s="13">
        <v>0.14449999999999899</v>
      </c>
      <c r="C18051">
        <f t="shared" si="282"/>
        <v>130049.9999999991</v>
      </c>
      <c r="D18051" s="11">
        <v>35277</v>
      </c>
    </row>
    <row r="18052" spans="1:4" x14ac:dyDescent="0.2">
      <c r="A18052">
        <v>510000</v>
      </c>
      <c r="B18052" s="13">
        <v>0.1348</v>
      </c>
      <c r="C18052">
        <f t="shared" si="282"/>
        <v>68748</v>
      </c>
      <c r="D18052" s="11">
        <v>35277</v>
      </c>
    </row>
    <row r="18053" spans="1:4" x14ac:dyDescent="0.2">
      <c r="A18053">
        <v>245000</v>
      </c>
      <c r="B18053" s="13">
        <v>0.133599999999999</v>
      </c>
      <c r="C18053">
        <f t="shared" si="282"/>
        <v>32731.999999999753</v>
      </c>
      <c r="D18053" s="11">
        <v>35277</v>
      </c>
    </row>
    <row r="18054" spans="1:4" x14ac:dyDescent="0.2">
      <c r="A18054">
        <v>461000</v>
      </c>
      <c r="B18054" s="13">
        <v>0.13350000000000001</v>
      </c>
      <c r="C18054">
        <f t="shared" si="282"/>
        <v>61543.5</v>
      </c>
      <c r="D18054" s="11">
        <v>35277</v>
      </c>
    </row>
    <row r="18055" spans="1:4" x14ac:dyDescent="0.2">
      <c r="A18055">
        <v>2425000</v>
      </c>
      <c r="B18055" s="13">
        <v>0.12909999999999999</v>
      </c>
      <c r="C18055">
        <f t="shared" si="282"/>
        <v>313067.5</v>
      </c>
      <c r="D18055" s="11">
        <v>35277</v>
      </c>
    </row>
    <row r="18056" spans="1:4" x14ac:dyDescent="0.2">
      <c r="A18056">
        <v>244300</v>
      </c>
      <c r="B18056" s="13">
        <v>0.1241</v>
      </c>
      <c r="C18056">
        <f t="shared" si="282"/>
        <v>30317.63</v>
      </c>
      <c r="D18056" s="11">
        <v>35277</v>
      </c>
    </row>
    <row r="18057" spans="1:4" x14ac:dyDescent="0.2">
      <c r="A18057">
        <v>260000</v>
      </c>
      <c r="B18057" s="13">
        <v>0.1206</v>
      </c>
      <c r="C18057">
        <f t="shared" si="282"/>
        <v>31356</v>
      </c>
      <c r="D18057" s="11">
        <v>35277</v>
      </c>
    </row>
    <row r="18058" spans="1:4" x14ac:dyDescent="0.2">
      <c r="A18058">
        <v>585000</v>
      </c>
      <c r="B18058" s="13">
        <v>0.1206</v>
      </c>
      <c r="C18058">
        <f t="shared" si="282"/>
        <v>70551</v>
      </c>
      <c r="D18058" s="11">
        <v>35277</v>
      </c>
    </row>
    <row r="18059" spans="1:4" x14ac:dyDescent="0.2">
      <c r="A18059">
        <v>250000</v>
      </c>
      <c r="B18059" s="13">
        <v>0.1193</v>
      </c>
      <c r="C18059">
        <f t="shared" si="282"/>
        <v>29825</v>
      </c>
      <c r="D18059" s="11">
        <v>35277</v>
      </c>
    </row>
    <row r="18060" spans="1:4" x14ac:dyDescent="0.2">
      <c r="A18060">
        <v>425000</v>
      </c>
      <c r="B18060" s="13">
        <v>0.115</v>
      </c>
      <c r="C18060">
        <f t="shared" si="282"/>
        <v>48875</v>
      </c>
      <c r="D18060" s="11">
        <v>35277</v>
      </c>
    </row>
    <row r="18061" spans="1:4" x14ac:dyDescent="0.2">
      <c r="A18061">
        <v>430000</v>
      </c>
      <c r="B18061" s="13">
        <v>0.1134</v>
      </c>
      <c r="C18061">
        <f t="shared" si="282"/>
        <v>48762</v>
      </c>
      <c r="D18061" s="11">
        <v>35277</v>
      </c>
    </row>
    <row r="18062" spans="1:4" x14ac:dyDescent="0.2">
      <c r="A18062">
        <v>310000</v>
      </c>
      <c r="B18062" s="13">
        <v>0.1114</v>
      </c>
      <c r="C18062">
        <f t="shared" si="282"/>
        <v>34534</v>
      </c>
      <c r="D18062" s="11">
        <v>35277</v>
      </c>
    </row>
    <row r="18063" spans="1:4" x14ac:dyDescent="0.2">
      <c r="A18063">
        <v>1615000</v>
      </c>
      <c r="B18063" s="13">
        <v>0.109499999999999</v>
      </c>
      <c r="C18063">
        <f t="shared" si="282"/>
        <v>176842.4999999984</v>
      </c>
      <c r="D18063" s="11">
        <v>35277</v>
      </c>
    </row>
    <row r="18064" spans="1:4" x14ac:dyDescent="0.2">
      <c r="A18064">
        <v>300000</v>
      </c>
      <c r="B18064" s="13">
        <v>0.10769999999999999</v>
      </c>
      <c r="C18064">
        <f t="shared" si="282"/>
        <v>32309.999999999996</v>
      </c>
      <c r="D18064" s="11">
        <v>35277</v>
      </c>
    </row>
    <row r="18065" spans="1:4" x14ac:dyDescent="0.2">
      <c r="A18065">
        <v>330000</v>
      </c>
      <c r="B18065" s="13">
        <v>0.1075</v>
      </c>
      <c r="C18065">
        <f t="shared" si="282"/>
        <v>35475</v>
      </c>
      <c r="D18065" s="11">
        <v>35277</v>
      </c>
    </row>
    <row r="18066" spans="1:4" x14ac:dyDescent="0.2">
      <c r="A18066">
        <v>450000</v>
      </c>
      <c r="B18066" s="13">
        <v>0.1052</v>
      </c>
      <c r="C18066">
        <f t="shared" si="282"/>
        <v>47340</v>
      </c>
      <c r="D18066" s="11">
        <v>35277</v>
      </c>
    </row>
    <row r="18067" spans="1:4" x14ac:dyDescent="0.2">
      <c r="A18067">
        <v>192000</v>
      </c>
      <c r="B18067" s="13">
        <v>0.1023</v>
      </c>
      <c r="C18067">
        <f t="shared" si="282"/>
        <v>19641.600000000002</v>
      </c>
      <c r="D18067" s="11">
        <v>35277</v>
      </c>
    </row>
    <row r="18068" spans="1:4" x14ac:dyDescent="0.2">
      <c r="A18068">
        <v>1100000</v>
      </c>
      <c r="B18068" s="13">
        <v>9.9600000000000008E-2</v>
      </c>
      <c r="C18068">
        <f t="shared" si="282"/>
        <v>109560.00000000001</v>
      </c>
      <c r="D18068" s="11">
        <v>35277</v>
      </c>
    </row>
    <row r="18069" spans="1:4" x14ac:dyDescent="0.2">
      <c r="A18069">
        <v>330000</v>
      </c>
      <c r="B18069" s="13">
        <v>9.8000000000000004E-2</v>
      </c>
      <c r="C18069">
        <f t="shared" si="282"/>
        <v>32340</v>
      </c>
      <c r="D18069" s="11">
        <v>35277</v>
      </c>
    </row>
    <row r="18070" spans="1:4" x14ac:dyDescent="0.2">
      <c r="A18070">
        <v>445500</v>
      </c>
      <c r="B18070" s="13">
        <v>9.1699999999999893E-2</v>
      </c>
      <c r="C18070">
        <f t="shared" si="282"/>
        <v>40852.349999999955</v>
      </c>
      <c r="D18070" s="11">
        <v>35277</v>
      </c>
    </row>
    <row r="18071" spans="1:4" x14ac:dyDescent="0.2">
      <c r="A18071">
        <v>280000</v>
      </c>
      <c r="B18071" s="13">
        <v>9.1099999999999903E-2</v>
      </c>
      <c r="C18071">
        <f t="shared" si="282"/>
        <v>25507.999999999975</v>
      </c>
      <c r="D18071" s="11">
        <v>35277</v>
      </c>
    </row>
    <row r="18072" spans="1:4" x14ac:dyDescent="0.2">
      <c r="A18072">
        <v>275000</v>
      </c>
      <c r="B18072" s="13">
        <v>8.8499999999999912E-2</v>
      </c>
      <c r="C18072">
        <f t="shared" si="282"/>
        <v>24337.499999999975</v>
      </c>
      <c r="D18072" s="11">
        <v>35277</v>
      </c>
    </row>
    <row r="18073" spans="1:4" x14ac:dyDescent="0.2">
      <c r="A18073">
        <v>1675000</v>
      </c>
      <c r="B18073" s="13">
        <v>8.6300000000000002E-2</v>
      </c>
      <c r="C18073">
        <f t="shared" si="282"/>
        <v>144552.5</v>
      </c>
      <c r="D18073" s="11">
        <v>35277</v>
      </c>
    </row>
    <row r="18074" spans="1:4" x14ac:dyDescent="0.2">
      <c r="A18074">
        <v>300000</v>
      </c>
      <c r="B18074" s="13">
        <v>8.4100000000000008E-2</v>
      </c>
      <c r="C18074">
        <f t="shared" si="282"/>
        <v>25230.000000000004</v>
      </c>
      <c r="D18074" s="11">
        <v>35277</v>
      </c>
    </row>
    <row r="18075" spans="1:4" x14ac:dyDescent="0.2">
      <c r="A18075">
        <v>3500000</v>
      </c>
      <c r="B18075" s="13">
        <v>8.0700000000000008E-2</v>
      </c>
      <c r="C18075">
        <f t="shared" si="282"/>
        <v>282450</v>
      </c>
      <c r="D18075" s="11">
        <v>35277</v>
      </c>
    </row>
    <row r="18076" spans="1:4" x14ac:dyDescent="0.2">
      <c r="A18076">
        <v>3700000</v>
      </c>
      <c r="B18076" s="13">
        <v>8.019999999999991E-2</v>
      </c>
      <c r="C18076">
        <f t="shared" si="282"/>
        <v>296739.99999999965</v>
      </c>
      <c r="D18076" s="11">
        <v>35277</v>
      </c>
    </row>
    <row r="18077" spans="1:4" x14ac:dyDescent="0.2">
      <c r="A18077">
        <v>4900000</v>
      </c>
      <c r="B18077" s="13">
        <v>7.9199999999999895E-2</v>
      </c>
      <c r="C18077">
        <f t="shared" si="282"/>
        <v>388079.99999999948</v>
      </c>
      <c r="D18077" s="11">
        <v>35277</v>
      </c>
    </row>
    <row r="18078" spans="1:4" x14ac:dyDescent="0.2">
      <c r="A18078">
        <v>3500000</v>
      </c>
      <c r="B18078" s="13">
        <v>7.6799999999999896E-2</v>
      </c>
      <c r="C18078">
        <f t="shared" si="282"/>
        <v>268799.99999999965</v>
      </c>
      <c r="D18078" s="11">
        <v>35277</v>
      </c>
    </row>
    <row r="18079" spans="1:4" x14ac:dyDescent="0.2">
      <c r="A18079">
        <v>3100000</v>
      </c>
      <c r="B18079" s="13">
        <v>7.5899999999999898E-2</v>
      </c>
      <c r="C18079">
        <f t="shared" si="282"/>
        <v>235289.99999999968</v>
      </c>
      <c r="D18079" s="11">
        <v>35277</v>
      </c>
    </row>
    <row r="18080" spans="1:4" x14ac:dyDescent="0.2">
      <c r="A18080">
        <v>4800000</v>
      </c>
      <c r="B18080" s="13">
        <v>7.5300000000000006E-2</v>
      </c>
      <c r="C18080">
        <f t="shared" si="282"/>
        <v>361440</v>
      </c>
      <c r="D18080" s="11">
        <v>35277</v>
      </c>
    </row>
    <row r="18081" spans="1:4" x14ac:dyDescent="0.2">
      <c r="A18081">
        <v>225000</v>
      </c>
      <c r="B18081" s="13">
        <v>7.4199999999999905E-2</v>
      </c>
      <c r="C18081">
        <f t="shared" si="282"/>
        <v>16694.999999999978</v>
      </c>
      <c r="D18081" s="11">
        <v>35277</v>
      </c>
    </row>
    <row r="18082" spans="1:4" x14ac:dyDescent="0.2">
      <c r="A18082">
        <v>225000</v>
      </c>
      <c r="B18082" s="13">
        <v>7.4199999999999905E-2</v>
      </c>
      <c r="C18082">
        <f t="shared" si="282"/>
        <v>16694.999999999978</v>
      </c>
      <c r="D18082" s="11">
        <v>35277</v>
      </c>
    </row>
    <row r="18083" spans="1:4" x14ac:dyDescent="0.2">
      <c r="A18083">
        <v>335000</v>
      </c>
      <c r="B18083" s="13">
        <v>7.1500000000000008E-2</v>
      </c>
      <c r="C18083">
        <f t="shared" si="282"/>
        <v>23952.500000000004</v>
      </c>
      <c r="D18083" s="11">
        <v>35277</v>
      </c>
    </row>
    <row r="18084" spans="1:4" x14ac:dyDescent="0.2">
      <c r="A18084">
        <v>930000</v>
      </c>
      <c r="B18084" s="13">
        <v>6.9699999999999901E-2</v>
      </c>
      <c r="C18084">
        <f t="shared" si="282"/>
        <v>64820.999999999905</v>
      </c>
      <c r="D18084" s="11">
        <v>35277</v>
      </c>
    </row>
    <row r="18085" spans="1:4" x14ac:dyDescent="0.2">
      <c r="A18085">
        <v>155000</v>
      </c>
      <c r="B18085" s="13">
        <v>0.1288</v>
      </c>
      <c r="C18085">
        <f t="shared" si="282"/>
        <v>19964</v>
      </c>
      <c r="D18085" s="11">
        <v>35278</v>
      </c>
    </row>
    <row r="18086" spans="1:4" x14ac:dyDescent="0.2">
      <c r="A18086">
        <v>160000</v>
      </c>
      <c r="B18086" s="13">
        <v>0.124</v>
      </c>
      <c r="C18086">
        <f t="shared" si="282"/>
        <v>19840</v>
      </c>
      <c r="D18086" s="11">
        <v>35278</v>
      </c>
    </row>
    <row r="18087" spans="1:4" x14ac:dyDescent="0.2">
      <c r="A18087">
        <v>271000</v>
      </c>
      <c r="B18087" s="13">
        <v>0.10630000000000001</v>
      </c>
      <c r="C18087">
        <f t="shared" si="282"/>
        <v>28807.300000000003</v>
      </c>
      <c r="D18087" s="11">
        <v>35278</v>
      </c>
    </row>
    <row r="18088" spans="1:4" x14ac:dyDescent="0.2">
      <c r="A18088">
        <v>315000</v>
      </c>
      <c r="B18088" s="13">
        <v>7.2499999999999995E-2</v>
      </c>
      <c r="C18088">
        <f t="shared" si="282"/>
        <v>22837.5</v>
      </c>
      <c r="D18088" s="11">
        <v>35278</v>
      </c>
    </row>
    <row r="18089" spans="1:4" x14ac:dyDescent="0.2">
      <c r="A18089">
        <v>360000</v>
      </c>
      <c r="B18089" s="13">
        <v>6.2199999999999901E-2</v>
      </c>
      <c r="C18089">
        <f t="shared" si="282"/>
        <v>22391.999999999964</v>
      </c>
      <c r="D18089" s="11">
        <v>35278</v>
      </c>
    </row>
    <row r="18090" spans="1:4" x14ac:dyDescent="0.2">
      <c r="A18090">
        <v>1250000</v>
      </c>
      <c r="B18090" s="13">
        <v>0.1308</v>
      </c>
      <c r="C18090">
        <f t="shared" si="282"/>
        <v>163500</v>
      </c>
      <c r="D18090" s="11">
        <v>35279</v>
      </c>
    </row>
    <row r="18091" spans="1:4" x14ac:dyDescent="0.2">
      <c r="A18091">
        <v>1410000</v>
      </c>
      <c r="B18091" s="13">
        <v>0.11310000000000001</v>
      </c>
      <c r="C18091">
        <f t="shared" si="282"/>
        <v>159471</v>
      </c>
      <c r="D18091" s="11">
        <v>35279</v>
      </c>
    </row>
    <row r="18092" spans="1:4" x14ac:dyDescent="0.2">
      <c r="A18092">
        <v>222500</v>
      </c>
      <c r="B18092" s="13">
        <v>0.1119</v>
      </c>
      <c r="C18092">
        <f t="shared" si="282"/>
        <v>24897.75</v>
      </c>
      <c r="D18092" s="11">
        <v>35279</v>
      </c>
    </row>
    <row r="18093" spans="1:4" x14ac:dyDescent="0.2">
      <c r="A18093">
        <v>488000</v>
      </c>
      <c r="B18093" s="13">
        <v>7.2099999999999997E-2</v>
      </c>
      <c r="C18093">
        <f t="shared" si="282"/>
        <v>35184.799999999996</v>
      </c>
      <c r="D18093" s="11">
        <v>35279</v>
      </c>
    </row>
    <row r="18094" spans="1:4" x14ac:dyDescent="0.2">
      <c r="A18094">
        <v>220000</v>
      </c>
      <c r="B18094" s="13">
        <v>0.11130000000000001</v>
      </c>
      <c r="C18094">
        <f t="shared" si="282"/>
        <v>24486.000000000004</v>
      </c>
      <c r="D18094" s="11">
        <v>35282</v>
      </c>
    </row>
    <row r="18095" spans="1:4" x14ac:dyDescent="0.2">
      <c r="A18095">
        <v>450000</v>
      </c>
      <c r="B18095" s="13">
        <v>0.1409</v>
      </c>
      <c r="C18095">
        <f t="shared" si="282"/>
        <v>63405</v>
      </c>
      <c r="D18095" s="11">
        <v>35283</v>
      </c>
    </row>
    <row r="18096" spans="1:4" x14ac:dyDescent="0.2">
      <c r="A18096">
        <v>1530000</v>
      </c>
      <c r="B18096" s="13">
        <v>0.110299999999999</v>
      </c>
      <c r="C18096">
        <f t="shared" si="282"/>
        <v>168758.99999999846</v>
      </c>
      <c r="D18096" s="11">
        <v>35283</v>
      </c>
    </row>
    <row r="18097" spans="1:4" x14ac:dyDescent="0.2">
      <c r="A18097">
        <v>410000</v>
      </c>
      <c r="B18097" s="13">
        <v>9.0299999999999908E-2</v>
      </c>
      <c r="C18097">
        <f t="shared" si="282"/>
        <v>37022.999999999964</v>
      </c>
      <c r="D18097" s="11">
        <v>35283</v>
      </c>
    </row>
    <row r="18098" spans="1:4" x14ac:dyDescent="0.2">
      <c r="A18098">
        <v>800000</v>
      </c>
      <c r="B18098" s="13">
        <v>7.8499999999999903E-2</v>
      </c>
      <c r="C18098">
        <f t="shared" si="282"/>
        <v>62799.99999999992</v>
      </c>
      <c r="D18098" s="11">
        <v>35283</v>
      </c>
    </row>
    <row r="18099" spans="1:4" x14ac:dyDescent="0.2">
      <c r="A18099">
        <v>750000</v>
      </c>
      <c r="B18099" s="13">
        <v>0.1018</v>
      </c>
      <c r="C18099">
        <f t="shared" si="282"/>
        <v>76350</v>
      </c>
      <c r="D18099" s="11">
        <v>35284</v>
      </c>
    </row>
    <row r="18100" spans="1:4" x14ac:dyDescent="0.2">
      <c r="A18100">
        <v>4000000</v>
      </c>
      <c r="B18100" s="13">
        <v>9.2899999999999899E-2</v>
      </c>
      <c r="C18100">
        <f t="shared" si="282"/>
        <v>371599.99999999959</v>
      </c>
      <c r="D18100" s="11">
        <v>35284</v>
      </c>
    </row>
    <row r="18101" spans="1:4" x14ac:dyDescent="0.2">
      <c r="A18101">
        <v>299855</v>
      </c>
      <c r="B18101" s="13">
        <v>8.2599999999999896E-2</v>
      </c>
      <c r="C18101">
        <f t="shared" si="282"/>
        <v>24768.022999999968</v>
      </c>
      <c r="D18101" s="11">
        <v>35284</v>
      </c>
    </row>
    <row r="18102" spans="1:4" x14ac:dyDescent="0.2">
      <c r="A18102">
        <v>280000</v>
      </c>
      <c r="B18102" s="13">
        <v>7.8799999999999898E-2</v>
      </c>
      <c r="C18102">
        <f t="shared" si="282"/>
        <v>22063.999999999971</v>
      </c>
      <c r="D18102" s="11">
        <v>35284</v>
      </c>
    </row>
    <row r="18103" spans="1:4" x14ac:dyDescent="0.2">
      <c r="A18103">
        <v>725000</v>
      </c>
      <c r="B18103" s="13">
        <v>0.13619999999999899</v>
      </c>
      <c r="C18103">
        <f t="shared" si="282"/>
        <v>98744.999999999272</v>
      </c>
      <c r="D18103" s="11">
        <v>35285</v>
      </c>
    </row>
    <row r="18104" spans="1:4" x14ac:dyDescent="0.2">
      <c r="A18104">
        <v>355000</v>
      </c>
      <c r="B18104" s="13">
        <v>0.11320000000000001</v>
      </c>
      <c r="C18104">
        <f t="shared" si="282"/>
        <v>40186</v>
      </c>
      <c r="D18104" s="11">
        <v>35285</v>
      </c>
    </row>
    <row r="18105" spans="1:4" x14ac:dyDescent="0.2">
      <c r="A18105">
        <v>1800000</v>
      </c>
      <c r="B18105" s="13">
        <v>8.3100000000000007E-2</v>
      </c>
      <c r="C18105">
        <f t="shared" si="282"/>
        <v>149580</v>
      </c>
      <c r="D18105" s="11">
        <v>35285</v>
      </c>
    </row>
    <row r="18106" spans="1:4" x14ac:dyDescent="0.2">
      <c r="A18106">
        <v>346000</v>
      </c>
      <c r="B18106" s="13">
        <v>7.1500000000000008E-2</v>
      </c>
      <c r="C18106">
        <f t="shared" si="282"/>
        <v>24739.000000000004</v>
      </c>
      <c r="D18106" s="11">
        <v>35285</v>
      </c>
    </row>
    <row r="18107" spans="1:4" x14ac:dyDescent="0.2">
      <c r="A18107">
        <v>248000</v>
      </c>
      <c r="B18107" s="13">
        <v>0.13720000000000002</v>
      </c>
      <c r="C18107">
        <f t="shared" si="282"/>
        <v>34025.600000000006</v>
      </c>
      <c r="D18107" s="11">
        <v>35286</v>
      </c>
    </row>
    <row r="18108" spans="1:4" x14ac:dyDescent="0.2">
      <c r="A18108">
        <v>220000</v>
      </c>
      <c r="B18108" s="13">
        <v>0.13159999999999999</v>
      </c>
      <c r="C18108">
        <f t="shared" si="282"/>
        <v>28952</v>
      </c>
      <c r="D18108" s="11">
        <v>35286</v>
      </c>
    </row>
    <row r="18109" spans="1:4" x14ac:dyDescent="0.2">
      <c r="A18109">
        <v>670000</v>
      </c>
      <c r="B18109" s="13">
        <v>0.11849999999999999</v>
      </c>
      <c r="C18109">
        <f t="shared" si="282"/>
        <v>79395</v>
      </c>
      <c r="D18109" s="11">
        <v>35286</v>
      </c>
    </row>
    <row r="18110" spans="1:4" x14ac:dyDescent="0.2">
      <c r="A18110">
        <v>550000</v>
      </c>
      <c r="B18110" s="13">
        <v>0.11259999999999999</v>
      </c>
      <c r="C18110">
        <f t="shared" si="282"/>
        <v>61929.999999999993</v>
      </c>
      <c r="D18110" s="11">
        <v>35286</v>
      </c>
    </row>
    <row r="18111" spans="1:4" x14ac:dyDescent="0.2">
      <c r="A18111">
        <v>510000</v>
      </c>
      <c r="B18111" s="13">
        <v>0.1109</v>
      </c>
      <c r="C18111">
        <f t="shared" si="282"/>
        <v>56559</v>
      </c>
      <c r="D18111" s="11">
        <v>35286</v>
      </c>
    </row>
    <row r="18112" spans="1:4" x14ac:dyDescent="0.2">
      <c r="A18112">
        <v>624000</v>
      </c>
      <c r="B18112" s="13">
        <v>0.10769999999999999</v>
      </c>
      <c r="C18112">
        <f t="shared" si="282"/>
        <v>67204.799999999988</v>
      </c>
      <c r="D18112" s="11">
        <v>35286</v>
      </c>
    </row>
    <row r="18113" spans="1:4" x14ac:dyDescent="0.2">
      <c r="A18113">
        <v>780000</v>
      </c>
      <c r="B18113" s="13">
        <v>0.10050000000000001</v>
      </c>
      <c r="C18113">
        <f t="shared" si="282"/>
        <v>78390</v>
      </c>
      <c r="D18113" s="11">
        <v>35286</v>
      </c>
    </row>
    <row r="18114" spans="1:4" x14ac:dyDescent="0.2">
      <c r="A18114">
        <v>226000</v>
      </c>
      <c r="B18114" s="13">
        <v>0.10009999999999999</v>
      </c>
      <c r="C18114">
        <f t="shared" ref="C18114:C18177" si="283">A18114*B18114</f>
        <v>22622.6</v>
      </c>
      <c r="D18114" s="11">
        <v>35286</v>
      </c>
    </row>
    <row r="18115" spans="1:4" x14ac:dyDescent="0.2">
      <c r="A18115">
        <v>175000</v>
      </c>
      <c r="B18115" s="13">
        <v>9.3200000000000005E-2</v>
      </c>
      <c r="C18115">
        <f t="shared" si="283"/>
        <v>16310</v>
      </c>
      <c r="D18115" s="11">
        <v>35286</v>
      </c>
    </row>
    <row r="18116" spans="1:4" x14ac:dyDescent="0.2">
      <c r="A18116">
        <v>950000</v>
      </c>
      <c r="B18116" s="13">
        <v>8.0799999999999997E-2</v>
      </c>
      <c r="C18116">
        <f t="shared" si="283"/>
        <v>76760</v>
      </c>
      <c r="D18116" s="11">
        <v>35286</v>
      </c>
    </row>
    <row r="18117" spans="1:4" x14ac:dyDescent="0.2">
      <c r="A18117">
        <v>2050000</v>
      </c>
      <c r="B18117" s="13">
        <v>7.4199999999999905E-2</v>
      </c>
      <c r="C18117">
        <f t="shared" si="283"/>
        <v>152109.9999999998</v>
      </c>
      <c r="D18117" s="11">
        <v>35286</v>
      </c>
    </row>
    <row r="18118" spans="1:4" x14ac:dyDescent="0.2">
      <c r="A18118">
        <v>375000</v>
      </c>
      <c r="B18118" s="13">
        <v>0.1105</v>
      </c>
      <c r="C18118">
        <f t="shared" si="283"/>
        <v>41437.5</v>
      </c>
      <c r="D18118" s="11">
        <v>35289</v>
      </c>
    </row>
    <row r="18119" spans="1:4" x14ac:dyDescent="0.2">
      <c r="A18119">
        <v>235000</v>
      </c>
      <c r="B18119" s="13">
        <v>0.1009</v>
      </c>
      <c r="C18119">
        <f t="shared" si="283"/>
        <v>23711.5</v>
      </c>
      <c r="D18119" s="11">
        <v>35289</v>
      </c>
    </row>
    <row r="18120" spans="1:4" x14ac:dyDescent="0.2">
      <c r="A18120">
        <v>1850000</v>
      </c>
      <c r="B18120" s="13">
        <v>0.1389</v>
      </c>
      <c r="C18120">
        <f t="shared" si="283"/>
        <v>256965</v>
      </c>
      <c r="D18120" s="11">
        <v>35290</v>
      </c>
    </row>
    <row r="18121" spans="1:4" x14ac:dyDescent="0.2">
      <c r="A18121">
        <v>6500000</v>
      </c>
      <c r="B18121" s="13">
        <v>0.11789999999999899</v>
      </c>
      <c r="C18121">
        <f t="shared" si="283"/>
        <v>766349.99999999348</v>
      </c>
      <c r="D18121" s="11">
        <v>35290</v>
      </c>
    </row>
    <row r="18122" spans="1:4" x14ac:dyDescent="0.2">
      <c r="A18122">
        <v>870000</v>
      </c>
      <c r="B18122" s="13">
        <v>0.1017</v>
      </c>
      <c r="C18122">
        <f t="shared" si="283"/>
        <v>88479</v>
      </c>
      <c r="D18122" s="11">
        <v>35290</v>
      </c>
    </row>
    <row r="18123" spans="1:4" x14ac:dyDescent="0.2">
      <c r="A18123">
        <v>400000</v>
      </c>
      <c r="B18123" s="13">
        <v>8.6799999999999905E-2</v>
      </c>
      <c r="C18123">
        <f t="shared" si="283"/>
        <v>34719.999999999964</v>
      </c>
      <c r="D18123" s="11">
        <v>35290</v>
      </c>
    </row>
    <row r="18124" spans="1:4" x14ac:dyDescent="0.2">
      <c r="A18124">
        <v>580000</v>
      </c>
      <c r="B18124" s="13">
        <v>8.599999999999991E-2</v>
      </c>
      <c r="C18124">
        <f t="shared" si="283"/>
        <v>49879.999999999949</v>
      </c>
      <c r="D18124" s="11">
        <v>35290</v>
      </c>
    </row>
    <row r="18125" spans="1:4" x14ac:dyDescent="0.2">
      <c r="A18125">
        <v>330000</v>
      </c>
      <c r="B18125" s="13">
        <v>7.0400000000000004E-2</v>
      </c>
      <c r="C18125">
        <f t="shared" si="283"/>
        <v>23232</v>
      </c>
      <c r="D18125" s="11">
        <v>35290</v>
      </c>
    </row>
    <row r="18126" spans="1:4" x14ac:dyDescent="0.2">
      <c r="A18126">
        <v>1025000</v>
      </c>
      <c r="B18126" s="13">
        <v>0.10730000000000001</v>
      </c>
      <c r="C18126">
        <f t="shared" si="283"/>
        <v>109982.5</v>
      </c>
      <c r="D18126" s="11">
        <v>35291</v>
      </c>
    </row>
    <row r="18127" spans="1:4" x14ac:dyDescent="0.2">
      <c r="A18127">
        <v>540000</v>
      </c>
      <c r="B18127" s="13">
        <v>0.1056</v>
      </c>
      <c r="C18127">
        <f t="shared" si="283"/>
        <v>57024</v>
      </c>
      <c r="D18127" s="11">
        <v>35291</v>
      </c>
    </row>
    <row r="18128" spans="1:4" x14ac:dyDescent="0.2">
      <c r="A18128">
        <v>1550000</v>
      </c>
      <c r="B18128" s="13">
        <v>7.0000000000000007E-2</v>
      </c>
      <c r="C18128">
        <f t="shared" si="283"/>
        <v>108500.00000000001</v>
      </c>
      <c r="D18128" s="11">
        <v>35291</v>
      </c>
    </row>
    <row r="18129" spans="1:4" x14ac:dyDescent="0.2">
      <c r="A18129">
        <v>220000</v>
      </c>
      <c r="B18129" s="13">
        <v>0.13339999999999999</v>
      </c>
      <c r="C18129">
        <f t="shared" si="283"/>
        <v>29347.999999999996</v>
      </c>
      <c r="D18129" s="11">
        <v>35292</v>
      </c>
    </row>
    <row r="18130" spans="1:4" x14ac:dyDescent="0.2">
      <c r="A18130">
        <v>180000</v>
      </c>
      <c r="B18130" s="13">
        <v>0.12640000000000001</v>
      </c>
      <c r="C18130">
        <f t="shared" si="283"/>
        <v>22752.000000000004</v>
      </c>
      <c r="D18130" s="11">
        <v>35292</v>
      </c>
    </row>
    <row r="18131" spans="1:4" x14ac:dyDescent="0.2">
      <c r="A18131">
        <v>225000</v>
      </c>
      <c r="B18131" s="13">
        <v>0.10830000000000001</v>
      </c>
      <c r="C18131">
        <f t="shared" si="283"/>
        <v>24367.5</v>
      </c>
      <c r="D18131" s="11">
        <v>35292</v>
      </c>
    </row>
    <row r="18132" spans="1:4" x14ac:dyDescent="0.2">
      <c r="A18132">
        <v>250000</v>
      </c>
      <c r="B18132" s="13">
        <v>9.6099999999999908E-2</v>
      </c>
      <c r="C18132">
        <f t="shared" si="283"/>
        <v>24024.999999999978</v>
      </c>
      <c r="D18132" s="11">
        <v>35292</v>
      </c>
    </row>
    <row r="18133" spans="1:4" x14ac:dyDescent="0.2">
      <c r="A18133">
        <v>7200000</v>
      </c>
      <c r="B18133" s="13">
        <v>9.0999999999999914E-2</v>
      </c>
      <c r="C18133">
        <f t="shared" si="283"/>
        <v>655199.99999999942</v>
      </c>
      <c r="D18133" s="11">
        <v>35292</v>
      </c>
    </row>
    <row r="18134" spans="1:4" x14ac:dyDescent="0.2">
      <c r="A18134">
        <v>835000</v>
      </c>
      <c r="B18134" s="13">
        <v>8.8399999999999895E-2</v>
      </c>
      <c r="C18134">
        <f t="shared" si="283"/>
        <v>73813.999999999913</v>
      </c>
      <c r="D18134" s="11">
        <v>35292</v>
      </c>
    </row>
    <row r="18135" spans="1:4" x14ac:dyDescent="0.2">
      <c r="A18135">
        <v>447000</v>
      </c>
      <c r="B18135" s="13">
        <v>8.5399999999999907E-2</v>
      </c>
      <c r="C18135">
        <f t="shared" si="283"/>
        <v>38173.799999999959</v>
      </c>
      <c r="D18135" s="11">
        <v>35292</v>
      </c>
    </row>
    <row r="18136" spans="1:4" x14ac:dyDescent="0.2">
      <c r="A18136">
        <v>700000</v>
      </c>
      <c r="B18136" s="13">
        <v>7.7499999999999999E-2</v>
      </c>
      <c r="C18136">
        <f t="shared" si="283"/>
        <v>54250</v>
      </c>
      <c r="D18136" s="11">
        <v>35292</v>
      </c>
    </row>
    <row r="18137" spans="1:4" x14ac:dyDescent="0.2">
      <c r="A18137">
        <v>1975000</v>
      </c>
      <c r="B18137" s="13">
        <v>0.1241</v>
      </c>
      <c r="C18137">
        <f t="shared" si="283"/>
        <v>245097.5</v>
      </c>
      <c r="D18137" s="11">
        <v>35293</v>
      </c>
    </row>
    <row r="18138" spans="1:4" x14ac:dyDescent="0.2">
      <c r="A18138">
        <v>325000</v>
      </c>
      <c r="B18138" s="13">
        <v>0.1065</v>
      </c>
      <c r="C18138">
        <f t="shared" si="283"/>
        <v>34612.5</v>
      </c>
      <c r="D18138" s="11">
        <v>35293</v>
      </c>
    </row>
    <row r="18139" spans="1:4" x14ac:dyDescent="0.2">
      <c r="A18139">
        <v>146500</v>
      </c>
      <c r="B18139" s="13">
        <v>0.10550000000000001</v>
      </c>
      <c r="C18139">
        <f t="shared" si="283"/>
        <v>15455.750000000002</v>
      </c>
      <c r="D18139" s="11">
        <v>35293</v>
      </c>
    </row>
    <row r="18140" spans="1:4" x14ac:dyDescent="0.2">
      <c r="A18140">
        <v>1500000</v>
      </c>
      <c r="B18140" s="13">
        <v>6.8799999999999903E-2</v>
      </c>
      <c r="C18140">
        <f t="shared" si="283"/>
        <v>103199.99999999985</v>
      </c>
      <c r="D18140" s="11">
        <v>35293</v>
      </c>
    </row>
    <row r="18141" spans="1:4" x14ac:dyDescent="0.2">
      <c r="A18141">
        <v>290000</v>
      </c>
      <c r="B18141" s="13">
        <v>6.2800000000000009E-2</v>
      </c>
      <c r="C18141">
        <f t="shared" si="283"/>
        <v>18212.000000000004</v>
      </c>
      <c r="D18141" s="11">
        <v>35293</v>
      </c>
    </row>
    <row r="18142" spans="1:4" x14ac:dyDescent="0.2">
      <c r="A18142">
        <v>850000</v>
      </c>
      <c r="B18142" s="13">
        <v>7.0899999999999908E-2</v>
      </c>
      <c r="C18142">
        <f t="shared" si="283"/>
        <v>60264.99999999992</v>
      </c>
      <c r="D18142" s="11">
        <v>35296</v>
      </c>
    </row>
    <row r="18143" spans="1:4" x14ac:dyDescent="0.2">
      <c r="A18143">
        <v>163000</v>
      </c>
      <c r="B18143" s="13">
        <v>0.13739999999999999</v>
      </c>
      <c r="C18143">
        <f t="shared" si="283"/>
        <v>22396.2</v>
      </c>
      <c r="D18143" s="11">
        <v>35297</v>
      </c>
    </row>
    <row r="18144" spans="1:4" x14ac:dyDescent="0.2">
      <c r="A18144">
        <v>285000</v>
      </c>
      <c r="B18144" s="13">
        <v>0.13669999999999999</v>
      </c>
      <c r="C18144">
        <f t="shared" si="283"/>
        <v>38959.5</v>
      </c>
      <c r="D18144" s="11">
        <v>35297</v>
      </c>
    </row>
    <row r="18145" spans="1:4" x14ac:dyDescent="0.2">
      <c r="A18145">
        <v>300000</v>
      </c>
      <c r="B18145" s="13">
        <v>9.7599999999999895E-2</v>
      </c>
      <c r="C18145">
        <f t="shared" si="283"/>
        <v>29279.999999999967</v>
      </c>
      <c r="D18145" s="11">
        <v>35297</v>
      </c>
    </row>
    <row r="18146" spans="1:4" x14ac:dyDescent="0.2">
      <c r="A18146">
        <v>650000</v>
      </c>
      <c r="B18146" s="13">
        <v>8.0299999999999899E-2</v>
      </c>
      <c r="C18146">
        <f t="shared" si="283"/>
        <v>52194.999999999935</v>
      </c>
      <c r="D18146" s="11">
        <v>35297</v>
      </c>
    </row>
    <row r="18147" spans="1:4" x14ac:dyDescent="0.2">
      <c r="A18147">
        <v>3100000</v>
      </c>
      <c r="B18147" s="13">
        <v>0.11960000000000001</v>
      </c>
      <c r="C18147">
        <f t="shared" si="283"/>
        <v>370760.00000000006</v>
      </c>
      <c r="D18147" s="11">
        <v>35298</v>
      </c>
    </row>
    <row r="18148" spans="1:4" x14ac:dyDescent="0.2">
      <c r="A18148">
        <v>455000</v>
      </c>
      <c r="B18148" s="13">
        <v>0.1043</v>
      </c>
      <c r="C18148">
        <f t="shared" si="283"/>
        <v>47456.5</v>
      </c>
      <c r="D18148" s="11">
        <v>35298</v>
      </c>
    </row>
    <row r="18149" spans="1:4" x14ac:dyDescent="0.2">
      <c r="A18149">
        <v>220000</v>
      </c>
      <c r="B18149" s="13">
        <v>9.9399999999999905E-2</v>
      </c>
      <c r="C18149">
        <f t="shared" si="283"/>
        <v>21867.999999999978</v>
      </c>
      <c r="D18149" s="11">
        <v>35298</v>
      </c>
    </row>
    <row r="18150" spans="1:4" x14ac:dyDescent="0.2">
      <c r="A18150">
        <v>287500</v>
      </c>
      <c r="B18150" s="13">
        <v>9.64E-2</v>
      </c>
      <c r="C18150">
        <f t="shared" si="283"/>
        <v>27715</v>
      </c>
      <c r="D18150" s="11">
        <v>35298</v>
      </c>
    </row>
    <row r="18151" spans="1:4" x14ac:dyDescent="0.2">
      <c r="A18151">
        <v>300000</v>
      </c>
      <c r="B18151" s="13">
        <v>9.4499999999999904E-2</v>
      </c>
      <c r="C18151">
        <f t="shared" si="283"/>
        <v>28349.999999999971</v>
      </c>
      <c r="D18151" s="11">
        <v>35298</v>
      </c>
    </row>
    <row r="18152" spans="1:4" x14ac:dyDescent="0.2">
      <c r="A18152">
        <v>635000</v>
      </c>
      <c r="B18152" s="13">
        <v>0.1099</v>
      </c>
      <c r="C18152">
        <f t="shared" si="283"/>
        <v>69786.5</v>
      </c>
      <c r="D18152" s="11">
        <v>35299</v>
      </c>
    </row>
    <row r="18153" spans="1:4" x14ac:dyDescent="0.2">
      <c r="A18153">
        <v>276000</v>
      </c>
      <c r="B18153" s="13">
        <v>9.5999999999999905E-2</v>
      </c>
      <c r="C18153">
        <f t="shared" si="283"/>
        <v>26495.999999999975</v>
      </c>
      <c r="D18153" s="11">
        <v>35299</v>
      </c>
    </row>
    <row r="18154" spans="1:4" x14ac:dyDescent="0.2">
      <c r="A18154">
        <v>390000</v>
      </c>
      <c r="B18154" s="13">
        <v>9.06E-2</v>
      </c>
      <c r="C18154">
        <f t="shared" si="283"/>
        <v>35334</v>
      </c>
      <c r="D18154" s="11">
        <v>35299</v>
      </c>
    </row>
    <row r="18155" spans="1:4" x14ac:dyDescent="0.2">
      <c r="A18155">
        <v>400000</v>
      </c>
      <c r="B18155" s="13">
        <v>5.6500000000000002E-2</v>
      </c>
      <c r="C18155">
        <f t="shared" si="283"/>
        <v>22600</v>
      </c>
      <c r="D18155" s="11">
        <v>35299</v>
      </c>
    </row>
    <row r="18156" spans="1:4" x14ac:dyDescent="0.2">
      <c r="A18156">
        <v>450000</v>
      </c>
      <c r="B18156" s="13">
        <v>0.14550000000000002</v>
      </c>
      <c r="C18156">
        <f t="shared" si="283"/>
        <v>65475.000000000007</v>
      </c>
      <c r="D18156" s="11">
        <v>35300</v>
      </c>
    </row>
    <row r="18157" spans="1:4" x14ac:dyDescent="0.2">
      <c r="A18157">
        <v>157000</v>
      </c>
      <c r="B18157" s="13">
        <v>0.13739999999999999</v>
      </c>
      <c r="C18157">
        <f t="shared" si="283"/>
        <v>21571.8</v>
      </c>
      <c r="D18157" s="11">
        <v>35300</v>
      </c>
    </row>
    <row r="18158" spans="1:4" x14ac:dyDescent="0.2">
      <c r="A18158">
        <v>415000</v>
      </c>
      <c r="B18158" s="13">
        <v>0.13369999999999899</v>
      </c>
      <c r="C18158">
        <f t="shared" si="283"/>
        <v>55485.499999999578</v>
      </c>
      <c r="D18158" s="11">
        <v>35300</v>
      </c>
    </row>
    <row r="18159" spans="1:4" x14ac:dyDescent="0.2">
      <c r="A18159">
        <v>219000</v>
      </c>
      <c r="B18159" s="13">
        <v>0.11470000000000001</v>
      </c>
      <c r="C18159">
        <f t="shared" si="283"/>
        <v>25119.300000000003</v>
      </c>
      <c r="D18159" s="11">
        <v>35300</v>
      </c>
    </row>
    <row r="18160" spans="1:4" x14ac:dyDescent="0.2">
      <c r="A18160">
        <v>195000</v>
      </c>
      <c r="B18160" s="13">
        <v>0.1056</v>
      </c>
      <c r="C18160">
        <f t="shared" si="283"/>
        <v>20592</v>
      </c>
      <c r="D18160" s="11">
        <v>35300</v>
      </c>
    </row>
    <row r="18161" spans="1:4" x14ac:dyDescent="0.2">
      <c r="A18161">
        <v>836000</v>
      </c>
      <c r="B18161" s="13">
        <v>9.5500000000000002E-2</v>
      </c>
      <c r="C18161">
        <f t="shared" si="283"/>
        <v>79838</v>
      </c>
      <c r="D18161" s="11">
        <v>35300</v>
      </c>
    </row>
    <row r="18162" spans="1:4" x14ac:dyDescent="0.2">
      <c r="A18162">
        <v>206000</v>
      </c>
      <c r="B18162" s="13">
        <v>8.4600000000000009E-2</v>
      </c>
      <c r="C18162">
        <f t="shared" si="283"/>
        <v>17427.600000000002</v>
      </c>
      <c r="D18162" s="11">
        <v>35300</v>
      </c>
    </row>
    <row r="18163" spans="1:4" x14ac:dyDescent="0.2">
      <c r="A18163">
        <v>462500</v>
      </c>
      <c r="B18163" s="13">
        <v>7.4499999999999997E-2</v>
      </c>
      <c r="C18163">
        <f t="shared" si="283"/>
        <v>34456.25</v>
      </c>
      <c r="D18163" s="11">
        <v>35300</v>
      </c>
    </row>
    <row r="18164" spans="1:4" x14ac:dyDescent="0.2">
      <c r="A18164">
        <v>670000</v>
      </c>
      <c r="B18164" s="13">
        <v>5.8899999999999897E-2</v>
      </c>
      <c r="C18164">
        <f t="shared" si="283"/>
        <v>39462.999999999935</v>
      </c>
      <c r="D18164" s="11">
        <v>35300</v>
      </c>
    </row>
    <row r="18165" spans="1:4" x14ac:dyDescent="0.2">
      <c r="A18165">
        <v>195000</v>
      </c>
      <c r="B18165" s="13">
        <v>0.14219999999999999</v>
      </c>
      <c r="C18165">
        <f t="shared" si="283"/>
        <v>27729</v>
      </c>
      <c r="D18165" s="11">
        <v>35303</v>
      </c>
    </row>
    <row r="18166" spans="1:4" x14ac:dyDescent="0.2">
      <c r="A18166">
        <v>285000</v>
      </c>
      <c r="B18166" s="13">
        <v>0.13730000000000001</v>
      </c>
      <c r="C18166">
        <f t="shared" si="283"/>
        <v>39130.5</v>
      </c>
      <c r="D18166" s="11">
        <v>35303</v>
      </c>
    </row>
    <row r="18167" spans="1:4" x14ac:dyDescent="0.2">
      <c r="A18167">
        <v>285000</v>
      </c>
      <c r="B18167" s="13">
        <v>0.12390000000000001</v>
      </c>
      <c r="C18167">
        <f t="shared" si="283"/>
        <v>35311.5</v>
      </c>
      <c r="D18167" s="11">
        <v>35303</v>
      </c>
    </row>
    <row r="18168" spans="1:4" x14ac:dyDescent="0.2">
      <c r="A18168">
        <v>712000</v>
      </c>
      <c r="B18168" s="13">
        <v>0.12369999999999899</v>
      </c>
      <c r="C18168">
        <f t="shared" si="283"/>
        <v>88074.399999999281</v>
      </c>
      <c r="D18168" s="11">
        <v>35303</v>
      </c>
    </row>
    <row r="18169" spans="1:4" x14ac:dyDescent="0.2">
      <c r="A18169">
        <v>420000</v>
      </c>
      <c r="B18169" s="13">
        <v>7.1900000000000006E-2</v>
      </c>
      <c r="C18169">
        <f t="shared" si="283"/>
        <v>30198.000000000004</v>
      </c>
      <c r="D18169" s="11">
        <v>35303</v>
      </c>
    </row>
    <row r="18170" spans="1:4" x14ac:dyDescent="0.2">
      <c r="A18170">
        <v>223000</v>
      </c>
      <c r="B18170" s="13">
        <v>0.1076</v>
      </c>
      <c r="C18170">
        <f t="shared" si="283"/>
        <v>23994.799999999999</v>
      </c>
      <c r="D18170" s="11">
        <v>35304</v>
      </c>
    </row>
    <row r="18171" spans="1:4" x14ac:dyDescent="0.2">
      <c r="A18171">
        <v>1500000</v>
      </c>
      <c r="B18171" s="13">
        <v>0.10539999999999899</v>
      </c>
      <c r="C18171">
        <f t="shared" si="283"/>
        <v>158099.99999999849</v>
      </c>
      <c r="D18171" s="11">
        <v>35304</v>
      </c>
    </row>
    <row r="18172" spans="1:4" x14ac:dyDescent="0.2">
      <c r="A18172">
        <v>975000</v>
      </c>
      <c r="B18172" s="13">
        <v>9.6899999999999903E-2</v>
      </c>
      <c r="C18172">
        <f t="shared" si="283"/>
        <v>94477.499999999898</v>
      </c>
      <c r="D18172" s="11">
        <v>35304</v>
      </c>
    </row>
    <row r="18173" spans="1:4" x14ac:dyDescent="0.2">
      <c r="A18173">
        <v>1325000</v>
      </c>
      <c r="B18173" s="13">
        <v>9.3000000000000013E-2</v>
      </c>
      <c r="C18173">
        <f t="shared" si="283"/>
        <v>123225.00000000001</v>
      </c>
      <c r="D18173" s="11">
        <v>35304</v>
      </c>
    </row>
    <row r="18174" spans="1:4" x14ac:dyDescent="0.2">
      <c r="A18174">
        <v>232000</v>
      </c>
      <c r="B18174" s="13">
        <v>8.9499999999999899E-2</v>
      </c>
      <c r="C18174">
        <f t="shared" si="283"/>
        <v>20763.999999999978</v>
      </c>
      <c r="D18174" s="11">
        <v>35304</v>
      </c>
    </row>
    <row r="18175" spans="1:4" x14ac:dyDescent="0.2">
      <c r="A18175">
        <v>840000</v>
      </c>
      <c r="B18175" s="13">
        <v>8.0999999999999905E-2</v>
      </c>
      <c r="C18175">
        <f t="shared" si="283"/>
        <v>68039.999999999927</v>
      </c>
      <c r="D18175" s="11">
        <v>35304</v>
      </c>
    </row>
    <row r="18176" spans="1:4" x14ac:dyDescent="0.2">
      <c r="A18176">
        <v>185000</v>
      </c>
      <c r="B18176" s="13">
        <v>0.14400000000000002</v>
      </c>
      <c r="C18176">
        <f t="shared" si="283"/>
        <v>26640.000000000004</v>
      </c>
      <c r="D18176" s="11">
        <v>35305</v>
      </c>
    </row>
    <row r="18177" spans="1:4" x14ac:dyDescent="0.2">
      <c r="A18177">
        <v>325000</v>
      </c>
      <c r="B18177" s="13">
        <v>0.1293</v>
      </c>
      <c r="C18177">
        <f t="shared" si="283"/>
        <v>42022.5</v>
      </c>
      <c r="D18177" s="11">
        <v>35305</v>
      </c>
    </row>
    <row r="18178" spans="1:4" x14ac:dyDescent="0.2">
      <c r="A18178">
        <v>950000</v>
      </c>
      <c r="B18178" s="13">
        <v>0.126</v>
      </c>
      <c r="C18178">
        <f t="shared" ref="C18178:C18241" si="284">A18178*B18178</f>
        <v>119700</v>
      </c>
      <c r="D18178" s="11">
        <v>35305</v>
      </c>
    </row>
    <row r="18179" spans="1:4" x14ac:dyDescent="0.2">
      <c r="A18179">
        <v>635000</v>
      </c>
      <c r="B18179" s="13">
        <v>0.12240000000000001</v>
      </c>
      <c r="C18179">
        <f t="shared" si="284"/>
        <v>77724</v>
      </c>
      <c r="D18179" s="11">
        <v>35305</v>
      </c>
    </row>
    <row r="18180" spans="1:4" x14ac:dyDescent="0.2">
      <c r="A18180">
        <v>960000</v>
      </c>
      <c r="B18180" s="13">
        <v>0.11349999999999999</v>
      </c>
      <c r="C18180">
        <f t="shared" si="284"/>
        <v>108959.99999999999</v>
      </c>
      <c r="D18180" s="11">
        <v>35305</v>
      </c>
    </row>
    <row r="18181" spans="1:4" x14ac:dyDescent="0.2">
      <c r="A18181">
        <v>1000000</v>
      </c>
      <c r="B18181" s="13">
        <v>9.820000000000001E-2</v>
      </c>
      <c r="C18181">
        <f t="shared" si="284"/>
        <v>98200.000000000015</v>
      </c>
      <c r="D18181" s="11">
        <v>35305</v>
      </c>
    </row>
    <row r="18182" spans="1:4" x14ac:dyDescent="0.2">
      <c r="A18182">
        <v>415000</v>
      </c>
      <c r="B18182" s="13">
        <v>8.7400000000000005E-2</v>
      </c>
      <c r="C18182">
        <f t="shared" si="284"/>
        <v>36271</v>
      </c>
      <c r="D18182" s="11">
        <v>35305</v>
      </c>
    </row>
    <row r="18183" spans="1:4" x14ac:dyDescent="0.2">
      <c r="A18183">
        <v>1840000</v>
      </c>
      <c r="B18183" s="13">
        <v>8.7100000000000011E-2</v>
      </c>
      <c r="C18183">
        <f t="shared" si="284"/>
        <v>160264.00000000003</v>
      </c>
      <c r="D18183" s="11">
        <v>35305</v>
      </c>
    </row>
    <row r="18184" spans="1:4" x14ac:dyDescent="0.2">
      <c r="A18184">
        <v>325000</v>
      </c>
      <c r="B18184" s="13">
        <v>0.1447</v>
      </c>
      <c r="C18184">
        <f t="shared" si="284"/>
        <v>47027.5</v>
      </c>
      <c r="D18184" s="11">
        <v>35306</v>
      </c>
    </row>
    <row r="18185" spans="1:4" x14ac:dyDescent="0.2">
      <c r="A18185">
        <v>420000</v>
      </c>
      <c r="B18185" s="13">
        <v>0.14319999999999999</v>
      </c>
      <c r="C18185">
        <f t="shared" si="284"/>
        <v>60144</v>
      </c>
      <c r="D18185" s="11">
        <v>35306</v>
      </c>
    </row>
    <row r="18186" spans="1:4" x14ac:dyDescent="0.2">
      <c r="A18186">
        <v>280000</v>
      </c>
      <c r="B18186" s="13">
        <v>0.13949999999999899</v>
      </c>
      <c r="C18186">
        <f t="shared" si="284"/>
        <v>39059.999999999716</v>
      </c>
      <c r="D18186" s="11">
        <v>35306</v>
      </c>
    </row>
    <row r="18187" spans="1:4" x14ac:dyDescent="0.2">
      <c r="A18187">
        <v>148000</v>
      </c>
      <c r="B18187" s="13">
        <v>0.10880000000000001</v>
      </c>
      <c r="C18187">
        <f t="shared" si="284"/>
        <v>16102.400000000001</v>
      </c>
      <c r="D18187" s="11">
        <v>35306</v>
      </c>
    </row>
    <row r="18188" spans="1:4" x14ac:dyDescent="0.2">
      <c r="A18188">
        <v>182000</v>
      </c>
      <c r="B18188" s="13">
        <v>9.9499999999999908E-2</v>
      </c>
      <c r="C18188">
        <f t="shared" si="284"/>
        <v>18108.999999999982</v>
      </c>
      <c r="D18188" s="11">
        <v>35306</v>
      </c>
    </row>
    <row r="18189" spans="1:4" x14ac:dyDescent="0.2">
      <c r="A18189">
        <v>450000</v>
      </c>
      <c r="B18189" s="13">
        <v>9.5600000000000004E-2</v>
      </c>
      <c r="C18189">
        <f t="shared" si="284"/>
        <v>43020</v>
      </c>
      <c r="D18189" s="11">
        <v>35306</v>
      </c>
    </row>
    <row r="18190" spans="1:4" x14ac:dyDescent="0.2">
      <c r="A18190">
        <v>1895500</v>
      </c>
      <c r="B18190" s="13">
        <v>6.6199999999999995E-2</v>
      </c>
      <c r="C18190">
        <f t="shared" si="284"/>
        <v>125482.09999999999</v>
      </c>
      <c r="D18190" s="11">
        <v>35306</v>
      </c>
    </row>
    <row r="18191" spans="1:4" x14ac:dyDescent="0.2">
      <c r="A18191">
        <v>492000</v>
      </c>
      <c r="B18191" s="13">
        <v>6.0299999999999999E-2</v>
      </c>
      <c r="C18191">
        <f t="shared" si="284"/>
        <v>29667.599999999999</v>
      </c>
      <c r="D18191" s="11">
        <v>35306</v>
      </c>
    </row>
    <row r="18192" spans="1:4" x14ac:dyDescent="0.2">
      <c r="A18192">
        <v>210000</v>
      </c>
      <c r="B18192" s="13">
        <v>0.13779999999999901</v>
      </c>
      <c r="C18192">
        <f t="shared" si="284"/>
        <v>28937.999999999793</v>
      </c>
      <c r="D18192" s="11">
        <v>35307</v>
      </c>
    </row>
    <row r="18193" spans="1:4" x14ac:dyDescent="0.2">
      <c r="A18193">
        <v>210000</v>
      </c>
      <c r="B18193" s="13">
        <v>0.13779999999999901</v>
      </c>
      <c r="C18193">
        <f t="shared" si="284"/>
        <v>28937.999999999793</v>
      </c>
      <c r="D18193" s="11">
        <v>35307</v>
      </c>
    </row>
    <row r="18194" spans="1:4" x14ac:dyDescent="0.2">
      <c r="A18194">
        <v>1600000</v>
      </c>
      <c r="B18194" s="13">
        <v>0.136099999999999</v>
      </c>
      <c r="C18194">
        <f t="shared" si="284"/>
        <v>217759.9999999984</v>
      </c>
      <c r="D18194" s="11">
        <v>35307</v>
      </c>
    </row>
    <row r="18195" spans="1:4" x14ac:dyDescent="0.2">
      <c r="A18195">
        <v>520000</v>
      </c>
      <c r="B18195" s="13">
        <v>0.131099999999999</v>
      </c>
      <c r="C18195">
        <f t="shared" si="284"/>
        <v>68171.999999999476</v>
      </c>
      <c r="D18195" s="11">
        <v>35307</v>
      </c>
    </row>
    <row r="18196" spans="1:4" x14ac:dyDescent="0.2">
      <c r="A18196">
        <v>220000</v>
      </c>
      <c r="B18196" s="13">
        <v>0.12809999999999999</v>
      </c>
      <c r="C18196">
        <f t="shared" si="284"/>
        <v>28181.999999999996</v>
      </c>
      <c r="D18196" s="11">
        <v>35307</v>
      </c>
    </row>
    <row r="18197" spans="1:4" x14ac:dyDescent="0.2">
      <c r="A18197">
        <v>975000</v>
      </c>
      <c r="B18197" s="13">
        <v>0.12619999999999901</v>
      </c>
      <c r="C18197">
        <f t="shared" si="284"/>
        <v>123044.99999999903</v>
      </c>
      <c r="D18197" s="11">
        <v>35307</v>
      </c>
    </row>
    <row r="18198" spans="1:4" x14ac:dyDescent="0.2">
      <c r="A18198">
        <v>926000</v>
      </c>
      <c r="B18198" s="13">
        <v>0.1157</v>
      </c>
      <c r="C18198">
        <f t="shared" si="284"/>
        <v>107138.2</v>
      </c>
      <c r="D18198" s="11">
        <v>35307</v>
      </c>
    </row>
    <row r="18199" spans="1:4" x14ac:dyDescent="0.2">
      <c r="A18199">
        <v>480000</v>
      </c>
      <c r="B18199" s="13">
        <v>0.1116</v>
      </c>
      <c r="C18199">
        <f t="shared" si="284"/>
        <v>53568</v>
      </c>
      <c r="D18199" s="11">
        <v>35307</v>
      </c>
    </row>
    <row r="18200" spans="1:4" x14ac:dyDescent="0.2">
      <c r="A18200">
        <v>480000</v>
      </c>
      <c r="B18200" s="13">
        <v>0.109499999999999</v>
      </c>
      <c r="C18200">
        <f t="shared" si="284"/>
        <v>52559.99999999952</v>
      </c>
      <c r="D18200" s="11">
        <v>35307</v>
      </c>
    </row>
    <row r="18201" spans="1:4" x14ac:dyDescent="0.2">
      <c r="A18201">
        <v>379000</v>
      </c>
      <c r="B18201" s="13">
        <v>0.10929999999999999</v>
      </c>
      <c r="C18201">
        <f t="shared" si="284"/>
        <v>41424.699999999997</v>
      </c>
      <c r="D18201" s="11">
        <v>35307</v>
      </c>
    </row>
    <row r="18202" spans="1:4" x14ac:dyDescent="0.2">
      <c r="A18202">
        <v>242000</v>
      </c>
      <c r="B18202" s="13">
        <v>0.10869999999999899</v>
      </c>
      <c r="C18202">
        <f t="shared" si="284"/>
        <v>26305.399999999758</v>
      </c>
      <c r="D18202" s="11">
        <v>35307</v>
      </c>
    </row>
    <row r="18203" spans="1:4" x14ac:dyDescent="0.2">
      <c r="A18203">
        <v>256000</v>
      </c>
      <c r="B18203" s="13">
        <v>0.10710000000000001</v>
      </c>
      <c r="C18203">
        <f t="shared" si="284"/>
        <v>27417.600000000002</v>
      </c>
      <c r="D18203" s="11">
        <v>35307</v>
      </c>
    </row>
    <row r="18204" spans="1:4" x14ac:dyDescent="0.2">
      <c r="A18204">
        <v>360000</v>
      </c>
      <c r="B18204" s="13">
        <v>0.1066</v>
      </c>
      <c r="C18204">
        <f t="shared" si="284"/>
        <v>38376</v>
      </c>
      <c r="D18204" s="11">
        <v>35307</v>
      </c>
    </row>
    <row r="18205" spans="1:4" x14ac:dyDescent="0.2">
      <c r="A18205">
        <v>3000000</v>
      </c>
      <c r="B18205" s="13">
        <v>0.1007</v>
      </c>
      <c r="C18205">
        <f t="shared" si="284"/>
        <v>302100</v>
      </c>
      <c r="D18205" s="11">
        <v>35307</v>
      </c>
    </row>
    <row r="18206" spans="1:4" x14ac:dyDescent="0.2">
      <c r="A18206">
        <v>200000</v>
      </c>
      <c r="B18206" s="13">
        <v>9.820000000000001E-2</v>
      </c>
      <c r="C18206">
        <f t="shared" si="284"/>
        <v>19640.000000000004</v>
      </c>
      <c r="D18206" s="11">
        <v>35307</v>
      </c>
    </row>
    <row r="18207" spans="1:4" x14ac:dyDescent="0.2">
      <c r="A18207">
        <v>261000</v>
      </c>
      <c r="B18207" s="13">
        <v>8.5299999999999904E-2</v>
      </c>
      <c r="C18207">
        <f t="shared" si="284"/>
        <v>22263.299999999974</v>
      </c>
      <c r="D18207" s="11">
        <v>35307</v>
      </c>
    </row>
    <row r="18208" spans="1:4" x14ac:dyDescent="0.2">
      <c r="A18208">
        <v>315000</v>
      </c>
      <c r="B18208" s="13">
        <v>8.0500000000000002E-2</v>
      </c>
      <c r="C18208">
        <f t="shared" si="284"/>
        <v>25357.5</v>
      </c>
      <c r="D18208" s="11">
        <v>35307</v>
      </c>
    </row>
    <row r="18209" spans="1:4" x14ac:dyDescent="0.2">
      <c r="A18209">
        <v>520000</v>
      </c>
      <c r="B18209" s="13">
        <v>7.980000000000001E-2</v>
      </c>
      <c r="C18209">
        <f t="shared" si="284"/>
        <v>41496.000000000007</v>
      </c>
      <c r="D18209" s="11">
        <v>35307</v>
      </c>
    </row>
    <row r="18210" spans="1:4" x14ac:dyDescent="0.2">
      <c r="A18210">
        <v>730000</v>
      </c>
      <c r="B18210" s="13">
        <v>7.0099999999999899E-2</v>
      </c>
      <c r="C18210">
        <f t="shared" si="284"/>
        <v>51172.999999999927</v>
      </c>
      <c r="D18210" s="11">
        <v>35307</v>
      </c>
    </row>
    <row r="18211" spans="1:4" x14ac:dyDescent="0.2">
      <c r="A18211">
        <v>280000</v>
      </c>
      <c r="B18211" s="13">
        <v>6.4600000000000005E-2</v>
      </c>
      <c r="C18211">
        <f t="shared" si="284"/>
        <v>18088</v>
      </c>
      <c r="D18211" s="11">
        <v>35307</v>
      </c>
    </row>
    <row r="18212" spans="1:4" x14ac:dyDescent="0.2">
      <c r="A18212">
        <v>750000</v>
      </c>
      <c r="B18212" s="13">
        <v>6.0099999999999903E-2</v>
      </c>
      <c r="C18212">
        <f t="shared" si="284"/>
        <v>45074.999999999927</v>
      </c>
      <c r="D18212" s="11">
        <v>35307</v>
      </c>
    </row>
    <row r="18213" spans="1:4" x14ac:dyDescent="0.2">
      <c r="A18213">
        <v>597000</v>
      </c>
      <c r="B18213" s="13">
        <v>5.5099999999999899E-2</v>
      </c>
      <c r="C18213">
        <f t="shared" si="284"/>
        <v>32894.699999999939</v>
      </c>
      <c r="D18213" s="11">
        <v>35307</v>
      </c>
    </row>
    <row r="18214" spans="1:4" x14ac:dyDescent="0.2">
      <c r="A18214">
        <v>350000</v>
      </c>
      <c r="B18214" s="13">
        <v>0.13689999999999999</v>
      </c>
      <c r="C18214">
        <f t="shared" si="284"/>
        <v>47915</v>
      </c>
      <c r="D18214" s="11">
        <v>35311</v>
      </c>
    </row>
    <row r="18215" spans="1:4" x14ac:dyDescent="0.2">
      <c r="A18215">
        <v>189000</v>
      </c>
      <c r="B18215" s="13">
        <v>0.11449999999999899</v>
      </c>
      <c r="C18215">
        <f t="shared" si="284"/>
        <v>21640.499999999811</v>
      </c>
      <c r="D18215" s="11">
        <v>35311</v>
      </c>
    </row>
    <row r="18216" spans="1:4" x14ac:dyDescent="0.2">
      <c r="A18216">
        <v>380000</v>
      </c>
      <c r="B18216" s="13">
        <v>9.3200000000000005E-2</v>
      </c>
      <c r="C18216">
        <f t="shared" si="284"/>
        <v>35416</v>
      </c>
      <c r="D18216" s="11">
        <v>35311</v>
      </c>
    </row>
    <row r="18217" spans="1:4" x14ac:dyDescent="0.2">
      <c r="A18217">
        <v>2350000</v>
      </c>
      <c r="B18217" s="13">
        <v>8.8300000000000003E-2</v>
      </c>
      <c r="C18217">
        <f t="shared" si="284"/>
        <v>207505</v>
      </c>
      <c r="D18217" s="11">
        <v>35311</v>
      </c>
    </row>
    <row r="18218" spans="1:4" x14ac:dyDescent="0.2">
      <c r="A18218">
        <v>375000</v>
      </c>
      <c r="B18218" s="13">
        <v>8.1699999999999898E-2</v>
      </c>
      <c r="C18218">
        <f t="shared" si="284"/>
        <v>30637.49999999996</v>
      </c>
      <c r="D18218" s="11">
        <v>35311</v>
      </c>
    </row>
    <row r="18219" spans="1:4" x14ac:dyDescent="0.2">
      <c r="A18219">
        <v>930000</v>
      </c>
      <c r="B18219" s="13">
        <v>0.125</v>
      </c>
      <c r="C18219">
        <f t="shared" si="284"/>
        <v>116250</v>
      </c>
      <c r="D18219" s="11">
        <v>35312</v>
      </c>
    </row>
    <row r="18220" spans="1:4" x14ac:dyDescent="0.2">
      <c r="A18220">
        <v>435000</v>
      </c>
      <c r="B18220" s="13">
        <v>0.121999999999999</v>
      </c>
      <c r="C18220">
        <f t="shared" si="284"/>
        <v>53069.999999999563</v>
      </c>
      <c r="D18220" s="11">
        <v>35312</v>
      </c>
    </row>
    <row r="18221" spans="1:4" x14ac:dyDescent="0.2">
      <c r="A18221">
        <v>1000000</v>
      </c>
      <c r="B18221" s="13">
        <v>5.9800000000000006E-2</v>
      </c>
      <c r="C18221">
        <f t="shared" si="284"/>
        <v>59800.000000000007</v>
      </c>
      <c r="D18221" s="11">
        <v>35312</v>
      </c>
    </row>
    <row r="18222" spans="1:4" x14ac:dyDescent="0.2">
      <c r="A18222">
        <v>410000</v>
      </c>
      <c r="B18222" s="13">
        <v>0.13350000000000001</v>
      </c>
      <c r="C18222">
        <f t="shared" si="284"/>
        <v>54735</v>
      </c>
      <c r="D18222" s="11">
        <v>35313</v>
      </c>
    </row>
    <row r="18223" spans="1:4" x14ac:dyDescent="0.2">
      <c r="A18223">
        <v>280000</v>
      </c>
      <c r="B18223" s="13">
        <v>0.10490000000000001</v>
      </c>
      <c r="C18223">
        <f t="shared" si="284"/>
        <v>29372.000000000004</v>
      </c>
      <c r="D18223" s="11">
        <v>35313</v>
      </c>
    </row>
    <row r="18224" spans="1:4" x14ac:dyDescent="0.2">
      <c r="A18224">
        <v>590000</v>
      </c>
      <c r="B18224" s="13">
        <v>0.10460000000000001</v>
      </c>
      <c r="C18224">
        <f t="shared" si="284"/>
        <v>61714.000000000007</v>
      </c>
      <c r="D18224" s="11">
        <v>35313</v>
      </c>
    </row>
    <row r="18225" spans="1:4" x14ac:dyDescent="0.2">
      <c r="A18225">
        <v>841500</v>
      </c>
      <c r="B18225" s="13">
        <v>7.9500000000000001E-2</v>
      </c>
      <c r="C18225">
        <f t="shared" si="284"/>
        <v>66899.25</v>
      </c>
      <c r="D18225" s="11">
        <v>35313</v>
      </c>
    </row>
    <row r="18226" spans="1:4" x14ac:dyDescent="0.2">
      <c r="A18226">
        <v>200000</v>
      </c>
      <c r="B18226" s="13">
        <v>0.146199999999999</v>
      </c>
      <c r="C18226">
        <f t="shared" si="284"/>
        <v>29239.9999999998</v>
      </c>
      <c r="D18226" s="11">
        <v>35314</v>
      </c>
    </row>
    <row r="18227" spans="1:4" x14ac:dyDescent="0.2">
      <c r="A18227">
        <v>200000</v>
      </c>
      <c r="B18227" s="13">
        <v>0.13869999999999899</v>
      </c>
      <c r="C18227">
        <f t="shared" si="284"/>
        <v>27739.9999999998</v>
      </c>
      <c r="D18227" s="11">
        <v>35314</v>
      </c>
    </row>
    <row r="18228" spans="1:4" x14ac:dyDescent="0.2">
      <c r="A18228">
        <v>281300</v>
      </c>
      <c r="B18228" s="13">
        <v>0.13500000000000001</v>
      </c>
      <c r="C18228">
        <f t="shared" si="284"/>
        <v>37975.5</v>
      </c>
      <c r="D18228" s="11">
        <v>35314</v>
      </c>
    </row>
    <row r="18229" spans="1:4" x14ac:dyDescent="0.2">
      <c r="A18229">
        <v>350000</v>
      </c>
      <c r="B18229" s="13">
        <v>0.1275</v>
      </c>
      <c r="C18229">
        <f t="shared" si="284"/>
        <v>44625</v>
      </c>
      <c r="D18229" s="11">
        <v>35314</v>
      </c>
    </row>
    <row r="18230" spans="1:4" x14ac:dyDescent="0.2">
      <c r="A18230">
        <v>715000</v>
      </c>
      <c r="B18230" s="13">
        <v>0.1017</v>
      </c>
      <c r="C18230">
        <f t="shared" si="284"/>
        <v>72715.5</v>
      </c>
      <c r="D18230" s="11">
        <v>35314</v>
      </c>
    </row>
    <row r="18231" spans="1:4" x14ac:dyDescent="0.2">
      <c r="A18231">
        <v>345500</v>
      </c>
      <c r="B18231" s="13">
        <v>8.2400000000000001E-2</v>
      </c>
      <c r="C18231">
        <f t="shared" si="284"/>
        <v>28469.200000000001</v>
      </c>
      <c r="D18231" s="11">
        <v>35314</v>
      </c>
    </row>
    <row r="18232" spans="1:4" x14ac:dyDescent="0.2">
      <c r="A18232">
        <v>520000</v>
      </c>
      <c r="B18232" s="13">
        <v>7.8299999999999995E-2</v>
      </c>
      <c r="C18232">
        <f t="shared" si="284"/>
        <v>40716</v>
      </c>
      <c r="D18232" s="11">
        <v>35314</v>
      </c>
    </row>
    <row r="18233" spans="1:4" x14ac:dyDescent="0.2">
      <c r="A18233">
        <v>727915</v>
      </c>
      <c r="B18233" s="13">
        <v>7.6799999999999896E-2</v>
      </c>
      <c r="C18233">
        <f t="shared" si="284"/>
        <v>55903.871999999923</v>
      </c>
      <c r="D18233" s="11">
        <v>35314</v>
      </c>
    </row>
    <row r="18234" spans="1:4" x14ac:dyDescent="0.2">
      <c r="A18234">
        <v>465000</v>
      </c>
      <c r="B18234" s="13">
        <v>6.9900000000000004E-2</v>
      </c>
      <c r="C18234">
        <f t="shared" si="284"/>
        <v>32503.5</v>
      </c>
      <c r="D18234" s="11">
        <v>35314</v>
      </c>
    </row>
    <row r="18235" spans="1:4" x14ac:dyDescent="0.2">
      <c r="A18235">
        <v>975000</v>
      </c>
      <c r="B18235" s="13">
        <v>0.14899999999999999</v>
      </c>
      <c r="C18235">
        <f t="shared" si="284"/>
        <v>145275</v>
      </c>
      <c r="D18235" s="11">
        <v>35317</v>
      </c>
    </row>
    <row r="18236" spans="1:4" x14ac:dyDescent="0.2">
      <c r="A18236">
        <v>158750</v>
      </c>
      <c r="B18236" s="13">
        <v>0.1235</v>
      </c>
      <c r="C18236">
        <f t="shared" si="284"/>
        <v>19605.625</v>
      </c>
      <c r="D18236" s="11">
        <v>35317</v>
      </c>
    </row>
    <row r="18237" spans="1:4" x14ac:dyDescent="0.2">
      <c r="A18237">
        <v>255000</v>
      </c>
      <c r="B18237" s="13">
        <v>0.1174</v>
      </c>
      <c r="C18237">
        <f t="shared" si="284"/>
        <v>29937</v>
      </c>
      <c r="D18237" s="11">
        <v>35317</v>
      </c>
    </row>
    <row r="18238" spans="1:4" x14ac:dyDescent="0.2">
      <c r="A18238">
        <v>177273</v>
      </c>
      <c r="B18238" s="13">
        <v>8.0299999999999899E-2</v>
      </c>
      <c r="C18238">
        <f t="shared" si="284"/>
        <v>14235.021899999982</v>
      </c>
      <c r="D18238" s="11">
        <v>35317</v>
      </c>
    </row>
    <row r="18239" spans="1:4" x14ac:dyDescent="0.2">
      <c r="A18239">
        <v>440000</v>
      </c>
      <c r="B18239" s="13">
        <v>7.9399999999999998E-2</v>
      </c>
      <c r="C18239">
        <f t="shared" si="284"/>
        <v>34936</v>
      </c>
      <c r="D18239" s="11">
        <v>35317</v>
      </c>
    </row>
    <row r="18240" spans="1:4" x14ac:dyDescent="0.2">
      <c r="A18240">
        <v>317500</v>
      </c>
      <c r="B18240" s="13">
        <v>0.13930000000000001</v>
      </c>
      <c r="C18240">
        <f t="shared" si="284"/>
        <v>44227.75</v>
      </c>
      <c r="D18240" s="11">
        <v>35318</v>
      </c>
    </row>
    <row r="18241" spans="1:4" x14ac:dyDescent="0.2">
      <c r="A18241">
        <v>225000</v>
      </c>
      <c r="B18241" s="13">
        <v>9.6099999999999908E-2</v>
      </c>
      <c r="C18241">
        <f t="shared" si="284"/>
        <v>21622.499999999978</v>
      </c>
      <c r="D18241" s="11">
        <v>35318</v>
      </c>
    </row>
    <row r="18242" spans="1:4" x14ac:dyDescent="0.2">
      <c r="A18242">
        <v>225000</v>
      </c>
      <c r="B18242" s="13">
        <v>8.9700000000000002E-2</v>
      </c>
      <c r="C18242">
        <f t="shared" ref="C18242:C18305" si="285">A18242*B18242</f>
        <v>20182.5</v>
      </c>
      <c r="D18242" s="11">
        <v>35318</v>
      </c>
    </row>
    <row r="18243" spans="1:4" x14ac:dyDescent="0.2">
      <c r="A18243">
        <v>329000</v>
      </c>
      <c r="B18243" s="13">
        <v>5.6699999999999903E-2</v>
      </c>
      <c r="C18243">
        <f t="shared" si="285"/>
        <v>18654.299999999967</v>
      </c>
      <c r="D18243" s="11">
        <v>35318</v>
      </c>
    </row>
    <row r="18244" spans="1:4" x14ac:dyDescent="0.2">
      <c r="A18244">
        <v>1200000</v>
      </c>
      <c r="B18244" s="13">
        <v>0.1477</v>
      </c>
      <c r="C18244">
        <f t="shared" si="285"/>
        <v>177240</v>
      </c>
      <c r="D18244" s="11">
        <v>35319</v>
      </c>
    </row>
    <row r="18245" spans="1:4" x14ac:dyDescent="0.2">
      <c r="A18245">
        <v>315000</v>
      </c>
      <c r="B18245" s="13">
        <v>0.138599999999999</v>
      </c>
      <c r="C18245">
        <f t="shared" si="285"/>
        <v>43658.999999999687</v>
      </c>
      <c r="D18245" s="11">
        <v>35319</v>
      </c>
    </row>
    <row r="18246" spans="1:4" x14ac:dyDescent="0.2">
      <c r="A18246">
        <v>310000</v>
      </c>
      <c r="B18246" s="13">
        <v>9.1899999999999912E-2</v>
      </c>
      <c r="C18246">
        <f t="shared" si="285"/>
        <v>28488.999999999975</v>
      </c>
      <c r="D18246" s="11">
        <v>35319</v>
      </c>
    </row>
    <row r="18247" spans="1:4" x14ac:dyDescent="0.2">
      <c r="A18247">
        <v>1400000</v>
      </c>
      <c r="B18247" s="13">
        <v>9.0399999999999897E-2</v>
      </c>
      <c r="C18247">
        <f t="shared" si="285"/>
        <v>126559.99999999985</v>
      </c>
      <c r="D18247" s="11">
        <v>35319</v>
      </c>
    </row>
    <row r="18248" spans="1:4" x14ac:dyDescent="0.2">
      <c r="A18248">
        <v>925000</v>
      </c>
      <c r="B18248" s="13">
        <v>8.6599999999999996E-2</v>
      </c>
      <c r="C18248">
        <f t="shared" si="285"/>
        <v>80105</v>
      </c>
      <c r="D18248" s="11">
        <v>35319</v>
      </c>
    </row>
    <row r="18249" spans="1:4" x14ac:dyDescent="0.2">
      <c r="A18249">
        <v>218000</v>
      </c>
      <c r="B18249" s="13">
        <v>0.1467</v>
      </c>
      <c r="C18249">
        <f t="shared" si="285"/>
        <v>31980.6</v>
      </c>
      <c r="D18249" s="11">
        <v>35320</v>
      </c>
    </row>
    <row r="18250" spans="1:4" x14ac:dyDescent="0.2">
      <c r="A18250">
        <v>272000</v>
      </c>
      <c r="B18250" s="13">
        <v>0.13689999999999999</v>
      </c>
      <c r="C18250">
        <f t="shared" si="285"/>
        <v>37236.799999999996</v>
      </c>
      <c r="D18250" s="11">
        <v>35320</v>
      </c>
    </row>
    <row r="18251" spans="1:4" x14ac:dyDescent="0.2">
      <c r="A18251">
        <v>825000</v>
      </c>
      <c r="B18251" s="13">
        <v>0.13189999999999999</v>
      </c>
      <c r="C18251">
        <f t="shared" si="285"/>
        <v>108817.49999999999</v>
      </c>
      <c r="D18251" s="11">
        <v>35320</v>
      </c>
    </row>
    <row r="18252" spans="1:4" x14ac:dyDescent="0.2">
      <c r="A18252">
        <v>575000</v>
      </c>
      <c r="B18252" s="13">
        <v>0.13100000000000001</v>
      </c>
      <c r="C18252">
        <f t="shared" si="285"/>
        <v>75325</v>
      </c>
      <c r="D18252" s="11">
        <v>35320</v>
      </c>
    </row>
    <row r="18253" spans="1:4" x14ac:dyDescent="0.2">
      <c r="A18253">
        <v>308000</v>
      </c>
      <c r="B18253" s="13">
        <v>6.8899999999999906E-2</v>
      </c>
      <c r="C18253">
        <f t="shared" si="285"/>
        <v>21221.199999999972</v>
      </c>
      <c r="D18253" s="11">
        <v>35320</v>
      </c>
    </row>
    <row r="18254" spans="1:4" x14ac:dyDescent="0.2">
      <c r="A18254">
        <v>510000</v>
      </c>
      <c r="B18254" s="13">
        <v>0.14529999999999899</v>
      </c>
      <c r="C18254">
        <f t="shared" si="285"/>
        <v>74102.999999999476</v>
      </c>
      <c r="D18254" s="11">
        <v>35321</v>
      </c>
    </row>
    <row r="18255" spans="1:4" x14ac:dyDescent="0.2">
      <c r="A18255">
        <v>1050000</v>
      </c>
      <c r="B18255" s="13">
        <v>0.11460000000000001</v>
      </c>
      <c r="C18255">
        <f t="shared" si="285"/>
        <v>120330.00000000001</v>
      </c>
      <c r="D18255" s="11">
        <v>35321</v>
      </c>
    </row>
    <row r="18256" spans="1:4" x14ac:dyDescent="0.2">
      <c r="A18256">
        <v>453000</v>
      </c>
      <c r="B18256" s="13">
        <v>0.11119999999999899</v>
      </c>
      <c r="C18256">
        <f t="shared" si="285"/>
        <v>50373.599999999547</v>
      </c>
      <c r="D18256" s="11">
        <v>35321</v>
      </c>
    </row>
    <row r="18257" spans="1:4" x14ac:dyDescent="0.2">
      <c r="A18257">
        <v>300000</v>
      </c>
      <c r="B18257" s="13">
        <v>0.1027</v>
      </c>
      <c r="C18257">
        <f t="shared" si="285"/>
        <v>30810</v>
      </c>
      <c r="D18257" s="11">
        <v>35321</v>
      </c>
    </row>
    <row r="18258" spans="1:4" x14ac:dyDescent="0.2">
      <c r="A18258">
        <v>1655000</v>
      </c>
      <c r="B18258" s="13">
        <v>0.10050000000000001</v>
      </c>
      <c r="C18258">
        <f t="shared" si="285"/>
        <v>166327.5</v>
      </c>
      <c r="D18258" s="11">
        <v>35321</v>
      </c>
    </row>
    <row r="18259" spans="1:4" x14ac:dyDescent="0.2">
      <c r="A18259">
        <v>290000</v>
      </c>
      <c r="B18259" s="13">
        <v>9.2599999999999891E-2</v>
      </c>
      <c r="C18259">
        <f t="shared" si="285"/>
        <v>26853.999999999967</v>
      </c>
      <c r="D18259" s="11">
        <v>35321</v>
      </c>
    </row>
    <row r="18260" spans="1:4" x14ac:dyDescent="0.2">
      <c r="A18260">
        <v>2520000</v>
      </c>
      <c r="B18260" s="13">
        <v>9.2499999999999999E-2</v>
      </c>
      <c r="C18260">
        <f t="shared" si="285"/>
        <v>233100</v>
      </c>
      <c r="D18260" s="11">
        <v>35321</v>
      </c>
    </row>
    <row r="18261" spans="1:4" x14ac:dyDescent="0.2">
      <c r="A18261">
        <v>459000</v>
      </c>
      <c r="B18261" s="13">
        <v>7.7999999999999903E-2</v>
      </c>
      <c r="C18261">
        <f t="shared" si="285"/>
        <v>35801.999999999956</v>
      </c>
      <c r="D18261" s="11">
        <v>35321</v>
      </c>
    </row>
    <row r="18262" spans="1:4" x14ac:dyDescent="0.2">
      <c r="A18262">
        <v>535000</v>
      </c>
      <c r="B18262" s="13">
        <v>0.10439999999999999</v>
      </c>
      <c r="C18262">
        <f t="shared" si="285"/>
        <v>55853.999999999993</v>
      </c>
      <c r="D18262" s="11">
        <v>35324</v>
      </c>
    </row>
    <row r="18263" spans="1:4" x14ac:dyDescent="0.2">
      <c r="A18263">
        <v>725000</v>
      </c>
      <c r="B18263" s="13">
        <v>9.5600000000000004E-2</v>
      </c>
      <c r="C18263">
        <f t="shared" si="285"/>
        <v>69310</v>
      </c>
      <c r="D18263" s="11">
        <v>35324</v>
      </c>
    </row>
    <row r="18264" spans="1:4" x14ac:dyDescent="0.2">
      <c r="A18264">
        <v>260000</v>
      </c>
      <c r="B18264" s="13">
        <v>0.1444</v>
      </c>
      <c r="C18264">
        <f t="shared" si="285"/>
        <v>37544</v>
      </c>
      <c r="D18264" s="11">
        <v>35325</v>
      </c>
    </row>
    <row r="18265" spans="1:4" x14ac:dyDescent="0.2">
      <c r="A18265">
        <v>237000</v>
      </c>
      <c r="B18265" s="13">
        <v>0.14219999999999999</v>
      </c>
      <c r="C18265">
        <f t="shared" si="285"/>
        <v>33701.4</v>
      </c>
      <c r="D18265" s="11">
        <v>35325</v>
      </c>
    </row>
    <row r="18266" spans="1:4" x14ac:dyDescent="0.2">
      <c r="A18266">
        <v>175000</v>
      </c>
      <c r="B18266" s="13">
        <v>0.11449999999999899</v>
      </c>
      <c r="C18266">
        <f t="shared" si="285"/>
        <v>20037.499999999822</v>
      </c>
      <c r="D18266" s="11">
        <v>35325</v>
      </c>
    </row>
    <row r="18267" spans="1:4" x14ac:dyDescent="0.2">
      <c r="A18267">
        <v>276000</v>
      </c>
      <c r="B18267" s="13">
        <v>0.10460000000000001</v>
      </c>
      <c r="C18267">
        <f t="shared" si="285"/>
        <v>28869.600000000002</v>
      </c>
      <c r="D18267" s="11">
        <v>35325</v>
      </c>
    </row>
    <row r="18268" spans="1:4" x14ac:dyDescent="0.2">
      <c r="A18268">
        <v>750000</v>
      </c>
      <c r="B18268" s="13">
        <v>9.1799999999999909E-2</v>
      </c>
      <c r="C18268">
        <f t="shared" si="285"/>
        <v>68849.999999999927</v>
      </c>
      <c r="D18268" s="11">
        <v>35325</v>
      </c>
    </row>
    <row r="18269" spans="1:4" x14ac:dyDescent="0.2">
      <c r="A18269">
        <v>260000</v>
      </c>
      <c r="B18269" s="13">
        <v>6.6399999999999904E-2</v>
      </c>
      <c r="C18269">
        <f t="shared" si="285"/>
        <v>17263.999999999975</v>
      </c>
      <c r="D18269" s="11">
        <v>35325</v>
      </c>
    </row>
    <row r="18270" spans="1:4" x14ac:dyDescent="0.2">
      <c r="A18270">
        <v>645000</v>
      </c>
      <c r="B18270" s="13">
        <v>6.0899999999999899E-2</v>
      </c>
      <c r="C18270">
        <f t="shared" si="285"/>
        <v>39280.499999999935</v>
      </c>
      <c r="D18270" s="11">
        <v>35325</v>
      </c>
    </row>
    <row r="18271" spans="1:4" x14ac:dyDescent="0.2">
      <c r="A18271">
        <v>595000</v>
      </c>
      <c r="B18271" s="13">
        <v>0.12740000000000001</v>
      </c>
      <c r="C18271">
        <f t="shared" si="285"/>
        <v>75803.000000000015</v>
      </c>
      <c r="D18271" s="11">
        <v>35326</v>
      </c>
    </row>
    <row r="18272" spans="1:4" x14ac:dyDescent="0.2">
      <c r="A18272">
        <v>207000</v>
      </c>
      <c r="B18272" s="13">
        <v>0.1085</v>
      </c>
      <c r="C18272">
        <f t="shared" si="285"/>
        <v>22459.5</v>
      </c>
      <c r="D18272" s="11">
        <v>35326</v>
      </c>
    </row>
    <row r="18273" spans="1:4" x14ac:dyDescent="0.2">
      <c r="A18273">
        <v>270000</v>
      </c>
      <c r="B18273" s="13">
        <v>0.102799999999999</v>
      </c>
      <c r="C18273">
        <f t="shared" si="285"/>
        <v>27755.999999999731</v>
      </c>
      <c r="D18273" s="11">
        <v>35326</v>
      </c>
    </row>
    <row r="18274" spans="1:4" x14ac:dyDescent="0.2">
      <c r="A18274">
        <v>305000</v>
      </c>
      <c r="B18274" s="13">
        <v>9.9600000000000008E-2</v>
      </c>
      <c r="C18274">
        <f t="shared" si="285"/>
        <v>30378.000000000004</v>
      </c>
      <c r="D18274" s="11">
        <v>35326</v>
      </c>
    </row>
    <row r="18275" spans="1:4" x14ac:dyDescent="0.2">
      <c r="A18275">
        <v>315000</v>
      </c>
      <c r="B18275" s="13">
        <v>8.3000000000000004E-2</v>
      </c>
      <c r="C18275">
        <f t="shared" si="285"/>
        <v>26145</v>
      </c>
      <c r="D18275" s="11">
        <v>35326</v>
      </c>
    </row>
    <row r="18276" spans="1:4" x14ac:dyDescent="0.2">
      <c r="A18276">
        <v>600000</v>
      </c>
      <c r="B18276" s="13">
        <v>6.9000000000000006E-2</v>
      </c>
      <c r="C18276">
        <f t="shared" si="285"/>
        <v>41400</v>
      </c>
      <c r="D18276" s="11">
        <v>35326</v>
      </c>
    </row>
    <row r="18277" spans="1:4" x14ac:dyDescent="0.2">
      <c r="A18277">
        <v>196000</v>
      </c>
      <c r="B18277" s="13">
        <v>0.14219999999999999</v>
      </c>
      <c r="C18277">
        <f t="shared" si="285"/>
        <v>27871.199999999997</v>
      </c>
      <c r="D18277" s="11">
        <v>35327</v>
      </c>
    </row>
    <row r="18278" spans="1:4" x14ac:dyDescent="0.2">
      <c r="A18278">
        <v>333000</v>
      </c>
      <c r="B18278" s="13">
        <v>0.12039999999999899</v>
      </c>
      <c r="C18278">
        <f t="shared" si="285"/>
        <v>40093.199999999662</v>
      </c>
      <c r="D18278" s="11">
        <v>35327</v>
      </c>
    </row>
    <row r="18279" spans="1:4" x14ac:dyDescent="0.2">
      <c r="A18279">
        <v>6250000</v>
      </c>
      <c r="B18279" s="13">
        <v>0.10710000000000001</v>
      </c>
      <c r="C18279">
        <f t="shared" si="285"/>
        <v>669375.00000000012</v>
      </c>
      <c r="D18279" s="11">
        <v>35327</v>
      </c>
    </row>
    <row r="18280" spans="1:4" x14ac:dyDescent="0.2">
      <c r="A18280">
        <v>25500000</v>
      </c>
      <c r="B18280" s="13">
        <v>0.10300000000000001</v>
      </c>
      <c r="C18280">
        <f t="shared" si="285"/>
        <v>2626500</v>
      </c>
      <c r="D18280" s="11">
        <v>35327</v>
      </c>
    </row>
    <row r="18281" spans="1:4" x14ac:dyDescent="0.2">
      <c r="A18281">
        <v>1085000</v>
      </c>
      <c r="B18281" s="13">
        <v>9.1300000000000006E-2</v>
      </c>
      <c r="C18281">
        <f t="shared" si="285"/>
        <v>99060.5</v>
      </c>
      <c r="D18281" s="11">
        <v>35327</v>
      </c>
    </row>
    <row r="18282" spans="1:4" x14ac:dyDescent="0.2">
      <c r="A18282">
        <v>225000</v>
      </c>
      <c r="B18282" s="13">
        <v>8.2500000000000004E-2</v>
      </c>
      <c r="C18282">
        <f t="shared" si="285"/>
        <v>18562.5</v>
      </c>
      <c r="D18282" s="11">
        <v>35327</v>
      </c>
    </row>
    <row r="18283" spans="1:4" x14ac:dyDescent="0.2">
      <c r="A18283">
        <v>380000</v>
      </c>
      <c r="B18283" s="13">
        <v>7.4199999999999905E-2</v>
      </c>
      <c r="C18283">
        <f t="shared" si="285"/>
        <v>28195.999999999964</v>
      </c>
      <c r="D18283" s="11">
        <v>35327</v>
      </c>
    </row>
    <row r="18284" spans="1:4" x14ac:dyDescent="0.2">
      <c r="A18284">
        <v>240000</v>
      </c>
      <c r="B18284" s="13">
        <v>6.5799999999999997E-2</v>
      </c>
      <c r="C18284">
        <f t="shared" si="285"/>
        <v>15792</v>
      </c>
      <c r="D18284" s="11">
        <v>35327</v>
      </c>
    </row>
    <row r="18285" spans="1:4" x14ac:dyDescent="0.2">
      <c r="A18285">
        <v>570000</v>
      </c>
      <c r="B18285" s="13">
        <v>0.118599999999999</v>
      </c>
      <c r="C18285">
        <f t="shared" si="285"/>
        <v>67601.999999999432</v>
      </c>
      <c r="D18285" s="11">
        <v>35328</v>
      </c>
    </row>
    <row r="18286" spans="1:4" x14ac:dyDescent="0.2">
      <c r="A18286">
        <v>250000</v>
      </c>
      <c r="B18286" s="13">
        <v>0.11310000000000001</v>
      </c>
      <c r="C18286">
        <f t="shared" si="285"/>
        <v>28275</v>
      </c>
      <c r="D18286" s="11">
        <v>35328</v>
      </c>
    </row>
    <row r="18287" spans="1:4" x14ac:dyDescent="0.2">
      <c r="A18287">
        <v>475000</v>
      </c>
      <c r="B18287" s="13">
        <v>0.112799999999999</v>
      </c>
      <c r="C18287">
        <f t="shared" si="285"/>
        <v>53579.999999999527</v>
      </c>
      <c r="D18287" s="11">
        <v>35328</v>
      </c>
    </row>
    <row r="18288" spans="1:4" x14ac:dyDescent="0.2">
      <c r="A18288">
        <v>360000</v>
      </c>
      <c r="B18288" s="13">
        <v>0.109</v>
      </c>
      <c r="C18288">
        <f t="shared" si="285"/>
        <v>39240</v>
      </c>
      <c r="D18288" s="11">
        <v>35328</v>
      </c>
    </row>
    <row r="18289" spans="1:4" x14ac:dyDescent="0.2">
      <c r="A18289">
        <v>300000</v>
      </c>
      <c r="B18289" s="13">
        <v>0.1056</v>
      </c>
      <c r="C18289">
        <f t="shared" si="285"/>
        <v>31680</v>
      </c>
      <c r="D18289" s="11">
        <v>35328</v>
      </c>
    </row>
    <row r="18290" spans="1:4" x14ac:dyDescent="0.2">
      <c r="A18290">
        <v>192500</v>
      </c>
      <c r="B18290" s="13">
        <v>0.1016</v>
      </c>
      <c r="C18290">
        <f t="shared" si="285"/>
        <v>19558</v>
      </c>
      <c r="D18290" s="11">
        <v>35328</v>
      </c>
    </row>
    <row r="18291" spans="1:4" x14ac:dyDescent="0.2">
      <c r="A18291">
        <v>252000</v>
      </c>
      <c r="B18291" s="13">
        <v>9.839999999999989E-2</v>
      </c>
      <c r="C18291">
        <f t="shared" si="285"/>
        <v>24796.799999999974</v>
      </c>
      <c r="D18291" s="11">
        <v>35328</v>
      </c>
    </row>
    <row r="18292" spans="1:4" x14ac:dyDescent="0.2">
      <c r="A18292">
        <v>952000</v>
      </c>
      <c r="B18292" s="13">
        <v>8.5800000000000001E-2</v>
      </c>
      <c r="C18292">
        <f t="shared" si="285"/>
        <v>81681.600000000006</v>
      </c>
      <c r="D18292" s="11">
        <v>35328</v>
      </c>
    </row>
    <row r="18293" spans="1:4" x14ac:dyDescent="0.2">
      <c r="A18293">
        <v>1600000</v>
      </c>
      <c r="B18293" s="13">
        <v>7.9100000000000004E-2</v>
      </c>
      <c r="C18293">
        <f t="shared" si="285"/>
        <v>126560</v>
      </c>
      <c r="D18293" s="11">
        <v>35328</v>
      </c>
    </row>
    <row r="18294" spans="1:4" x14ac:dyDescent="0.2">
      <c r="A18294">
        <v>3655000</v>
      </c>
      <c r="B18294" s="13">
        <v>7.7699999999999894E-2</v>
      </c>
      <c r="C18294">
        <f t="shared" si="285"/>
        <v>283993.49999999959</v>
      </c>
      <c r="D18294" s="11">
        <v>35328</v>
      </c>
    </row>
    <row r="18295" spans="1:4" x14ac:dyDescent="0.2">
      <c r="A18295">
        <v>585000</v>
      </c>
      <c r="B18295" s="13">
        <v>7.7499999999999999E-2</v>
      </c>
      <c r="C18295">
        <f t="shared" si="285"/>
        <v>45337.5</v>
      </c>
      <c r="D18295" s="11">
        <v>35328</v>
      </c>
    </row>
    <row r="18296" spans="1:4" x14ac:dyDescent="0.2">
      <c r="A18296">
        <v>806000</v>
      </c>
      <c r="B18296" s="13">
        <v>7.7399999999999997E-2</v>
      </c>
      <c r="C18296">
        <f t="shared" si="285"/>
        <v>62384.399999999994</v>
      </c>
      <c r="D18296" s="11">
        <v>35328</v>
      </c>
    </row>
    <row r="18297" spans="1:4" x14ac:dyDescent="0.2">
      <c r="A18297">
        <v>1400000</v>
      </c>
      <c r="B18297" s="13">
        <v>6.4199999999999896E-2</v>
      </c>
      <c r="C18297">
        <f t="shared" si="285"/>
        <v>89879.999999999854</v>
      </c>
      <c r="D18297" s="11">
        <v>35328</v>
      </c>
    </row>
    <row r="18298" spans="1:4" x14ac:dyDescent="0.2">
      <c r="A18298">
        <v>267500</v>
      </c>
      <c r="B18298" s="13">
        <v>0.115299999999999</v>
      </c>
      <c r="C18298">
        <f t="shared" si="285"/>
        <v>30842.749999999734</v>
      </c>
      <c r="D18298" s="11">
        <v>35331</v>
      </c>
    </row>
    <row r="18299" spans="1:4" x14ac:dyDescent="0.2">
      <c r="A18299">
        <v>310000</v>
      </c>
      <c r="B18299" s="13">
        <v>0.11599999999999999</v>
      </c>
      <c r="C18299">
        <f t="shared" si="285"/>
        <v>35960</v>
      </c>
      <c r="D18299" s="11">
        <v>35332</v>
      </c>
    </row>
    <row r="18300" spans="1:4" x14ac:dyDescent="0.2">
      <c r="A18300">
        <v>298000</v>
      </c>
      <c r="B18300" s="13">
        <v>9.6899999999999903E-2</v>
      </c>
      <c r="C18300">
        <f t="shared" si="285"/>
        <v>28876.199999999972</v>
      </c>
      <c r="D18300" s="11">
        <v>35332</v>
      </c>
    </row>
    <row r="18301" spans="1:4" x14ac:dyDescent="0.2">
      <c r="A18301">
        <v>362000</v>
      </c>
      <c r="B18301" s="13">
        <v>8.9099999999999999E-2</v>
      </c>
      <c r="C18301">
        <f t="shared" si="285"/>
        <v>32254.2</v>
      </c>
      <c r="D18301" s="11">
        <v>35332</v>
      </c>
    </row>
    <row r="18302" spans="1:4" x14ac:dyDescent="0.2">
      <c r="A18302">
        <v>900000</v>
      </c>
      <c r="B18302" s="13">
        <v>7.9399999999999998E-2</v>
      </c>
      <c r="C18302">
        <f t="shared" si="285"/>
        <v>71460</v>
      </c>
      <c r="D18302" s="11">
        <v>35332</v>
      </c>
    </row>
    <row r="18303" spans="1:4" x14ac:dyDescent="0.2">
      <c r="A18303">
        <v>300000</v>
      </c>
      <c r="B18303" s="13">
        <v>0.1381</v>
      </c>
      <c r="C18303">
        <f t="shared" si="285"/>
        <v>41430</v>
      </c>
      <c r="D18303" s="11">
        <v>35333</v>
      </c>
    </row>
    <row r="18304" spans="1:4" x14ac:dyDescent="0.2">
      <c r="A18304">
        <v>1070000</v>
      </c>
      <c r="B18304" s="13">
        <v>0.11</v>
      </c>
      <c r="C18304">
        <f t="shared" si="285"/>
        <v>117700</v>
      </c>
      <c r="D18304" s="11">
        <v>35333</v>
      </c>
    </row>
    <row r="18305" spans="1:4" x14ac:dyDescent="0.2">
      <c r="A18305">
        <v>235000</v>
      </c>
      <c r="B18305" s="13">
        <v>0.1026</v>
      </c>
      <c r="C18305">
        <f t="shared" si="285"/>
        <v>24111</v>
      </c>
      <c r="D18305" s="11">
        <v>35333</v>
      </c>
    </row>
    <row r="18306" spans="1:4" x14ac:dyDescent="0.2">
      <c r="A18306">
        <v>5300000</v>
      </c>
      <c r="B18306" s="13">
        <v>9.8800000000000013E-2</v>
      </c>
      <c r="C18306">
        <f t="shared" ref="C18306:C18369" si="286">A18306*B18306</f>
        <v>523640.00000000006</v>
      </c>
      <c r="D18306" s="11">
        <v>35333</v>
      </c>
    </row>
    <row r="18307" spans="1:4" x14ac:dyDescent="0.2">
      <c r="A18307">
        <v>1125000</v>
      </c>
      <c r="B18307" s="13">
        <v>9.5000000000000001E-2</v>
      </c>
      <c r="C18307">
        <f t="shared" si="286"/>
        <v>106875</v>
      </c>
      <c r="D18307" s="11">
        <v>35333</v>
      </c>
    </row>
    <row r="18308" spans="1:4" x14ac:dyDescent="0.2">
      <c r="A18308">
        <v>4100000</v>
      </c>
      <c r="B18308" s="13">
        <v>9.3399999999999886E-2</v>
      </c>
      <c r="C18308">
        <f t="shared" si="286"/>
        <v>382939.99999999953</v>
      </c>
      <c r="D18308" s="11">
        <v>35333</v>
      </c>
    </row>
    <row r="18309" spans="1:4" x14ac:dyDescent="0.2">
      <c r="A18309">
        <v>205000</v>
      </c>
      <c r="B18309" s="13">
        <v>8.6799999999999905E-2</v>
      </c>
      <c r="C18309">
        <f t="shared" si="286"/>
        <v>17793.999999999982</v>
      </c>
      <c r="D18309" s="11">
        <v>35333</v>
      </c>
    </row>
    <row r="18310" spans="1:4" x14ac:dyDescent="0.2">
      <c r="A18310">
        <v>500000</v>
      </c>
      <c r="B18310" s="13">
        <v>7.8299999999999995E-2</v>
      </c>
      <c r="C18310">
        <f t="shared" si="286"/>
        <v>39150</v>
      </c>
      <c r="D18310" s="11">
        <v>35333</v>
      </c>
    </row>
    <row r="18311" spans="1:4" x14ac:dyDescent="0.2">
      <c r="A18311">
        <v>266000</v>
      </c>
      <c r="B18311" s="13">
        <v>0.131099999999999</v>
      </c>
      <c r="C18311">
        <f t="shared" si="286"/>
        <v>34872.599999999729</v>
      </c>
      <c r="D18311" s="11">
        <v>35334</v>
      </c>
    </row>
    <row r="18312" spans="1:4" x14ac:dyDescent="0.2">
      <c r="A18312">
        <v>200000</v>
      </c>
      <c r="B18312" s="13">
        <v>0.124</v>
      </c>
      <c r="C18312">
        <f t="shared" si="286"/>
        <v>24800</v>
      </c>
      <c r="D18312" s="11">
        <v>35334</v>
      </c>
    </row>
    <row r="18313" spans="1:4" x14ac:dyDescent="0.2">
      <c r="A18313">
        <v>270000</v>
      </c>
      <c r="B18313" s="13">
        <v>0.108599999999999</v>
      </c>
      <c r="C18313">
        <f t="shared" si="286"/>
        <v>29321.999999999731</v>
      </c>
      <c r="D18313" s="11">
        <v>35334</v>
      </c>
    </row>
    <row r="18314" spans="1:4" x14ac:dyDescent="0.2">
      <c r="A18314">
        <v>3200000</v>
      </c>
      <c r="B18314" s="13">
        <v>0.1014</v>
      </c>
      <c r="C18314">
        <f t="shared" si="286"/>
        <v>324480</v>
      </c>
      <c r="D18314" s="11">
        <v>35334</v>
      </c>
    </row>
    <row r="18315" spans="1:4" x14ac:dyDescent="0.2">
      <c r="A18315">
        <v>310000</v>
      </c>
      <c r="B18315" s="13">
        <v>9.7100000000000006E-2</v>
      </c>
      <c r="C18315">
        <f t="shared" si="286"/>
        <v>30101</v>
      </c>
      <c r="D18315" s="11">
        <v>35334</v>
      </c>
    </row>
    <row r="18316" spans="1:4" x14ac:dyDescent="0.2">
      <c r="A18316">
        <v>365000</v>
      </c>
      <c r="B18316" s="13">
        <v>9.279999999999991E-2</v>
      </c>
      <c r="C18316">
        <f t="shared" si="286"/>
        <v>33871.999999999971</v>
      </c>
      <c r="D18316" s="11">
        <v>35334</v>
      </c>
    </row>
    <row r="18317" spans="1:4" x14ac:dyDescent="0.2">
      <c r="A18317">
        <v>450000</v>
      </c>
      <c r="B18317" s="13">
        <v>8.1699999999999898E-2</v>
      </c>
      <c r="C18317">
        <f t="shared" si="286"/>
        <v>36764.999999999956</v>
      </c>
      <c r="D18317" s="11">
        <v>35334</v>
      </c>
    </row>
    <row r="18318" spans="1:4" x14ac:dyDescent="0.2">
      <c r="A18318">
        <v>335000</v>
      </c>
      <c r="B18318" s="13">
        <v>0.13449999999999901</v>
      </c>
      <c r="C18318">
        <f t="shared" si="286"/>
        <v>45057.499999999665</v>
      </c>
      <c r="D18318" s="11">
        <v>35335</v>
      </c>
    </row>
    <row r="18319" spans="1:4" x14ac:dyDescent="0.2">
      <c r="A18319">
        <v>480000</v>
      </c>
      <c r="B18319" s="13">
        <v>0.11849999999999999</v>
      </c>
      <c r="C18319">
        <f t="shared" si="286"/>
        <v>56880</v>
      </c>
      <c r="D18319" s="11">
        <v>35335</v>
      </c>
    </row>
    <row r="18320" spans="1:4" x14ac:dyDescent="0.2">
      <c r="A18320">
        <v>1250000</v>
      </c>
      <c r="B18320" s="13">
        <v>0.11720000000000001</v>
      </c>
      <c r="C18320">
        <f t="shared" si="286"/>
        <v>146500.00000000003</v>
      </c>
      <c r="D18320" s="11">
        <v>35335</v>
      </c>
    </row>
    <row r="18321" spans="1:4" x14ac:dyDescent="0.2">
      <c r="A18321">
        <v>352500</v>
      </c>
      <c r="B18321" s="13">
        <v>0.11509999999999999</v>
      </c>
      <c r="C18321">
        <f t="shared" si="286"/>
        <v>40572.75</v>
      </c>
      <c r="D18321" s="11">
        <v>35335</v>
      </c>
    </row>
    <row r="18322" spans="1:4" x14ac:dyDescent="0.2">
      <c r="A18322">
        <v>315500</v>
      </c>
      <c r="B18322" s="13">
        <v>0.115</v>
      </c>
      <c r="C18322">
        <f t="shared" si="286"/>
        <v>36282.5</v>
      </c>
      <c r="D18322" s="11">
        <v>35335</v>
      </c>
    </row>
    <row r="18323" spans="1:4" x14ac:dyDescent="0.2">
      <c r="A18323">
        <v>666562</v>
      </c>
      <c r="B18323" s="13">
        <v>0.11109999999999901</v>
      </c>
      <c r="C18323">
        <f t="shared" si="286"/>
        <v>74055.038199999341</v>
      </c>
      <c r="D18323" s="11">
        <v>35335</v>
      </c>
    </row>
    <row r="18324" spans="1:4" x14ac:dyDescent="0.2">
      <c r="A18324">
        <v>1000000</v>
      </c>
      <c r="B18324" s="13">
        <v>0.1108</v>
      </c>
      <c r="C18324">
        <f t="shared" si="286"/>
        <v>110800</v>
      </c>
      <c r="D18324" s="11">
        <v>35335</v>
      </c>
    </row>
    <row r="18325" spans="1:4" x14ac:dyDescent="0.2">
      <c r="A18325">
        <v>245000</v>
      </c>
      <c r="B18325" s="13">
        <v>0.11070000000000001</v>
      </c>
      <c r="C18325">
        <f t="shared" si="286"/>
        <v>27121.5</v>
      </c>
      <c r="D18325" s="11">
        <v>35335</v>
      </c>
    </row>
    <row r="18326" spans="1:4" x14ac:dyDescent="0.2">
      <c r="A18326">
        <v>500000</v>
      </c>
      <c r="B18326" s="13">
        <v>0.1094</v>
      </c>
      <c r="C18326">
        <f t="shared" si="286"/>
        <v>54700</v>
      </c>
      <c r="D18326" s="11">
        <v>35335</v>
      </c>
    </row>
    <row r="18327" spans="1:4" x14ac:dyDescent="0.2">
      <c r="A18327">
        <v>400000</v>
      </c>
      <c r="B18327" s="13">
        <v>0.10539999999999899</v>
      </c>
      <c r="C18327">
        <f t="shared" si="286"/>
        <v>42159.9999999996</v>
      </c>
      <c r="D18327" s="11">
        <v>35335</v>
      </c>
    </row>
    <row r="18328" spans="1:4" x14ac:dyDescent="0.2">
      <c r="A18328">
        <v>2300000</v>
      </c>
      <c r="B18328" s="13">
        <v>0.10339999999999999</v>
      </c>
      <c r="C18328">
        <f t="shared" si="286"/>
        <v>237819.99999999997</v>
      </c>
      <c r="D18328" s="11">
        <v>35335</v>
      </c>
    </row>
    <row r="18329" spans="1:4" x14ac:dyDescent="0.2">
      <c r="A18329">
        <v>215000</v>
      </c>
      <c r="B18329" s="13">
        <v>9.74E-2</v>
      </c>
      <c r="C18329">
        <f t="shared" si="286"/>
        <v>20941</v>
      </c>
      <c r="D18329" s="11">
        <v>35335</v>
      </c>
    </row>
    <row r="18330" spans="1:4" x14ac:dyDescent="0.2">
      <c r="A18330">
        <v>1667500</v>
      </c>
      <c r="B18330" s="13">
        <v>9.7299999999999998E-2</v>
      </c>
      <c r="C18330">
        <f t="shared" si="286"/>
        <v>162247.75</v>
      </c>
      <c r="D18330" s="11">
        <v>35335</v>
      </c>
    </row>
    <row r="18331" spans="1:4" x14ac:dyDescent="0.2">
      <c r="A18331">
        <v>900000</v>
      </c>
      <c r="B18331" s="13">
        <v>9.5099999999999893E-2</v>
      </c>
      <c r="C18331">
        <f t="shared" si="286"/>
        <v>85589.999999999898</v>
      </c>
      <c r="D18331" s="11">
        <v>35335</v>
      </c>
    </row>
    <row r="18332" spans="1:4" x14ac:dyDescent="0.2">
      <c r="A18332">
        <v>3075000</v>
      </c>
      <c r="B18332" s="13">
        <v>9.4299999999999912E-2</v>
      </c>
      <c r="C18332">
        <f t="shared" si="286"/>
        <v>289972.49999999971</v>
      </c>
      <c r="D18332" s="11">
        <v>35335</v>
      </c>
    </row>
    <row r="18333" spans="1:4" x14ac:dyDescent="0.2">
      <c r="A18333">
        <v>590000</v>
      </c>
      <c r="B18333" s="13">
        <v>9.0700000000000003E-2</v>
      </c>
      <c r="C18333">
        <f t="shared" si="286"/>
        <v>53513</v>
      </c>
      <c r="D18333" s="11">
        <v>35335</v>
      </c>
    </row>
    <row r="18334" spans="1:4" x14ac:dyDescent="0.2">
      <c r="A18334">
        <v>490000</v>
      </c>
      <c r="B18334" s="13">
        <v>9.0299999999999908E-2</v>
      </c>
      <c r="C18334">
        <f t="shared" si="286"/>
        <v>44246.999999999956</v>
      </c>
      <c r="D18334" s="11">
        <v>35335</v>
      </c>
    </row>
    <row r="18335" spans="1:4" x14ac:dyDescent="0.2">
      <c r="A18335">
        <v>225000</v>
      </c>
      <c r="B18335" s="13">
        <v>8.7599999999999886E-2</v>
      </c>
      <c r="C18335">
        <f t="shared" si="286"/>
        <v>19709.999999999975</v>
      </c>
      <c r="D18335" s="11">
        <v>35335</v>
      </c>
    </row>
    <row r="18336" spans="1:4" x14ac:dyDescent="0.2">
      <c r="A18336">
        <v>727000</v>
      </c>
      <c r="B18336" s="13">
        <v>8.5000000000000006E-2</v>
      </c>
      <c r="C18336">
        <f t="shared" si="286"/>
        <v>61795.000000000007</v>
      </c>
      <c r="D18336" s="11">
        <v>35335</v>
      </c>
    </row>
    <row r="18337" spans="1:4" x14ac:dyDescent="0.2">
      <c r="A18337">
        <v>640000</v>
      </c>
      <c r="B18337" s="13">
        <v>8.4600000000000009E-2</v>
      </c>
      <c r="C18337">
        <f t="shared" si="286"/>
        <v>54144.000000000007</v>
      </c>
      <c r="D18337" s="11">
        <v>35335</v>
      </c>
    </row>
    <row r="18338" spans="1:4" x14ac:dyDescent="0.2">
      <c r="A18338">
        <v>2104000</v>
      </c>
      <c r="B18338" s="13">
        <v>8.2200000000000009E-2</v>
      </c>
      <c r="C18338">
        <f t="shared" si="286"/>
        <v>172948.80000000002</v>
      </c>
      <c r="D18338" s="11">
        <v>35335</v>
      </c>
    </row>
    <row r="18339" spans="1:4" x14ac:dyDescent="0.2">
      <c r="A18339">
        <v>6550000</v>
      </c>
      <c r="B18339" s="13">
        <v>8.1199999999999897E-2</v>
      </c>
      <c r="C18339">
        <f t="shared" si="286"/>
        <v>531859.9999999993</v>
      </c>
      <c r="D18339" s="11">
        <v>35335</v>
      </c>
    </row>
    <row r="18340" spans="1:4" x14ac:dyDescent="0.2">
      <c r="A18340">
        <v>2415000</v>
      </c>
      <c r="B18340" s="13">
        <v>7.4800000000000005E-2</v>
      </c>
      <c r="C18340">
        <f t="shared" si="286"/>
        <v>180642</v>
      </c>
      <c r="D18340" s="11">
        <v>35335</v>
      </c>
    </row>
    <row r="18341" spans="1:4" x14ac:dyDescent="0.2">
      <c r="A18341">
        <v>835000</v>
      </c>
      <c r="B18341" s="13">
        <v>6.8600000000000008E-2</v>
      </c>
      <c r="C18341">
        <f t="shared" si="286"/>
        <v>57281.000000000007</v>
      </c>
      <c r="D18341" s="11">
        <v>35335</v>
      </c>
    </row>
    <row r="18342" spans="1:4" x14ac:dyDescent="0.2">
      <c r="A18342">
        <v>905000</v>
      </c>
      <c r="B18342" s="13">
        <v>0.14949999999999899</v>
      </c>
      <c r="C18342">
        <f t="shared" si="286"/>
        <v>135297.4999999991</v>
      </c>
      <c r="D18342" s="11">
        <v>35338</v>
      </c>
    </row>
    <row r="18343" spans="1:4" x14ac:dyDescent="0.2">
      <c r="A18343">
        <v>200000</v>
      </c>
      <c r="B18343" s="13">
        <v>0.14859999999999901</v>
      </c>
      <c r="C18343">
        <f t="shared" si="286"/>
        <v>29719.999999999804</v>
      </c>
      <c r="D18343" s="11">
        <v>35338</v>
      </c>
    </row>
    <row r="18344" spans="1:4" x14ac:dyDescent="0.2">
      <c r="A18344">
        <v>435000</v>
      </c>
      <c r="B18344" s="13">
        <v>0.14199999999999899</v>
      </c>
      <c r="C18344">
        <f t="shared" si="286"/>
        <v>61769.999999999563</v>
      </c>
      <c r="D18344" s="11">
        <v>35338</v>
      </c>
    </row>
    <row r="18345" spans="1:4" x14ac:dyDescent="0.2">
      <c r="A18345">
        <v>332000</v>
      </c>
      <c r="B18345" s="13">
        <v>0.13930000000000001</v>
      </c>
      <c r="C18345">
        <f t="shared" si="286"/>
        <v>46247.600000000006</v>
      </c>
      <c r="D18345" s="11">
        <v>35338</v>
      </c>
    </row>
    <row r="18346" spans="1:4" x14ac:dyDescent="0.2">
      <c r="A18346">
        <v>570000</v>
      </c>
      <c r="B18346" s="13">
        <v>0.13320000000000001</v>
      </c>
      <c r="C18346">
        <f t="shared" si="286"/>
        <v>75924.000000000015</v>
      </c>
      <c r="D18346" s="11">
        <v>35338</v>
      </c>
    </row>
    <row r="18347" spans="1:4" x14ac:dyDescent="0.2">
      <c r="A18347">
        <v>1300000</v>
      </c>
      <c r="B18347" s="13">
        <v>0.13289999999999899</v>
      </c>
      <c r="C18347">
        <f t="shared" si="286"/>
        <v>172769.99999999869</v>
      </c>
      <c r="D18347" s="11">
        <v>35338</v>
      </c>
    </row>
    <row r="18348" spans="1:4" x14ac:dyDescent="0.2">
      <c r="A18348">
        <v>220000</v>
      </c>
      <c r="B18348" s="13">
        <v>0.129</v>
      </c>
      <c r="C18348">
        <f t="shared" si="286"/>
        <v>28380</v>
      </c>
      <c r="D18348" s="11">
        <v>35338</v>
      </c>
    </row>
    <row r="18349" spans="1:4" x14ac:dyDescent="0.2">
      <c r="A18349">
        <v>180000</v>
      </c>
      <c r="B18349" s="13">
        <v>0.12560000000000002</v>
      </c>
      <c r="C18349">
        <f t="shared" si="286"/>
        <v>22608.000000000004</v>
      </c>
      <c r="D18349" s="11">
        <v>35338</v>
      </c>
    </row>
    <row r="18350" spans="1:4" x14ac:dyDescent="0.2">
      <c r="A18350">
        <v>925000</v>
      </c>
      <c r="B18350" s="13">
        <v>0.115299999999999</v>
      </c>
      <c r="C18350">
        <f t="shared" si="286"/>
        <v>106652.49999999907</v>
      </c>
      <c r="D18350" s="11">
        <v>35338</v>
      </c>
    </row>
    <row r="18351" spans="1:4" x14ac:dyDescent="0.2">
      <c r="A18351">
        <v>475000</v>
      </c>
      <c r="B18351" s="13">
        <v>0.1105</v>
      </c>
      <c r="C18351">
        <f t="shared" si="286"/>
        <v>52487.5</v>
      </c>
      <c r="D18351" s="11">
        <v>35338</v>
      </c>
    </row>
    <row r="18352" spans="1:4" x14ac:dyDescent="0.2">
      <c r="A18352">
        <v>5100000</v>
      </c>
      <c r="B18352" s="13">
        <v>0.1096</v>
      </c>
      <c r="C18352">
        <f t="shared" si="286"/>
        <v>558960</v>
      </c>
      <c r="D18352" s="11">
        <v>35338</v>
      </c>
    </row>
    <row r="18353" spans="1:4" x14ac:dyDescent="0.2">
      <c r="A18353">
        <v>1005000</v>
      </c>
      <c r="B18353" s="13">
        <v>0.1067</v>
      </c>
      <c r="C18353">
        <f t="shared" si="286"/>
        <v>107233.5</v>
      </c>
      <c r="D18353" s="11">
        <v>35338</v>
      </c>
    </row>
    <row r="18354" spans="1:4" x14ac:dyDescent="0.2">
      <c r="A18354">
        <v>275000</v>
      </c>
      <c r="B18354" s="13">
        <v>0.1065</v>
      </c>
      <c r="C18354">
        <f t="shared" si="286"/>
        <v>29287.5</v>
      </c>
      <c r="D18354" s="11">
        <v>35338</v>
      </c>
    </row>
    <row r="18355" spans="1:4" x14ac:dyDescent="0.2">
      <c r="A18355">
        <v>280000</v>
      </c>
      <c r="B18355" s="13">
        <v>0.1052</v>
      </c>
      <c r="C18355">
        <f t="shared" si="286"/>
        <v>29456</v>
      </c>
      <c r="D18355" s="11">
        <v>35338</v>
      </c>
    </row>
    <row r="18356" spans="1:4" x14ac:dyDescent="0.2">
      <c r="A18356">
        <v>210000</v>
      </c>
      <c r="B18356" s="13">
        <v>0.1024</v>
      </c>
      <c r="C18356">
        <f t="shared" si="286"/>
        <v>21504</v>
      </c>
      <c r="D18356" s="11">
        <v>35338</v>
      </c>
    </row>
    <row r="18357" spans="1:4" x14ac:dyDescent="0.2">
      <c r="A18357">
        <v>470000</v>
      </c>
      <c r="B18357" s="13">
        <v>9.0399999999999897E-2</v>
      </c>
      <c r="C18357">
        <f t="shared" si="286"/>
        <v>42487.999999999949</v>
      </c>
      <c r="D18357" s="11">
        <v>35338</v>
      </c>
    </row>
    <row r="18358" spans="1:4" x14ac:dyDescent="0.2">
      <c r="A18358">
        <v>215000</v>
      </c>
      <c r="B18358" s="13">
        <v>8.9499999999999899E-2</v>
      </c>
      <c r="C18358">
        <f t="shared" si="286"/>
        <v>19242.499999999978</v>
      </c>
      <c r="D18358" s="11">
        <v>35338</v>
      </c>
    </row>
    <row r="18359" spans="1:4" x14ac:dyDescent="0.2">
      <c r="A18359">
        <v>230000</v>
      </c>
      <c r="B18359" s="13">
        <v>8.0700000000000008E-2</v>
      </c>
      <c r="C18359">
        <f t="shared" si="286"/>
        <v>18561</v>
      </c>
      <c r="D18359" s="11">
        <v>35338</v>
      </c>
    </row>
    <row r="18360" spans="1:4" x14ac:dyDescent="0.2">
      <c r="A18360">
        <v>335000</v>
      </c>
      <c r="B18360" s="13">
        <v>0.14069999999999999</v>
      </c>
      <c r="C18360">
        <f t="shared" si="286"/>
        <v>47134.5</v>
      </c>
      <c r="D18360" s="11">
        <v>35339</v>
      </c>
    </row>
    <row r="18361" spans="1:4" x14ac:dyDescent="0.2">
      <c r="A18361">
        <v>1260000</v>
      </c>
      <c r="B18361" s="13">
        <v>0.12089999999999999</v>
      </c>
      <c r="C18361">
        <f t="shared" si="286"/>
        <v>152334</v>
      </c>
      <c r="D18361" s="11">
        <v>35339</v>
      </c>
    </row>
    <row r="18362" spans="1:4" x14ac:dyDescent="0.2">
      <c r="A18362">
        <v>190000</v>
      </c>
      <c r="B18362" s="13">
        <v>0.1188</v>
      </c>
      <c r="C18362">
        <f t="shared" si="286"/>
        <v>22572</v>
      </c>
      <c r="D18362" s="11">
        <v>35339</v>
      </c>
    </row>
    <row r="18363" spans="1:4" x14ac:dyDescent="0.2">
      <c r="A18363">
        <v>275000</v>
      </c>
      <c r="B18363" s="13">
        <v>0.11789999999999899</v>
      </c>
      <c r="C18363">
        <f t="shared" si="286"/>
        <v>32422.499999999724</v>
      </c>
      <c r="D18363" s="11">
        <v>35339</v>
      </c>
    </row>
    <row r="18364" spans="1:4" x14ac:dyDescent="0.2">
      <c r="A18364">
        <v>7050000</v>
      </c>
      <c r="B18364" s="13">
        <v>0.11689999999999999</v>
      </c>
      <c r="C18364">
        <f t="shared" si="286"/>
        <v>824144.99999999988</v>
      </c>
      <c r="D18364" s="11">
        <v>35339</v>
      </c>
    </row>
    <row r="18365" spans="1:4" x14ac:dyDescent="0.2">
      <c r="A18365">
        <v>530000</v>
      </c>
      <c r="B18365" s="13">
        <v>0.115</v>
      </c>
      <c r="C18365">
        <f t="shared" si="286"/>
        <v>60950</v>
      </c>
      <c r="D18365" s="11">
        <v>35339</v>
      </c>
    </row>
    <row r="18366" spans="1:4" x14ac:dyDescent="0.2">
      <c r="A18366">
        <v>225000</v>
      </c>
      <c r="B18366" s="13">
        <v>0.1143</v>
      </c>
      <c r="C18366">
        <f t="shared" si="286"/>
        <v>25717.5</v>
      </c>
      <c r="D18366" s="11">
        <v>35339</v>
      </c>
    </row>
    <row r="18367" spans="1:4" x14ac:dyDescent="0.2">
      <c r="A18367">
        <v>780000</v>
      </c>
      <c r="B18367" s="13">
        <v>0.10339999999999999</v>
      </c>
      <c r="C18367">
        <f t="shared" si="286"/>
        <v>80652</v>
      </c>
      <c r="D18367" s="11">
        <v>35339</v>
      </c>
    </row>
    <row r="18368" spans="1:4" x14ac:dyDescent="0.2">
      <c r="A18368">
        <v>840000</v>
      </c>
      <c r="B18368" s="13">
        <v>9.7799999999999901E-2</v>
      </c>
      <c r="C18368">
        <f t="shared" si="286"/>
        <v>82151.999999999913</v>
      </c>
      <c r="D18368" s="11">
        <v>35339</v>
      </c>
    </row>
    <row r="18369" spans="1:4" x14ac:dyDescent="0.2">
      <c r="A18369">
        <v>445000</v>
      </c>
      <c r="B18369" s="13">
        <v>9.6999999999999906E-2</v>
      </c>
      <c r="C18369">
        <f t="shared" si="286"/>
        <v>43164.999999999956</v>
      </c>
      <c r="D18369" s="11">
        <v>35339</v>
      </c>
    </row>
    <row r="18370" spans="1:4" x14ac:dyDescent="0.2">
      <c r="A18370">
        <v>172500</v>
      </c>
      <c r="B18370" s="13">
        <v>8.919999999999989E-2</v>
      </c>
      <c r="C18370">
        <f t="shared" ref="C18370:C18433" si="287">A18370*B18370</f>
        <v>15386.999999999982</v>
      </c>
      <c r="D18370" s="11">
        <v>35339</v>
      </c>
    </row>
    <row r="18371" spans="1:4" x14ac:dyDescent="0.2">
      <c r="A18371">
        <v>938000</v>
      </c>
      <c r="B18371" s="13">
        <v>8.5199999999999901E-2</v>
      </c>
      <c r="C18371">
        <f t="shared" si="287"/>
        <v>79917.599999999904</v>
      </c>
      <c r="D18371" s="11">
        <v>35339</v>
      </c>
    </row>
    <row r="18372" spans="1:4" x14ac:dyDescent="0.2">
      <c r="A18372">
        <v>1900000</v>
      </c>
      <c r="B18372" s="13">
        <v>8.0899999999999889E-2</v>
      </c>
      <c r="C18372">
        <f t="shared" si="287"/>
        <v>153709.9999999998</v>
      </c>
      <c r="D18372" s="11">
        <v>35339</v>
      </c>
    </row>
    <row r="18373" spans="1:4" x14ac:dyDescent="0.2">
      <c r="A18373">
        <v>220000</v>
      </c>
      <c r="B18373" s="13">
        <v>7.9299999999999898E-2</v>
      </c>
      <c r="C18373">
        <f t="shared" si="287"/>
        <v>17445.999999999978</v>
      </c>
      <c r="D18373" s="11">
        <v>35339</v>
      </c>
    </row>
    <row r="18374" spans="1:4" x14ac:dyDescent="0.2">
      <c r="A18374">
        <v>340000</v>
      </c>
      <c r="B18374" s="13">
        <v>7.4999999999999997E-2</v>
      </c>
      <c r="C18374">
        <f t="shared" si="287"/>
        <v>25500</v>
      </c>
      <c r="D18374" s="11">
        <v>35339</v>
      </c>
    </row>
    <row r="18375" spans="1:4" x14ac:dyDescent="0.2">
      <c r="A18375">
        <v>325000</v>
      </c>
      <c r="B18375" s="13">
        <v>6.8899999999999906E-2</v>
      </c>
      <c r="C18375">
        <f t="shared" si="287"/>
        <v>22392.499999999971</v>
      </c>
      <c r="D18375" s="11">
        <v>35339</v>
      </c>
    </row>
    <row r="18376" spans="1:4" x14ac:dyDescent="0.2">
      <c r="A18376">
        <v>1493000</v>
      </c>
      <c r="B18376" s="13">
        <v>5.0099999999999902E-2</v>
      </c>
      <c r="C18376">
        <f t="shared" si="287"/>
        <v>74799.299999999857</v>
      </c>
      <c r="D18376" s="11">
        <v>35339</v>
      </c>
    </row>
    <row r="18377" spans="1:4" x14ac:dyDescent="0.2">
      <c r="A18377">
        <v>160000</v>
      </c>
      <c r="B18377" s="13">
        <v>0.11259999999999999</v>
      </c>
      <c r="C18377">
        <f t="shared" si="287"/>
        <v>18016</v>
      </c>
      <c r="D18377" s="11">
        <v>35340</v>
      </c>
    </row>
    <row r="18378" spans="1:4" x14ac:dyDescent="0.2">
      <c r="A18378">
        <v>425000</v>
      </c>
      <c r="B18378" s="13">
        <v>0.1081</v>
      </c>
      <c r="C18378">
        <f t="shared" si="287"/>
        <v>45942.5</v>
      </c>
      <c r="D18378" s="11">
        <v>35340</v>
      </c>
    </row>
    <row r="18379" spans="1:4" x14ac:dyDescent="0.2">
      <c r="A18379">
        <v>315000</v>
      </c>
      <c r="B18379" s="13">
        <v>0.1043</v>
      </c>
      <c r="C18379">
        <f t="shared" si="287"/>
        <v>32854.5</v>
      </c>
      <c r="D18379" s="11">
        <v>35340</v>
      </c>
    </row>
    <row r="18380" spans="1:4" x14ac:dyDescent="0.2">
      <c r="A18380">
        <v>310000</v>
      </c>
      <c r="B18380" s="13">
        <v>9.1999999999999901E-2</v>
      </c>
      <c r="C18380">
        <f t="shared" si="287"/>
        <v>28519.999999999971</v>
      </c>
      <c r="D18380" s="11">
        <v>35340</v>
      </c>
    </row>
    <row r="18381" spans="1:4" x14ac:dyDescent="0.2">
      <c r="A18381">
        <v>623000</v>
      </c>
      <c r="B18381" s="13">
        <v>9.0999999999999914E-2</v>
      </c>
      <c r="C18381">
        <f t="shared" si="287"/>
        <v>56692.999999999949</v>
      </c>
      <c r="D18381" s="11">
        <v>35341</v>
      </c>
    </row>
    <row r="18382" spans="1:4" x14ac:dyDescent="0.2">
      <c r="A18382">
        <v>665000</v>
      </c>
      <c r="B18382" s="13">
        <v>6.1600000000000002E-2</v>
      </c>
      <c r="C18382">
        <f t="shared" si="287"/>
        <v>40964</v>
      </c>
      <c r="D18382" s="11">
        <v>35341</v>
      </c>
    </row>
    <row r="18383" spans="1:4" x14ac:dyDescent="0.2">
      <c r="A18383">
        <v>345000</v>
      </c>
      <c r="B18383" s="13">
        <v>0.136099999999999</v>
      </c>
      <c r="C18383">
        <f t="shared" si="287"/>
        <v>46954.499999999658</v>
      </c>
      <c r="D18383" s="11">
        <v>35342</v>
      </c>
    </row>
    <row r="18384" spans="1:4" x14ac:dyDescent="0.2">
      <c r="A18384">
        <v>300000</v>
      </c>
      <c r="B18384" s="13">
        <v>0.12990000000000002</v>
      </c>
      <c r="C18384">
        <f t="shared" si="287"/>
        <v>38970.000000000007</v>
      </c>
      <c r="D18384" s="11">
        <v>35342</v>
      </c>
    </row>
    <row r="18385" spans="1:4" x14ac:dyDescent="0.2">
      <c r="A18385">
        <v>220000</v>
      </c>
      <c r="B18385" s="13">
        <v>0.1206</v>
      </c>
      <c r="C18385">
        <f t="shared" si="287"/>
        <v>26532</v>
      </c>
      <c r="D18385" s="11">
        <v>35342</v>
      </c>
    </row>
    <row r="18386" spans="1:4" x14ac:dyDescent="0.2">
      <c r="A18386">
        <v>320000</v>
      </c>
      <c r="B18386" s="13">
        <v>0.1032</v>
      </c>
      <c r="C18386">
        <f t="shared" si="287"/>
        <v>33024</v>
      </c>
      <c r="D18386" s="11">
        <v>35342</v>
      </c>
    </row>
    <row r="18387" spans="1:4" x14ac:dyDescent="0.2">
      <c r="A18387">
        <v>765000</v>
      </c>
      <c r="B18387" s="13">
        <v>9.6899999999999903E-2</v>
      </c>
      <c r="C18387">
        <f t="shared" si="287"/>
        <v>74128.499999999927</v>
      </c>
      <c r="D18387" s="11">
        <v>35342</v>
      </c>
    </row>
    <row r="18388" spans="1:4" x14ac:dyDescent="0.2">
      <c r="A18388">
        <v>834000</v>
      </c>
      <c r="B18388" s="13">
        <v>8.7300000000000003E-2</v>
      </c>
      <c r="C18388">
        <f t="shared" si="287"/>
        <v>72808.2</v>
      </c>
      <c r="D18388" s="11">
        <v>35342</v>
      </c>
    </row>
    <row r="18389" spans="1:4" x14ac:dyDescent="0.2">
      <c r="A18389">
        <v>220000</v>
      </c>
      <c r="B18389" s="13">
        <v>8.6899999999999908E-2</v>
      </c>
      <c r="C18389">
        <f t="shared" si="287"/>
        <v>19117.999999999978</v>
      </c>
      <c r="D18389" s="11">
        <v>35342</v>
      </c>
    </row>
    <row r="18390" spans="1:4" x14ac:dyDescent="0.2">
      <c r="A18390">
        <v>250000</v>
      </c>
      <c r="B18390" s="13">
        <v>8.5699999999999998E-2</v>
      </c>
      <c r="C18390">
        <f t="shared" si="287"/>
        <v>21425</v>
      </c>
      <c r="D18390" s="11">
        <v>35342</v>
      </c>
    </row>
    <row r="18391" spans="1:4" x14ac:dyDescent="0.2">
      <c r="A18391">
        <v>360000</v>
      </c>
      <c r="B18391" s="13">
        <v>0.1467</v>
      </c>
      <c r="C18391">
        <f t="shared" si="287"/>
        <v>52812</v>
      </c>
      <c r="D18391" s="11">
        <v>35345</v>
      </c>
    </row>
    <row r="18392" spans="1:4" x14ac:dyDescent="0.2">
      <c r="A18392">
        <v>195000</v>
      </c>
      <c r="B18392" s="13">
        <v>0.1143</v>
      </c>
      <c r="C18392">
        <f t="shared" si="287"/>
        <v>22288.5</v>
      </c>
      <c r="D18392" s="11">
        <v>35345</v>
      </c>
    </row>
    <row r="18393" spans="1:4" x14ac:dyDescent="0.2">
      <c r="A18393">
        <v>210000</v>
      </c>
      <c r="B18393" s="13">
        <v>0.13550000000000001</v>
      </c>
      <c r="C18393">
        <f t="shared" si="287"/>
        <v>28455.000000000004</v>
      </c>
      <c r="D18393" s="11">
        <v>35346</v>
      </c>
    </row>
    <row r="18394" spans="1:4" x14ac:dyDescent="0.2">
      <c r="A18394">
        <v>325000</v>
      </c>
      <c r="B18394" s="13">
        <v>0.121099999999999</v>
      </c>
      <c r="C18394">
        <f t="shared" si="287"/>
        <v>39357.499999999673</v>
      </c>
      <c r="D18394" s="11">
        <v>35346</v>
      </c>
    </row>
    <row r="18395" spans="1:4" x14ac:dyDescent="0.2">
      <c r="A18395">
        <v>640000</v>
      </c>
      <c r="B18395" s="13">
        <v>0.1191</v>
      </c>
      <c r="C18395">
        <f t="shared" si="287"/>
        <v>76224</v>
      </c>
      <c r="D18395" s="11">
        <v>35346</v>
      </c>
    </row>
    <row r="18396" spans="1:4" x14ac:dyDescent="0.2">
      <c r="A18396">
        <v>290000</v>
      </c>
      <c r="B18396" s="13">
        <v>0.1134</v>
      </c>
      <c r="C18396">
        <f t="shared" si="287"/>
        <v>32886</v>
      </c>
      <c r="D18396" s="11">
        <v>35346</v>
      </c>
    </row>
    <row r="18397" spans="1:4" x14ac:dyDescent="0.2">
      <c r="A18397">
        <v>380000</v>
      </c>
      <c r="B18397" s="13">
        <v>9.8499999999999907E-2</v>
      </c>
      <c r="C18397">
        <f t="shared" si="287"/>
        <v>37429.999999999964</v>
      </c>
      <c r="D18397" s="11">
        <v>35346</v>
      </c>
    </row>
    <row r="18398" spans="1:4" x14ac:dyDescent="0.2">
      <c r="A18398">
        <v>4175000</v>
      </c>
      <c r="B18398" s="13">
        <v>7.2300000000000003E-2</v>
      </c>
      <c r="C18398">
        <f t="shared" si="287"/>
        <v>301852.5</v>
      </c>
      <c r="D18398" s="11">
        <v>35346</v>
      </c>
    </row>
    <row r="18399" spans="1:4" x14ac:dyDescent="0.2">
      <c r="A18399">
        <v>300000</v>
      </c>
      <c r="B18399" s="13">
        <v>0.147899999999999</v>
      </c>
      <c r="C18399">
        <f t="shared" si="287"/>
        <v>44369.999999999702</v>
      </c>
      <c r="D18399" s="11">
        <v>35347</v>
      </c>
    </row>
    <row r="18400" spans="1:4" x14ac:dyDescent="0.2">
      <c r="A18400">
        <v>235000</v>
      </c>
      <c r="B18400" s="13">
        <v>9.4100000000000003E-2</v>
      </c>
      <c r="C18400">
        <f t="shared" si="287"/>
        <v>22113.5</v>
      </c>
      <c r="D18400" s="11">
        <v>35347</v>
      </c>
    </row>
    <row r="18401" spans="1:4" x14ac:dyDescent="0.2">
      <c r="A18401">
        <v>495000</v>
      </c>
      <c r="B18401" s="13">
        <v>6.7299999999999999E-2</v>
      </c>
      <c r="C18401">
        <f t="shared" si="287"/>
        <v>33313.5</v>
      </c>
      <c r="D18401" s="11">
        <v>35347</v>
      </c>
    </row>
    <row r="18402" spans="1:4" x14ac:dyDescent="0.2">
      <c r="A18402">
        <v>280000</v>
      </c>
      <c r="B18402" s="13">
        <v>0.12710000000000002</v>
      </c>
      <c r="C18402">
        <f t="shared" si="287"/>
        <v>35588.000000000007</v>
      </c>
      <c r="D18402" s="11">
        <v>35348</v>
      </c>
    </row>
    <row r="18403" spans="1:4" x14ac:dyDescent="0.2">
      <c r="A18403">
        <v>302000</v>
      </c>
      <c r="B18403" s="13">
        <v>0.12390000000000001</v>
      </c>
      <c r="C18403">
        <f t="shared" si="287"/>
        <v>37417.800000000003</v>
      </c>
      <c r="D18403" s="11">
        <v>35348</v>
      </c>
    </row>
    <row r="18404" spans="1:4" x14ac:dyDescent="0.2">
      <c r="A18404">
        <v>577500</v>
      </c>
      <c r="B18404" s="13">
        <v>0.111</v>
      </c>
      <c r="C18404">
        <f t="shared" si="287"/>
        <v>64102.5</v>
      </c>
      <c r="D18404" s="11">
        <v>35348</v>
      </c>
    </row>
    <row r="18405" spans="1:4" x14ac:dyDescent="0.2">
      <c r="A18405">
        <v>1000000</v>
      </c>
      <c r="B18405" s="13">
        <v>8.4900000000000003E-2</v>
      </c>
      <c r="C18405">
        <f t="shared" si="287"/>
        <v>84900</v>
      </c>
      <c r="D18405" s="11">
        <v>35348</v>
      </c>
    </row>
    <row r="18406" spans="1:4" x14ac:dyDescent="0.2">
      <c r="A18406">
        <v>230000</v>
      </c>
      <c r="B18406" s="13">
        <v>8.3900000000000002E-2</v>
      </c>
      <c r="C18406">
        <f t="shared" si="287"/>
        <v>19297</v>
      </c>
      <c r="D18406" s="11">
        <v>35348</v>
      </c>
    </row>
    <row r="18407" spans="1:4" x14ac:dyDescent="0.2">
      <c r="A18407">
        <v>207000</v>
      </c>
      <c r="B18407" s="13">
        <v>0.131099999999999</v>
      </c>
      <c r="C18407">
        <f t="shared" si="287"/>
        <v>27137.699999999793</v>
      </c>
      <c r="D18407" s="11">
        <v>35349</v>
      </c>
    </row>
    <row r="18408" spans="1:4" x14ac:dyDescent="0.2">
      <c r="A18408">
        <v>175000</v>
      </c>
      <c r="B18408" s="13">
        <v>0.124499999999999</v>
      </c>
      <c r="C18408">
        <f t="shared" si="287"/>
        <v>21787.499999999825</v>
      </c>
      <c r="D18408" s="11">
        <v>35349</v>
      </c>
    </row>
    <row r="18409" spans="1:4" x14ac:dyDescent="0.2">
      <c r="A18409">
        <v>210000</v>
      </c>
      <c r="B18409" s="13">
        <v>0.1133</v>
      </c>
      <c r="C18409">
        <f t="shared" si="287"/>
        <v>23793</v>
      </c>
      <c r="D18409" s="11">
        <v>35349</v>
      </c>
    </row>
    <row r="18410" spans="1:4" x14ac:dyDescent="0.2">
      <c r="A18410">
        <v>180000</v>
      </c>
      <c r="B18410" s="13">
        <v>0.1101</v>
      </c>
      <c r="C18410">
        <f t="shared" si="287"/>
        <v>19818</v>
      </c>
      <c r="D18410" s="11">
        <v>35349</v>
      </c>
    </row>
    <row r="18411" spans="1:4" x14ac:dyDescent="0.2">
      <c r="A18411">
        <v>300000</v>
      </c>
      <c r="B18411" s="13">
        <v>9.7799999999999901E-2</v>
      </c>
      <c r="C18411">
        <f t="shared" si="287"/>
        <v>29339.999999999971</v>
      </c>
      <c r="D18411" s="11">
        <v>35349</v>
      </c>
    </row>
    <row r="18412" spans="1:4" x14ac:dyDescent="0.2">
      <c r="A18412">
        <v>1325000</v>
      </c>
      <c r="B18412" s="13">
        <v>9.4E-2</v>
      </c>
      <c r="C18412">
        <f t="shared" si="287"/>
        <v>124550</v>
      </c>
      <c r="D18412" s="11">
        <v>35349</v>
      </c>
    </row>
    <row r="18413" spans="1:4" x14ac:dyDescent="0.2">
      <c r="A18413">
        <v>2160000</v>
      </c>
      <c r="B18413" s="13">
        <v>8.48E-2</v>
      </c>
      <c r="C18413">
        <f t="shared" si="287"/>
        <v>183168</v>
      </c>
      <c r="D18413" s="11">
        <v>35349</v>
      </c>
    </row>
    <row r="18414" spans="1:4" x14ac:dyDescent="0.2">
      <c r="A18414">
        <v>807500</v>
      </c>
      <c r="B18414" s="13">
        <v>7.9000000000000001E-2</v>
      </c>
      <c r="C18414">
        <f t="shared" si="287"/>
        <v>63792.5</v>
      </c>
      <c r="D18414" s="11">
        <v>35349</v>
      </c>
    </row>
    <row r="18415" spans="1:4" x14ac:dyDescent="0.2">
      <c r="A18415">
        <v>400000</v>
      </c>
      <c r="B18415" s="13">
        <v>0.14000000000000001</v>
      </c>
      <c r="C18415">
        <f t="shared" si="287"/>
        <v>56000.000000000007</v>
      </c>
      <c r="D18415" s="11">
        <v>35353</v>
      </c>
    </row>
    <row r="18416" spans="1:4" x14ac:dyDescent="0.2">
      <c r="A18416">
        <v>580000</v>
      </c>
      <c r="B18416" s="13">
        <v>0.1202</v>
      </c>
      <c r="C18416">
        <f t="shared" si="287"/>
        <v>69716</v>
      </c>
      <c r="D18416" s="11">
        <v>35353</v>
      </c>
    </row>
    <row r="18417" spans="1:4" x14ac:dyDescent="0.2">
      <c r="A18417">
        <v>1420000</v>
      </c>
      <c r="B18417" s="13">
        <v>0.11410000000000001</v>
      </c>
      <c r="C18417">
        <f t="shared" si="287"/>
        <v>162022</v>
      </c>
      <c r="D18417" s="11">
        <v>35353</v>
      </c>
    </row>
    <row r="18418" spans="1:4" x14ac:dyDescent="0.2">
      <c r="A18418">
        <v>160000</v>
      </c>
      <c r="B18418" s="13">
        <v>0.14279999999999901</v>
      </c>
      <c r="C18418">
        <f t="shared" si="287"/>
        <v>22847.999999999844</v>
      </c>
      <c r="D18418" s="11">
        <v>35354</v>
      </c>
    </row>
    <row r="18419" spans="1:4" x14ac:dyDescent="0.2">
      <c r="A18419">
        <v>1350000</v>
      </c>
      <c r="B18419" s="13">
        <v>0.10970000000000001</v>
      </c>
      <c r="C18419">
        <f t="shared" si="287"/>
        <v>148095</v>
      </c>
      <c r="D18419" s="11">
        <v>35354</v>
      </c>
    </row>
    <row r="18420" spans="1:4" x14ac:dyDescent="0.2">
      <c r="A18420">
        <v>185000</v>
      </c>
      <c r="B18420" s="13">
        <v>9.9499999999999908E-2</v>
      </c>
      <c r="C18420">
        <f t="shared" si="287"/>
        <v>18407.499999999982</v>
      </c>
      <c r="D18420" s="11">
        <v>35354</v>
      </c>
    </row>
    <row r="18421" spans="1:4" x14ac:dyDescent="0.2">
      <c r="A18421">
        <v>270000</v>
      </c>
      <c r="B18421" s="13">
        <v>9.7299999999999998E-2</v>
      </c>
      <c r="C18421">
        <f t="shared" si="287"/>
        <v>26271</v>
      </c>
      <c r="D18421" s="11">
        <v>35354</v>
      </c>
    </row>
    <row r="18422" spans="1:4" x14ac:dyDescent="0.2">
      <c r="A18422">
        <v>345000</v>
      </c>
      <c r="B18422" s="13">
        <v>8.359999999999991E-2</v>
      </c>
      <c r="C18422">
        <f t="shared" si="287"/>
        <v>28841.999999999971</v>
      </c>
      <c r="D18422" s="11">
        <v>35354</v>
      </c>
    </row>
    <row r="18423" spans="1:4" x14ac:dyDescent="0.2">
      <c r="A18423">
        <v>800000</v>
      </c>
      <c r="B18423" s="13">
        <v>5.6900000000000006E-2</v>
      </c>
      <c r="C18423">
        <f t="shared" si="287"/>
        <v>45520.000000000007</v>
      </c>
      <c r="D18423" s="11">
        <v>35354</v>
      </c>
    </row>
    <row r="18424" spans="1:4" x14ac:dyDescent="0.2">
      <c r="A18424">
        <v>500000</v>
      </c>
      <c r="B18424" s="13">
        <v>0.13849999999999998</v>
      </c>
      <c r="C18424">
        <f t="shared" si="287"/>
        <v>69249.999999999985</v>
      </c>
      <c r="D18424" s="11">
        <v>35355</v>
      </c>
    </row>
    <row r="18425" spans="1:4" x14ac:dyDescent="0.2">
      <c r="A18425">
        <v>245000</v>
      </c>
      <c r="B18425" s="13">
        <v>4.7800000000000002E-2</v>
      </c>
      <c r="C18425">
        <f t="shared" si="287"/>
        <v>11711</v>
      </c>
      <c r="D18425" s="11">
        <v>35355</v>
      </c>
    </row>
    <row r="18426" spans="1:4" x14ac:dyDescent="0.2">
      <c r="A18426">
        <v>270000</v>
      </c>
      <c r="B18426" s="13">
        <v>0.13019999999999998</v>
      </c>
      <c r="C18426">
        <f t="shared" si="287"/>
        <v>35153.999999999993</v>
      </c>
      <c r="D18426" s="11">
        <v>35356</v>
      </c>
    </row>
    <row r="18427" spans="1:4" x14ac:dyDescent="0.2">
      <c r="A18427">
        <v>725000</v>
      </c>
      <c r="B18427" s="13">
        <v>0.12909999999999999</v>
      </c>
      <c r="C18427">
        <f t="shared" si="287"/>
        <v>93597.5</v>
      </c>
      <c r="D18427" s="11">
        <v>35356</v>
      </c>
    </row>
    <row r="18428" spans="1:4" x14ac:dyDescent="0.2">
      <c r="A18428">
        <v>260500</v>
      </c>
      <c r="B18428" s="13">
        <v>0.12869999999999901</v>
      </c>
      <c r="C18428">
        <f t="shared" si="287"/>
        <v>33526.349999999744</v>
      </c>
      <c r="D18428" s="11">
        <v>35356</v>
      </c>
    </row>
    <row r="18429" spans="1:4" x14ac:dyDescent="0.2">
      <c r="A18429">
        <v>250000</v>
      </c>
      <c r="B18429" s="13">
        <v>0.121</v>
      </c>
      <c r="C18429">
        <f t="shared" si="287"/>
        <v>30250</v>
      </c>
      <c r="D18429" s="11">
        <v>35356</v>
      </c>
    </row>
    <row r="18430" spans="1:4" x14ac:dyDescent="0.2">
      <c r="A18430">
        <v>2200000</v>
      </c>
      <c r="B18430" s="13">
        <v>0.12039999999999899</v>
      </c>
      <c r="C18430">
        <f t="shared" si="287"/>
        <v>264879.99999999779</v>
      </c>
      <c r="D18430" s="11">
        <v>35356</v>
      </c>
    </row>
    <row r="18431" spans="1:4" x14ac:dyDescent="0.2">
      <c r="A18431">
        <v>2250000</v>
      </c>
      <c r="B18431" s="13">
        <v>0.1201</v>
      </c>
      <c r="C18431">
        <f t="shared" si="287"/>
        <v>270225</v>
      </c>
      <c r="D18431" s="11">
        <v>35356</v>
      </c>
    </row>
    <row r="18432" spans="1:4" x14ac:dyDescent="0.2">
      <c r="A18432">
        <v>915000</v>
      </c>
      <c r="B18432" s="13">
        <v>0.11810000000000001</v>
      </c>
      <c r="C18432">
        <f t="shared" si="287"/>
        <v>108061.50000000001</v>
      </c>
      <c r="D18432" s="11">
        <v>35356</v>
      </c>
    </row>
    <row r="18433" spans="1:4" x14ac:dyDescent="0.2">
      <c r="A18433">
        <v>130000</v>
      </c>
      <c r="B18433" s="13">
        <v>0.1177</v>
      </c>
      <c r="C18433">
        <f t="shared" si="287"/>
        <v>15301</v>
      </c>
      <c r="D18433" s="11">
        <v>35356</v>
      </c>
    </row>
    <row r="18434" spans="1:4" x14ac:dyDescent="0.2">
      <c r="A18434">
        <v>650000</v>
      </c>
      <c r="B18434" s="13">
        <v>0.11</v>
      </c>
      <c r="C18434">
        <f t="shared" ref="C18434:C18497" si="288">A18434*B18434</f>
        <v>71500</v>
      </c>
      <c r="D18434" s="11">
        <v>35356</v>
      </c>
    </row>
    <row r="18435" spans="1:4" x14ac:dyDescent="0.2">
      <c r="A18435">
        <v>635000</v>
      </c>
      <c r="B18435" s="13">
        <v>0.10980000000000001</v>
      </c>
      <c r="C18435">
        <f t="shared" si="288"/>
        <v>69723</v>
      </c>
      <c r="D18435" s="11">
        <v>35356</v>
      </c>
    </row>
    <row r="18436" spans="1:4" x14ac:dyDescent="0.2">
      <c r="A18436">
        <v>443750</v>
      </c>
      <c r="B18436" s="13">
        <v>0.1008</v>
      </c>
      <c r="C18436">
        <f t="shared" si="288"/>
        <v>44730</v>
      </c>
      <c r="D18436" s="11">
        <v>35356</v>
      </c>
    </row>
    <row r="18437" spans="1:4" x14ac:dyDescent="0.2">
      <c r="A18437">
        <v>317500</v>
      </c>
      <c r="B18437" s="13">
        <v>9.5799999999999996E-2</v>
      </c>
      <c r="C18437">
        <f t="shared" si="288"/>
        <v>30416.5</v>
      </c>
      <c r="D18437" s="11">
        <v>35356</v>
      </c>
    </row>
    <row r="18438" spans="1:4" x14ac:dyDescent="0.2">
      <c r="A18438">
        <v>368000</v>
      </c>
      <c r="B18438" s="13">
        <v>9.4700000000000006E-2</v>
      </c>
      <c r="C18438">
        <f t="shared" si="288"/>
        <v>34849.600000000006</v>
      </c>
      <c r="D18438" s="11">
        <v>35356</v>
      </c>
    </row>
    <row r="18439" spans="1:4" x14ac:dyDescent="0.2">
      <c r="A18439">
        <v>650000</v>
      </c>
      <c r="B18439" s="13">
        <v>8.1999999999999906E-2</v>
      </c>
      <c r="C18439">
        <f t="shared" si="288"/>
        <v>53299.999999999942</v>
      </c>
      <c r="D18439" s="11">
        <v>35356</v>
      </c>
    </row>
    <row r="18440" spans="1:4" x14ac:dyDescent="0.2">
      <c r="A18440">
        <v>1320000</v>
      </c>
      <c r="B18440" s="13">
        <v>7.0199999999999901E-2</v>
      </c>
      <c r="C18440">
        <f t="shared" si="288"/>
        <v>92663.999999999869</v>
      </c>
      <c r="D18440" s="11">
        <v>35356</v>
      </c>
    </row>
    <row r="18441" spans="1:4" x14ac:dyDescent="0.2">
      <c r="A18441">
        <v>500000</v>
      </c>
      <c r="B18441" s="13">
        <v>6.8899999999999906E-2</v>
      </c>
      <c r="C18441">
        <f t="shared" si="288"/>
        <v>34449.999999999956</v>
      </c>
      <c r="D18441" s="11">
        <v>35356</v>
      </c>
    </row>
    <row r="18442" spans="1:4" x14ac:dyDescent="0.2">
      <c r="A18442">
        <v>1650000</v>
      </c>
      <c r="B18442" s="13">
        <v>0.109</v>
      </c>
      <c r="C18442">
        <f t="shared" si="288"/>
        <v>179850</v>
      </c>
      <c r="D18442" s="11">
        <v>35359</v>
      </c>
    </row>
    <row r="18443" spans="1:4" x14ac:dyDescent="0.2">
      <c r="A18443">
        <v>525000</v>
      </c>
      <c r="B18443" s="13">
        <v>8.8699999999999904E-2</v>
      </c>
      <c r="C18443">
        <f t="shared" si="288"/>
        <v>46567.499999999949</v>
      </c>
      <c r="D18443" s="11">
        <v>35359</v>
      </c>
    </row>
    <row r="18444" spans="1:4" x14ac:dyDescent="0.2">
      <c r="A18444">
        <v>2060000</v>
      </c>
      <c r="B18444" s="13">
        <v>7.3099999999999901E-2</v>
      </c>
      <c r="C18444">
        <f t="shared" si="288"/>
        <v>150585.9999999998</v>
      </c>
      <c r="D18444" s="11">
        <v>35359</v>
      </c>
    </row>
    <row r="18445" spans="1:4" x14ac:dyDescent="0.2">
      <c r="A18445">
        <v>985000</v>
      </c>
      <c r="B18445" s="13">
        <v>0.12869999999999901</v>
      </c>
      <c r="C18445">
        <f t="shared" si="288"/>
        <v>126769.49999999903</v>
      </c>
      <c r="D18445" s="11">
        <v>35360</v>
      </c>
    </row>
    <row r="18446" spans="1:4" x14ac:dyDescent="0.2">
      <c r="A18446">
        <v>343000</v>
      </c>
      <c r="B18446" s="13">
        <v>0.1246</v>
      </c>
      <c r="C18446">
        <f t="shared" si="288"/>
        <v>42737.8</v>
      </c>
      <c r="D18446" s="11">
        <v>35360</v>
      </c>
    </row>
    <row r="18447" spans="1:4" x14ac:dyDescent="0.2">
      <c r="A18447">
        <v>329900</v>
      </c>
      <c r="B18447" s="13">
        <v>0.1288</v>
      </c>
      <c r="C18447">
        <f t="shared" si="288"/>
        <v>42491.12</v>
      </c>
      <c r="D18447" s="11">
        <v>35361</v>
      </c>
    </row>
    <row r="18448" spans="1:4" x14ac:dyDescent="0.2">
      <c r="A18448">
        <v>190000</v>
      </c>
      <c r="B18448" s="13">
        <v>0.12720000000000001</v>
      </c>
      <c r="C18448">
        <f t="shared" si="288"/>
        <v>24168</v>
      </c>
      <c r="D18448" s="11">
        <v>35361</v>
      </c>
    </row>
    <row r="18449" spans="1:4" x14ac:dyDescent="0.2">
      <c r="A18449">
        <v>330000</v>
      </c>
      <c r="B18449" s="13">
        <v>0.12470000000000001</v>
      </c>
      <c r="C18449">
        <f t="shared" si="288"/>
        <v>41151</v>
      </c>
      <c r="D18449" s="11">
        <v>35361</v>
      </c>
    </row>
    <row r="18450" spans="1:4" x14ac:dyDescent="0.2">
      <c r="A18450">
        <v>1891000</v>
      </c>
      <c r="B18450" s="13">
        <v>0.1159</v>
      </c>
      <c r="C18450">
        <f t="shared" si="288"/>
        <v>219166.9</v>
      </c>
      <c r="D18450" s="11">
        <v>35361</v>
      </c>
    </row>
    <row r="18451" spans="1:4" x14ac:dyDescent="0.2">
      <c r="A18451">
        <v>255000</v>
      </c>
      <c r="B18451" s="13">
        <v>9.3900000000000011E-2</v>
      </c>
      <c r="C18451">
        <f t="shared" si="288"/>
        <v>23944.500000000004</v>
      </c>
      <c r="D18451" s="11">
        <v>35361</v>
      </c>
    </row>
    <row r="18452" spans="1:4" x14ac:dyDescent="0.2">
      <c r="A18452">
        <v>305000</v>
      </c>
      <c r="B18452" s="13">
        <v>0.121199999999999</v>
      </c>
      <c r="C18452">
        <f t="shared" si="288"/>
        <v>36965.999999999694</v>
      </c>
      <c r="D18452" s="11">
        <v>35362</v>
      </c>
    </row>
    <row r="18453" spans="1:4" x14ac:dyDescent="0.2">
      <c r="A18453">
        <v>275000</v>
      </c>
      <c r="B18453" s="13">
        <v>0.10980000000000001</v>
      </c>
      <c r="C18453">
        <f t="shared" si="288"/>
        <v>30195.000000000004</v>
      </c>
      <c r="D18453" s="11">
        <v>35362</v>
      </c>
    </row>
    <row r="18454" spans="1:4" x14ac:dyDescent="0.2">
      <c r="A18454">
        <v>231750</v>
      </c>
      <c r="B18454" s="13">
        <v>0.10869999999999899</v>
      </c>
      <c r="C18454">
        <f t="shared" si="288"/>
        <v>25191.224999999766</v>
      </c>
      <c r="D18454" s="11">
        <v>35362</v>
      </c>
    </row>
    <row r="18455" spans="1:4" x14ac:dyDescent="0.2">
      <c r="A18455">
        <v>1100000</v>
      </c>
      <c r="B18455" s="13">
        <v>0.1057</v>
      </c>
      <c r="C18455">
        <f t="shared" si="288"/>
        <v>116270</v>
      </c>
      <c r="D18455" s="11">
        <v>35362</v>
      </c>
    </row>
    <row r="18456" spans="1:4" x14ac:dyDescent="0.2">
      <c r="A18456">
        <v>2475000</v>
      </c>
      <c r="B18456" s="13">
        <v>7.2400000000000006E-2</v>
      </c>
      <c r="C18456">
        <f t="shared" si="288"/>
        <v>179190.00000000003</v>
      </c>
      <c r="D18456" s="11">
        <v>35362</v>
      </c>
    </row>
    <row r="18457" spans="1:4" x14ac:dyDescent="0.2">
      <c r="A18457">
        <v>500000</v>
      </c>
      <c r="B18457" s="13">
        <v>6.9900000000000004E-2</v>
      </c>
      <c r="C18457">
        <f t="shared" si="288"/>
        <v>34950</v>
      </c>
      <c r="D18457" s="11">
        <v>35362</v>
      </c>
    </row>
    <row r="18458" spans="1:4" x14ac:dyDescent="0.2">
      <c r="A18458">
        <v>580000</v>
      </c>
      <c r="B18458" s="13">
        <v>0.1197</v>
      </c>
      <c r="C18458">
        <f t="shared" si="288"/>
        <v>69426</v>
      </c>
      <c r="D18458" s="11">
        <v>35363</v>
      </c>
    </row>
    <row r="18459" spans="1:4" x14ac:dyDescent="0.2">
      <c r="A18459">
        <v>320000</v>
      </c>
      <c r="B18459" s="13">
        <v>0.11460000000000001</v>
      </c>
      <c r="C18459">
        <f t="shared" si="288"/>
        <v>36672</v>
      </c>
      <c r="D18459" s="11">
        <v>35363</v>
      </c>
    </row>
    <row r="18460" spans="1:4" x14ac:dyDescent="0.2">
      <c r="A18460">
        <v>270000</v>
      </c>
      <c r="B18460" s="13">
        <v>0.1009</v>
      </c>
      <c r="C18460">
        <f t="shared" si="288"/>
        <v>27243</v>
      </c>
      <c r="D18460" s="11">
        <v>35363</v>
      </c>
    </row>
    <row r="18461" spans="1:4" x14ac:dyDescent="0.2">
      <c r="A18461">
        <v>1290000</v>
      </c>
      <c r="B18461" s="13">
        <v>8.9900000000000008E-2</v>
      </c>
      <c r="C18461">
        <f t="shared" si="288"/>
        <v>115971.00000000001</v>
      </c>
      <c r="D18461" s="11">
        <v>35363</v>
      </c>
    </row>
    <row r="18462" spans="1:4" x14ac:dyDescent="0.2">
      <c r="A18462">
        <v>1868000</v>
      </c>
      <c r="B18462" s="13">
        <v>8.9800000000000005E-2</v>
      </c>
      <c r="C18462">
        <f t="shared" si="288"/>
        <v>167746.40000000002</v>
      </c>
      <c r="D18462" s="11">
        <v>35363</v>
      </c>
    </row>
    <row r="18463" spans="1:4" x14ac:dyDescent="0.2">
      <c r="A18463">
        <v>252000</v>
      </c>
      <c r="B18463" s="13">
        <v>8.2899999999999904E-2</v>
      </c>
      <c r="C18463">
        <f t="shared" si="288"/>
        <v>20890.799999999977</v>
      </c>
      <c r="D18463" s="11">
        <v>35363</v>
      </c>
    </row>
    <row r="18464" spans="1:4" x14ac:dyDescent="0.2">
      <c r="A18464">
        <v>505000</v>
      </c>
      <c r="B18464" s="13">
        <v>7.5800000000000006E-2</v>
      </c>
      <c r="C18464">
        <f t="shared" si="288"/>
        <v>38279</v>
      </c>
      <c r="D18464" s="11">
        <v>35363</v>
      </c>
    </row>
    <row r="18465" spans="1:4" x14ac:dyDescent="0.2">
      <c r="A18465">
        <v>1045000</v>
      </c>
      <c r="B18465" s="13">
        <v>7.5599999999999903E-2</v>
      </c>
      <c r="C18465">
        <f t="shared" si="288"/>
        <v>79001.999999999898</v>
      </c>
      <c r="D18465" s="11">
        <v>35363</v>
      </c>
    </row>
    <row r="18466" spans="1:4" x14ac:dyDescent="0.2">
      <c r="A18466">
        <v>692500</v>
      </c>
      <c r="B18466" s="13">
        <v>6.9000000000000006E-2</v>
      </c>
      <c r="C18466">
        <f t="shared" si="288"/>
        <v>47782.500000000007</v>
      </c>
      <c r="D18466" s="11">
        <v>35363</v>
      </c>
    </row>
    <row r="18467" spans="1:4" x14ac:dyDescent="0.2">
      <c r="A18467">
        <v>770000</v>
      </c>
      <c r="B18467" s="13">
        <v>0.12670000000000001</v>
      </c>
      <c r="C18467">
        <f t="shared" si="288"/>
        <v>97559</v>
      </c>
      <c r="D18467" s="11">
        <v>35366</v>
      </c>
    </row>
    <row r="18468" spans="1:4" x14ac:dyDescent="0.2">
      <c r="A18468">
        <v>480000</v>
      </c>
      <c r="B18468" s="13">
        <v>0.11789999999999899</v>
      </c>
      <c r="C18468">
        <f t="shared" si="288"/>
        <v>56591.999999999513</v>
      </c>
      <c r="D18468" s="11">
        <v>35366</v>
      </c>
    </row>
    <row r="18469" spans="1:4" x14ac:dyDescent="0.2">
      <c r="A18469">
        <v>7800000</v>
      </c>
      <c r="B18469" s="13">
        <v>0.10970000000000001</v>
      </c>
      <c r="C18469">
        <f t="shared" si="288"/>
        <v>855660</v>
      </c>
      <c r="D18469" s="11">
        <v>35366</v>
      </c>
    </row>
    <row r="18470" spans="1:4" x14ac:dyDescent="0.2">
      <c r="A18470">
        <v>525000</v>
      </c>
      <c r="B18470" s="13">
        <v>0.14449999999999899</v>
      </c>
      <c r="C18470">
        <f t="shared" si="288"/>
        <v>75862.499999999476</v>
      </c>
      <c r="D18470" s="11">
        <v>35367</v>
      </c>
    </row>
    <row r="18471" spans="1:4" x14ac:dyDescent="0.2">
      <c r="A18471">
        <v>625000</v>
      </c>
      <c r="B18471" s="13">
        <v>0.12369999999999899</v>
      </c>
      <c r="C18471">
        <f t="shared" si="288"/>
        <v>77312.499999999374</v>
      </c>
      <c r="D18471" s="11">
        <v>35367</v>
      </c>
    </row>
    <row r="18472" spans="1:4" x14ac:dyDescent="0.2">
      <c r="A18472">
        <v>1262500</v>
      </c>
      <c r="B18472" s="13">
        <v>0.1007</v>
      </c>
      <c r="C18472">
        <f t="shared" si="288"/>
        <v>127133.75</v>
      </c>
      <c r="D18472" s="11">
        <v>35367</v>
      </c>
    </row>
    <row r="18473" spans="1:4" x14ac:dyDescent="0.2">
      <c r="A18473">
        <v>370000</v>
      </c>
      <c r="B18473" s="13">
        <v>9.6600000000000005E-2</v>
      </c>
      <c r="C18473">
        <f t="shared" si="288"/>
        <v>35742</v>
      </c>
      <c r="D18473" s="11">
        <v>35367</v>
      </c>
    </row>
    <row r="18474" spans="1:4" x14ac:dyDescent="0.2">
      <c r="A18474">
        <v>280000</v>
      </c>
      <c r="B18474" s="13">
        <v>7.9500000000000001E-2</v>
      </c>
      <c r="C18474">
        <f t="shared" si="288"/>
        <v>22260</v>
      </c>
      <c r="D18474" s="11">
        <v>35367</v>
      </c>
    </row>
    <row r="18475" spans="1:4" x14ac:dyDescent="0.2">
      <c r="A18475">
        <v>505000</v>
      </c>
      <c r="B18475" s="13">
        <v>7.83999999999999E-2</v>
      </c>
      <c r="C18475">
        <f t="shared" si="288"/>
        <v>39591.999999999949</v>
      </c>
      <c r="D18475" s="11">
        <v>35367</v>
      </c>
    </row>
    <row r="18476" spans="1:4" x14ac:dyDescent="0.2">
      <c r="A18476">
        <v>575000</v>
      </c>
      <c r="B18476" s="13">
        <v>5.91E-2</v>
      </c>
      <c r="C18476">
        <f t="shared" si="288"/>
        <v>33982.5</v>
      </c>
      <c r="D18476" s="11">
        <v>35367</v>
      </c>
    </row>
    <row r="18477" spans="1:4" x14ac:dyDescent="0.2">
      <c r="A18477">
        <v>780000</v>
      </c>
      <c r="B18477" s="13">
        <v>0.1492</v>
      </c>
      <c r="C18477">
        <f t="shared" si="288"/>
        <v>116376</v>
      </c>
      <c r="D18477" s="11">
        <v>35368</v>
      </c>
    </row>
    <row r="18478" spans="1:4" x14ac:dyDescent="0.2">
      <c r="A18478">
        <v>1660000</v>
      </c>
      <c r="B18478" s="13">
        <v>0.1244</v>
      </c>
      <c r="C18478">
        <f t="shared" si="288"/>
        <v>206504</v>
      </c>
      <c r="D18478" s="11">
        <v>35368</v>
      </c>
    </row>
    <row r="18479" spans="1:4" x14ac:dyDescent="0.2">
      <c r="A18479">
        <v>185000</v>
      </c>
      <c r="B18479" s="13">
        <v>0.1164</v>
      </c>
      <c r="C18479">
        <f t="shared" si="288"/>
        <v>21534</v>
      </c>
      <c r="D18479" s="11">
        <v>35368</v>
      </c>
    </row>
    <row r="18480" spans="1:4" x14ac:dyDescent="0.2">
      <c r="A18480">
        <v>485000</v>
      </c>
      <c r="B18480" s="13">
        <v>0.110399999999999</v>
      </c>
      <c r="C18480">
        <f t="shared" si="288"/>
        <v>53543.999999999513</v>
      </c>
      <c r="D18480" s="11">
        <v>35368</v>
      </c>
    </row>
    <row r="18481" spans="1:4" x14ac:dyDescent="0.2">
      <c r="A18481">
        <v>1550000</v>
      </c>
      <c r="B18481" s="13">
        <v>0.109499999999999</v>
      </c>
      <c r="C18481">
        <f t="shared" si="288"/>
        <v>169724.99999999846</v>
      </c>
      <c r="D18481" s="11">
        <v>35368</v>
      </c>
    </row>
    <row r="18482" spans="1:4" x14ac:dyDescent="0.2">
      <c r="A18482">
        <v>265000</v>
      </c>
      <c r="B18482" s="13">
        <v>0.1017</v>
      </c>
      <c r="C18482">
        <f t="shared" si="288"/>
        <v>26950.5</v>
      </c>
      <c r="D18482" s="11">
        <v>35368</v>
      </c>
    </row>
    <row r="18483" spans="1:4" x14ac:dyDescent="0.2">
      <c r="A18483">
        <v>1100000</v>
      </c>
      <c r="B18483" s="13">
        <v>8.359999999999991E-2</v>
      </c>
      <c r="C18483">
        <f t="shared" si="288"/>
        <v>91959.999999999898</v>
      </c>
      <c r="D18483" s="11">
        <v>35368</v>
      </c>
    </row>
    <row r="18484" spans="1:4" x14ac:dyDescent="0.2">
      <c r="A18484">
        <v>485000</v>
      </c>
      <c r="B18484" s="13">
        <v>0.14929999999999999</v>
      </c>
      <c r="C18484">
        <f t="shared" si="288"/>
        <v>72410.5</v>
      </c>
      <c r="D18484" s="11">
        <v>35369</v>
      </c>
    </row>
    <row r="18485" spans="1:4" x14ac:dyDescent="0.2">
      <c r="A18485">
        <v>243000</v>
      </c>
      <c r="B18485" s="13">
        <v>0.14580000000000001</v>
      </c>
      <c r="C18485">
        <f t="shared" si="288"/>
        <v>35429.4</v>
      </c>
      <c r="D18485" s="11">
        <v>35369</v>
      </c>
    </row>
    <row r="18486" spans="1:4" x14ac:dyDescent="0.2">
      <c r="A18486">
        <v>260000</v>
      </c>
      <c r="B18486" s="13">
        <v>0.1447</v>
      </c>
      <c r="C18486">
        <f t="shared" si="288"/>
        <v>37622</v>
      </c>
      <c r="D18486" s="11">
        <v>35369</v>
      </c>
    </row>
    <row r="18487" spans="1:4" x14ac:dyDescent="0.2">
      <c r="A18487">
        <v>196000</v>
      </c>
      <c r="B18487" s="13">
        <v>0.12920000000000001</v>
      </c>
      <c r="C18487">
        <f t="shared" si="288"/>
        <v>25323.200000000001</v>
      </c>
      <c r="D18487" s="11">
        <v>35369</v>
      </c>
    </row>
    <row r="18488" spans="1:4" x14ac:dyDescent="0.2">
      <c r="A18488">
        <v>475000</v>
      </c>
      <c r="B18488" s="13">
        <v>0.1258</v>
      </c>
      <c r="C18488">
        <f t="shared" si="288"/>
        <v>59755</v>
      </c>
      <c r="D18488" s="11">
        <v>35369</v>
      </c>
    </row>
    <row r="18489" spans="1:4" x14ac:dyDescent="0.2">
      <c r="A18489">
        <v>1272000</v>
      </c>
      <c r="B18489" s="13">
        <v>0.122899999999999</v>
      </c>
      <c r="C18489">
        <f t="shared" si="288"/>
        <v>156328.79999999874</v>
      </c>
      <c r="D18489" s="11">
        <v>35369</v>
      </c>
    </row>
    <row r="18490" spans="1:4" x14ac:dyDescent="0.2">
      <c r="A18490">
        <v>1700000</v>
      </c>
      <c r="B18490" s="13">
        <v>0.120299999999999</v>
      </c>
      <c r="C18490">
        <f t="shared" si="288"/>
        <v>204509.99999999831</v>
      </c>
      <c r="D18490" s="11">
        <v>35369</v>
      </c>
    </row>
    <row r="18491" spans="1:4" x14ac:dyDescent="0.2">
      <c r="A18491">
        <v>272500</v>
      </c>
      <c r="B18491" s="13">
        <v>0.1152</v>
      </c>
      <c r="C18491">
        <f t="shared" si="288"/>
        <v>31392</v>
      </c>
      <c r="D18491" s="11">
        <v>35369</v>
      </c>
    </row>
    <row r="18492" spans="1:4" x14ac:dyDescent="0.2">
      <c r="A18492">
        <v>510000</v>
      </c>
      <c r="B18492" s="13">
        <v>0.1125</v>
      </c>
      <c r="C18492">
        <f t="shared" si="288"/>
        <v>57375</v>
      </c>
      <c r="D18492" s="11">
        <v>35369</v>
      </c>
    </row>
    <row r="18493" spans="1:4" x14ac:dyDescent="0.2">
      <c r="A18493">
        <v>365000</v>
      </c>
      <c r="B18493" s="13">
        <v>0.10249999999999999</v>
      </c>
      <c r="C18493">
        <f t="shared" si="288"/>
        <v>37412.5</v>
      </c>
      <c r="D18493" s="11">
        <v>35369</v>
      </c>
    </row>
    <row r="18494" spans="1:4" x14ac:dyDescent="0.2">
      <c r="A18494">
        <v>560000</v>
      </c>
      <c r="B18494" s="13">
        <v>9.859999999999991E-2</v>
      </c>
      <c r="C18494">
        <f t="shared" si="288"/>
        <v>55215.999999999949</v>
      </c>
      <c r="D18494" s="11">
        <v>35369</v>
      </c>
    </row>
    <row r="18495" spans="1:4" x14ac:dyDescent="0.2">
      <c r="A18495">
        <v>3000000</v>
      </c>
      <c r="B18495" s="13">
        <v>9.5299999999999899E-2</v>
      </c>
      <c r="C18495">
        <f t="shared" si="288"/>
        <v>285899.99999999971</v>
      </c>
      <c r="D18495" s="11">
        <v>35369</v>
      </c>
    </row>
    <row r="18496" spans="1:4" x14ac:dyDescent="0.2">
      <c r="A18496">
        <v>625000</v>
      </c>
      <c r="B18496" s="13">
        <v>9.5099999999999893E-2</v>
      </c>
      <c r="C18496">
        <f t="shared" si="288"/>
        <v>59437.499999999935</v>
      </c>
      <c r="D18496" s="11">
        <v>35369</v>
      </c>
    </row>
    <row r="18497" spans="1:4" x14ac:dyDescent="0.2">
      <c r="A18497">
        <v>525000</v>
      </c>
      <c r="B18497" s="13">
        <v>9.2499999999999999E-2</v>
      </c>
      <c r="C18497">
        <f t="shared" si="288"/>
        <v>48562.5</v>
      </c>
      <c r="D18497" s="11">
        <v>35369</v>
      </c>
    </row>
    <row r="18498" spans="1:4" x14ac:dyDescent="0.2">
      <c r="A18498">
        <v>950000</v>
      </c>
      <c r="B18498" s="13">
        <v>9.1199999999999906E-2</v>
      </c>
      <c r="C18498">
        <f t="shared" ref="C18498:C18561" si="289">A18498*B18498</f>
        <v>86639.999999999913</v>
      </c>
      <c r="D18498" s="11">
        <v>35369</v>
      </c>
    </row>
    <row r="18499" spans="1:4" x14ac:dyDescent="0.2">
      <c r="A18499">
        <v>2156000</v>
      </c>
      <c r="B18499" s="13">
        <v>9.0399999999999897E-2</v>
      </c>
      <c r="C18499">
        <f t="shared" si="289"/>
        <v>194902.39999999979</v>
      </c>
      <c r="D18499" s="11">
        <v>35369</v>
      </c>
    </row>
    <row r="18500" spans="1:4" x14ac:dyDescent="0.2">
      <c r="A18500">
        <v>535000</v>
      </c>
      <c r="B18500" s="13">
        <v>8.9800000000000005E-2</v>
      </c>
      <c r="C18500">
        <f t="shared" si="289"/>
        <v>48043</v>
      </c>
      <c r="D18500" s="11">
        <v>35369</v>
      </c>
    </row>
    <row r="18501" spans="1:4" x14ac:dyDescent="0.2">
      <c r="A18501">
        <v>440000</v>
      </c>
      <c r="B18501" s="13">
        <v>8.8800000000000004E-2</v>
      </c>
      <c r="C18501">
        <f t="shared" si="289"/>
        <v>39072</v>
      </c>
      <c r="D18501" s="11">
        <v>35369</v>
      </c>
    </row>
    <row r="18502" spans="1:4" x14ac:dyDescent="0.2">
      <c r="A18502">
        <v>225000</v>
      </c>
      <c r="B18502" s="13">
        <v>8.5899999999999893E-2</v>
      </c>
      <c r="C18502">
        <f t="shared" si="289"/>
        <v>19327.499999999975</v>
      </c>
      <c r="D18502" s="11">
        <v>35369</v>
      </c>
    </row>
    <row r="18503" spans="1:4" x14ac:dyDescent="0.2">
      <c r="A18503">
        <v>250000</v>
      </c>
      <c r="B18503" s="13">
        <v>8.4000000000000005E-2</v>
      </c>
      <c r="C18503">
        <f t="shared" si="289"/>
        <v>21000</v>
      </c>
      <c r="D18503" s="11">
        <v>35369</v>
      </c>
    </row>
    <row r="18504" spans="1:4" x14ac:dyDescent="0.2">
      <c r="A18504">
        <v>785000</v>
      </c>
      <c r="B18504" s="13">
        <v>8.3699999999999899E-2</v>
      </c>
      <c r="C18504">
        <f t="shared" si="289"/>
        <v>65704.499999999927</v>
      </c>
      <c r="D18504" s="11">
        <v>35369</v>
      </c>
    </row>
    <row r="18505" spans="1:4" x14ac:dyDescent="0.2">
      <c r="A18505">
        <v>360000</v>
      </c>
      <c r="B18505" s="13">
        <v>7.9299999999999898E-2</v>
      </c>
      <c r="C18505">
        <f t="shared" si="289"/>
        <v>28547.999999999964</v>
      </c>
      <c r="D18505" s="11">
        <v>35369</v>
      </c>
    </row>
    <row r="18506" spans="1:4" x14ac:dyDescent="0.2">
      <c r="A18506">
        <v>240000</v>
      </c>
      <c r="B18506" s="13">
        <v>7.400000000000001E-2</v>
      </c>
      <c r="C18506">
        <f t="shared" si="289"/>
        <v>17760.000000000004</v>
      </c>
      <c r="D18506" s="11">
        <v>35369</v>
      </c>
    </row>
    <row r="18507" spans="1:4" x14ac:dyDescent="0.2">
      <c r="A18507">
        <v>865000</v>
      </c>
      <c r="B18507" s="13">
        <v>7.0599999999999899E-2</v>
      </c>
      <c r="C18507">
        <f t="shared" si="289"/>
        <v>61068.999999999913</v>
      </c>
      <c r="D18507" s="11">
        <v>35369</v>
      </c>
    </row>
    <row r="18508" spans="1:4" x14ac:dyDescent="0.2">
      <c r="A18508">
        <v>350000</v>
      </c>
      <c r="B18508" s="13">
        <v>6.2100000000000002E-2</v>
      </c>
      <c r="C18508">
        <f t="shared" si="289"/>
        <v>21735</v>
      </c>
      <c r="D18508" s="11">
        <v>35369</v>
      </c>
    </row>
    <row r="18509" spans="1:4" x14ac:dyDescent="0.2">
      <c r="A18509">
        <v>1350000</v>
      </c>
      <c r="B18509" s="13">
        <v>6.2E-2</v>
      </c>
      <c r="C18509">
        <f t="shared" si="289"/>
        <v>83700</v>
      </c>
      <c r="D18509" s="11">
        <v>35369</v>
      </c>
    </row>
    <row r="18510" spans="1:4" x14ac:dyDescent="0.2">
      <c r="A18510">
        <v>620000</v>
      </c>
      <c r="B18510" s="13">
        <v>5.7800000000000004E-2</v>
      </c>
      <c r="C18510">
        <f t="shared" si="289"/>
        <v>35836</v>
      </c>
      <c r="D18510" s="11">
        <v>35369</v>
      </c>
    </row>
    <row r="18511" spans="1:4" x14ac:dyDescent="0.2">
      <c r="A18511">
        <v>310000</v>
      </c>
      <c r="B18511" s="13">
        <v>0.1076</v>
      </c>
      <c r="C18511">
        <f t="shared" si="289"/>
        <v>33356</v>
      </c>
      <c r="D18511" s="11">
        <v>35370</v>
      </c>
    </row>
    <row r="18512" spans="1:4" x14ac:dyDescent="0.2">
      <c r="A18512">
        <v>317360</v>
      </c>
      <c r="B18512" s="13">
        <v>9.6699999999999897E-2</v>
      </c>
      <c r="C18512">
        <f t="shared" si="289"/>
        <v>30688.711999999967</v>
      </c>
      <c r="D18512" s="11">
        <v>35370</v>
      </c>
    </row>
    <row r="18513" spans="1:4" x14ac:dyDescent="0.2">
      <c r="A18513">
        <v>1350000</v>
      </c>
      <c r="B18513" s="13">
        <v>9.5399999999999902E-2</v>
      </c>
      <c r="C18513">
        <f t="shared" si="289"/>
        <v>128789.99999999987</v>
      </c>
      <c r="D18513" s="11">
        <v>35370</v>
      </c>
    </row>
    <row r="18514" spans="1:4" x14ac:dyDescent="0.2">
      <c r="A18514">
        <v>1980000</v>
      </c>
      <c r="B18514" s="13">
        <v>9.3800000000000008E-2</v>
      </c>
      <c r="C18514">
        <f t="shared" si="289"/>
        <v>185724.00000000003</v>
      </c>
      <c r="D18514" s="11">
        <v>35370</v>
      </c>
    </row>
    <row r="18515" spans="1:4" x14ac:dyDescent="0.2">
      <c r="A18515">
        <v>644000</v>
      </c>
      <c r="B18515" s="13">
        <v>8.3499999999999908E-2</v>
      </c>
      <c r="C18515">
        <f t="shared" si="289"/>
        <v>53773.999999999942</v>
      </c>
      <c r="D18515" s="11">
        <v>35370</v>
      </c>
    </row>
    <row r="18516" spans="1:4" x14ac:dyDescent="0.2">
      <c r="A18516">
        <v>1365000</v>
      </c>
      <c r="B18516" s="13">
        <v>7.3099999999999901E-2</v>
      </c>
      <c r="C18516">
        <f t="shared" si="289"/>
        <v>99781.499999999869</v>
      </c>
      <c r="D18516" s="11">
        <v>35370</v>
      </c>
    </row>
    <row r="18517" spans="1:4" x14ac:dyDescent="0.2">
      <c r="A18517">
        <v>625000</v>
      </c>
      <c r="B18517" s="13">
        <v>9.6799999999999914E-2</v>
      </c>
      <c r="C18517">
        <f t="shared" si="289"/>
        <v>60499.999999999949</v>
      </c>
      <c r="D18517" s="11">
        <v>35373</v>
      </c>
    </row>
    <row r="18518" spans="1:4" x14ac:dyDescent="0.2">
      <c r="A18518">
        <v>2036000</v>
      </c>
      <c r="B18518" s="13">
        <v>7.2599999999999901E-2</v>
      </c>
      <c r="C18518">
        <f t="shared" si="289"/>
        <v>147813.5999999998</v>
      </c>
      <c r="D18518" s="11">
        <v>35373</v>
      </c>
    </row>
    <row r="18519" spans="1:4" x14ac:dyDescent="0.2">
      <c r="A18519">
        <v>330000</v>
      </c>
      <c r="B18519" s="13">
        <v>0.1477</v>
      </c>
      <c r="C18519">
        <f t="shared" si="289"/>
        <v>48741</v>
      </c>
      <c r="D18519" s="11">
        <v>35374</v>
      </c>
    </row>
    <row r="18520" spans="1:4" x14ac:dyDescent="0.2">
      <c r="A18520">
        <v>340000</v>
      </c>
      <c r="B18520" s="13">
        <v>0.14000000000000001</v>
      </c>
      <c r="C18520">
        <f t="shared" si="289"/>
        <v>47600.000000000007</v>
      </c>
      <c r="D18520" s="11">
        <v>35374</v>
      </c>
    </row>
    <row r="18521" spans="1:4" x14ac:dyDescent="0.2">
      <c r="A18521">
        <v>1750000</v>
      </c>
      <c r="B18521" s="13">
        <v>9.8800000000000013E-2</v>
      </c>
      <c r="C18521">
        <f t="shared" si="289"/>
        <v>172900.00000000003</v>
      </c>
      <c r="D18521" s="11">
        <v>35374</v>
      </c>
    </row>
    <row r="18522" spans="1:4" x14ac:dyDescent="0.2">
      <c r="A18522">
        <v>200000</v>
      </c>
      <c r="B18522" s="13">
        <v>9.859999999999991E-2</v>
      </c>
      <c r="C18522">
        <f t="shared" si="289"/>
        <v>19719.999999999982</v>
      </c>
      <c r="D18522" s="11">
        <v>35374</v>
      </c>
    </row>
    <row r="18523" spans="1:4" x14ac:dyDescent="0.2">
      <c r="A18523">
        <v>620000</v>
      </c>
      <c r="B18523" s="13">
        <v>8.4900000000000003E-2</v>
      </c>
      <c r="C18523">
        <f t="shared" si="289"/>
        <v>52638</v>
      </c>
      <c r="D18523" s="11">
        <v>35374</v>
      </c>
    </row>
    <row r="18524" spans="1:4" x14ac:dyDescent="0.2">
      <c r="A18524">
        <v>230000</v>
      </c>
      <c r="B18524" s="13">
        <v>0.1198</v>
      </c>
      <c r="C18524">
        <f t="shared" si="289"/>
        <v>27554</v>
      </c>
      <c r="D18524" s="11">
        <v>35375</v>
      </c>
    </row>
    <row r="18525" spans="1:4" x14ac:dyDescent="0.2">
      <c r="A18525">
        <v>255000</v>
      </c>
      <c r="B18525" s="13">
        <v>0.10890000000000001</v>
      </c>
      <c r="C18525">
        <f t="shared" si="289"/>
        <v>27769.500000000004</v>
      </c>
      <c r="D18525" s="11">
        <v>35375</v>
      </c>
    </row>
    <row r="18526" spans="1:4" x14ac:dyDescent="0.2">
      <c r="A18526">
        <v>260000</v>
      </c>
      <c r="B18526" s="13">
        <v>6.5899999999999903E-2</v>
      </c>
      <c r="C18526">
        <f t="shared" si="289"/>
        <v>17133.999999999975</v>
      </c>
      <c r="D18526" s="11">
        <v>35375</v>
      </c>
    </row>
    <row r="18527" spans="1:4" x14ac:dyDescent="0.2">
      <c r="A18527">
        <v>650000</v>
      </c>
      <c r="B18527" s="13">
        <v>0.13019999999999998</v>
      </c>
      <c r="C18527">
        <f t="shared" si="289"/>
        <v>84629.999999999985</v>
      </c>
      <c r="D18527" s="11">
        <v>35376</v>
      </c>
    </row>
    <row r="18528" spans="1:4" x14ac:dyDescent="0.2">
      <c r="A18528">
        <v>335000</v>
      </c>
      <c r="B18528" s="13">
        <v>0.11109999999999901</v>
      </c>
      <c r="C18528">
        <f t="shared" si="289"/>
        <v>37218.499999999665</v>
      </c>
      <c r="D18528" s="11">
        <v>35376</v>
      </c>
    </row>
    <row r="18529" spans="1:4" x14ac:dyDescent="0.2">
      <c r="A18529">
        <v>379000</v>
      </c>
      <c r="B18529" s="13">
        <v>0.1091</v>
      </c>
      <c r="C18529">
        <f t="shared" si="289"/>
        <v>41348.9</v>
      </c>
      <c r="D18529" s="11">
        <v>35376</v>
      </c>
    </row>
    <row r="18530" spans="1:4" x14ac:dyDescent="0.2">
      <c r="A18530">
        <v>1035000</v>
      </c>
      <c r="B18530" s="13">
        <v>9.0199999999999905E-2</v>
      </c>
      <c r="C18530">
        <f t="shared" si="289"/>
        <v>93356.999999999898</v>
      </c>
      <c r="D18530" s="11">
        <v>35376</v>
      </c>
    </row>
    <row r="18531" spans="1:4" x14ac:dyDescent="0.2">
      <c r="A18531">
        <v>282000</v>
      </c>
      <c r="B18531" s="13">
        <v>0.12869999999999901</v>
      </c>
      <c r="C18531">
        <f t="shared" si="289"/>
        <v>36293.399999999718</v>
      </c>
      <c r="D18531" s="11">
        <v>35377</v>
      </c>
    </row>
    <row r="18532" spans="1:4" x14ac:dyDescent="0.2">
      <c r="A18532">
        <v>325000</v>
      </c>
      <c r="B18532" s="13">
        <v>0.12859999999999899</v>
      </c>
      <c r="C18532">
        <f t="shared" si="289"/>
        <v>41794.999999999673</v>
      </c>
      <c r="D18532" s="11">
        <v>35377</v>
      </c>
    </row>
    <row r="18533" spans="1:4" x14ac:dyDescent="0.2">
      <c r="A18533">
        <v>458000</v>
      </c>
      <c r="B18533" s="13">
        <v>0.12789999999999899</v>
      </c>
      <c r="C18533">
        <f t="shared" si="289"/>
        <v>58578.199999999539</v>
      </c>
      <c r="D18533" s="11">
        <v>35377</v>
      </c>
    </row>
    <row r="18534" spans="1:4" x14ac:dyDescent="0.2">
      <c r="A18534">
        <v>235000</v>
      </c>
      <c r="B18534" s="13">
        <v>0.12230000000000001</v>
      </c>
      <c r="C18534">
        <f t="shared" si="289"/>
        <v>28740.5</v>
      </c>
      <c r="D18534" s="11">
        <v>35377</v>
      </c>
    </row>
    <row r="18535" spans="1:4" x14ac:dyDescent="0.2">
      <c r="A18535">
        <v>383000</v>
      </c>
      <c r="B18535" s="13">
        <v>0.118599999999999</v>
      </c>
      <c r="C18535">
        <f t="shared" si="289"/>
        <v>45423.799999999617</v>
      </c>
      <c r="D18535" s="11">
        <v>35377</v>
      </c>
    </row>
    <row r="18536" spans="1:4" x14ac:dyDescent="0.2">
      <c r="A18536">
        <v>480000</v>
      </c>
      <c r="B18536" s="13">
        <v>7.9000000000000001E-2</v>
      </c>
      <c r="C18536">
        <f t="shared" si="289"/>
        <v>37920</v>
      </c>
      <c r="D18536" s="11">
        <v>35377</v>
      </c>
    </row>
    <row r="18537" spans="1:4" x14ac:dyDescent="0.2">
      <c r="A18537">
        <v>280000</v>
      </c>
      <c r="B18537" s="13">
        <v>7.8499999999999903E-2</v>
      </c>
      <c r="C18537">
        <f t="shared" si="289"/>
        <v>21979.999999999975</v>
      </c>
      <c r="D18537" s="11">
        <v>35377</v>
      </c>
    </row>
    <row r="18538" spans="1:4" x14ac:dyDescent="0.2">
      <c r="A18538">
        <v>365000</v>
      </c>
      <c r="B18538" s="13">
        <v>7.0400000000000004E-2</v>
      </c>
      <c r="C18538">
        <f t="shared" si="289"/>
        <v>25696</v>
      </c>
      <c r="D18538" s="11">
        <v>35377</v>
      </c>
    </row>
    <row r="18539" spans="1:4" x14ac:dyDescent="0.2">
      <c r="A18539">
        <v>760000</v>
      </c>
      <c r="B18539" s="13">
        <v>0.114</v>
      </c>
      <c r="C18539">
        <f t="shared" si="289"/>
        <v>86640</v>
      </c>
      <c r="D18539" s="11">
        <v>35381</v>
      </c>
    </row>
    <row r="18540" spans="1:4" x14ac:dyDescent="0.2">
      <c r="A18540">
        <v>202500</v>
      </c>
      <c r="B18540" s="13">
        <v>0.107899999999999</v>
      </c>
      <c r="C18540">
        <f t="shared" si="289"/>
        <v>21849.749999999796</v>
      </c>
      <c r="D18540" s="11">
        <v>35381</v>
      </c>
    </row>
    <row r="18541" spans="1:4" x14ac:dyDescent="0.2">
      <c r="A18541">
        <v>400000</v>
      </c>
      <c r="B18541" s="13">
        <v>0.1298</v>
      </c>
      <c r="C18541">
        <f t="shared" si="289"/>
        <v>51920</v>
      </c>
      <c r="D18541" s="11">
        <v>35382</v>
      </c>
    </row>
    <row r="18542" spans="1:4" x14ac:dyDescent="0.2">
      <c r="A18542">
        <v>661500</v>
      </c>
      <c r="B18542" s="13">
        <v>0.1285</v>
      </c>
      <c r="C18542">
        <f t="shared" si="289"/>
        <v>85002.75</v>
      </c>
      <c r="D18542" s="11">
        <v>35382</v>
      </c>
    </row>
    <row r="18543" spans="1:4" x14ac:dyDescent="0.2">
      <c r="A18543">
        <v>1200000</v>
      </c>
      <c r="B18543" s="13">
        <v>0.12210000000000001</v>
      </c>
      <c r="C18543">
        <f t="shared" si="289"/>
        <v>146520.00000000003</v>
      </c>
      <c r="D18543" s="11">
        <v>35382</v>
      </c>
    </row>
    <row r="18544" spans="1:4" x14ac:dyDescent="0.2">
      <c r="A18544">
        <v>610000</v>
      </c>
      <c r="B18544" s="13">
        <v>0.1115</v>
      </c>
      <c r="C18544">
        <f t="shared" si="289"/>
        <v>68015</v>
      </c>
      <c r="D18544" s="11">
        <v>35383</v>
      </c>
    </row>
    <row r="18545" spans="1:4" x14ac:dyDescent="0.2">
      <c r="A18545">
        <v>165000</v>
      </c>
      <c r="B18545" s="13">
        <v>0.1101</v>
      </c>
      <c r="C18545">
        <f t="shared" si="289"/>
        <v>18166.5</v>
      </c>
      <c r="D18545" s="11">
        <v>35383</v>
      </c>
    </row>
    <row r="18546" spans="1:4" x14ac:dyDescent="0.2">
      <c r="A18546">
        <v>468000</v>
      </c>
      <c r="B18546" s="13">
        <v>0.10189999999999999</v>
      </c>
      <c r="C18546">
        <f t="shared" si="289"/>
        <v>47689.2</v>
      </c>
      <c r="D18546" s="11">
        <v>35383</v>
      </c>
    </row>
    <row r="18547" spans="1:4" x14ac:dyDescent="0.2">
      <c r="A18547">
        <v>380000</v>
      </c>
      <c r="B18547" s="13">
        <v>7.9000000000000001E-2</v>
      </c>
      <c r="C18547">
        <f t="shared" si="289"/>
        <v>30020</v>
      </c>
      <c r="D18547" s="11">
        <v>35383</v>
      </c>
    </row>
    <row r="18548" spans="1:4" x14ac:dyDescent="0.2">
      <c r="A18548">
        <v>1000000</v>
      </c>
      <c r="B18548" s="13">
        <v>0.1449</v>
      </c>
      <c r="C18548">
        <f t="shared" si="289"/>
        <v>144900</v>
      </c>
      <c r="D18548" s="11">
        <v>35384</v>
      </c>
    </row>
    <row r="18549" spans="1:4" x14ac:dyDescent="0.2">
      <c r="A18549">
        <v>260000</v>
      </c>
      <c r="B18549" s="13">
        <v>0.13500000000000001</v>
      </c>
      <c r="C18549">
        <f t="shared" si="289"/>
        <v>35100</v>
      </c>
      <c r="D18549" s="11">
        <v>35384</v>
      </c>
    </row>
    <row r="18550" spans="1:4" x14ac:dyDescent="0.2">
      <c r="A18550">
        <v>940000</v>
      </c>
      <c r="B18550" s="13">
        <v>0.118699999999999</v>
      </c>
      <c r="C18550">
        <f t="shared" si="289"/>
        <v>111577.99999999905</v>
      </c>
      <c r="D18550" s="11">
        <v>35384</v>
      </c>
    </row>
    <row r="18551" spans="1:4" x14ac:dyDescent="0.2">
      <c r="A18551">
        <v>575000</v>
      </c>
      <c r="B18551" s="13">
        <v>0.106099999999999</v>
      </c>
      <c r="C18551">
        <f t="shared" si="289"/>
        <v>61007.499999999425</v>
      </c>
      <c r="D18551" s="11">
        <v>35384</v>
      </c>
    </row>
    <row r="18552" spans="1:4" x14ac:dyDescent="0.2">
      <c r="A18552">
        <v>740000</v>
      </c>
      <c r="B18552" s="13">
        <v>0.10439999999999999</v>
      </c>
      <c r="C18552">
        <f t="shared" si="289"/>
        <v>77256</v>
      </c>
      <c r="D18552" s="11">
        <v>35384</v>
      </c>
    </row>
    <row r="18553" spans="1:4" x14ac:dyDescent="0.2">
      <c r="A18553">
        <v>455000</v>
      </c>
      <c r="B18553" s="13">
        <v>9.820000000000001E-2</v>
      </c>
      <c r="C18553">
        <f t="shared" si="289"/>
        <v>44681.000000000007</v>
      </c>
      <c r="D18553" s="11">
        <v>35384</v>
      </c>
    </row>
    <row r="18554" spans="1:4" x14ac:dyDescent="0.2">
      <c r="A18554">
        <v>240000</v>
      </c>
      <c r="B18554" s="13">
        <v>9.3599999999999905E-2</v>
      </c>
      <c r="C18554">
        <f t="shared" si="289"/>
        <v>22463.999999999978</v>
      </c>
      <c r="D18554" s="11">
        <v>35384</v>
      </c>
    </row>
    <row r="18555" spans="1:4" x14ac:dyDescent="0.2">
      <c r="A18555">
        <v>518000</v>
      </c>
      <c r="B18555" s="13">
        <v>9.1600000000000001E-2</v>
      </c>
      <c r="C18555">
        <f t="shared" si="289"/>
        <v>47448.800000000003</v>
      </c>
      <c r="D18555" s="11">
        <v>35384</v>
      </c>
    </row>
    <row r="18556" spans="1:4" x14ac:dyDescent="0.2">
      <c r="A18556">
        <v>850000</v>
      </c>
      <c r="B18556" s="13">
        <v>8.599999999999991E-2</v>
      </c>
      <c r="C18556">
        <f t="shared" si="289"/>
        <v>73099.999999999927</v>
      </c>
      <c r="D18556" s="11">
        <v>35384</v>
      </c>
    </row>
    <row r="18557" spans="1:4" x14ac:dyDescent="0.2">
      <c r="A18557">
        <v>612000</v>
      </c>
      <c r="B18557" s="13">
        <v>8.5399999999999907E-2</v>
      </c>
      <c r="C18557">
        <f t="shared" si="289"/>
        <v>52264.799999999945</v>
      </c>
      <c r="D18557" s="11">
        <v>35384</v>
      </c>
    </row>
    <row r="18558" spans="1:4" x14ac:dyDescent="0.2">
      <c r="A18558">
        <v>1150000</v>
      </c>
      <c r="B18558" s="13">
        <v>7.9199999999999895E-2</v>
      </c>
      <c r="C18558">
        <f t="shared" si="289"/>
        <v>91079.999999999884</v>
      </c>
      <c r="D18558" s="11">
        <v>35384</v>
      </c>
    </row>
    <row r="18559" spans="1:4" x14ac:dyDescent="0.2">
      <c r="A18559">
        <v>202500</v>
      </c>
      <c r="B18559" s="13">
        <v>0.12689999999999999</v>
      </c>
      <c r="C18559">
        <f t="shared" si="289"/>
        <v>25697.249999999996</v>
      </c>
      <c r="D18559" s="11">
        <v>35387</v>
      </c>
    </row>
    <row r="18560" spans="1:4" x14ac:dyDescent="0.2">
      <c r="A18560">
        <v>235000</v>
      </c>
      <c r="B18560" s="13">
        <v>9.3699999999999908E-2</v>
      </c>
      <c r="C18560">
        <f t="shared" si="289"/>
        <v>22019.499999999978</v>
      </c>
      <c r="D18560" s="11">
        <v>35387</v>
      </c>
    </row>
    <row r="18561" spans="1:4" x14ac:dyDescent="0.2">
      <c r="A18561">
        <v>4650000</v>
      </c>
      <c r="B18561" s="13">
        <v>9.0299999999999908E-2</v>
      </c>
      <c r="C18561">
        <f t="shared" si="289"/>
        <v>419894.99999999959</v>
      </c>
      <c r="D18561" s="11">
        <v>35387</v>
      </c>
    </row>
    <row r="18562" spans="1:4" x14ac:dyDescent="0.2">
      <c r="A18562">
        <v>167000</v>
      </c>
      <c r="B18562" s="13">
        <v>6.4100000000000004E-2</v>
      </c>
      <c r="C18562">
        <f t="shared" ref="C18562:C18625" si="290">A18562*B18562</f>
        <v>10704.7</v>
      </c>
      <c r="D18562" s="11">
        <v>35387</v>
      </c>
    </row>
    <row r="18563" spans="1:4" x14ac:dyDescent="0.2">
      <c r="A18563">
        <v>255000</v>
      </c>
      <c r="B18563" s="13">
        <v>0.107899999999999</v>
      </c>
      <c r="C18563">
        <f t="shared" si="290"/>
        <v>27514.499999999745</v>
      </c>
      <c r="D18563" s="11">
        <v>35388</v>
      </c>
    </row>
    <row r="18564" spans="1:4" x14ac:dyDescent="0.2">
      <c r="A18564">
        <v>320000</v>
      </c>
      <c r="B18564" s="13">
        <v>9.4E-2</v>
      </c>
      <c r="C18564">
        <f t="shared" si="290"/>
        <v>30080</v>
      </c>
      <c r="D18564" s="11">
        <v>35388</v>
      </c>
    </row>
    <row r="18565" spans="1:4" x14ac:dyDescent="0.2">
      <c r="A18565">
        <v>735000</v>
      </c>
      <c r="B18565" s="13">
        <v>8.6400000000000005E-2</v>
      </c>
      <c r="C18565">
        <f t="shared" si="290"/>
        <v>63504</v>
      </c>
      <c r="D18565" s="11">
        <v>35388</v>
      </c>
    </row>
    <row r="18566" spans="1:4" x14ac:dyDescent="0.2">
      <c r="A18566">
        <v>1045000</v>
      </c>
      <c r="B18566" s="13">
        <v>8.0500000000000002E-2</v>
      </c>
      <c r="C18566">
        <f t="shared" si="290"/>
        <v>84122.5</v>
      </c>
      <c r="D18566" s="11">
        <v>35388</v>
      </c>
    </row>
    <row r="18567" spans="1:4" x14ac:dyDescent="0.2">
      <c r="A18567">
        <v>1805000</v>
      </c>
      <c r="B18567" s="13">
        <v>7.5599999999999903E-2</v>
      </c>
      <c r="C18567">
        <f t="shared" si="290"/>
        <v>136457.99999999983</v>
      </c>
      <c r="D18567" s="11">
        <v>35388</v>
      </c>
    </row>
    <row r="18568" spans="1:4" x14ac:dyDescent="0.2">
      <c r="A18568">
        <v>1750000</v>
      </c>
      <c r="B18568" s="13">
        <v>0.12619999999999901</v>
      </c>
      <c r="C18568">
        <f t="shared" si="290"/>
        <v>220849.99999999825</v>
      </c>
      <c r="D18568" s="11">
        <v>35389</v>
      </c>
    </row>
    <row r="18569" spans="1:4" x14ac:dyDescent="0.2">
      <c r="A18569">
        <v>260000</v>
      </c>
      <c r="B18569" s="13">
        <v>0.1201</v>
      </c>
      <c r="C18569">
        <f t="shared" si="290"/>
        <v>31226</v>
      </c>
      <c r="D18569" s="11">
        <v>35389</v>
      </c>
    </row>
    <row r="18570" spans="1:4" x14ac:dyDescent="0.2">
      <c r="A18570">
        <v>600000</v>
      </c>
      <c r="B18570" s="13">
        <v>0.115299999999999</v>
      </c>
      <c r="C18570">
        <f t="shared" si="290"/>
        <v>69179.999999999403</v>
      </c>
      <c r="D18570" s="11">
        <v>35389</v>
      </c>
    </row>
    <row r="18571" spans="1:4" x14ac:dyDescent="0.2">
      <c r="A18571">
        <v>2175000</v>
      </c>
      <c r="B18571" s="13">
        <v>8.5600000000000009E-2</v>
      </c>
      <c r="C18571">
        <f t="shared" si="290"/>
        <v>186180.00000000003</v>
      </c>
      <c r="D18571" s="11">
        <v>35389</v>
      </c>
    </row>
    <row r="18572" spans="1:4" x14ac:dyDescent="0.2">
      <c r="A18572">
        <v>380000</v>
      </c>
      <c r="B18572" s="13">
        <v>0.12770000000000001</v>
      </c>
      <c r="C18572">
        <f t="shared" si="290"/>
        <v>48526</v>
      </c>
      <c r="D18572" s="11">
        <v>35390</v>
      </c>
    </row>
    <row r="18573" spans="1:4" x14ac:dyDescent="0.2">
      <c r="A18573">
        <v>542000</v>
      </c>
      <c r="B18573" s="13">
        <v>0.11650000000000001</v>
      </c>
      <c r="C18573">
        <f t="shared" si="290"/>
        <v>63143</v>
      </c>
      <c r="D18573" s="11">
        <v>35390</v>
      </c>
    </row>
    <row r="18574" spans="1:4" x14ac:dyDescent="0.2">
      <c r="A18574">
        <v>3685000</v>
      </c>
      <c r="B18574" s="13">
        <v>0.1096</v>
      </c>
      <c r="C18574">
        <f t="shared" si="290"/>
        <v>403876</v>
      </c>
      <c r="D18574" s="11">
        <v>35390</v>
      </c>
    </row>
    <row r="18575" spans="1:4" x14ac:dyDescent="0.2">
      <c r="A18575">
        <v>545000</v>
      </c>
      <c r="B18575" s="13">
        <v>9.5500000000000002E-2</v>
      </c>
      <c r="C18575">
        <f t="shared" si="290"/>
        <v>52047.5</v>
      </c>
      <c r="D18575" s="11">
        <v>35390</v>
      </c>
    </row>
    <row r="18576" spans="1:4" x14ac:dyDescent="0.2">
      <c r="A18576">
        <v>890000</v>
      </c>
      <c r="B18576" s="13">
        <v>8.4299999999999903E-2</v>
      </c>
      <c r="C18576">
        <f t="shared" si="290"/>
        <v>75026.999999999913</v>
      </c>
      <c r="D18576" s="11">
        <v>35390</v>
      </c>
    </row>
    <row r="18577" spans="1:4" x14ac:dyDescent="0.2">
      <c r="A18577">
        <v>240000</v>
      </c>
      <c r="B18577" s="13">
        <v>5.1500000000000004E-2</v>
      </c>
      <c r="C18577">
        <f t="shared" si="290"/>
        <v>12360.000000000002</v>
      </c>
      <c r="D18577" s="11">
        <v>35390</v>
      </c>
    </row>
    <row r="18578" spans="1:4" x14ac:dyDescent="0.2">
      <c r="A18578">
        <v>225000</v>
      </c>
      <c r="B18578" s="13">
        <v>0.14660000000000001</v>
      </c>
      <c r="C18578">
        <f t="shared" si="290"/>
        <v>32985</v>
      </c>
      <c r="D18578" s="11">
        <v>35391</v>
      </c>
    </row>
    <row r="18579" spans="1:4" x14ac:dyDescent="0.2">
      <c r="A18579">
        <v>850000</v>
      </c>
      <c r="B18579" s="13">
        <v>0.1396</v>
      </c>
      <c r="C18579">
        <f t="shared" si="290"/>
        <v>118660</v>
      </c>
      <c r="D18579" s="11">
        <v>35391</v>
      </c>
    </row>
    <row r="18580" spans="1:4" x14ac:dyDescent="0.2">
      <c r="A18580">
        <v>377000</v>
      </c>
      <c r="B18580" s="13">
        <v>0.1231</v>
      </c>
      <c r="C18580">
        <f t="shared" si="290"/>
        <v>46408.7</v>
      </c>
      <c r="D18580" s="11">
        <v>35391</v>
      </c>
    </row>
    <row r="18581" spans="1:4" x14ac:dyDescent="0.2">
      <c r="A18581">
        <v>280000</v>
      </c>
      <c r="B18581" s="13">
        <v>0.1176</v>
      </c>
      <c r="C18581">
        <f t="shared" si="290"/>
        <v>32928</v>
      </c>
      <c r="D18581" s="11">
        <v>35391</v>
      </c>
    </row>
    <row r="18582" spans="1:4" x14ac:dyDescent="0.2">
      <c r="A18582">
        <v>680000</v>
      </c>
      <c r="B18582" s="13">
        <v>0.11689999999999999</v>
      </c>
      <c r="C18582">
        <f t="shared" si="290"/>
        <v>79492</v>
      </c>
      <c r="D18582" s="11">
        <v>35391</v>
      </c>
    </row>
    <row r="18583" spans="1:4" x14ac:dyDescent="0.2">
      <c r="A18583">
        <v>690000</v>
      </c>
      <c r="B18583" s="13">
        <v>8.7899999999999909E-2</v>
      </c>
      <c r="C18583">
        <f t="shared" si="290"/>
        <v>60650.999999999935</v>
      </c>
      <c r="D18583" s="11">
        <v>35391</v>
      </c>
    </row>
    <row r="18584" spans="1:4" x14ac:dyDescent="0.2">
      <c r="A18584">
        <v>410000</v>
      </c>
      <c r="B18584" s="13">
        <v>7.5599999999999903E-2</v>
      </c>
      <c r="C18584">
        <f t="shared" si="290"/>
        <v>30995.99999999996</v>
      </c>
      <c r="D18584" s="11">
        <v>35391</v>
      </c>
    </row>
    <row r="18585" spans="1:4" x14ac:dyDescent="0.2">
      <c r="A18585">
        <v>410000</v>
      </c>
      <c r="B18585" s="13">
        <v>6.8899999999999906E-2</v>
      </c>
      <c r="C18585">
        <f t="shared" si="290"/>
        <v>28248.99999999996</v>
      </c>
      <c r="D18585" s="11">
        <v>35391</v>
      </c>
    </row>
    <row r="18586" spans="1:4" x14ac:dyDescent="0.2">
      <c r="A18586">
        <v>275000</v>
      </c>
      <c r="B18586" s="13">
        <v>0.13300000000000001</v>
      </c>
      <c r="C18586">
        <f t="shared" si="290"/>
        <v>36575</v>
      </c>
      <c r="D18586" s="11">
        <v>35394</v>
      </c>
    </row>
    <row r="18587" spans="1:4" x14ac:dyDescent="0.2">
      <c r="A18587">
        <v>627500</v>
      </c>
      <c r="B18587" s="13">
        <v>0.118599999999999</v>
      </c>
      <c r="C18587">
        <f t="shared" si="290"/>
        <v>74421.499999999374</v>
      </c>
      <c r="D18587" s="11">
        <v>35394</v>
      </c>
    </row>
    <row r="18588" spans="1:4" x14ac:dyDescent="0.2">
      <c r="A18588">
        <v>220000</v>
      </c>
      <c r="B18588" s="13">
        <v>0.11019999999999999</v>
      </c>
      <c r="C18588">
        <f t="shared" si="290"/>
        <v>24244</v>
      </c>
      <c r="D18588" s="11">
        <v>35394</v>
      </c>
    </row>
    <row r="18589" spans="1:4" x14ac:dyDescent="0.2">
      <c r="A18589">
        <v>720000</v>
      </c>
      <c r="B18589" s="13">
        <v>7.980000000000001E-2</v>
      </c>
      <c r="C18589">
        <f t="shared" si="290"/>
        <v>57456.000000000007</v>
      </c>
      <c r="D18589" s="11">
        <v>35394</v>
      </c>
    </row>
    <row r="18590" spans="1:4" x14ac:dyDescent="0.2">
      <c r="A18590">
        <v>572727</v>
      </c>
      <c r="B18590" s="13">
        <v>6.4100000000000004E-2</v>
      </c>
      <c r="C18590">
        <f t="shared" si="290"/>
        <v>36711.8007</v>
      </c>
      <c r="D18590" s="11">
        <v>35394</v>
      </c>
    </row>
    <row r="18591" spans="1:4" x14ac:dyDescent="0.2">
      <c r="A18591">
        <v>1550000</v>
      </c>
      <c r="B18591" s="13">
        <v>6.1900000000000004E-2</v>
      </c>
      <c r="C18591">
        <f t="shared" si="290"/>
        <v>95945</v>
      </c>
      <c r="D18591" s="11">
        <v>35394</v>
      </c>
    </row>
    <row r="18592" spans="1:4" x14ac:dyDescent="0.2">
      <c r="A18592">
        <v>466000</v>
      </c>
      <c r="B18592" s="13">
        <v>0.13269999999999998</v>
      </c>
      <c r="C18592">
        <f t="shared" si="290"/>
        <v>61838.19999999999</v>
      </c>
      <c r="D18592" s="11">
        <v>35395</v>
      </c>
    </row>
    <row r="18593" spans="1:4" x14ac:dyDescent="0.2">
      <c r="A18593">
        <v>605000</v>
      </c>
      <c r="B18593" s="13">
        <v>0.129</v>
      </c>
      <c r="C18593">
        <f t="shared" si="290"/>
        <v>78045</v>
      </c>
      <c r="D18593" s="11">
        <v>35395</v>
      </c>
    </row>
    <row r="18594" spans="1:4" x14ac:dyDescent="0.2">
      <c r="A18594">
        <v>358000</v>
      </c>
      <c r="B18594" s="13">
        <v>0.12520000000000001</v>
      </c>
      <c r="C18594">
        <f t="shared" si="290"/>
        <v>44821.599999999999</v>
      </c>
      <c r="D18594" s="11">
        <v>35395</v>
      </c>
    </row>
    <row r="18595" spans="1:4" x14ac:dyDescent="0.2">
      <c r="A18595">
        <v>960000</v>
      </c>
      <c r="B18595" s="13">
        <v>0.118699999999999</v>
      </c>
      <c r="C18595">
        <f t="shared" si="290"/>
        <v>113951.99999999904</v>
      </c>
      <c r="D18595" s="11">
        <v>35395</v>
      </c>
    </row>
    <row r="18596" spans="1:4" x14ac:dyDescent="0.2">
      <c r="A18596">
        <v>220000</v>
      </c>
      <c r="B18596" s="13">
        <v>0.117799999999999</v>
      </c>
      <c r="C18596">
        <f t="shared" si="290"/>
        <v>25915.999999999782</v>
      </c>
      <c r="D18596" s="11">
        <v>35395</v>
      </c>
    </row>
    <row r="18597" spans="1:4" x14ac:dyDescent="0.2">
      <c r="A18597">
        <v>1212505</v>
      </c>
      <c r="B18597" s="13">
        <v>0.10970000000000001</v>
      </c>
      <c r="C18597">
        <f t="shared" si="290"/>
        <v>133011.7985</v>
      </c>
      <c r="D18597" s="11">
        <v>35395</v>
      </c>
    </row>
    <row r="18598" spans="1:4" x14ac:dyDescent="0.2">
      <c r="A18598">
        <v>565000</v>
      </c>
      <c r="B18598" s="13">
        <v>0.1084</v>
      </c>
      <c r="C18598">
        <f t="shared" si="290"/>
        <v>61246</v>
      </c>
      <c r="D18598" s="11">
        <v>35395</v>
      </c>
    </row>
    <row r="18599" spans="1:4" x14ac:dyDescent="0.2">
      <c r="A18599">
        <v>360000</v>
      </c>
      <c r="B18599" s="13">
        <v>0.1074</v>
      </c>
      <c r="C18599">
        <f t="shared" si="290"/>
        <v>38664</v>
      </c>
      <c r="D18599" s="11">
        <v>35395</v>
      </c>
    </row>
    <row r="18600" spans="1:4" x14ac:dyDescent="0.2">
      <c r="A18600">
        <v>700000</v>
      </c>
      <c r="B18600" s="13">
        <v>0.10220000000000001</v>
      </c>
      <c r="C18600">
        <f t="shared" si="290"/>
        <v>71540.000000000015</v>
      </c>
      <c r="D18600" s="11">
        <v>35395</v>
      </c>
    </row>
    <row r="18601" spans="1:4" x14ac:dyDescent="0.2">
      <c r="A18601">
        <v>245000</v>
      </c>
      <c r="B18601" s="13">
        <v>9.8800000000000013E-2</v>
      </c>
      <c r="C18601">
        <f t="shared" si="290"/>
        <v>24206.000000000004</v>
      </c>
      <c r="D18601" s="11">
        <v>35395</v>
      </c>
    </row>
    <row r="18602" spans="1:4" x14ac:dyDescent="0.2">
      <c r="A18602">
        <v>235000</v>
      </c>
      <c r="B18602" s="13">
        <v>9.4700000000000006E-2</v>
      </c>
      <c r="C18602">
        <f t="shared" si="290"/>
        <v>22254.5</v>
      </c>
      <c r="D18602" s="11">
        <v>35395</v>
      </c>
    </row>
    <row r="18603" spans="1:4" x14ac:dyDescent="0.2">
      <c r="A18603">
        <v>3300000</v>
      </c>
      <c r="B18603" s="13">
        <v>7.7300000000000008E-2</v>
      </c>
      <c r="C18603">
        <f t="shared" si="290"/>
        <v>255090.00000000003</v>
      </c>
      <c r="D18603" s="11">
        <v>35395</v>
      </c>
    </row>
    <row r="18604" spans="1:4" x14ac:dyDescent="0.2">
      <c r="A18604">
        <v>390000</v>
      </c>
      <c r="B18604" s="13">
        <v>6.8099999999999897E-2</v>
      </c>
      <c r="C18604">
        <f t="shared" si="290"/>
        <v>26558.99999999996</v>
      </c>
      <c r="D18604" s="11">
        <v>35395</v>
      </c>
    </row>
    <row r="18605" spans="1:4" x14ac:dyDescent="0.2">
      <c r="A18605">
        <v>425000</v>
      </c>
      <c r="B18605" s="13">
        <v>6.2899999999999998E-2</v>
      </c>
      <c r="C18605">
        <f t="shared" si="290"/>
        <v>26732.5</v>
      </c>
      <c r="D18605" s="11">
        <v>35395</v>
      </c>
    </row>
    <row r="18606" spans="1:4" x14ac:dyDescent="0.2">
      <c r="A18606">
        <v>265000</v>
      </c>
      <c r="B18606" s="13">
        <v>0.1482</v>
      </c>
      <c r="C18606">
        <f t="shared" si="290"/>
        <v>39273</v>
      </c>
      <c r="D18606" s="11">
        <v>35396</v>
      </c>
    </row>
    <row r="18607" spans="1:4" x14ac:dyDescent="0.2">
      <c r="A18607">
        <v>330000</v>
      </c>
      <c r="B18607" s="13">
        <v>0.1447</v>
      </c>
      <c r="C18607">
        <f t="shared" si="290"/>
        <v>47751</v>
      </c>
      <c r="D18607" s="11">
        <v>35396</v>
      </c>
    </row>
    <row r="18608" spans="1:4" x14ac:dyDescent="0.2">
      <c r="A18608">
        <v>545000</v>
      </c>
      <c r="B18608" s="13">
        <v>0.14269999999999999</v>
      </c>
      <c r="C18608">
        <f t="shared" si="290"/>
        <v>77771.5</v>
      </c>
      <c r="D18608" s="11">
        <v>35396</v>
      </c>
    </row>
    <row r="18609" spans="1:4" x14ac:dyDescent="0.2">
      <c r="A18609">
        <v>263500</v>
      </c>
      <c r="B18609" s="13">
        <v>0.130299999999999</v>
      </c>
      <c r="C18609">
        <f t="shared" si="290"/>
        <v>34334.049999999734</v>
      </c>
      <c r="D18609" s="11">
        <v>35396</v>
      </c>
    </row>
    <row r="18610" spans="1:4" x14ac:dyDescent="0.2">
      <c r="A18610">
        <v>263500</v>
      </c>
      <c r="B18610" s="13">
        <v>0.130299999999999</v>
      </c>
      <c r="C18610">
        <f t="shared" si="290"/>
        <v>34334.049999999734</v>
      </c>
      <c r="D18610" s="11">
        <v>35396</v>
      </c>
    </row>
    <row r="18611" spans="1:4" x14ac:dyDescent="0.2">
      <c r="A18611">
        <v>550000</v>
      </c>
      <c r="B18611" s="13">
        <v>0.1249</v>
      </c>
      <c r="C18611">
        <f t="shared" si="290"/>
        <v>68695</v>
      </c>
      <c r="D18611" s="11">
        <v>35396</v>
      </c>
    </row>
    <row r="18612" spans="1:4" x14ac:dyDescent="0.2">
      <c r="A18612">
        <v>450000</v>
      </c>
      <c r="B18612" s="13">
        <v>0.12470000000000001</v>
      </c>
      <c r="C18612">
        <f t="shared" si="290"/>
        <v>56115</v>
      </c>
      <c r="D18612" s="11">
        <v>35396</v>
      </c>
    </row>
    <row r="18613" spans="1:4" x14ac:dyDescent="0.2">
      <c r="A18613">
        <v>275000</v>
      </c>
      <c r="B18613" s="13">
        <v>0.122899999999999</v>
      </c>
      <c r="C18613">
        <f t="shared" si="290"/>
        <v>33797.499999999724</v>
      </c>
      <c r="D18613" s="11">
        <v>35396</v>
      </c>
    </row>
    <row r="18614" spans="1:4" x14ac:dyDescent="0.2">
      <c r="A18614">
        <v>1210000</v>
      </c>
      <c r="B18614" s="13">
        <v>0.12140000000000001</v>
      </c>
      <c r="C18614">
        <f t="shared" si="290"/>
        <v>146894</v>
      </c>
      <c r="D18614" s="11">
        <v>35396</v>
      </c>
    </row>
    <row r="18615" spans="1:4" x14ac:dyDescent="0.2">
      <c r="A18615">
        <v>410000</v>
      </c>
      <c r="B18615" s="13">
        <v>0.11720000000000001</v>
      </c>
      <c r="C18615">
        <f t="shared" si="290"/>
        <v>48052.000000000007</v>
      </c>
      <c r="D18615" s="11">
        <v>35396</v>
      </c>
    </row>
    <row r="18616" spans="1:4" x14ac:dyDescent="0.2">
      <c r="A18616">
        <v>1200000</v>
      </c>
      <c r="B18616" s="13">
        <v>0.1152</v>
      </c>
      <c r="C18616">
        <f t="shared" si="290"/>
        <v>138240</v>
      </c>
      <c r="D18616" s="11">
        <v>35396</v>
      </c>
    </row>
    <row r="18617" spans="1:4" x14ac:dyDescent="0.2">
      <c r="A18617">
        <v>660000</v>
      </c>
      <c r="B18617" s="13">
        <v>0.1148</v>
      </c>
      <c r="C18617">
        <f t="shared" si="290"/>
        <v>75768</v>
      </c>
      <c r="D18617" s="11">
        <v>35396</v>
      </c>
    </row>
    <row r="18618" spans="1:4" x14ac:dyDescent="0.2">
      <c r="A18618">
        <v>960000</v>
      </c>
      <c r="B18618" s="13">
        <v>0.10890000000000001</v>
      </c>
      <c r="C18618">
        <f t="shared" si="290"/>
        <v>104544.00000000001</v>
      </c>
      <c r="D18618" s="11">
        <v>35396</v>
      </c>
    </row>
    <row r="18619" spans="1:4" x14ac:dyDescent="0.2">
      <c r="A18619">
        <v>662000</v>
      </c>
      <c r="B18619" s="13">
        <v>0.10730000000000001</v>
      </c>
      <c r="C18619">
        <f t="shared" si="290"/>
        <v>71032.600000000006</v>
      </c>
      <c r="D18619" s="11">
        <v>35396</v>
      </c>
    </row>
    <row r="18620" spans="1:4" x14ac:dyDescent="0.2">
      <c r="A18620">
        <v>545000</v>
      </c>
      <c r="B18620" s="13">
        <v>0.1</v>
      </c>
      <c r="C18620">
        <f t="shared" si="290"/>
        <v>54500</v>
      </c>
      <c r="D18620" s="11">
        <v>35396</v>
      </c>
    </row>
    <row r="18621" spans="1:4" x14ac:dyDescent="0.2">
      <c r="A18621">
        <v>265000</v>
      </c>
      <c r="B18621" s="13">
        <v>9.7299999999999998E-2</v>
      </c>
      <c r="C18621">
        <f t="shared" si="290"/>
        <v>25784.5</v>
      </c>
      <c r="D18621" s="11">
        <v>35396</v>
      </c>
    </row>
    <row r="18622" spans="1:4" x14ac:dyDescent="0.2">
      <c r="A18622">
        <v>1225000</v>
      </c>
      <c r="B18622" s="13">
        <v>9.519999999999991E-2</v>
      </c>
      <c r="C18622">
        <f t="shared" si="290"/>
        <v>116619.99999999988</v>
      </c>
      <c r="D18622" s="11">
        <v>35396</v>
      </c>
    </row>
    <row r="18623" spans="1:4" x14ac:dyDescent="0.2">
      <c r="A18623">
        <v>280000</v>
      </c>
      <c r="B18623" s="13">
        <v>9.2399999999999996E-2</v>
      </c>
      <c r="C18623">
        <f t="shared" si="290"/>
        <v>25872</v>
      </c>
      <c r="D18623" s="11">
        <v>35396</v>
      </c>
    </row>
    <row r="18624" spans="1:4" x14ac:dyDescent="0.2">
      <c r="A18624">
        <v>3525000</v>
      </c>
      <c r="B18624" s="13">
        <v>9.0800000000000006E-2</v>
      </c>
      <c r="C18624">
        <f t="shared" si="290"/>
        <v>320070</v>
      </c>
      <c r="D18624" s="11">
        <v>35396</v>
      </c>
    </row>
    <row r="18625" spans="1:4" x14ac:dyDescent="0.2">
      <c r="A18625">
        <v>890000</v>
      </c>
      <c r="B18625" s="13">
        <v>9.0500000000000011E-2</v>
      </c>
      <c r="C18625">
        <f t="shared" si="290"/>
        <v>80545.000000000015</v>
      </c>
      <c r="D18625" s="11">
        <v>35396</v>
      </c>
    </row>
    <row r="18626" spans="1:4" x14ac:dyDescent="0.2">
      <c r="A18626">
        <v>330000</v>
      </c>
      <c r="B18626" s="13">
        <v>9.0399999999999897E-2</v>
      </c>
      <c r="C18626">
        <f t="shared" ref="C18626:C18689" si="291">A18626*B18626</f>
        <v>29831.999999999967</v>
      </c>
      <c r="D18626" s="11">
        <v>35396</v>
      </c>
    </row>
    <row r="18627" spans="1:4" x14ac:dyDescent="0.2">
      <c r="A18627">
        <v>1125000</v>
      </c>
      <c r="B18627" s="13">
        <v>8.2400000000000001E-2</v>
      </c>
      <c r="C18627">
        <f t="shared" si="291"/>
        <v>92700</v>
      </c>
      <c r="D18627" s="11">
        <v>35396</v>
      </c>
    </row>
    <row r="18628" spans="1:4" x14ac:dyDescent="0.2">
      <c r="A18628">
        <v>456000</v>
      </c>
      <c r="B18628" s="13">
        <v>7.8799999999999898E-2</v>
      </c>
      <c r="C18628">
        <f t="shared" si="291"/>
        <v>35932.799999999952</v>
      </c>
      <c r="D18628" s="11">
        <v>35396</v>
      </c>
    </row>
    <row r="18629" spans="1:4" x14ac:dyDescent="0.2">
      <c r="A18629">
        <v>575000</v>
      </c>
      <c r="B18629" s="13">
        <v>7.0599999999999899E-2</v>
      </c>
      <c r="C18629">
        <f t="shared" si="291"/>
        <v>40594.999999999942</v>
      </c>
      <c r="D18629" s="11">
        <v>35396</v>
      </c>
    </row>
    <row r="18630" spans="1:4" x14ac:dyDescent="0.2">
      <c r="A18630">
        <v>950000</v>
      </c>
      <c r="B18630" s="13">
        <v>6.6699999999999898E-2</v>
      </c>
      <c r="C18630">
        <f t="shared" si="291"/>
        <v>63364.999999999905</v>
      </c>
      <c r="D18630" s="11">
        <v>35396</v>
      </c>
    </row>
    <row r="18631" spans="1:4" x14ac:dyDescent="0.2">
      <c r="A18631">
        <v>520000</v>
      </c>
      <c r="B18631" s="13">
        <v>0.12390000000000001</v>
      </c>
      <c r="C18631">
        <f t="shared" si="291"/>
        <v>64428.000000000007</v>
      </c>
      <c r="D18631" s="11">
        <v>35401</v>
      </c>
    </row>
    <row r="18632" spans="1:4" x14ac:dyDescent="0.2">
      <c r="A18632">
        <v>5763000</v>
      </c>
      <c r="B18632" s="13">
        <v>0.1099</v>
      </c>
      <c r="C18632">
        <f t="shared" si="291"/>
        <v>633353.69999999995</v>
      </c>
      <c r="D18632" s="11">
        <v>35401</v>
      </c>
    </row>
    <row r="18633" spans="1:4" x14ac:dyDescent="0.2">
      <c r="A18633">
        <v>3800000</v>
      </c>
      <c r="B18633" s="13">
        <v>0.100299999999999</v>
      </c>
      <c r="C18633">
        <f t="shared" si="291"/>
        <v>381139.99999999622</v>
      </c>
      <c r="D18633" s="11">
        <v>35401</v>
      </c>
    </row>
    <row r="18634" spans="1:4" x14ac:dyDescent="0.2">
      <c r="A18634">
        <v>280000</v>
      </c>
      <c r="B18634" s="13">
        <v>7.9299999999999898E-2</v>
      </c>
      <c r="C18634">
        <f t="shared" si="291"/>
        <v>22203.999999999971</v>
      </c>
      <c r="D18634" s="11">
        <v>35401</v>
      </c>
    </row>
    <row r="18635" spans="1:4" x14ac:dyDescent="0.2">
      <c r="A18635">
        <v>300000</v>
      </c>
      <c r="B18635" s="13">
        <v>0.1424</v>
      </c>
      <c r="C18635">
        <f t="shared" si="291"/>
        <v>42720</v>
      </c>
      <c r="D18635" s="11">
        <v>35402</v>
      </c>
    </row>
    <row r="18636" spans="1:4" x14ac:dyDescent="0.2">
      <c r="A18636">
        <v>340500</v>
      </c>
      <c r="B18636" s="13">
        <v>0.13589999999999999</v>
      </c>
      <c r="C18636">
        <f t="shared" si="291"/>
        <v>46273.95</v>
      </c>
      <c r="D18636" s="11">
        <v>35402</v>
      </c>
    </row>
    <row r="18637" spans="1:4" x14ac:dyDescent="0.2">
      <c r="A18637">
        <v>310000</v>
      </c>
      <c r="B18637" s="13">
        <v>0.1285</v>
      </c>
      <c r="C18637">
        <f t="shared" si="291"/>
        <v>39835</v>
      </c>
      <c r="D18637" s="11">
        <v>35402</v>
      </c>
    </row>
    <row r="18638" spans="1:4" x14ac:dyDescent="0.2">
      <c r="A18638">
        <v>345000</v>
      </c>
      <c r="B18638" s="13">
        <v>8.5800000000000001E-2</v>
      </c>
      <c r="C18638">
        <f t="shared" si="291"/>
        <v>29601</v>
      </c>
      <c r="D18638" s="11">
        <v>35402</v>
      </c>
    </row>
    <row r="18639" spans="1:4" x14ac:dyDescent="0.2">
      <c r="A18639">
        <v>315000</v>
      </c>
      <c r="B18639" s="13">
        <v>8.2200000000000009E-2</v>
      </c>
      <c r="C18639">
        <f t="shared" si="291"/>
        <v>25893.000000000004</v>
      </c>
      <c r="D18639" s="11">
        <v>35402</v>
      </c>
    </row>
    <row r="18640" spans="1:4" x14ac:dyDescent="0.2">
      <c r="A18640">
        <v>303000</v>
      </c>
      <c r="B18640" s="13">
        <v>7.2499999999999995E-2</v>
      </c>
      <c r="C18640">
        <f t="shared" si="291"/>
        <v>21967.5</v>
      </c>
      <c r="D18640" s="11">
        <v>35402</v>
      </c>
    </row>
    <row r="18641" spans="1:4" x14ac:dyDescent="0.2">
      <c r="A18641">
        <v>770000</v>
      </c>
      <c r="B18641" s="13">
        <v>6.6100000000000006E-2</v>
      </c>
      <c r="C18641">
        <f t="shared" si="291"/>
        <v>50897.000000000007</v>
      </c>
      <c r="D18641" s="11">
        <v>35402</v>
      </c>
    </row>
    <row r="18642" spans="1:4" x14ac:dyDescent="0.2">
      <c r="A18642">
        <v>800000</v>
      </c>
      <c r="B18642" s="13">
        <v>6.1900000000000004E-2</v>
      </c>
      <c r="C18642">
        <f t="shared" si="291"/>
        <v>49520</v>
      </c>
      <c r="D18642" s="11">
        <v>35402</v>
      </c>
    </row>
    <row r="18643" spans="1:4" x14ac:dyDescent="0.2">
      <c r="A18643">
        <v>2700000</v>
      </c>
      <c r="B18643" s="13">
        <v>9.7500000000000003E-2</v>
      </c>
      <c r="C18643">
        <f t="shared" si="291"/>
        <v>263250</v>
      </c>
      <c r="D18643" s="11">
        <v>35403</v>
      </c>
    </row>
    <row r="18644" spans="1:4" x14ac:dyDescent="0.2">
      <c r="A18644">
        <v>410000</v>
      </c>
      <c r="B18644" s="13">
        <v>0.14300000000000002</v>
      </c>
      <c r="C18644">
        <f t="shared" si="291"/>
        <v>58630.000000000007</v>
      </c>
      <c r="D18644" s="11">
        <v>35404</v>
      </c>
    </row>
    <row r="18645" spans="1:4" x14ac:dyDescent="0.2">
      <c r="A18645">
        <v>535000</v>
      </c>
      <c r="B18645" s="13">
        <v>0.11720000000000001</v>
      </c>
      <c r="C18645">
        <f t="shared" si="291"/>
        <v>62702.000000000007</v>
      </c>
      <c r="D18645" s="11">
        <v>35404</v>
      </c>
    </row>
    <row r="18646" spans="1:4" x14ac:dyDescent="0.2">
      <c r="A18646">
        <v>440000</v>
      </c>
      <c r="B18646" s="13">
        <v>0.10580000000000001</v>
      </c>
      <c r="C18646">
        <f t="shared" si="291"/>
        <v>46552</v>
      </c>
      <c r="D18646" s="11">
        <v>35404</v>
      </c>
    </row>
    <row r="18647" spans="1:4" x14ac:dyDescent="0.2">
      <c r="A18647">
        <v>300000</v>
      </c>
      <c r="B18647" s="13">
        <v>0.10300000000000001</v>
      </c>
      <c r="C18647">
        <f t="shared" si="291"/>
        <v>30900.000000000004</v>
      </c>
      <c r="D18647" s="11">
        <v>35404</v>
      </c>
    </row>
    <row r="18648" spans="1:4" x14ac:dyDescent="0.2">
      <c r="A18648">
        <v>270000</v>
      </c>
      <c r="B18648" s="13">
        <v>7.1099999999999997E-2</v>
      </c>
      <c r="C18648">
        <f t="shared" si="291"/>
        <v>19197</v>
      </c>
      <c r="D18648" s="11">
        <v>35404</v>
      </c>
    </row>
    <row r="18649" spans="1:4" x14ac:dyDescent="0.2">
      <c r="A18649">
        <v>400000</v>
      </c>
      <c r="B18649" s="13">
        <v>0.14940000000000001</v>
      </c>
      <c r="C18649">
        <f t="shared" si="291"/>
        <v>59760</v>
      </c>
      <c r="D18649" s="11">
        <v>35405</v>
      </c>
    </row>
    <row r="18650" spans="1:4" x14ac:dyDescent="0.2">
      <c r="A18650">
        <v>225000</v>
      </c>
      <c r="B18650" s="13">
        <v>0.1489</v>
      </c>
      <c r="C18650">
        <f t="shared" si="291"/>
        <v>33502.5</v>
      </c>
      <c r="D18650" s="11">
        <v>35405</v>
      </c>
    </row>
    <row r="18651" spans="1:4" x14ac:dyDescent="0.2">
      <c r="A18651">
        <v>404000</v>
      </c>
      <c r="B18651" s="13">
        <v>0.1484</v>
      </c>
      <c r="C18651">
        <f t="shared" si="291"/>
        <v>59953.599999999999</v>
      </c>
      <c r="D18651" s="11">
        <v>35405</v>
      </c>
    </row>
    <row r="18652" spans="1:4" x14ac:dyDescent="0.2">
      <c r="A18652">
        <v>275000</v>
      </c>
      <c r="B18652" s="13">
        <v>0.14400000000000002</v>
      </c>
      <c r="C18652">
        <f t="shared" si="291"/>
        <v>39600.000000000007</v>
      </c>
      <c r="D18652" s="11">
        <v>35405</v>
      </c>
    </row>
    <row r="18653" spans="1:4" x14ac:dyDescent="0.2">
      <c r="A18653">
        <v>158000</v>
      </c>
      <c r="B18653" s="13">
        <v>0.113</v>
      </c>
      <c r="C18653">
        <f t="shared" si="291"/>
        <v>17854</v>
      </c>
      <c r="D18653" s="11">
        <v>35405</v>
      </c>
    </row>
    <row r="18654" spans="1:4" x14ac:dyDescent="0.2">
      <c r="A18654">
        <v>930000</v>
      </c>
      <c r="B18654" s="13">
        <v>9.4499999999999904E-2</v>
      </c>
      <c r="C18654">
        <f t="shared" si="291"/>
        <v>87884.999999999913</v>
      </c>
      <c r="D18654" s="11">
        <v>35405</v>
      </c>
    </row>
    <row r="18655" spans="1:4" x14ac:dyDescent="0.2">
      <c r="A18655">
        <v>2185000</v>
      </c>
      <c r="B18655" s="13">
        <v>9.1899999999999912E-2</v>
      </c>
      <c r="C18655">
        <f t="shared" si="291"/>
        <v>200801.4999999998</v>
      </c>
      <c r="D18655" s="11">
        <v>35405</v>
      </c>
    </row>
    <row r="18656" spans="1:4" x14ac:dyDescent="0.2">
      <c r="A18656">
        <v>725000</v>
      </c>
      <c r="B18656" s="13">
        <v>8.5600000000000009E-2</v>
      </c>
      <c r="C18656">
        <f t="shared" si="291"/>
        <v>62060.000000000007</v>
      </c>
      <c r="D18656" s="11">
        <v>35405</v>
      </c>
    </row>
    <row r="18657" spans="1:4" x14ac:dyDescent="0.2">
      <c r="A18657">
        <v>675000</v>
      </c>
      <c r="B18657" s="13">
        <v>8.0700000000000008E-2</v>
      </c>
      <c r="C18657">
        <f t="shared" si="291"/>
        <v>54472.500000000007</v>
      </c>
      <c r="D18657" s="11">
        <v>35405</v>
      </c>
    </row>
    <row r="18658" spans="1:4" x14ac:dyDescent="0.2">
      <c r="A18658">
        <v>5195000</v>
      </c>
      <c r="B18658" s="13">
        <v>8.0099999999999894E-2</v>
      </c>
      <c r="C18658">
        <f t="shared" si="291"/>
        <v>416119.49999999942</v>
      </c>
      <c r="D18658" s="11">
        <v>35405</v>
      </c>
    </row>
    <row r="18659" spans="1:4" x14ac:dyDescent="0.2">
      <c r="A18659">
        <v>330000</v>
      </c>
      <c r="B18659" s="13">
        <v>7.690000000000001E-2</v>
      </c>
      <c r="C18659">
        <f t="shared" si="291"/>
        <v>25377.000000000004</v>
      </c>
      <c r="D18659" s="11">
        <v>35405</v>
      </c>
    </row>
    <row r="18660" spans="1:4" x14ac:dyDescent="0.2">
      <c r="A18660">
        <v>310000</v>
      </c>
      <c r="B18660" s="13">
        <v>0.1191</v>
      </c>
      <c r="C18660">
        <f t="shared" si="291"/>
        <v>36921</v>
      </c>
      <c r="D18660" s="11">
        <v>35408</v>
      </c>
    </row>
    <row r="18661" spans="1:4" x14ac:dyDescent="0.2">
      <c r="A18661">
        <v>475000</v>
      </c>
      <c r="B18661" s="13">
        <v>9.6300000000000011E-2</v>
      </c>
      <c r="C18661">
        <f t="shared" si="291"/>
        <v>45742.500000000007</v>
      </c>
      <c r="D18661" s="11">
        <v>35408</v>
      </c>
    </row>
    <row r="18662" spans="1:4" x14ac:dyDescent="0.2">
      <c r="A18662">
        <v>220000</v>
      </c>
      <c r="B18662" s="13">
        <v>8.8200000000000001E-2</v>
      </c>
      <c r="C18662">
        <f t="shared" si="291"/>
        <v>19404</v>
      </c>
      <c r="D18662" s="11">
        <v>35408</v>
      </c>
    </row>
    <row r="18663" spans="1:4" x14ac:dyDescent="0.2">
      <c r="A18663">
        <v>910000</v>
      </c>
      <c r="B18663" s="13">
        <v>7.7599999999999905E-2</v>
      </c>
      <c r="C18663">
        <f t="shared" si="291"/>
        <v>70615.999999999913</v>
      </c>
      <c r="D18663" s="11">
        <v>35408</v>
      </c>
    </row>
    <row r="18664" spans="1:4" x14ac:dyDescent="0.2">
      <c r="A18664">
        <v>375000</v>
      </c>
      <c r="B18664" s="13">
        <v>5.7800000000000004E-2</v>
      </c>
      <c r="C18664">
        <f t="shared" si="291"/>
        <v>21675</v>
      </c>
      <c r="D18664" s="11">
        <v>35408</v>
      </c>
    </row>
    <row r="18665" spans="1:4" x14ac:dyDescent="0.2">
      <c r="A18665">
        <v>445000</v>
      </c>
      <c r="B18665" s="13">
        <v>0.1489</v>
      </c>
      <c r="C18665">
        <f t="shared" si="291"/>
        <v>66260.5</v>
      </c>
      <c r="D18665" s="11">
        <v>35409</v>
      </c>
    </row>
    <row r="18666" spans="1:4" x14ac:dyDescent="0.2">
      <c r="A18666">
        <v>995000</v>
      </c>
      <c r="B18666" s="13">
        <v>0.11789999999999899</v>
      </c>
      <c r="C18666">
        <f t="shared" si="291"/>
        <v>117310.499999999</v>
      </c>
      <c r="D18666" s="11">
        <v>35409</v>
      </c>
    </row>
    <row r="18667" spans="1:4" x14ac:dyDescent="0.2">
      <c r="A18667">
        <v>680000</v>
      </c>
      <c r="B18667" s="13">
        <v>9.9499999999999908E-2</v>
      </c>
      <c r="C18667">
        <f t="shared" si="291"/>
        <v>67659.999999999942</v>
      </c>
      <c r="D18667" s="11">
        <v>35409</v>
      </c>
    </row>
    <row r="18668" spans="1:4" x14ac:dyDescent="0.2">
      <c r="A18668">
        <v>285000</v>
      </c>
      <c r="B18668" s="13">
        <v>8.6999999999999911E-2</v>
      </c>
      <c r="C18668">
        <f t="shared" si="291"/>
        <v>24794.999999999975</v>
      </c>
      <c r="D18668" s="11">
        <v>35409</v>
      </c>
    </row>
    <row r="18669" spans="1:4" x14ac:dyDescent="0.2">
      <c r="A18669">
        <v>390000</v>
      </c>
      <c r="B18669" s="13">
        <v>7.5399999999999995E-2</v>
      </c>
      <c r="C18669">
        <f t="shared" si="291"/>
        <v>29405.999999999996</v>
      </c>
      <c r="D18669" s="11">
        <v>35409</v>
      </c>
    </row>
    <row r="18670" spans="1:4" x14ac:dyDescent="0.2">
      <c r="A18670">
        <v>325000</v>
      </c>
      <c r="B18670" s="13">
        <v>6.5099999999999894E-2</v>
      </c>
      <c r="C18670">
        <f t="shared" si="291"/>
        <v>21157.499999999967</v>
      </c>
      <c r="D18670" s="11">
        <v>35409</v>
      </c>
    </row>
    <row r="18671" spans="1:4" x14ac:dyDescent="0.2">
      <c r="A18671">
        <v>190000</v>
      </c>
      <c r="B18671" s="13">
        <v>0.1232</v>
      </c>
      <c r="C18671">
        <f t="shared" si="291"/>
        <v>23408</v>
      </c>
      <c r="D18671" s="11">
        <v>35410</v>
      </c>
    </row>
    <row r="18672" spans="1:4" x14ac:dyDescent="0.2">
      <c r="A18672">
        <v>1370000</v>
      </c>
      <c r="B18672" s="13">
        <v>0.1066</v>
      </c>
      <c r="C18672">
        <f t="shared" si="291"/>
        <v>146042</v>
      </c>
      <c r="D18672" s="11">
        <v>35410</v>
      </c>
    </row>
    <row r="18673" spans="1:4" x14ac:dyDescent="0.2">
      <c r="A18673">
        <v>250000</v>
      </c>
      <c r="B18673" s="13">
        <v>0.1047</v>
      </c>
      <c r="C18673">
        <f t="shared" si="291"/>
        <v>26175</v>
      </c>
      <c r="D18673" s="11">
        <v>35410</v>
      </c>
    </row>
    <row r="18674" spans="1:4" x14ac:dyDescent="0.2">
      <c r="A18674">
        <v>450000</v>
      </c>
      <c r="B18674" s="13">
        <v>9.5600000000000004E-2</v>
      </c>
      <c r="C18674">
        <f t="shared" si="291"/>
        <v>43020</v>
      </c>
      <c r="D18674" s="11">
        <v>35410</v>
      </c>
    </row>
    <row r="18675" spans="1:4" x14ac:dyDescent="0.2">
      <c r="A18675">
        <v>3100000</v>
      </c>
      <c r="B18675" s="13">
        <v>8.0399999999999902E-2</v>
      </c>
      <c r="C18675">
        <f t="shared" si="291"/>
        <v>249239.99999999971</v>
      </c>
      <c r="D18675" s="11">
        <v>35410</v>
      </c>
    </row>
    <row r="18676" spans="1:4" x14ac:dyDescent="0.2">
      <c r="A18676">
        <v>2300000</v>
      </c>
      <c r="B18676" s="13">
        <v>0.11070000000000001</v>
      </c>
      <c r="C18676">
        <f t="shared" si="291"/>
        <v>254610.00000000003</v>
      </c>
      <c r="D18676" s="11">
        <v>35411</v>
      </c>
    </row>
    <row r="18677" spans="1:4" x14ac:dyDescent="0.2">
      <c r="A18677">
        <v>812500</v>
      </c>
      <c r="B18677" s="13">
        <v>9.6899999999999903E-2</v>
      </c>
      <c r="C18677">
        <f t="shared" si="291"/>
        <v>78731.249999999927</v>
      </c>
      <c r="D18677" s="11">
        <v>35411</v>
      </c>
    </row>
    <row r="18678" spans="1:4" x14ac:dyDescent="0.2">
      <c r="A18678">
        <v>272500</v>
      </c>
      <c r="B18678" s="13">
        <v>8.4600000000000009E-2</v>
      </c>
      <c r="C18678">
        <f t="shared" si="291"/>
        <v>23053.500000000004</v>
      </c>
      <c r="D18678" s="11">
        <v>35411</v>
      </c>
    </row>
    <row r="18679" spans="1:4" x14ac:dyDescent="0.2">
      <c r="A18679">
        <v>485000</v>
      </c>
      <c r="B18679" s="13">
        <v>8.0700000000000008E-2</v>
      </c>
      <c r="C18679">
        <f t="shared" si="291"/>
        <v>39139.500000000007</v>
      </c>
      <c r="D18679" s="11">
        <v>35411</v>
      </c>
    </row>
    <row r="18680" spans="1:4" x14ac:dyDescent="0.2">
      <c r="A18680">
        <v>400000</v>
      </c>
      <c r="B18680" s="13">
        <v>8.0399999999999902E-2</v>
      </c>
      <c r="C18680">
        <f t="shared" si="291"/>
        <v>32159.99999999996</v>
      </c>
      <c r="D18680" s="11">
        <v>35411</v>
      </c>
    </row>
    <row r="18681" spans="1:4" x14ac:dyDescent="0.2">
      <c r="A18681">
        <v>260000</v>
      </c>
      <c r="B18681" s="13">
        <v>8.0299999999999899E-2</v>
      </c>
      <c r="C18681">
        <f t="shared" si="291"/>
        <v>20877.999999999975</v>
      </c>
      <c r="D18681" s="11">
        <v>35411</v>
      </c>
    </row>
    <row r="18682" spans="1:4" x14ac:dyDescent="0.2">
      <c r="A18682">
        <v>405000</v>
      </c>
      <c r="B18682" s="13">
        <v>0.1293</v>
      </c>
      <c r="C18682">
        <f t="shared" si="291"/>
        <v>52366.5</v>
      </c>
      <c r="D18682" s="11">
        <v>35412</v>
      </c>
    </row>
    <row r="18683" spans="1:4" x14ac:dyDescent="0.2">
      <c r="A18683">
        <v>170000</v>
      </c>
      <c r="B18683" s="13">
        <v>0.1288</v>
      </c>
      <c r="C18683">
        <f t="shared" si="291"/>
        <v>21896</v>
      </c>
      <c r="D18683" s="11">
        <v>35412</v>
      </c>
    </row>
    <row r="18684" spans="1:4" x14ac:dyDescent="0.2">
      <c r="A18684">
        <v>635000</v>
      </c>
      <c r="B18684" s="13">
        <v>0.12869999999999901</v>
      </c>
      <c r="C18684">
        <f t="shared" si="291"/>
        <v>81724.499999999374</v>
      </c>
      <c r="D18684" s="11">
        <v>35412</v>
      </c>
    </row>
    <row r="18685" spans="1:4" x14ac:dyDescent="0.2">
      <c r="A18685">
        <v>265000</v>
      </c>
      <c r="B18685" s="13">
        <v>0.11699999999999899</v>
      </c>
      <c r="C18685">
        <f t="shared" si="291"/>
        <v>31004.999999999734</v>
      </c>
      <c r="D18685" s="11">
        <v>35412</v>
      </c>
    </row>
    <row r="18686" spans="1:4" x14ac:dyDescent="0.2">
      <c r="A18686">
        <v>258500</v>
      </c>
      <c r="B18686" s="13">
        <v>0.115399999999999</v>
      </c>
      <c r="C18686">
        <f t="shared" si="291"/>
        <v>29830.899999999743</v>
      </c>
      <c r="D18686" s="11">
        <v>35412</v>
      </c>
    </row>
    <row r="18687" spans="1:4" x14ac:dyDescent="0.2">
      <c r="A18687">
        <v>235000</v>
      </c>
      <c r="B18687" s="13">
        <v>0.1142</v>
      </c>
      <c r="C18687">
        <f t="shared" si="291"/>
        <v>26837</v>
      </c>
      <c r="D18687" s="11">
        <v>35412</v>
      </c>
    </row>
    <row r="18688" spans="1:4" x14ac:dyDescent="0.2">
      <c r="A18688">
        <v>1142500</v>
      </c>
      <c r="B18688" s="13">
        <v>0.1067</v>
      </c>
      <c r="C18688">
        <f t="shared" si="291"/>
        <v>121904.75</v>
      </c>
      <c r="D18688" s="11">
        <v>35412</v>
      </c>
    </row>
    <row r="18689" spans="1:4" x14ac:dyDescent="0.2">
      <c r="A18689">
        <v>3850000</v>
      </c>
      <c r="B18689" s="13">
        <v>9.3699999999999908E-2</v>
      </c>
      <c r="C18689">
        <f t="shared" si="291"/>
        <v>360744.99999999965</v>
      </c>
      <c r="D18689" s="11">
        <v>35412</v>
      </c>
    </row>
    <row r="18690" spans="1:4" x14ac:dyDescent="0.2">
      <c r="A18690">
        <v>569000</v>
      </c>
      <c r="B18690" s="13">
        <v>0.09</v>
      </c>
      <c r="C18690">
        <f t="shared" ref="C18690:C18753" si="292">A18690*B18690</f>
        <v>51210</v>
      </c>
      <c r="D18690" s="11">
        <v>35412</v>
      </c>
    </row>
    <row r="18691" spans="1:4" x14ac:dyDescent="0.2">
      <c r="A18691">
        <v>300000</v>
      </c>
      <c r="B18691" s="13">
        <v>7.9699999999999896E-2</v>
      </c>
      <c r="C18691">
        <f t="shared" si="292"/>
        <v>23909.999999999967</v>
      </c>
      <c r="D18691" s="11">
        <v>35412</v>
      </c>
    </row>
    <row r="18692" spans="1:4" x14ac:dyDescent="0.2">
      <c r="A18692">
        <v>410000</v>
      </c>
      <c r="B18692" s="13">
        <v>6.7799999999999999E-2</v>
      </c>
      <c r="C18692">
        <f t="shared" si="292"/>
        <v>27798</v>
      </c>
      <c r="D18692" s="11">
        <v>35412</v>
      </c>
    </row>
    <row r="18693" spans="1:4" x14ac:dyDescent="0.2">
      <c r="A18693">
        <v>410000</v>
      </c>
      <c r="B18693" s="13">
        <v>0.14050000000000001</v>
      </c>
      <c r="C18693">
        <f t="shared" si="292"/>
        <v>57605.000000000007</v>
      </c>
      <c r="D18693" s="11">
        <v>35415</v>
      </c>
    </row>
    <row r="18694" spans="1:4" x14ac:dyDescent="0.2">
      <c r="A18694">
        <v>2500000</v>
      </c>
      <c r="B18694" s="13">
        <v>0.1348</v>
      </c>
      <c r="C18694">
        <f t="shared" si="292"/>
        <v>337000</v>
      </c>
      <c r="D18694" s="11">
        <v>35415</v>
      </c>
    </row>
    <row r="18695" spans="1:4" x14ac:dyDescent="0.2">
      <c r="A18695">
        <v>265000</v>
      </c>
      <c r="B18695" s="13">
        <v>0.130299999999999</v>
      </c>
      <c r="C18695">
        <f t="shared" si="292"/>
        <v>34529.499999999738</v>
      </c>
      <c r="D18695" s="11">
        <v>35415</v>
      </c>
    </row>
    <row r="18696" spans="1:4" x14ac:dyDescent="0.2">
      <c r="A18696">
        <v>285000</v>
      </c>
      <c r="B18696" s="13">
        <v>0.12050000000000001</v>
      </c>
      <c r="C18696">
        <f t="shared" si="292"/>
        <v>34342.5</v>
      </c>
      <c r="D18696" s="11">
        <v>35415</v>
      </c>
    </row>
    <row r="18697" spans="1:4" x14ac:dyDescent="0.2">
      <c r="A18697">
        <v>910000</v>
      </c>
      <c r="B18697" s="13">
        <v>0.1108</v>
      </c>
      <c r="C18697">
        <f t="shared" si="292"/>
        <v>100828</v>
      </c>
      <c r="D18697" s="11">
        <v>35415</v>
      </c>
    </row>
    <row r="18698" spans="1:4" x14ac:dyDescent="0.2">
      <c r="A18698">
        <v>915000</v>
      </c>
      <c r="B18698" s="13">
        <v>0.10890000000000001</v>
      </c>
      <c r="C18698">
        <f t="shared" si="292"/>
        <v>99643.500000000015</v>
      </c>
      <c r="D18698" s="11">
        <v>35415</v>
      </c>
    </row>
    <row r="18699" spans="1:4" x14ac:dyDescent="0.2">
      <c r="A18699">
        <v>2300000</v>
      </c>
      <c r="B18699" s="13">
        <v>8.8100000000000012E-2</v>
      </c>
      <c r="C18699">
        <f t="shared" si="292"/>
        <v>202630.00000000003</v>
      </c>
      <c r="D18699" s="11">
        <v>35415</v>
      </c>
    </row>
    <row r="18700" spans="1:4" x14ac:dyDescent="0.2">
      <c r="A18700">
        <v>575000</v>
      </c>
      <c r="B18700" s="13">
        <v>8.6599999999999996E-2</v>
      </c>
      <c r="C18700">
        <f t="shared" si="292"/>
        <v>49795</v>
      </c>
      <c r="D18700" s="11">
        <v>35415</v>
      </c>
    </row>
    <row r="18701" spans="1:4" x14ac:dyDescent="0.2">
      <c r="A18701">
        <v>650000</v>
      </c>
      <c r="B18701" s="13">
        <v>8.2799999999999901E-2</v>
      </c>
      <c r="C18701">
        <f t="shared" si="292"/>
        <v>53819.999999999935</v>
      </c>
      <c r="D18701" s="11">
        <v>35415</v>
      </c>
    </row>
    <row r="18702" spans="1:4" x14ac:dyDescent="0.2">
      <c r="A18702">
        <v>650000</v>
      </c>
      <c r="B18702" s="13">
        <v>8.2699999999999912E-2</v>
      </c>
      <c r="C18702">
        <f t="shared" si="292"/>
        <v>53754.999999999942</v>
      </c>
      <c r="D18702" s="11">
        <v>35415</v>
      </c>
    </row>
    <row r="18703" spans="1:4" x14ac:dyDescent="0.2">
      <c r="A18703">
        <v>220000</v>
      </c>
      <c r="B18703" s="13">
        <v>0.1381</v>
      </c>
      <c r="C18703">
        <f t="shared" si="292"/>
        <v>30382</v>
      </c>
      <c r="D18703" s="11">
        <v>35416</v>
      </c>
    </row>
    <row r="18704" spans="1:4" x14ac:dyDescent="0.2">
      <c r="A18704">
        <v>375000</v>
      </c>
      <c r="B18704" s="13">
        <v>0.137899999999999</v>
      </c>
      <c r="C18704">
        <f t="shared" si="292"/>
        <v>51712.499999999622</v>
      </c>
      <c r="D18704" s="11">
        <v>35416</v>
      </c>
    </row>
    <row r="18705" spans="1:4" x14ac:dyDescent="0.2">
      <c r="A18705">
        <v>351000</v>
      </c>
      <c r="B18705" s="13">
        <v>0.1201</v>
      </c>
      <c r="C18705">
        <f t="shared" si="292"/>
        <v>42155.1</v>
      </c>
      <c r="D18705" s="11">
        <v>35416</v>
      </c>
    </row>
    <row r="18706" spans="1:4" x14ac:dyDescent="0.2">
      <c r="A18706">
        <v>540000</v>
      </c>
      <c r="B18706" s="13">
        <v>0.1166</v>
      </c>
      <c r="C18706">
        <f t="shared" si="292"/>
        <v>62964</v>
      </c>
      <c r="D18706" s="11">
        <v>35416</v>
      </c>
    </row>
    <row r="18707" spans="1:4" x14ac:dyDescent="0.2">
      <c r="A18707">
        <v>240000</v>
      </c>
      <c r="B18707" s="13">
        <v>0.1164</v>
      </c>
      <c r="C18707">
        <f t="shared" si="292"/>
        <v>27936</v>
      </c>
      <c r="D18707" s="11">
        <v>35416</v>
      </c>
    </row>
    <row r="18708" spans="1:4" x14ac:dyDescent="0.2">
      <c r="A18708">
        <v>590000</v>
      </c>
      <c r="B18708" s="13">
        <v>0.1149</v>
      </c>
      <c r="C18708">
        <f t="shared" si="292"/>
        <v>67791</v>
      </c>
      <c r="D18708" s="11">
        <v>35416</v>
      </c>
    </row>
    <row r="18709" spans="1:4" x14ac:dyDescent="0.2">
      <c r="A18709">
        <v>245000</v>
      </c>
      <c r="B18709" s="13">
        <v>0.114</v>
      </c>
      <c r="C18709">
        <f t="shared" si="292"/>
        <v>27930</v>
      </c>
      <c r="D18709" s="11">
        <v>35416</v>
      </c>
    </row>
    <row r="18710" spans="1:4" x14ac:dyDescent="0.2">
      <c r="A18710">
        <v>310000</v>
      </c>
      <c r="B18710" s="13">
        <v>0.13650000000000001</v>
      </c>
      <c r="C18710">
        <f t="shared" si="292"/>
        <v>42315</v>
      </c>
      <c r="D18710" s="11">
        <v>35417</v>
      </c>
    </row>
    <row r="18711" spans="1:4" x14ac:dyDescent="0.2">
      <c r="A18711">
        <v>520000</v>
      </c>
      <c r="B18711" s="13">
        <v>0.123599999999999</v>
      </c>
      <c r="C18711">
        <f t="shared" si="292"/>
        <v>64271.999999999483</v>
      </c>
      <c r="D18711" s="11">
        <v>35417</v>
      </c>
    </row>
    <row r="18712" spans="1:4" x14ac:dyDescent="0.2">
      <c r="A18712">
        <v>192500</v>
      </c>
      <c r="B18712" s="13">
        <v>0.11849999999999999</v>
      </c>
      <c r="C18712">
        <f t="shared" si="292"/>
        <v>22811.25</v>
      </c>
      <c r="D18712" s="11">
        <v>35417</v>
      </c>
    </row>
    <row r="18713" spans="1:4" x14ac:dyDescent="0.2">
      <c r="A18713">
        <v>665000</v>
      </c>
      <c r="B18713" s="13">
        <v>0.1133</v>
      </c>
      <c r="C18713">
        <f t="shared" si="292"/>
        <v>75344.5</v>
      </c>
      <c r="D18713" s="11">
        <v>35417</v>
      </c>
    </row>
    <row r="18714" spans="1:4" x14ac:dyDescent="0.2">
      <c r="A18714">
        <v>380000</v>
      </c>
      <c r="B18714" s="13">
        <v>0.10539999999999899</v>
      </c>
      <c r="C18714">
        <f t="shared" si="292"/>
        <v>40051.999999999614</v>
      </c>
      <c r="D18714" s="11">
        <v>35417</v>
      </c>
    </row>
    <row r="18715" spans="1:4" x14ac:dyDescent="0.2">
      <c r="A18715">
        <v>887500</v>
      </c>
      <c r="B18715" s="13">
        <v>9.9499999999999908E-2</v>
      </c>
      <c r="C18715">
        <f t="shared" si="292"/>
        <v>88306.249999999913</v>
      </c>
      <c r="D18715" s="11">
        <v>35417</v>
      </c>
    </row>
    <row r="18716" spans="1:4" x14ac:dyDescent="0.2">
      <c r="A18716">
        <v>1650000</v>
      </c>
      <c r="B18716" s="13">
        <v>9.8299999999999998E-2</v>
      </c>
      <c r="C18716">
        <f t="shared" si="292"/>
        <v>162195</v>
      </c>
      <c r="D18716" s="11">
        <v>35417</v>
      </c>
    </row>
    <row r="18717" spans="1:4" x14ac:dyDescent="0.2">
      <c r="A18717">
        <v>852500</v>
      </c>
      <c r="B18717" s="13">
        <v>9.6300000000000011E-2</v>
      </c>
      <c r="C18717">
        <f t="shared" si="292"/>
        <v>82095.750000000015</v>
      </c>
      <c r="D18717" s="11">
        <v>35417</v>
      </c>
    </row>
    <row r="18718" spans="1:4" x14ac:dyDescent="0.2">
      <c r="A18718">
        <v>252500</v>
      </c>
      <c r="B18718" s="13">
        <v>9.3499999999999903E-2</v>
      </c>
      <c r="C18718">
        <f t="shared" si="292"/>
        <v>23608.749999999975</v>
      </c>
      <c r="D18718" s="11">
        <v>35417</v>
      </c>
    </row>
    <row r="18719" spans="1:4" x14ac:dyDescent="0.2">
      <c r="A18719">
        <v>1211000</v>
      </c>
      <c r="B18719" s="13">
        <v>8.019999999999991E-2</v>
      </c>
      <c r="C18719">
        <f t="shared" si="292"/>
        <v>97122.199999999895</v>
      </c>
      <c r="D18719" s="11">
        <v>35417</v>
      </c>
    </row>
    <row r="18720" spans="1:4" x14ac:dyDescent="0.2">
      <c r="A18720">
        <v>310000</v>
      </c>
      <c r="B18720" s="13">
        <v>4.05999999999999E-2</v>
      </c>
      <c r="C18720">
        <f t="shared" si="292"/>
        <v>12585.999999999969</v>
      </c>
      <c r="D18720" s="11">
        <v>35417</v>
      </c>
    </row>
    <row r="18721" spans="1:4" x14ac:dyDescent="0.2">
      <c r="A18721">
        <v>290000</v>
      </c>
      <c r="B18721" s="13">
        <v>0.13830000000000001</v>
      </c>
      <c r="C18721">
        <f t="shared" si="292"/>
        <v>40107</v>
      </c>
      <c r="D18721" s="11">
        <v>35418</v>
      </c>
    </row>
    <row r="18722" spans="1:4" x14ac:dyDescent="0.2">
      <c r="A18722">
        <v>230000</v>
      </c>
      <c r="B18722" s="13">
        <v>0.13449999999999901</v>
      </c>
      <c r="C18722">
        <f t="shared" si="292"/>
        <v>30934.999999999771</v>
      </c>
      <c r="D18722" s="11">
        <v>35418</v>
      </c>
    </row>
    <row r="18723" spans="1:4" x14ac:dyDescent="0.2">
      <c r="A18723">
        <v>295000</v>
      </c>
      <c r="B18723" s="13">
        <v>0.13369999999999899</v>
      </c>
      <c r="C18723">
        <f t="shared" si="292"/>
        <v>39441.499999999702</v>
      </c>
      <c r="D18723" s="11">
        <v>35418</v>
      </c>
    </row>
    <row r="18724" spans="1:4" x14ac:dyDescent="0.2">
      <c r="A18724">
        <v>229000</v>
      </c>
      <c r="B18724" s="13">
        <v>0.12689999999999999</v>
      </c>
      <c r="C18724">
        <f t="shared" si="292"/>
        <v>29060.099999999995</v>
      </c>
      <c r="D18724" s="11">
        <v>35418</v>
      </c>
    </row>
    <row r="18725" spans="1:4" x14ac:dyDescent="0.2">
      <c r="A18725">
        <v>812000</v>
      </c>
      <c r="B18725" s="13">
        <v>0.12300000000000001</v>
      </c>
      <c r="C18725">
        <f t="shared" si="292"/>
        <v>99876.000000000015</v>
      </c>
      <c r="D18725" s="11">
        <v>35418</v>
      </c>
    </row>
    <row r="18726" spans="1:4" x14ac:dyDescent="0.2">
      <c r="A18726">
        <v>365000</v>
      </c>
      <c r="B18726" s="13">
        <v>0.11169999999999999</v>
      </c>
      <c r="C18726">
        <f t="shared" si="292"/>
        <v>40770.5</v>
      </c>
      <c r="D18726" s="11">
        <v>35418</v>
      </c>
    </row>
    <row r="18727" spans="1:4" x14ac:dyDescent="0.2">
      <c r="A18727">
        <v>775000</v>
      </c>
      <c r="B18727" s="13">
        <v>0.1108</v>
      </c>
      <c r="C18727">
        <f t="shared" si="292"/>
        <v>85870</v>
      </c>
      <c r="D18727" s="11">
        <v>35418</v>
      </c>
    </row>
    <row r="18728" spans="1:4" x14ac:dyDescent="0.2">
      <c r="A18728">
        <v>325000</v>
      </c>
      <c r="B18728" s="13">
        <v>0.108599999999999</v>
      </c>
      <c r="C18728">
        <f t="shared" si="292"/>
        <v>35294.999999999673</v>
      </c>
      <c r="D18728" s="11">
        <v>35418</v>
      </c>
    </row>
    <row r="18729" spans="1:4" x14ac:dyDescent="0.2">
      <c r="A18729">
        <v>840000</v>
      </c>
      <c r="B18729" s="13">
        <v>0.108599999999999</v>
      </c>
      <c r="C18729">
        <f t="shared" si="292"/>
        <v>91223.999999999156</v>
      </c>
      <c r="D18729" s="11">
        <v>35418</v>
      </c>
    </row>
    <row r="18730" spans="1:4" x14ac:dyDescent="0.2">
      <c r="A18730">
        <v>307000</v>
      </c>
      <c r="B18730" s="13">
        <v>0.10339999999999999</v>
      </c>
      <c r="C18730">
        <f t="shared" si="292"/>
        <v>31743.8</v>
      </c>
      <c r="D18730" s="11">
        <v>35418</v>
      </c>
    </row>
    <row r="18731" spans="1:4" x14ac:dyDescent="0.2">
      <c r="A18731">
        <v>1200000</v>
      </c>
      <c r="B18731" s="13">
        <v>0.10189999999999999</v>
      </c>
      <c r="C18731">
        <f t="shared" si="292"/>
        <v>122279.99999999999</v>
      </c>
      <c r="D18731" s="11">
        <v>35418</v>
      </c>
    </row>
    <row r="18732" spans="1:4" x14ac:dyDescent="0.2">
      <c r="A18732">
        <v>835000</v>
      </c>
      <c r="B18732" s="13">
        <v>9.6699999999999897E-2</v>
      </c>
      <c r="C18732">
        <f t="shared" si="292"/>
        <v>80744.499999999913</v>
      </c>
      <c r="D18732" s="11">
        <v>35418</v>
      </c>
    </row>
    <row r="18733" spans="1:4" x14ac:dyDescent="0.2">
      <c r="A18733">
        <v>1142000</v>
      </c>
      <c r="B18733" s="13">
        <v>9.5600000000000004E-2</v>
      </c>
      <c r="C18733">
        <f t="shared" si="292"/>
        <v>109175.20000000001</v>
      </c>
      <c r="D18733" s="11">
        <v>35418</v>
      </c>
    </row>
    <row r="18734" spans="1:4" x14ac:dyDescent="0.2">
      <c r="A18734">
        <v>306000</v>
      </c>
      <c r="B18734" s="13">
        <v>9.1400000000000009E-2</v>
      </c>
      <c r="C18734">
        <f t="shared" si="292"/>
        <v>27968.400000000001</v>
      </c>
      <c r="D18734" s="11">
        <v>35418</v>
      </c>
    </row>
    <row r="18735" spans="1:4" x14ac:dyDescent="0.2">
      <c r="A18735">
        <v>465000</v>
      </c>
      <c r="B18735" s="13">
        <v>8.7300000000000003E-2</v>
      </c>
      <c r="C18735">
        <f t="shared" si="292"/>
        <v>40594.5</v>
      </c>
      <c r="D18735" s="11">
        <v>35418</v>
      </c>
    </row>
    <row r="18736" spans="1:4" x14ac:dyDescent="0.2">
      <c r="A18736">
        <v>270000</v>
      </c>
      <c r="B18736" s="13">
        <v>8.4399999999999906E-2</v>
      </c>
      <c r="C18736">
        <f t="shared" si="292"/>
        <v>22787.999999999975</v>
      </c>
      <c r="D18736" s="11">
        <v>35418</v>
      </c>
    </row>
    <row r="18737" spans="1:4" x14ac:dyDescent="0.2">
      <c r="A18737">
        <v>907000</v>
      </c>
      <c r="B18737" s="13">
        <v>5.5499999999999904E-2</v>
      </c>
      <c r="C18737">
        <f t="shared" si="292"/>
        <v>50338.499999999913</v>
      </c>
      <c r="D18737" s="11">
        <v>35418</v>
      </c>
    </row>
    <row r="18738" spans="1:4" x14ac:dyDescent="0.2">
      <c r="A18738">
        <v>205000</v>
      </c>
      <c r="B18738" s="13">
        <v>0.1467</v>
      </c>
      <c r="C18738">
        <f t="shared" si="292"/>
        <v>30073.5</v>
      </c>
      <c r="D18738" s="11">
        <v>35419</v>
      </c>
    </row>
    <row r="18739" spans="1:4" x14ac:dyDescent="0.2">
      <c r="A18739">
        <v>1400000</v>
      </c>
      <c r="B18739" s="13">
        <v>0.13</v>
      </c>
      <c r="C18739">
        <f t="shared" si="292"/>
        <v>182000</v>
      </c>
      <c r="D18739" s="11">
        <v>35419</v>
      </c>
    </row>
    <row r="18740" spans="1:4" x14ac:dyDescent="0.2">
      <c r="A18740">
        <v>435000</v>
      </c>
      <c r="B18740" s="13">
        <v>0.12809999999999999</v>
      </c>
      <c r="C18740">
        <f t="shared" si="292"/>
        <v>55723.5</v>
      </c>
      <c r="D18740" s="11">
        <v>35419</v>
      </c>
    </row>
    <row r="18741" spans="1:4" x14ac:dyDescent="0.2">
      <c r="A18741">
        <v>975000</v>
      </c>
      <c r="B18741" s="13">
        <v>0.12789999999999899</v>
      </c>
      <c r="C18741">
        <f t="shared" si="292"/>
        <v>124702.49999999901</v>
      </c>
      <c r="D18741" s="11">
        <v>35419</v>
      </c>
    </row>
    <row r="18742" spans="1:4" x14ac:dyDescent="0.2">
      <c r="A18742">
        <v>810000</v>
      </c>
      <c r="B18742" s="13">
        <v>0.122899999999999</v>
      </c>
      <c r="C18742">
        <f t="shared" si="292"/>
        <v>99548.999999999185</v>
      </c>
      <c r="D18742" s="11">
        <v>35419</v>
      </c>
    </row>
    <row r="18743" spans="1:4" x14ac:dyDescent="0.2">
      <c r="A18743">
        <v>500000</v>
      </c>
      <c r="B18743" s="13">
        <v>0.119499999999999</v>
      </c>
      <c r="C18743">
        <f t="shared" si="292"/>
        <v>59749.999999999498</v>
      </c>
      <c r="D18743" s="11">
        <v>35419</v>
      </c>
    </row>
    <row r="18744" spans="1:4" x14ac:dyDescent="0.2">
      <c r="A18744">
        <v>1900000</v>
      </c>
      <c r="B18744" s="13">
        <v>0.1174</v>
      </c>
      <c r="C18744">
        <f t="shared" si="292"/>
        <v>223060</v>
      </c>
      <c r="D18744" s="11">
        <v>35419</v>
      </c>
    </row>
    <row r="18745" spans="1:4" x14ac:dyDescent="0.2">
      <c r="A18745">
        <v>4850000</v>
      </c>
      <c r="B18745" s="13">
        <v>0.1074</v>
      </c>
      <c r="C18745">
        <f t="shared" si="292"/>
        <v>520890</v>
      </c>
      <c r="D18745" s="11">
        <v>35419</v>
      </c>
    </row>
    <row r="18746" spans="1:4" x14ac:dyDescent="0.2">
      <c r="A18746">
        <v>1850000</v>
      </c>
      <c r="B18746" s="13">
        <v>9.9499999999999908E-2</v>
      </c>
      <c r="C18746">
        <f t="shared" si="292"/>
        <v>184074.99999999983</v>
      </c>
      <c r="D18746" s="11">
        <v>35419</v>
      </c>
    </row>
    <row r="18747" spans="1:4" x14ac:dyDescent="0.2">
      <c r="A18747">
        <v>287500</v>
      </c>
      <c r="B18747" s="13">
        <v>9.7599999999999895E-2</v>
      </c>
      <c r="C18747">
        <f t="shared" si="292"/>
        <v>28059.999999999971</v>
      </c>
      <c r="D18747" s="11">
        <v>35419</v>
      </c>
    </row>
    <row r="18748" spans="1:4" x14ac:dyDescent="0.2">
      <c r="A18748">
        <v>785000</v>
      </c>
      <c r="B18748" s="13">
        <v>9.5600000000000004E-2</v>
      </c>
      <c r="C18748">
        <f t="shared" si="292"/>
        <v>75046</v>
      </c>
      <c r="D18748" s="11">
        <v>35419</v>
      </c>
    </row>
    <row r="18749" spans="1:4" x14ac:dyDescent="0.2">
      <c r="A18749">
        <v>1200000</v>
      </c>
      <c r="B18749" s="13">
        <v>9.2200000000000004E-2</v>
      </c>
      <c r="C18749">
        <f t="shared" si="292"/>
        <v>110640</v>
      </c>
      <c r="D18749" s="11">
        <v>35419</v>
      </c>
    </row>
    <row r="18750" spans="1:4" x14ac:dyDescent="0.2">
      <c r="A18750">
        <v>412000</v>
      </c>
      <c r="B18750" s="13">
        <v>9.1199999999999906E-2</v>
      </c>
      <c r="C18750">
        <f t="shared" si="292"/>
        <v>37574.399999999958</v>
      </c>
      <c r="D18750" s="11">
        <v>35419</v>
      </c>
    </row>
    <row r="18751" spans="1:4" x14ac:dyDescent="0.2">
      <c r="A18751">
        <v>432500</v>
      </c>
      <c r="B18751" s="13">
        <v>8.8399999999999895E-2</v>
      </c>
      <c r="C18751">
        <f t="shared" si="292"/>
        <v>38232.999999999956</v>
      </c>
      <c r="D18751" s="11">
        <v>35419</v>
      </c>
    </row>
    <row r="18752" spans="1:4" x14ac:dyDescent="0.2">
      <c r="A18752">
        <v>315000</v>
      </c>
      <c r="B18752" s="13">
        <v>8.1699999999999898E-2</v>
      </c>
      <c r="C18752">
        <f t="shared" si="292"/>
        <v>25735.499999999967</v>
      </c>
      <c r="D18752" s="11">
        <v>35419</v>
      </c>
    </row>
    <row r="18753" spans="1:4" x14ac:dyDescent="0.2">
      <c r="A18753">
        <v>594000</v>
      </c>
      <c r="B18753" s="13">
        <v>7.6100000000000001E-2</v>
      </c>
      <c r="C18753">
        <f t="shared" si="292"/>
        <v>45203.4</v>
      </c>
      <c r="D18753" s="11">
        <v>35419</v>
      </c>
    </row>
    <row r="18754" spans="1:4" x14ac:dyDescent="0.2">
      <c r="A18754">
        <v>800000</v>
      </c>
      <c r="B18754" s="13">
        <v>7.4699999999999905E-2</v>
      </c>
      <c r="C18754">
        <f t="shared" ref="C18754:C18817" si="293">A18754*B18754</f>
        <v>59759.999999999927</v>
      </c>
      <c r="D18754" s="11">
        <v>35419</v>
      </c>
    </row>
    <row r="18755" spans="1:4" x14ac:dyDescent="0.2">
      <c r="A18755">
        <v>700000</v>
      </c>
      <c r="B18755" s="13">
        <v>7.2699999999999904E-2</v>
      </c>
      <c r="C18755">
        <f t="shared" si="293"/>
        <v>50889.999999999935</v>
      </c>
      <c r="D18755" s="11">
        <v>35419</v>
      </c>
    </row>
    <row r="18756" spans="1:4" x14ac:dyDescent="0.2">
      <c r="A18756">
        <v>365000</v>
      </c>
      <c r="B18756" s="13">
        <v>0.1489</v>
      </c>
      <c r="C18756">
        <f t="shared" si="293"/>
        <v>54348.5</v>
      </c>
      <c r="D18756" s="11">
        <v>35422</v>
      </c>
    </row>
    <row r="18757" spans="1:4" x14ac:dyDescent="0.2">
      <c r="A18757">
        <v>1200000</v>
      </c>
      <c r="B18757" s="13">
        <v>0.13550000000000001</v>
      </c>
      <c r="C18757">
        <f t="shared" si="293"/>
        <v>162600</v>
      </c>
      <c r="D18757" s="11">
        <v>35422</v>
      </c>
    </row>
    <row r="18758" spans="1:4" x14ac:dyDescent="0.2">
      <c r="A18758">
        <v>1825000</v>
      </c>
      <c r="B18758" s="13">
        <v>0.13390000000000002</v>
      </c>
      <c r="C18758">
        <f t="shared" si="293"/>
        <v>244367.50000000003</v>
      </c>
      <c r="D18758" s="11">
        <v>35422</v>
      </c>
    </row>
    <row r="18759" spans="1:4" x14ac:dyDescent="0.2">
      <c r="A18759">
        <v>800000</v>
      </c>
      <c r="B18759" s="13">
        <v>0.13269999999999998</v>
      </c>
      <c r="C18759">
        <f t="shared" si="293"/>
        <v>106159.99999999999</v>
      </c>
      <c r="D18759" s="11">
        <v>35422</v>
      </c>
    </row>
    <row r="18760" spans="1:4" x14ac:dyDescent="0.2">
      <c r="A18760">
        <v>200000</v>
      </c>
      <c r="B18760" s="13">
        <v>0.1293</v>
      </c>
      <c r="C18760">
        <f t="shared" si="293"/>
        <v>25860</v>
      </c>
      <c r="D18760" s="11">
        <v>35422</v>
      </c>
    </row>
    <row r="18761" spans="1:4" x14ac:dyDescent="0.2">
      <c r="A18761">
        <v>435000</v>
      </c>
      <c r="B18761" s="13">
        <v>0.12619999999999901</v>
      </c>
      <c r="C18761">
        <f t="shared" si="293"/>
        <v>54896.999999999571</v>
      </c>
      <c r="D18761" s="11">
        <v>35422</v>
      </c>
    </row>
    <row r="18762" spans="1:4" x14ac:dyDescent="0.2">
      <c r="A18762">
        <v>305000</v>
      </c>
      <c r="B18762" s="13">
        <v>0.1206</v>
      </c>
      <c r="C18762">
        <f t="shared" si="293"/>
        <v>36783</v>
      </c>
      <c r="D18762" s="11">
        <v>35422</v>
      </c>
    </row>
    <row r="18763" spans="1:4" x14ac:dyDescent="0.2">
      <c r="A18763">
        <v>675000</v>
      </c>
      <c r="B18763" s="13">
        <v>0.1115</v>
      </c>
      <c r="C18763">
        <f t="shared" si="293"/>
        <v>75262.5</v>
      </c>
      <c r="D18763" s="11">
        <v>35422</v>
      </c>
    </row>
    <row r="18764" spans="1:4" x14ac:dyDescent="0.2">
      <c r="A18764">
        <v>1585000</v>
      </c>
      <c r="B18764" s="13">
        <v>0.1109</v>
      </c>
      <c r="C18764">
        <f t="shared" si="293"/>
        <v>175776.5</v>
      </c>
      <c r="D18764" s="11">
        <v>35422</v>
      </c>
    </row>
    <row r="18765" spans="1:4" x14ac:dyDescent="0.2">
      <c r="A18765">
        <v>390000</v>
      </c>
      <c r="B18765" s="13">
        <v>0.1048</v>
      </c>
      <c r="C18765">
        <f t="shared" si="293"/>
        <v>40872</v>
      </c>
      <c r="D18765" s="11">
        <v>35422</v>
      </c>
    </row>
    <row r="18766" spans="1:4" x14ac:dyDescent="0.2">
      <c r="A18766">
        <v>1050000</v>
      </c>
      <c r="B18766" s="13">
        <v>0.10050000000000001</v>
      </c>
      <c r="C18766">
        <f t="shared" si="293"/>
        <v>105525</v>
      </c>
      <c r="D18766" s="11">
        <v>35422</v>
      </c>
    </row>
    <row r="18767" spans="1:4" x14ac:dyDescent="0.2">
      <c r="A18767">
        <v>435000</v>
      </c>
      <c r="B18767" s="13">
        <v>9.8499999999999907E-2</v>
      </c>
      <c r="C18767">
        <f t="shared" si="293"/>
        <v>42847.499999999956</v>
      </c>
      <c r="D18767" s="11">
        <v>35422</v>
      </c>
    </row>
    <row r="18768" spans="1:4" x14ac:dyDescent="0.2">
      <c r="A18768">
        <v>265000</v>
      </c>
      <c r="B18768" s="13">
        <v>9.7799999999999901E-2</v>
      </c>
      <c r="C18768">
        <f t="shared" si="293"/>
        <v>25916.999999999975</v>
      </c>
      <c r="D18768" s="11">
        <v>35422</v>
      </c>
    </row>
    <row r="18769" spans="1:4" x14ac:dyDescent="0.2">
      <c r="A18769">
        <v>700000</v>
      </c>
      <c r="B18769" s="13">
        <v>3.3099999999999997E-2</v>
      </c>
      <c r="C18769">
        <f t="shared" si="293"/>
        <v>23170</v>
      </c>
      <c r="D18769" s="11">
        <v>35422</v>
      </c>
    </row>
    <row r="18770" spans="1:4" x14ac:dyDescent="0.2">
      <c r="A18770">
        <v>275000</v>
      </c>
      <c r="B18770" s="13">
        <v>0.14550000000000002</v>
      </c>
      <c r="C18770">
        <f t="shared" si="293"/>
        <v>40012.500000000007</v>
      </c>
      <c r="D18770" s="11">
        <v>35423</v>
      </c>
    </row>
    <row r="18771" spans="1:4" x14ac:dyDescent="0.2">
      <c r="A18771">
        <v>360000</v>
      </c>
      <c r="B18771" s="13">
        <v>0.13849999999999998</v>
      </c>
      <c r="C18771">
        <f t="shared" si="293"/>
        <v>49859.999999999993</v>
      </c>
      <c r="D18771" s="11">
        <v>35423</v>
      </c>
    </row>
    <row r="18772" spans="1:4" x14ac:dyDescent="0.2">
      <c r="A18772">
        <v>4125000</v>
      </c>
      <c r="B18772" s="13">
        <v>0.12369999999999899</v>
      </c>
      <c r="C18772">
        <f t="shared" si="293"/>
        <v>510262.49999999587</v>
      </c>
      <c r="D18772" s="11">
        <v>35423</v>
      </c>
    </row>
    <row r="18773" spans="1:4" x14ac:dyDescent="0.2">
      <c r="A18773">
        <v>570000</v>
      </c>
      <c r="B18773" s="13">
        <v>0.12179999999999999</v>
      </c>
      <c r="C18773">
        <f t="shared" si="293"/>
        <v>69426</v>
      </c>
      <c r="D18773" s="11">
        <v>35423</v>
      </c>
    </row>
    <row r="18774" spans="1:4" x14ac:dyDescent="0.2">
      <c r="A18774">
        <v>655000</v>
      </c>
      <c r="B18774" s="13">
        <v>0.11410000000000001</v>
      </c>
      <c r="C18774">
        <f t="shared" si="293"/>
        <v>74735.5</v>
      </c>
      <c r="D18774" s="11">
        <v>35423</v>
      </c>
    </row>
    <row r="18775" spans="1:4" x14ac:dyDescent="0.2">
      <c r="A18775">
        <v>238000</v>
      </c>
      <c r="B18775" s="13">
        <v>0.11349999999999999</v>
      </c>
      <c r="C18775">
        <f t="shared" si="293"/>
        <v>27012.999999999996</v>
      </c>
      <c r="D18775" s="11">
        <v>35423</v>
      </c>
    </row>
    <row r="18776" spans="1:4" x14ac:dyDescent="0.2">
      <c r="A18776">
        <v>650000</v>
      </c>
      <c r="B18776" s="13">
        <v>0.106</v>
      </c>
      <c r="C18776">
        <f t="shared" si="293"/>
        <v>68900</v>
      </c>
      <c r="D18776" s="11">
        <v>35423</v>
      </c>
    </row>
    <row r="18777" spans="1:4" x14ac:dyDescent="0.2">
      <c r="A18777">
        <v>460000</v>
      </c>
      <c r="B18777" s="13">
        <v>0.1057</v>
      </c>
      <c r="C18777">
        <f t="shared" si="293"/>
        <v>48622</v>
      </c>
      <c r="D18777" s="11">
        <v>35423</v>
      </c>
    </row>
    <row r="18778" spans="1:4" x14ac:dyDescent="0.2">
      <c r="A18778">
        <v>1375000</v>
      </c>
      <c r="B18778" s="13">
        <v>0.1008</v>
      </c>
      <c r="C18778">
        <f t="shared" si="293"/>
        <v>138600</v>
      </c>
      <c r="D18778" s="11">
        <v>35423</v>
      </c>
    </row>
    <row r="18779" spans="1:4" x14ac:dyDescent="0.2">
      <c r="A18779">
        <v>260000</v>
      </c>
      <c r="B18779" s="13">
        <v>9.4199999999999895E-2</v>
      </c>
      <c r="C18779">
        <f t="shared" si="293"/>
        <v>24491.999999999971</v>
      </c>
      <c r="D18779" s="11">
        <v>35423</v>
      </c>
    </row>
    <row r="18780" spans="1:4" x14ac:dyDescent="0.2">
      <c r="A18780">
        <v>275000</v>
      </c>
      <c r="B18780" s="13">
        <v>9.1999999999999901E-2</v>
      </c>
      <c r="C18780">
        <f t="shared" si="293"/>
        <v>25299.999999999975</v>
      </c>
      <c r="D18780" s="11">
        <v>35423</v>
      </c>
    </row>
    <row r="18781" spans="1:4" x14ac:dyDescent="0.2">
      <c r="A18781">
        <v>2370000</v>
      </c>
      <c r="B18781" s="13">
        <v>8.8000000000000009E-2</v>
      </c>
      <c r="C18781">
        <f t="shared" si="293"/>
        <v>208560.00000000003</v>
      </c>
      <c r="D18781" s="11">
        <v>35423</v>
      </c>
    </row>
    <row r="18782" spans="1:4" x14ac:dyDescent="0.2">
      <c r="A18782">
        <v>1290000</v>
      </c>
      <c r="B18782" s="13">
        <v>8.6300000000000002E-2</v>
      </c>
      <c r="C18782">
        <f t="shared" si="293"/>
        <v>111327</v>
      </c>
      <c r="D18782" s="11">
        <v>35423</v>
      </c>
    </row>
    <row r="18783" spans="1:4" x14ac:dyDescent="0.2">
      <c r="A18783">
        <v>540000</v>
      </c>
      <c r="B18783" s="13">
        <v>7.7300000000000008E-2</v>
      </c>
      <c r="C18783">
        <f t="shared" si="293"/>
        <v>41742.000000000007</v>
      </c>
      <c r="D18783" s="11">
        <v>35423</v>
      </c>
    </row>
    <row r="18784" spans="1:4" x14ac:dyDescent="0.2">
      <c r="A18784">
        <v>640000</v>
      </c>
      <c r="B18784" s="13">
        <v>6.2400000000000004E-2</v>
      </c>
      <c r="C18784">
        <f t="shared" si="293"/>
        <v>39936</v>
      </c>
      <c r="D18784" s="11">
        <v>35423</v>
      </c>
    </row>
    <row r="18785" spans="1:4" x14ac:dyDescent="0.2">
      <c r="A18785">
        <v>775000</v>
      </c>
      <c r="B18785" s="13">
        <v>0.13769999999999999</v>
      </c>
      <c r="C18785">
        <f t="shared" si="293"/>
        <v>106717.49999999999</v>
      </c>
      <c r="D18785" s="11">
        <v>35425</v>
      </c>
    </row>
    <row r="18786" spans="1:4" x14ac:dyDescent="0.2">
      <c r="A18786">
        <v>385000</v>
      </c>
      <c r="B18786" s="13">
        <v>0.101199999999999</v>
      </c>
      <c r="C18786">
        <f t="shared" si="293"/>
        <v>38961.999999999614</v>
      </c>
      <c r="D18786" s="11">
        <v>35425</v>
      </c>
    </row>
    <row r="18787" spans="1:4" x14ac:dyDescent="0.2">
      <c r="A18787">
        <v>325000</v>
      </c>
      <c r="B18787" s="13">
        <v>9.8100000000000007E-2</v>
      </c>
      <c r="C18787">
        <f t="shared" si="293"/>
        <v>31882.500000000004</v>
      </c>
      <c r="D18787" s="11">
        <v>35425</v>
      </c>
    </row>
    <row r="18788" spans="1:4" x14ac:dyDescent="0.2">
      <c r="A18788">
        <v>680000</v>
      </c>
      <c r="B18788" s="13">
        <v>4.8899999999999902E-2</v>
      </c>
      <c r="C18788">
        <f t="shared" si="293"/>
        <v>33251.999999999935</v>
      </c>
      <c r="D18788" s="11">
        <v>35425</v>
      </c>
    </row>
    <row r="18789" spans="1:4" x14ac:dyDescent="0.2">
      <c r="A18789">
        <v>615000</v>
      </c>
      <c r="B18789" s="13">
        <v>0.14749999999999999</v>
      </c>
      <c r="C18789">
        <f t="shared" si="293"/>
        <v>90712.5</v>
      </c>
      <c r="D18789" s="11">
        <v>35426</v>
      </c>
    </row>
    <row r="18790" spans="1:4" x14ac:dyDescent="0.2">
      <c r="A18790">
        <v>202000</v>
      </c>
      <c r="B18790" s="13">
        <v>0.1447</v>
      </c>
      <c r="C18790">
        <f t="shared" si="293"/>
        <v>29229.399999999998</v>
      </c>
      <c r="D18790" s="11">
        <v>35426</v>
      </c>
    </row>
    <row r="18791" spans="1:4" x14ac:dyDescent="0.2">
      <c r="A18791">
        <v>520000</v>
      </c>
      <c r="B18791" s="13">
        <v>0.12920000000000001</v>
      </c>
      <c r="C18791">
        <f t="shared" si="293"/>
        <v>67184</v>
      </c>
      <c r="D18791" s="11">
        <v>35426</v>
      </c>
    </row>
    <row r="18792" spans="1:4" x14ac:dyDescent="0.2">
      <c r="A18792">
        <v>305000</v>
      </c>
      <c r="B18792" s="13">
        <v>0.1275</v>
      </c>
      <c r="C18792">
        <f t="shared" si="293"/>
        <v>38887.5</v>
      </c>
      <c r="D18792" s="11">
        <v>35426</v>
      </c>
    </row>
    <row r="18793" spans="1:4" x14ac:dyDescent="0.2">
      <c r="A18793">
        <v>380000</v>
      </c>
      <c r="B18793" s="13">
        <v>0.1149</v>
      </c>
      <c r="C18793">
        <f t="shared" si="293"/>
        <v>43662</v>
      </c>
      <c r="D18793" s="11">
        <v>35426</v>
      </c>
    </row>
    <row r="18794" spans="1:4" x14ac:dyDescent="0.2">
      <c r="A18794">
        <v>220000</v>
      </c>
      <c r="B18794" s="13">
        <v>0.1013</v>
      </c>
      <c r="C18794">
        <f t="shared" si="293"/>
        <v>22286</v>
      </c>
      <c r="D18794" s="11">
        <v>35426</v>
      </c>
    </row>
    <row r="18795" spans="1:4" x14ac:dyDescent="0.2">
      <c r="A18795">
        <v>310000</v>
      </c>
      <c r="B18795" s="13">
        <v>9.74E-2</v>
      </c>
      <c r="C18795">
        <f t="shared" si="293"/>
        <v>30194</v>
      </c>
      <c r="D18795" s="11">
        <v>35426</v>
      </c>
    </row>
    <row r="18796" spans="1:4" x14ac:dyDescent="0.2">
      <c r="A18796">
        <v>512300</v>
      </c>
      <c r="B18796" s="13">
        <v>9.5799999999999996E-2</v>
      </c>
      <c r="C18796">
        <f t="shared" si="293"/>
        <v>49078.34</v>
      </c>
      <c r="D18796" s="11">
        <v>35426</v>
      </c>
    </row>
    <row r="18797" spans="1:4" x14ac:dyDescent="0.2">
      <c r="A18797">
        <v>1040000</v>
      </c>
      <c r="B18797" s="13">
        <v>9.519999999999991E-2</v>
      </c>
      <c r="C18797">
        <f t="shared" si="293"/>
        <v>99007.999999999913</v>
      </c>
      <c r="D18797" s="11">
        <v>35426</v>
      </c>
    </row>
    <row r="18798" spans="1:4" x14ac:dyDescent="0.2">
      <c r="A18798">
        <v>1075000</v>
      </c>
      <c r="B18798" s="13">
        <v>9.3399999999999886E-2</v>
      </c>
      <c r="C18798">
        <f t="shared" si="293"/>
        <v>100404.99999999988</v>
      </c>
      <c r="D18798" s="11">
        <v>35426</v>
      </c>
    </row>
    <row r="18799" spans="1:4" x14ac:dyDescent="0.2">
      <c r="A18799">
        <v>385000</v>
      </c>
      <c r="B18799" s="13">
        <v>8.6999999999999911E-2</v>
      </c>
      <c r="C18799">
        <f t="shared" si="293"/>
        <v>33494.999999999964</v>
      </c>
      <c r="D18799" s="11">
        <v>35426</v>
      </c>
    </row>
    <row r="18800" spans="1:4" x14ac:dyDescent="0.2">
      <c r="A18800">
        <v>350000</v>
      </c>
      <c r="B18800" s="13">
        <v>8.0799999999999997E-2</v>
      </c>
      <c r="C18800">
        <f t="shared" si="293"/>
        <v>28280</v>
      </c>
      <c r="D18800" s="11">
        <v>35426</v>
      </c>
    </row>
    <row r="18801" spans="1:4" x14ac:dyDescent="0.2">
      <c r="A18801">
        <v>270500</v>
      </c>
      <c r="B18801" s="13">
        <v>6.3899999999999901E-2</v>
      </c>
      <c r="C18801">
        <f t="shared" si="293"/>
        <v>17284.949999999972</v>
      </c>
      <c r="D18801" s="11">
        <v>35426</v>
      </c>
    </row>
    <row r="18802" spans="1:4" x14ac:dyDescent="0.2">
      <c r="A18802">
        <v>8100000</v>
      </c>
      <c r="B18802" s="13">
        <v>0.14810000000000001</v>
      </c>
      <c r="C18802">
        <f t="shared" si="293"/>
        <v>1199610</v>
      </c>
      <c r="D18802" s="11">
        <v>35429</v>
      </c>
    </row>
    <row r="18803" spans="1:4" x14ac:dyDescent="0.2">
      <c r="A18803">
        <v>670000</v>
      </c>
      <c r="B18803" s="13">
        <v>0.1414</v>
      </c>
      <c r="C18803">
        <f t="shared" si="293"/>
        <v>94738</v>
      </c>
      <c r="D18803" s="11">
        <v>35429</v>
      </c>
    </row>
    <row r="18804" spans="1:4" x14ac:dyDescent="0.2">
      <c r="A18804">
        <v>280000</v>
      </c>
      <c r="B18804" s="13">
        <v>0.14069999999999999</v>
      </c>
      <c r="C18804">
        <f t="shared" si="293"/>
        <v>39396</v>
      </c>
      <c r="D18804" s="11">
        <v>35429</v>
      </c>
    </row>
    <row r="18805" spans="1:4" x14ac:dyDescent="0.2">
      <c r="A18805">
        <v>717500</v>
      </c>
      <c r="B18805" s="13">
        <v>0.14000000000000001</v>
      </c>
      <c r="C18805">
        <f t="shared" si="293"/>
        <v>100450.00000000001</v>
      </c>
      <c r="D18805" s="11">
        <v>35429</v>
      </c>
    </row>
    <row r="18806" spans="1:4" x14ac:dyDescent="0.2">
      <c r="A18806">
        <v>570000</v>
      </c>
      <c r="B18806" s="13">
        <v>0.13650000000000001</v>
      </c>
      <c r="C18806">
        <f t="shared" si="293"/>
        <v>77805</v>
      </c>
      <c r="D18806" s="11">
        <v>35429</v>
      </c>
    </row>
    <row r="18807" spans="1:4" x14ac:dyDescent="0.2">
      <c r="A18807">
        <v>270000</v>
      </c>
      <c r="B18807" s="13">
        <v>0.1343</v>
      </c>
      <c r="C18807">
        <f t="shared" si="293"/>
        <v>36261</v>
      </c>
      <c r="D18807" s="11">
        <v>35429</v>
      </c>
    </row>
    <row r="18808" spans="1:4" x14ac:dyDescent="0.2">
      <c r="A18808">
        <v>295000</v>
      </c>
      <c r="B18808" s="13">
        <v>0.1263</v>
      </c>
      <c r="C18808">
        <f t="shared" si="293"/>
        <v>37258.5</v>
      </c>
      <c r="D18808" s="11">
        <v>35429</v>
      </c>
    </row>
    <row r="18809" spans="1:4" x14ac:dyDescent="0.2">
      <c r="A18809">
        <v>1475000</v>
      </c>
      <c r="B18809" s="13">
        <v>0.1188</v>
      </c>
      <c r="C18809">
        <f t="shared" si="293"/>
        <v>175230</v>
      </c>
      <c r="D18809" s="11">
        <v>35429</v>
      </c>
    </row>
    <row r="18810" spans="1:4" x14ac:dyDescent="0.2">
      <c r="A18810">
        <v>257500</v>
      </c>
      <c r="B18810" s="13">
        <v>0.1177</v>
      </c>
      <c r="C18810">
        <f t="shared" si="293"/>
        <v>30307.75</v>
      </c>
      <c r="D18810" s="11">
        <v>35429</v>
      </c>
    </row>
    <row r="18811" spans="1:4" x14ac:dyDescent="0.2">
      <c r="A18811">
        <v>225455</v>
      </c>
      <c r="B18811" s="13">
        <v>0.1096</v>
      </c>
      <c r="C18811">
        <f t="shared" si="293"/>
        <v>24709.868000000002</v>
      </c>
      <c r="D18811" s="11">
        <v>35429</v>
      </c>
    </row>
    <row r="18812" spans="1:4" x14ac:dyDescent="0.2">
      <c r="A18812">
        <v>590000</v>
      </c>
      <c r="B18812" s="13">
        <v>0.10890000000000001</v>
      </c>
      <c r="C18812">
        <f t="shared" si="293"/>
        <v>64251.000000000007</v>
      </c>
      <c r="D18812" s="11">
        <v>35429</v>
      </c>
    </row>
    <row r="18813" spans="1:4" x14ac:dyDescent="0.2">
      <c r="A18813">
        <v>260000</v>
      </c>
      <c r="B18813" s="13">
        <v>0.10150000000000001</v>
      </c>
      <c r="C18813">
        <f t="shared" si="293"/>
        <v>26390</v>
      </c>
      <c r="D18813" s="11">
        <v>35429</v>
      </c>
    </row>
    <row r="18814" spans="1:4" x14ac:dyDescent="0.2">
      <c r="A18814">
        <v>300000</v>
      </c>
      <c r="B18814" s="13">
        <v>7.9699999999999896E-2</v>
      </c>
      <c r="C18814">
        <f t="shared" si="293"/>
        <v>23909.999999999967</v>
      </c>
      <c r="D18814" s="11">
        <v>35429</v>
      </c>
    </row>
    <row r="18815" spans="1:4" x14ac:dyDescent="0.2">
      <c r="A18815">
        <v>217000</v>
      </c>
      <c r="B18815" s="13">
        <v>0.14660000000000001</v>
      </c>
      <c r="C18815">
        <f t="shared" si="293"/>
        <v>31812.2</v>
      </c>
      <c r="D18815" s="11">
        <v>35430</v>
      </c>
    </row>
    <row r="18816" spans="1:4" x14ac:dyDescent="0.2">
      <c r="A18816">
        <v>560000</v>
      </c>
      <c r="B18816" s="13">
        <v>0.146199999999999</v>
      </c>
      <c r="C18816">
        <f t="shared" si="293"/>
        <v>81871.999999999432</v>
      </c>
      <c r="D18816" s="11">
        <v>35430</v>
      </c>
    </row>
    <row r="18817" spans="1:4" x14ac:dyDescent="0.2">
      <c r="A18817">
        <v>320000</v>
      </c>
      <c r="B18817" s="13">
        <v>0.1457</v>
      </c>
      <c r="C18817">
        <f t="shared" si="293"/>
        <v>46624</v>
      </c>
      <c r="D18817" s="11">
        <v>35430</v>
      </c>
    </row>
    <row r="18818" spans="1:4" x14ac:dyDescent="0.2">
      <c r="A18818">
        <v>405000</v>
      </c>
      <c r="B18818" s="13">
        <v>0.14269999999999999</v>
      </c>
      <c r="C18818">
        <f t="shared" ref="C18818:C18881" si="294">A18818*B18818</f>
        <v>57793.5</v>
      </c>
      <c r="D18818" s="11">
        <v>35430</v>
      </c>
    </row>
    <row r="18819" spans="1:4" x14ac:dyDescent="0.2">
      <c r="A18819">
        <v>705000</v>
      </c>
      <c r="B18819" s="13">
        <v>0.1384</v>
      </c>
      <c r="C18819">
        <f t="shared" si="294"/>
        <v>97572</v>
      </c>
      <c r="D18819" s="11">
        <v>35430</v>
      </c>
    </row>
    <row r="18820" spans="1:4" x14ac:dyDescent="0.2">
      <c r="A18820">
        <v>177500</v>
      </c>
      <c r="B18820" s="13">
        <v>0.13059999999999999</v>
      </c>
      <c r="C18820">
        <f t="shared" si="294"/>
        <v>23181.5</v>
      </c>
      <c r="D18820" s="11">
        <v>35430</v>
      </c>
    </row>
    <row r="18821" spans="1:4" x14ac:dyDescent="0.2">
      <c r="A18821">
        <v>450000</v>
      </c>
      <c r="B18821" s="13">
        <v>0.12890000000000001</v>
      </c>
      <c r="C18821">
        <f t="shared" si="294"/>
        <v>58005.000000000007</v>
      </c>
      <c r="D18821" s="11">
        <v>35430</v>
      </c>
    </row>
    <row r="18822" spans="1:4" x14ac:dyDescent="0.2">
      <c r="A18822">
        <v>925000</v>
      </c>
      <c r="B18822" s="13">
        <v>0.12859999999999899</v>
      </c>
      <c r="C18822">
        <f t="shared" si="294"/>
        <v>118954.99999999907</v>
      </c>
      <c r="D18822" s="11">
        <v>35430</v>
      </c>
    </row>
    <row r="18823" spans="1:4" x14ac:dyDescent="0.2">
      <c r="A18823">
        <v>280000</v>
      </c>
      <c r="B18823" s="13">
        <v>0.127799999999999</v>
      </c>
      <c r="C18823">
        <f t="shared" si="294"/>
        <v>35783.999999999716</v>
      </c>
      <c r="D18823" s="11">
        <v>35430</v>
      </c>
    </row>
    <row r="18824" spans="1:4" x14ac:dyDescent="0.2">
      <c r="A18824">
        <v>400000</v>
      </c>
      <c r="B18824" s="13">
        <v>0.12710000000000002</v>
      </c>
      <c r="C18824">
        <f t="shared" si="294"/>
        <v>50840.000000000007</v>
      </c>
      <c r="D18824" s="11">
        <v>35430</v>
      </c>
    </row>
    <row r="18825" spans="1:4" x14ac:dyDescent="0.2">
      <c r="A18825">
        <v>825000</v>
      </c>
      <c r="B18825" s="13">
        <v>0.12689999999999999</v>
      </c>
      <c r="C18825">
        <f t="shared" si="294"/>
        <v>104692.49999999999</v>
      </c>
      <c r="D18825" s="11">
        <v>35430</v>
      </c>
    </row>
    <row r="18826" spans="1:4" x14ac:dyDescent="0.2">
      <c r="A18826">
        <v>660000</v>
      </c>
      <c r="B18826" s="13">
        <v>0.12520000000000001</v>
      </c>
      <c r="C18826">
        <f t="shared" si="294"/>
        <v>82632</v>
      </c>
      <c r="D18826" s="11">
        <v>35430</v>
      </c>
    </row>
    <row r="18827" spans="1:4" x14ac:dyDescent="0.2">
      <c r="A18827">
        <v>450000</v>
      </c>
      <c r="B18827" s="13">
        <v>0.12429999999999999</v>
      </c>
      <c r="C18827">
        <f t="shared" si="294"/>
        <v>55935</v>
      </c>
      <c r="D18827" s="11">
        <v>35430</v>
      </c>
    </row>
    <row r="18828" spans="1:4" x14ac:dyDescent="0.2">
      <c r="A18828">
        <v>660000</v>
      </c>
      <c r="B18828" s="13">
        <v>0.12210000000000001</v>
      </c>
      <c r="C18828">
        <f t="shared" si="294"/>
        <v>80586.000000000015</v>
      </c>
      <c r="D18828" s="11">
        <v>35430</v>
      </c>
    </row>
    <row r="18829" spans="1:4" x14ac:dyDescent="0.2">
      <c r="A18829">
        <v>225000</v>
      </c>
      <c r="B18829" s="13">
        <v>0.1215</v>
      </c>
      <c r="C18829">
        <f t="shared" si="294"/>
        <v>27337.5</v>
      </c>
      <c r="D18829" s="11">
        <v>35430</v>
      </c>
    </row>
    <row r="18830" spans="1:4" x14ac:dyDescent="0.2">
      <c r="A18830">
        <v>600000</v>
      </c>
      <c r="B18830" s="13">
        <v>0.11789999999999899</v>
      </c>
      <c r="C18830">
        <f t="shared" si="294"/>
        <v>70739.999999999389</v>
      </c>
      <c r="D18830" s="11">
        <v>35430</v>
      </c>
    </row>
    <row r="18831" spans="1:4" x14ac:dyDescent="0.2">
      <c r="A18831">
        <v>1500000</v>
      </c>
      <c r="B18831" s="13">
        <v>0.1164</v>
      </c>
      <c r="C18831">
        <f t="shared" si="294"/>
        <v>174600</v>
      </c>
      <c r="D18831" s="11">
        <v>35430</v>
      </c>
    </row>
    <row r="18832" spans="1:4" x14ac:dyDescent="0.2">
      <c r="A18832">
        <v>580000</v>
      </c>
      <c r="B18832" s="13">
        <v>0.1125</v>
      </c>
      <c r="C18832">
        <f t="shared" si="294"/>
        <v>65250</v>
      </c>
      <c r="D18832" s="11">
        <v>35430</v>
      </c>
    </row>
    <row r="18833" spans="1:4" x14ac:dyDescent="0.2">
      <c r="A18833">
        <v>207000</v>
      </c>
      <c r="B18833" s="13">
        <v>0.111</v>
      </c>
      <c r="C18833">
        <f t="shared" si="294"/>
        <v>22977</v>
      </c>
      <c r="D18833" s="11">
        <v>35430</v>
      </c>
    </row>
    <row r="18834" spans="1:4" x14ac:dyDescent="0.2">
      <c r="A18834">
        <v>305000</v>
      </c>
      <c r="B18834" s="13">
        <v>0.1076</v>
      </c>
      <c r="C18834">
        <f t="shared" si="294"/>
        <v>32818</v>
      </c>
      <c r="D18834" s="11">
        <v>35430</v>
      </c>
    </row>
    <row r="18835" spans="1:4" x14ac:dyDescent="0.2">
      <c r="A18835">
        <v>775000</v>
      </c>
      <c r="B18835" s="13">
        <v>0.10529999999999901</v>
      </c>
      <c r="C18835">
        <f t="shared" si="294"/>
        <v>81607.499999999229</v>
      </c>
      <c r="D18835" s="11">
        <v>35430</v>
      </c>
    </row>
    <row r="18836" spans="1:4" x14ac:dyDescent="0.2">
      <c r="A18836">
        <v>1250000</v>
      </c>
      <c r="B18836" s="13">
        <v>0.10490000000000001</v>
      </c>
      <c r="C18836">
        <f t="shared" si="294"/>
        <v>131125</v>
      </c>
      <c r="D18836" s="11">
        <v>35430</v>
      </c>
    </row>
    <row r="18837" spans="1:4" x14ac:dyDescent="0.2">
      <c r="A18837">
        <v>430000</v>
      </c>
      <c r="B18837" s="13">
        <v>0.10490000000000001</v>
      </c>
      <c r="C18837">
        <f t="shared" si="294"/>
        <v>45107</v>
      </c>
      <c r="D18837" s="11">
        <v>35430</v>
      </c>
    </row>
    <row r="18838" spans="1:4" x14ac:dyDescent="0.2">
      <c r="A18838">
        <v>500000</v>
      </c>
      <c r="B18838" s="13">
        <v>0.1048</v>
      </c>
      <c r="C18838">
        <f t="shared" si="294"/>
        <v>52400</v>
      </c>
      <c r="D18838" s="11">
        <v>35430</v>
      </c>
    </row>
    <row r="18839" spans="1:4" x14ac:dyDescent="0.2">
      <c r="A18839">
        <v>265000</v>
      </c>
      <c r="B18839" s="13">
        <v>0.10310000000000001</v>
      </c>
      <c r="C18839">
        <f t="shared" si="294"/>
        <v>27321.500000000004</v>
      </c>
      <c r="D18839" s="11">
        <v>35430</v>
      </c>
    </row>
    <row r="18840" spans="1:4" x14ac:dyDescent="0.2">
      <c r="A18840">
        <v>216000</v>
      </c>
      <c r="B18840" s="13">
        <v>9.9199999999999899E-2</v>
      </c>
      <c r="C18840">
        <f t="shared" si="294"/>
        <v>21427.199999999979</v>
      </c>
      <c r="D18840" s="11">
        <v>35430</v>
      </c>
    </row>
    <row r="18841" spans="1:4" x14ac:dyDescent="0.2">
      <c r="A18841">
        <v>225000</v>
      </c>
      <c r="B18841" s="13">
        <v>9.8900000000000002E-2</v>
      </c>
      <c r="C18841">
        <f t="shared" si="294"/>
        <v>22252.5</v>
      </c>
      <c r="D18841" s="11">
        <v>35430</v>
      </c>
    </row>
    <row r="18842" spans="1:4" x14ac:dyDescent="0.2">
      <c r="A18842">
        <v>2145000</v>
      </c>
      <c r="B18842" s="13">
        <v>9.8000000000000004E-2</v>
      </c>
      <c r="C18842">
        <f t="shared" si="294"/>
        <v>210210</v>
      </c>
      <c r="D18842" s="11">
        <v>35430</v>
      </c>
    </row>
    <row r="18843" spans="1:4" x14ac:dyDescent="0.2">
      <c r="A18843">
        <v>540000</v>
      </c>
      <c r="B18843" s="13">
        <v>9.5600000000000004E-2</v>
      </c>
      <c r="C18843">
        <f t="shared" si="294"/>
        <v>51624</v>
      </c>
      <c r="D18843" s="11">
        <v>35430</v>
      </c>
    </row>
    <row r="18844" spans="1:4" x14ac:dyDescent="0.2">
      <c r="A18844">
        <v>273000</v>
      </c>
      <c r="B18844" s="13">
        <v>9.4899999999999998E-2</v>
      </c>
      <c r="C18844">
        <f t="shared" si="294"/>
        <v>25907.7</v>
      </c>
      <c r="D18844" s="11">
        <v>35430</v>
      </c>
    </row>
    <row r="18845" spans="1:4" x14ac:dyDescent="0.2">
      <c r="A18845">
        <v>230710</v>
      </c>
      <c r="B18845" s="13">
        <v>9.3900000000000011E-2</v>
      </c>
      <c r="C18845">
        <f t="shared" si="294"/>
        <v>21663.669000000002</v>
      </c>
      <c r="D18845" s="11">
        <v>35430</v>
      </c>
    </row>
    <row r="18846" spans="1:4" x14ac:dyDescent="0.2">
      <c r="A18846">
        <v>526000</v>
      </c>
      <c r="B18846" s="13">
        <v>9.1699999999999893E-2</v>
      </c>
      <c r="C18846">
        <f t="shared" si="294"/>
        <v>48234.199999999946</v>
      </c>
      <c r="D18846" s="11">
        <v>35430</v>
      </c>
    </row>
    <row r="18847" spans="1:4" x14ac:dyDescent="0.2">
      <c r="A18847">
        <v>637000</v>
      </c>
      <c r="B18847" s="13">
        <v>9.1300000000000006E-2</v>
      </c>
      <c r="C18847">
        <f t="shared" si="294"/>
        <v>58158.100000000006</v>
      </c>
      <c r="D18847" s="11">
        <v>35430</v>
      </c>
    </row>
    <row r="18848" spans="1:4" x14ac:dyDescent="0.2">
      <c r="A18848">
        <v>499233</v>
      </c>
      <c r="B18848" s="13">
        <v>8.9499999999999899E-2</v>
      </c>
      <c r="C18848">
        <f t="shared" si="294"/>
        <v>44681.353499999947</v>
      </c>
      <c r="D18848" s="11">
        <v>35430</v>
      </c>
    </row>
    <row r="18849" spans="1:4" x14ac:dyDescent="0.2">
      <c r="A18849">
        <v>560000</v>
      </c>
      <c r="B18849" s="13">
        <v>8.9099999999999999E-2</v>
      </c>
      <c r="C18849">
        <f t="shared" si="294"/>
        <v>49896</v>
      </c>
      <c r="D18849" s="11">
        <v>35430</v>
      </c>
    </row>
    <row r="18850" spans="1:4" x14ac:dyDescent="0.2">
      <c r="A18850">
        <v>512000</v>
      </c>
      <c r="B18850" s="13">
        <v>8.8399999999999895E-2</v>
      </c>
      <c r="C18850">
        <f t="shared" si="294"/>
        <v>45260.799999999945</v>
      </c>
      <c r="D18850" s="11">
        <v>35430</v>
      </c>
    </row>
    <row r="18851" spans="1:4" x14ac:dyDescent="0.2">
      <c r="A18851">
        <v>400000</v>
      </c>
      <c r="B18851" s="13">
        <v>8.8399999999999895E-2</v>
      </c>
      <c r="C18851">
        <f t="shared" si="294"/>
        <v>35359.999999999956</v>
      </c>
      <c r="D18851" s="11">
        <v>35430</v>
      </c>
    </row>
    <row r="18852" spans="1:4" x14ac:dyDescent="0.2">
      <c r="A18852">
        <v>39750000</v>
      </c>
      <c r="B18852" s="13">
        <v>8.6899999999999908E-2</v>
      </c>
      <c r="C18852">
        <f t="shared" si="294"/>
        <v>3454274.9999999963</v>
      </c>
      <c r="D18852" s="11">
        <v>35430</v>
      </c>
    </row>
    <row r="18853" spans="1:4" x14ac:dyDescent="0.2">
      <c r="A18853">
        <v>525000</v>
      </c>
      <c r="B18853" s="13">
        <v>8.2699999999999912E-2</v>
      </c>
      <c r="C18853">
        <f t="shared" si="294"/>
        <v>43417.499999999956</v>
      </c>
      <c r="D18853" s="11">
        <v>35430</v>
      </c>
    </row>
    <row r="18854" spans="1:4" x14ac:dyDescent="0.2">
      <c r="A18854">
        <v>205000</v>
      </c>
      <c r="B18854" s="13">
        <v>8.2500000000000004E-2</v>
      </c>
      <c r="C18854">
        <f t="shared" si="294"/>
        <v>16912.5</v>
      </c>
      <c r="D18854" s="11">
        <v>35430</v>
      </c>
    </row>
    <row r="18855" spans="1:4" x14ac:dyDescent="0.2">
      <c r="A18855">
        <v>1325000</v>
      </c>
      <c r="B18855" s="13">
        <v>8.1099999999999908E-2</v>
      </c>
      <c r="C18855">
        <f t="shared" si="294"/>
        <v>107457.49999999988</v>
      </c>
      <c r="D18855" s="11">
        <v>35430</v>
      </c>
    </row>
    <row r="18856" spans="1:4" x14ac:dyDescent="0.2">
      <c r="A18856">
        <v>1100000</v>
      </c>
      <c r="B18856" s="13">
        <v>7.7499999999999999E-2</v>
      </c>
      <c r="C18856">
        <f t="shared" si="294"/>
        <v>85250</v>
      </c>
      <c r="D18856" s="11">
        <v>35430</v>
      </c>
    </row>
    <row r="18857" spans="1:4" x14ac:dyDescent="0.2">
      <c r="A18857">
        <v>540000</v>
      </c>
      <c r="B18857" s="13">
        <v>7.3499999999999899E-2</v>
      </c>
      <c r="C18857">
        <f t="shared" si="294"/>
        <v>39689.999999999942</v>
      </c>
      <c r="D18857" s="11">
        <v>35430</v>
      </c>
    </row>
    <row r="18858" spans="1:4" x14ac:dyDescent="0.2">
      <c r="A18858">
        <v>1250000</v>
      </c>
      <c r="B18858" s="13">
        <v>7.1099999999999997E-2</v>
      </c>
      <c r="C18858">
        <f t="shared" si="294"/>
        <v>88875</v>
      </c>
      <c r="D18858" s="11">
        <v>35430</v>
      </c>
    </row>
    <row r="18859" spans="1:4" x14ac:dyDescent="0.2">
      <c r="A18859">
        <v>720000</v>
      </c>
      <c r="B18859" s="13">
        <v>5.2400000000000002E-2</v>
      </c>
      <c r="C18859">
        <f t="shared" si="294"/>
        <v>37728</v>
      </c>
      <c r="D18859" s="11">
        <v>35430</v>
      </c>
    </row>
    <row r="18860" spans="1:4" x14ac:dyDescent="0.2">
      <c r="A18860">
        <v>3500000</v>
      </c>
      <c r="B18860" s="13">
        <v>0.1027</v>
      </c>
      <c r="C18860">
        <f t="shared" si="294"/>
        <v>359450</v>
      </c>
      <c r="D18860" s="11">
        <v>35432</v>
      </c>
    </row>
    <row r="18861" spans="1:4" x14ac:dyDescent="0.2">
      <c r="A18861">
        <v>840000</v>
      </c>
      <c r="B18861" s="13">
        <v>9.6199999999999897E-2</v>
      </c>
      <c r="C18861">
        <f t="shared" si="294"/>
        <v>80807.999999999913</v>
      </c>
      <c r="D18861" s="11">
        <v>35432</v>
      </c>
    </row>
    <row r="18862" spans="1:4" x14ac:dyDescent="0.2">
      <c r="A18862">
        <v>225000</v>
      </c>
      <c r="B18862" s="13">
        <v>9.3699999999999908E-2</v>
      </c>
      <c r="C18862">
        <f t="shared" si="294"/>
        <v>21082.499999999978</v>
      </c>
      <c r="D18862" s="11">
        <v>35432</v>
      </c>
    </row>
    <row r="18863" spans="1:4" x14ac:dyDescent="0.2">
      <c r="A18863">
        <v>1280000</v>
      </c>
      <c r="B18863" s="13">
        <v>6.5499999999999906E-2</v>
      </c>
      <c r="C18863">
        <f t="shared" si="294"/>
        <v>83839.999999999884</v>
      </c>
      <c r="D18863" s="11">
        <v>35432</v>
      </c>
    </row>
    <row r="18864" spans="1:4" x14ac:dyDescent="0.2">
      <c r="A18864">
        <v>215000</v>
      </c>
      <c r="B18864" s="13">
        <v>0.1326</v>
      </c>
      <c r="C18864">
        <f t="shared" si="294"/>
        <v>28509</v>
      </c>
      <c r="D18864" s="11">
        <v>35433</v>
      </c>
    </row>
    <row r="18865" spans="1:4" x14ac:dyDescent="0.2">
      <c r="A18865">
        <v>415000</v>
      </c>
      <c r="B18865" s="13">
        <v>0.1116</v>
      </c>
      <c r="C18865">
        <f t="shared" si="294"/>
        <v>46314</v>
      </c>
      <c r="D18865" s="11">
        <v>35433</v>
      </c>
    </row>
    <row r="18866" spans="1:4" x14ac:dyDescent="0.2">
      <c r="A18866">
        <v>275000</v>
      </c>
      <c r="B18866" s="13">
        <v>9.519999999999991E-2</v>
      </c>
      <c r="C18866">
        <f t="shared" si="294"/>
        <v>26179.999999999975</v>
      </c>
      <c r="D18866" s="11">
        <v>35433</v>
      </c>
    </row>
    <row r="18867" spans="1:4" x14ac:dyDescent="0.2">
      <c r="A18867">
        <v>275000</v>
      </c>
      <c r="B18867" s="13">
        <v>9.3499999999999903E-2</v>
      </c>
      <c r="C18867">
        <f t="shared" si="294"/>
        <v>25712.499999999975</v>
      </c>
      <c r="D18867" s="11">
        <v>35433</v>
      </c>
    </row>
    <row r="18868" spans="1:4" x14ac:dyDescent="0.2">
      <c r="A18868">
        <v>690000</v>
      </c>
      <c r="B18868" s="13">
        <v>8.6699999999999888E-2</v>
      </c>
      <c r="C18868">
        <f t="shared" si="294"/>
        <v>59822.99999999992</v>
      </c>
      <c r="D18868" s="11">
        <v>35433</v>
      </c>
    </row>
    <row r="18869" spans="1:4" x14ac:dyDescent="0.2">
      <c r="A18869">
        <v>2000000</v>
      </c>
      <c r="B18869" s="13">
        <v>0.12</v>
      </c>
      <c r="C18869">
        <f t="shared" si="294"/>
        <v>240000</v>
      </c>
      <c r="D18869" s="11">
        <v>35437</v>
      </c>
    </row>
    <row r="18870" spans="1:4" x14ac:dyDescent="0.2">
      <c r="A18870">
        <v>235000</v>
      </c>
      <c r="B18870" s="13">
        <v>0.11310000000000001</v>
      </c>
      <c r="C18870">
        <f t="shared" si="294"/>
        <v>26578.5</v>
      </c>
      <c r="D18870" s="11">
        <v>35437</v>
      </c>
    </row>
    <row r="18871" spans="1:4" x14ac:dyDescent="0.2">
      <c r="A18871">
        <v>900000</v>
      </c>
      <c r="B18871" s="13">
        <v>0.1065</v>
      </c>
      <c r="C18871">
        <f t="shared" si="294"/>
        <v>95850</v>
      </c>
      <c r="D18871" s="11">
        <v>35437</v>
      </c>
    </row>
    <row r="18872" spans="1:4" x14ac:dyDescent="0.2">
      <c r="A18872">
        <v>630000</v>
      </c>
      <c r="B18872" s="13">
        <v>6.7000000000000004E-2</v>
      </c>
      <c r="C18872">
        <f t="shared" si="294"/>
        <v>42210</v>
      </c>
      <c r="D18872" s="11">
        <v>35437</v>
      </c>
    </row>
    <row r="18873" spans="1:4" x14ac:dyDescent="0.2">
      <c r="A18873">
        <v>235000</v>
      </c>
      <c r="B18873" s="13">
        <v>0.14269999999999999</v>
      </c>
      <c r="C18873">
        <f t="shared" si="294"/>
        <v>33534.5</v>
      </c>
      <c r="D18873" s="11">
        <v>35438</v>
      </c>
    </row>
    <row r="18874" spans="1:4" x14ac:dyDescent="0.2">
      <c r="A18874">
        <v>348500</v>
      </c>
      <c r="B18874" s="13">
        <v>0.1051</v>
      </c>
      <c r="C18874">
        <f t="shared" si="294"/>
        <v>36627.35</v>
      </c>
      <c r="D18874" s="11">
        <v>35438</v>
      </c>
    </row>
    <row r="18875" spans="1:4" x14ac:dyDescent="0.2">
      <c r="A18875">
        <v>475000</v>
      </c>
      <c r="B18875" s="13">
        <v>7.2400000000000006E-2</v>
      </c>
      <c r="C18875">
        <f t="shared" si="294"/>
        <v>34390</v>
      </c>
      <c r="D18875" s="11">
        <v>35438</v>
      </c>
    </row>
    <row r="18876" spans="1:4" x14ac:dyDescent="0.2">
      <c r="A18876">
        <v>438500</v>
      </c>
      <c r="B18876" s="13">
        <v>7.0199999999999901E-2</v>
      </c>
      <c r="C18876">
        <f t="shared" si="294"/>
        <v>30782.699999999957</v>
      </c>
      <c r="D18876" s="11">
        <v>35438</v>
      </c>
    </row>
    <row r="18877" spans="1:4" x14ac:dyDescent="0.2">
      <c r="A18877">
        <v>275000</v>
      </c>
      <c r="B18877" s="13">
        <v>0.11460000000000001</v>
      </c>
      <c r="C18877">
        <f t="shared" si="294"/>
        <v>31515.000000000004</v>
      </c>
      <c r="D18877" s="11">
        <v>35439</v>
      </c>
    </row>
    <row r="18878" spans="1:4" x14ac:dyDescent="0.2">
      <c r="A18878">
        <v>525000</v>
      </c>
      <c r="B18878" s="13">
        <v>9.0099999999999889E-2</v>
      </c>
      <c r="C18878">
        <f t="shared" si="294"/>
        <v>47302.499999999942</v>
      </c>
      <c r="D18878" s="11">
        <v>35439</v>
      </c>
    </row>
    <row r="18879" spans="1:4" x14ac:dyDescent="0.2">
      <c r="A18879">
        <v>2685000</v>
      </c>
      <c r="B18879" s="13">
        <v>8.0500000000000002E-2</v>
      </c>
      <c r="C18879">
        <f t="shared" si="294"/>
        <v>216142.5</v>
      </c>
      <c r="D18879" s="11">
        <v>35439</v>
      </c>
    </row>
    <row r="18880" spans="1:4" x14ac:dyDescent="0.2">
      <c r="A18880">
        <v>280000</v>
      </c>
      <c r="B18880" s="13">
        <v>0.14710000000000001</v>
      </c>
      <c r="C18880">
        <f t="shared" si="294"/>
        <v>41188</v>
      </c>
      <c r="D18880" s="11">
        <v>35440</v>
      </c>
    </row>
    <row r="18881" spans="1:4" x14ac:dyDescent="0.2">
      <c r="A18881">
        <v>239000</v>
      </c>
      <c r="B18881" s="13">
        <v>0.142899999999999</v>
      </c>
      <c r="C18881">
        <f t="shared" si="294"/>
        <v>34153.099999999758</v>
      </c>
      <c r="D18881" s="11">
        <v>35440</v>
      </c>
    </row>
    <row r="18882" spans="1:4" x14ac:dyDescent="0.2">
      <c r="A18882">
        <v>310000</v>
      </c>
      <c r="B18882" s="13">
        <v>0.13199999999999901</v>
      </c>
      <c r="C18882">
        <f t="shared" ref="C18882:C18945" si="295">A18882*B18882</f>
        <v>40919.999999999694</v>
      </c>
      <c r="D18882" s="11">
        <v>35440</v>
      </c>
    </row>
    <row r="18883" spans="1:4" x14ac:dyDescent="0.2">
      <c r="A18883">
        <v>860000</v>
      </c>
      <c r="B18883" s="13">
        <v>0.11449999999999899</v>
      </c>
      <c r="C18883">
        <f t="shared" si="295"/>
        <v>98469.999999999127</v>
      </c>
      <c r="D18883" s="11">
        <v>35440</v>
      </c>
    </row>
    <row r="18884" spans="1:4" x14ac:dyDescent="0.2">
      <c r="A18884">
        <v>700000</v>
      </c>
      <c r="B18884" s="13">
        <v>0.10039999999999899</v>
      </c>
      <c r="C18884">
        <f t="shared" si="295"/>
        <v>70279.999999999287</v>
      </c>
      <c r="D18884" s="11">
        <v>35440</v>
      </c>
    </row>
    <row r="18885" spans="1:4" x14ac:dyDescent="0.2">
      <c r="A18885">
        <v>350000</v>
      </c>
      <c r="B18885" s="13">
        <v>9.1400000000000009E-2</v>
      </c>
      <c r="C18885">
        <f t="shared" si="295"/>
        <v>31990.000000000004</v>
      </c>
      <c r="D18885" s="11">
        <v>35440</v>
      </c>
    </row>
    <row r="18886" spans="1:4" x14ac:dyDescent="0.2">
      <c r="A18886">
        <v>953298</v>
      </c>
      <c r="B18886" s="13">
        <v>8.0999999999999905E-2</v>
      </c>
      <c r="C18886">
        <f t="shared" si="295"/>
        <v>77217.137999999904</v>
      </c>
      <c r="D18886" s="11">
        <v>35443</v>
      </c>
    </row>
    <row r="18887" spans="1:4" x14ac:dyDescent="0.2">
      <c r="A18887">
        <v>2830000</v>
      </c>
      <c r="B18887" s="13">
        <v>6.1500000000000006E-2</v>
      </c>
      <c r="C18887">
        <f t="shared" si="295"/>
        <v>174045.00000000003</v>
      </c>
      <c r="D18887" s="11">
        <v>35443</v>
      </c>
    </row>
    <row r="18888" spans="1:4" x14ac:dyDescent="0.2">
      <c r="A18888">
        <v>335000</v>
      </c>
      <c r="B18888" s="13">
        <v>5.3600000000000002E-2</v>
      </c>
      <c r="C18888">
        <f t="shared" si="295"/>
        <v>17956</v>
      </c>
      <c r="D18888" s="11">
        <v>35443</v>
      </c>
    </row>
    <row r="18889" spans="1:4" x14ac:dyDescent="0.2">
      <c r="A18889">
        <v>315000</v>
      </c>
      <c r="B18889" s="13">
        <v>0.12609999999999899</v>
      </c>
      <c r="C18889">
        <f t="shared" si="295"/>
        <v>39721.49999999968</v>
      </c>
      <c r="D18889" s="11">
        <v>35444</v>
      </c>
    </row>
    <row r="18890" spans="1:4" x14ac:dyDescent="0.2">
      <c r="A18890">
        <v>210000</v>
      </c>
      <c r="B18890" s="13">
        <v>0.12210000000000001</v>
      </c>
      <c r="C18890">
        <f t="shared" si="295"/>
        <v>25641.000000000004</v>
      </c>
      <c r="D18890" s="11">
        <v>35444</v>
      </c>
    </row>
    <row r="18891" spans="1:4" x14ac:dyDescent="0.2">
      <c r="A18891">
        <v>543000</v>
      </c>
      <c r="B18891" s="13">
        <v>7.8899999999999901E-2</v>
      </c>
      <c r="C18891">
        <f t="shared" si="295"/>
        <v>42842.699999999946</v>
      </c>
      <c r="D18891" s="11">
        <v>35444</v>
      </c>
    </row>
    <row r="18892" spans="1:4" x14ac:dyDescent="0.2">
      <c r="A18892">
        <v>264250</v>
      </c>
      <c r="B18892" s="13">
        <v>0.13949999999999899</v>
      </c>
      <c r="C18892">
        <f t="shared" si="295"/>
        <v>36862.874999999731</v>
      </c>
      <c r="D18892" s="11">
        <v>35445</v>
      </c>
    </row>
    <row r="18893" spans="1:4" x14ac:dyDescent="0.2">
      <c r="A18893">
        <v>410000</v>
      </c>
      <c r="B18893" s="13">
        <v>0.11310000000000001</v>
      </c>
      <c r="C18893">
        <f t="shared" si="295"/>
        <v>46371</v>
      </c>
      <c r="D18893" s="11">
        <v>35445</v>
      </c>
    </row>
    <row r="18894" spans="1:4" x14ac:dyDescent="0.2">
      <c r="A18894">
        <v>630000</v>
      </c>
      <c r="B18894" s="13">
        <v>6.9599999999999995E-2</v>
      </c>
      <c r="C18894">
        <f t="shared" si="295"/>
        <v>43848</v>
      </c>
      <c r="D18894" s="11">
        <v>35445</v>
      </c>
    </row>
    <row r="18895" spans="1:4" x14ac:dyDescent="0.2">
      <c r="A18895">
        <v>600000</v>
      </c>
      <c r="B18895" s="13">
        <v>0.1168</v>
      </c>
      <c r="C18895">
        <f t="shared" si="295"/>
        <v>70080</v>
      </c>
      <c r="D18895" s="11">
        <v>35446</v>
      </c>
    </row>
    <row r="18896" spans="1:4" x14ac:dyDescent="0.2">
      <c r="A18896">
        <v>785000</v>
      </c>
      <c r="B18896" s="13">
        <v>9.5899999999999888E-2</v>
      </c>
      <c r="C18896">
        <f t="shared" si="295"/>
        <v>75281.499999999913</v>
      </c>
      <c r="D18896" s="11">
        <v>35446</v>
      </c>
    </row>
    <row r="18897" spans="1:4" x14ac:dyDescent="0.2">
      <c r="A18897">
        <v>526500</v>
      </c>
      <c r="B18897" s="13">
        <v>8.5399999999999907E-2</v>
      </c>
      <c r="C18897">
        <f t="shared" si="295"/>
        <v>44963.099999999948</v>
      </c>
      <c r="D18897" s="11">
        <v>35446</v>
      </c>
    </row>
    <row r="18898" spans="1:4" x14ac:dyDescent="0.2">
      <c r="A18898">
        <v>240000</v>
      </c>
      <c r="B18898" s="13">
        <v>4.1299999999999899E-2</v>
      </c>
      <c r="C18898">
        <f t="shared" si="295"/>
        <v>9911.9999999999764</v>
      </c>
      <c r="D18898" s="11">
        <v>35446</v>
      </c>
    </row>
    <row r="18899" spans="1:4" x14ac:dyDescent="0.2">
      <c r="A18899">
        <v>525000</v>
      </c>
      <c r="B18899" s="13">
        <v>0.10970000000000001</v>
      </c>
      <c r="C18899">
        <f t="shared" si="295"/>
        <v>57592.5</v>
      </c>
      <c r="D18899" s="11">
        <v>35447</v>
      </c>
    </row>
    <row r="18900" spans="1:4" x14ac:dyDescent="0.2">
      <c r="A18900">
        <v>265000</v>
      </c>
      <c r="B18900" s="13">
        <v>0.10640000000000001</v>
      </c>
      <c r="C18900">
        <f t="shared" si="295"/>
        <v>28196.000000000004</v>
      </c>
      <c r="D18900" s="11">
        <v>35447</v>
      </c>
    </row>
    <row r="18901" spans="1:4" x14ac:dyDescent="0.2">
      <c r="A18901">
        <v>2590000</v>
      </c>
      <c r="B18901" s="13">
        <v>0.10189999999999999</v>
      </c>
      <c r="C18901">
        <f t="shared" si="295"/>
        <v>263921</v>
      </c>
      <c r="D18901" s="11">
        <v>35447</v>
      </c>
    </row>
    <row r="18902" spans="1:4" x14ac:dyDescent="0.2">
      <c r="A18902">
        <v>1210000</v>
      </c>
      <c r="B18902" s="13">
        <v>9.7699999999999912E-2</v>
      </c>
      <c r="C18902">
        <f t="shared" si="295"/>
        <v>118216.9999999999</v>
      </c>
      <c r="D18902" s="11">
        <v>35447</v>
      </c>
    </row>
    <row r="18903" spans="1:4" x14ac:dyDescent="0.2">
      <c r="A18903">
        <v>1595000</v>
      </c>
      <c r="B18903" s="13">
        <v>9.5700000000000007E-2</v>
      </c>
      <c r="C18903">
        <f t="shared" si="295"/>
        <v>152641.5</v>
      </c>
      <c r="D18903" s="11">
        <v>35447</v>
      </c>
    </row>
    <row r="18904" spans="1:4" x14ac:dyDescent="0.2">
      <c r="A18904">
        <v>250000</v>
      </c>
      <c r="B18904" s="13">
        <v>8.5500000000000007E-2</v>
      </c>
      <c r="C18904">
        <f t="shared" si="295"/>
        <v>21375</v>
      </c>
      <c r="D18904" s="11">
        <v>35447</v>
      </c>
    </row>
    <row r="18905" spans="1:4" x14ac:dyDescent="0.2">
      <c r="A18905">
        <v>650000</v>
      </c>
      <c r="B18905" s="13">
        <v>8.48E-2</v>
      </c>
      <c r="C18905">
        <f t="shared" si="295"/>
        <v>55120</v>
      </c>
      <c r="D18905" s="11">
        <v>35447</v>
      </c>
    </row>
    <row r="18906" spans="1:4" x14ac:dyDescent="0.2">
      <c r="A18906">
        <v>19000000</v>
      </c>
      <c r="B18906" s="13">
        <v>8.4900000000000003E-2</v>
      </c>
      <c r="C18906">
        <f t="shared" si="295"/>
        <v>1613100</v>
      </c>
      <c r="D18906" s="11">
        <v>35451</v>
      </c>
    </row>
    <row r="18907" spans="1:4" x14ac:dyDescent="0.2">
      <c r="A18907">
        <v>310000</v>
      </c>
      <c r="B18907" s="13">
        <v>5.8799999999999901E-2</v>
      </c>
      <c r="C18907">
        <f t="shared" si="295"/>
        <v>18227.999999999971</v>
      </c>
      <c r="D18907" s="11">
        <v>35451</v>
      </c>
    </row>
    <row r="18908" spans="1:4" x14ac:dyDescent="0.2">
      <c r="A18908">
        <v>240000</v>
      </c>
      <c r="B18908" s="13">
        <v>0.14279999999999901</v>
      </c>
      <c r="C18908">
        <f t="shared" si="295"/>
        <v>34271.99999999976</v>
      </c>
      <c r="D18908" s="11">
        <v>35452</v>
      </c>
    </row>
    <row r="18909" spans="1:4" x14ac:dyDescent="0.2">
      <c r="A18909">
        <v>388000</v>
      </c>
      <c r="B18909" s="13">
        <v>8.3000000000000004E-2</v>
      </c>
      <c r="C18909">
        <f t="shared" si="295"/>
        <v>32204</v>
      </c>
      <c r="D18909" s="11">
        <v>35452</v>
      </c>
    </row>
    <row r="18910" spans="1:4" x14ac:dyDescent="0.2">
      <c r="A18910">
        <v>1260000</v>
      </c>
      <c r="B18910" s="13">
        <v>7.5999999999999901E-2</v>
      </c>
      <c r="C18910">
        <f t="shared" si="295"/>
        <v>95759.999999999869</v>
      </c>
      <c r="D18910" s="11">
        <v>35452</v>
      </c>
    </row>
    <row r="18911" spans="1:4" x14ac:dyDescent="0.2">
      <c r="A18911">
        <v>520000</v>
      </c>
      <c r="B18911" s="13">
        <v>6.4299999999999899E-2</v>
      </c>
      <c r="C18911">
        <f t="shared" si="295"/>
        <v>33435.999999999949</v>
      </c>
      <c r="D18911" s="11">
        <v>35452</v>
      </c>
    </row>
    <row r="18912" spans="1:4" x14ac:dyDescent="0.2">
      <c r="A18912">
        <v>257000</v>
      </c>
      <c r="B18912" s="13">
        <v>6.4199999999999896E-2</v>
      </c>
      <c r="C18912">
        <f t="shared" si="295"/>
        <v>16499.399999999972</v>
      </c>
      <c r="D18912" s="11">
        <v>35452</v>
      </c>
    </row>
    <row r="18913" spans="1:4" x14ac:dyDescent="0.2">
      <c r="A18913">
        <v>568500</v>
      </c>
      <c r="B18913" s="13">
        <v>8.5699999999999998E-2</v>
      </c>
      <c r="C18913">
        <f t="shared" si="295"/>
        <v>48720.45</v>
      </c>
      <c r="D18913" s="11">
        <v>35453</v>
      </c>
    </row>
    <row r="18914" spans="1:4" x14ac:dyDescent="0.2">
      <c r="A18914">
        <v>345000</v>
      </c>
      <c r="B18914" s="13">
        <v>7.7899999999999997E-2</v>
      </c>
      <c r="C18914">
        <f t="shared" si="295"/>
        <v>26875.5</v>
      </c>
      <c r="D18914" s="11">
        <v>35453</v>
      </c>
    </row>
    <row r="18915" spans="1:4" x14ac:dyDescent="0.2">
      <c r="A18915">
        <v>205000</v>
      </c>
      <c r="B18915" s="13">
        <v>7.5800000000000006E-2</v>
      </c>
      <c r="C18915">
        <f t="shared" si="295"/>
        <v>15539.000000000002</v>
      </c>
      <c r="D18915" s="11">
        <v>35453</v>
      </c>
    </row>
    <row r="18916" spans="1:4" x14ac:dyDescent="0.2">
      <c r="A18916">
        <v>465000</v>
      </c>
      <c r="B18916" s="13">
        <v>7.5800000000000006E-2</v>
      </c>
      <c r="C18916">
        <f t="shared" si="295"/>
        <v>35247</v>
      </c>
      <c r="D18916" s="11">
        <v>35453</v>
      </c>
    </row>
    <row r="18917" spans="1:4" x14ac:dyDescent="0.2">
      <c r="A18917">
        <v>325000</v>
      </c>
      <c r="B18917" s="13">
        <v>7.4800000000000005E-2</v>
      </c>
      <c r="C18917">
        <f t="shared" si="295"/>
        <v>24310</v>
      </c>
      <c r="D18917" s="11">
        <v>35453</v>
      </c>
    </row>
    <row r="18918" spans="1:4" x14ac:dyDescent="0.2">
      <c r="A18918">
        <v>247500</v>
      </c>
      <c r="B18918" s="13">
        <v>0.1275</v>
      </c>
      <c r="C18918">
        <f t="shared" si="295"/>
        <v>31556.25</v>
      </c>
      <c r="D18918" s="11">
        <v>35454</v>
      </c>
    </row>
    <row r="18919" spans="1:4" x14ac:dyDescent="0.2">
      <c r="A18919">
        <v>925000</v>
      </c>
      <c r="B18919" s="13">
        <v>0.1192</v>
      </c>
      <c r="C18919">
        <f t="shared" si="295"/>
        <v>110260</v>
      </c>
      <c r="D18919" s="11">
        <v>35454</v>
      </c>
    </row>
    <row r="18920" spans="1:4" x14ac:dyDescent="0.2">
      <c r="A18920">
        <v>1445000</v>
      </c>
      <c r="B18920" s="13">
        <v>0.112899999999999</v>
      </c>
      <c r="C18920">
        <f t="shared" si="295"/>
        <v>163140.49999999854</v>
      </c>
      <c r="D18920" s="11">
        <v>35454</v>
      </c>
    </row>
    <row r="18921" spans="1:4" x14ac:dyDescent="0.2">
      <c r="A18921">
        <v>775000</v>
      </c>
      <c r="B18921" s="13">
        <v>0.10199999999999899</v>
      </c>
      <c r="C18921">
        <f t="shared" si="295"/>
        <v>79049.999999999214</v>
      </c>
      <c r="D18921" s="11">
        <v>35454</v>
      </c>
    </row>
    <row r="18922" spans="1:4" x14ac:dyDescent="0.2">
      <c r="A18922">
        <v>1350000</v>
      </c>
      <c r="B18922" s="13">
        <v>0.1014</v>
      </c>
      <c r="C18922">
        <f t="shared" si="295"/>
        <v>136890</v>
      </c>
      <c r="D18922" s="11">
        <v>35454</v>
      </c>
    </row>
    <row r="18923" spans="1:4" x14ac:dyDescent="0.2">
      <c r="A18923">
        <v>161000</v>
      </c>
      <c r="B18923" s="13">
        <v>0.1333</v>
      </c>
      <c r="C18923">
        <f t="shared" si="295"/>
        <v>21461.3</v>
      </c>
      <c r="D18923" s="11">
        <v>35457</v>
      </c>
    </row>
    <row r="18924" spans="1:4" x14ac:dyDescent="0.2">
      <c r="A18924">
        <v>240000</v>
      </c>
      <c r="B18924" s="13">
        <v>0.1326</v>
      </c>
      <c r="C18924">
        <f t="shared" si="295"/>
        <v>31824</v>
      </c>
      <c r="D18924" s="11">
        <v>35457</v>
      </c>
    </row>
    <row r="18925" spans="1:4" x14ac:dyDescent="0.2">
      <c r="A18925">
        <v>335000</v>
      </c>
      <c r="B18925" s="13">
        <v>7.2800000000000004E-2</v>
      </c>
      <c r="C18925">
        <f t="shared" si="295"/>
        <v>24388</v>
      </c>
      <c r="D18925" s="11">
        <v>35457</v>
      </c>
    </row>
    <row r="18926" spans="1:4" x14ac:dyDescent="0.2">
      <c r="A18926">
        <v>1850000</v>
      </c>
      <c r="B18926" s="13">
        <v>0.1149</v>
      </c>
      <c r="C18926">
        <f t="shared" si="295"/>
        <v>212565</v>
      </c>
      <c r="D18926" s="11">
        <v>35458</v>
      </c>
    </row>
    <row r="18927" spans="1:4" x14ac:dyDescent="0.2">
      <c r="A18927">
        <v>10350000</v>
      </c>
      <c r="B18927" s="13">
        <v>8.8900000000000007E-2</v>
      </c>
      <c r="C18927">
        <f t="shared" si="295"/>
        <v>920115.00000000012</v>
      </c>
      <c r="D18927" s="11">
        <v>35458</v>
      </c>
    </row>
    <row r="18928" spans="1:4" x14ac:dyDescent="0.2">
      <c r="A18928">
        <v>870000</v>
      </c>
      <c r="B18928" s="13">
        <v>8.3199999999999996E-2</v>
      </c>
      <c r="C18928">
        <f t="shared" si="295"/>
        <v>72384</v>
      </c>
      <c r="D18928" s="11">
        <v>35458</v>
      </c>
    </row>
    <row r="18929" spans="1:4" x14ac:dyDescent="0.2">
      <c r="A18929">
        <v>230000</v>
      </c>
      <c r="B18929" s="13">
        <v>0.10710000000000001</v>
      </c>
      <c r="C18929">
        <f t="shared" si="295"/>
        <v>24633.000000000004</v>
      </c>
      <c r="D18929" s="11">
        <v>35459</v>
      </c>
    </row>
    <row r="18930" spans="1:4" x14ac:dyDescent="0.2">
      <c r="A18930">
        <v>322000</v>
      </c>
      <c r="B18930" s="13">
        <v>0.1026</v>
      </c>
      <c r="C18930">
        <f t="shared" si="295"/>
        <v>33037.199999999997</v>
      </c>
      <c r="D18930" s="11">
        <v>35459</v>
      </c>
    </row>
    <row r="18931" spans="1:4" x14ac:dyDescent="0.2">
      <c r="A18931">
        <v>1650000</v>
      </c>
      <c r="B18931" s="13">
        <v>9.4700000000000006E-2</v>
      </c>
      <c r="C18931">
        <f t="shared" si="295"/>
        <v>156255</v>
      </c>
      <c r="D18931" s="11">
        <v>35459</v>
      </c>
    </row>
    <row r="18932" spans="1:4" x14ac:dyDescent="0.2">
      <c r="A18932">
        <v>480000</v>
      </c>
      <c r="B18932" s="13">
        <v>8.8100000000000012E-2</v>
      </c>
      <c r="C18932">
        <f t="shared" si="295"/>
        <v>42288.000000000007</v>
      </c>
      <c r="D18932" s="11">
        <v>35459</v>
      </c>
    </row>
    <row r="18933" spans="1:4" x14ac:dyDescent="0.2">
      <c r="A18933">
        <v>1100000</v>
      </c>
      <c r="B18933" s="13">
        <v>8.3399999999999891E-2</v>
      </c>
      <c r="C18933">
        <f t="shared" si="295"/>
        <v>91739.999999999884</v>
      </c>
      <c r="D18933" s="11">
        <v>35459</v>
      </c>
    </row>
    <row r="18934" spans="1:4" x14ac:dyDescent="0.2">
      <c r="A18934">
        <v>309000</v>
      </c>
      <c r="B18934" s="13">
        <v>0.1363</v>
      </c>
      <c r="C18934">
        <f t="shared" si="295"/>
        <v>42116.700000000004</v>
      </c>
      <c r="D18934" s="11">
        <v>35460</v>
      </c>
    </row>
    <row r="18935" spans="1:4" x14ac:dyDescent="0.2">
      <c r="A18935">
        <v>231000</v>
      </c>
      <c r="B18935" s="13">
        <v>0.11119999999999899</v>
      </c>
      <c r="C18935">
        <f t="shared" si="295"/>
        <v>25687.199999999768</v>
      </c>
      <c r="D18935" s="11">
        <v>35460</v>
      </c>
    </row>
    <row r="18936" spans="1:4" x14ac:dyDescent="0.2">
      <c r="A18936">
        <v>221000</v>
      </c>
      <c r="B18936" s="13">
        <v>0.10869999999999899</v>
      </c>
      <c r="C18936">
        <f t="shared" si="295"/>
        <v>24022.699999999779</v>
      </c>
      <c r="D18936" s="11">
        <v>35460</v>
      </c>
    </row>
    <row r="18937" spans="1:4" x14ac:dyDescent="0.2">
      <c r="A18937">
        <v>545000</v>
      </c>
      <c r="B18937" s="13">
        <v>8.7100000000000011E-2</v>
      </c>
      <c r="C18937">
        <f t="shared" si="295"/>
        <v>47469.500000000007</v>
      </c>
      <c r="D18937" s="11">
        <v>35460</v>
      </c>
    </row>
    <row r="18938" spans="1:4" x14ac:dyDescent="0.2">
      <c r="A18938">
        <v>2085000</v>
      </c>
      <c r="B18938" s="13">
        <v>8.359999999999991E-2</v>
      </c>
      <c r="C18938">
        <f t="shared" si="295"/>
        <v>174305.99999999983</v>
      </c>
      <c r="D18938" s="11">
        <v>35460</v>
      </c>
    </row>
    <row r="18939" spans="1:4" x14ac:dyDescent="0.2">
      <c r="A18939">
        <v>680000</v>
      </c>
      <c r="B18939" s="13">
        <v>8.0399999999999902E-2</v>
      </c>
      <c r="C18939">
        <f t="shared" si="295"/>
        <v>54671.999999999935</v>
      </c>
      <c r="D18939" s="11">
        <v>35460</v>
      </c>
    </row>
    <row r="18940" spans="1:4" x14ac:dyDescent="0.2">
      <c r="A18940">
        <v>950000</v>
      </c>
      <c r="B18940" s="13">
        <v>7.8200000000000006E-2</v>
      </c>
      <c r="C18940">
        <f t="shared" si="295"/>
        <v>74290</v>
      </c>
      <c r="D18940" s="11">
        <v>35460</v>
      </c>
    </row>
    <row r="18941" spans="1:4" x14ac:dyDescent="0.2">
      <c r="A18941">
        <v>450000</v>
      </c>
      <c r="B18941" s="13">
        <v>0.14319999999999999</v>
      </c>
      <c r="C18941">
        <f t="shared" si="295"/>
        <v>64440</v>
      </c>
      <c r="D18941" s="11">
        <v>35461</v>
      </c>
    </row>
    <row r="18942" spans="1:4" x14ac:dyDescent="0.2">
      <c r="A18942">
        <v>670000</v>
      </c>
      <c r="B18942" s="13">
        <v>0.13689999999999999</v>
      </c>
      <c r="C18942">
        <f t="shared" si="295"/>
        <v>91723</v>
      </c>
      <c r="D18942" s="11">
        <v>35461</v>
      </c>
    </row>
    <row r="18943" spans="1:4" x14ac:dyDescent="0.2">
      <c r="A18943">
        <v>360000</v>
      </c>
      <c r="B18943" s="13">
        <v>0.12710000000000002</v>
      </c>
      <c r="C18943">
        <f t="shared" si="295"/>
        <v>45756.000000000007</v>
      </c>
      <c r="D18943" s="11">
        <v>35461</v>
      </c>
    </row>
    <row r="18944" spans="1:4" x14ac:dyDescent="0.2">
      <c r="A18944">
        <v>250000</v>
      </c>
      <c r="B18944" s="13">
        <v>0.118599999999999</v>
      </c>
      <c r="C18944">
        <f t="shared" si="295"/>
        <v>29649.999999999749</v>
      </c>
      <c r="D18944" s="11">
        <v>35461</v>
      </c>
    </row>
    <row r="18945" spans="1:4" x14ac:dyDescent="0.2">
      <c r="A18945">
        <v>465000</v>
      </c>
      <c r="B18945" s="13">
        <v>0.11259999999999999</v>
      </c>
      <c r="C18945">
        <f t="shared" si="295"/>
        <v>52358.999999999993</v>
      </c>
      <c r="D18945" s="11">
        <v>35461</v>
      </c>
    </row>
    <row r="18946" spans="1:4" x14ac:dyDescent="0.2">
      <c r="A18946">
        <v>422000</v>
      </c>
      <c r="B18946" s="13">
        <v>0.1096</v>
      </c>
      <c r="C18946">
        <f t="shared" ref="C18946:C19009" si="296">A18946*B18946</f>
        <v>46251.200000000004</v>
      </c>
      <c r="D18946" s="11">
        <v>35461</v>
      </c>
    </row>
    <row r="18947" spans="1:4" x14ac:dyDescent="0.2">
      <c r="A18947">
        <v>6050000</v>
      </c>
      <c r="B18947" s="13">
        <v>0.10289999999999899</v>
      </c>
      <c r="C18947">
        <f t="shared" si="296"/>
        <v>622544.99999999395</v>
      </c>
      <c r="D18947" s="11">
        <v>35461</v>
      </c>
    </row>
    <row r="18948" spans="1:4" x14ac:dyDescent="0.2">
      <c r="A18948">
        <v>685000</v>
      </c>
      <c r="B18948" s="13">
        <v>0.10099999999999999</v>
      </c>
      <c r="C18948">
        <f t="shared" si="296"/>
        <v>69185</v>
      </c>
      <c r="D18948" s="11">
        <v>35461</v>
      </c>
    </row>
    <row r="18949" spans="1:4" x14ac:dyDescent="0.2">
      <c r="A18949">
        <v>340000</v>
      </c>
      <c r="B18949" s="13">
        <v>9.8100000000000007E-2</v>
      </c>
      <c r="C18949">
        <f t="shared" si="296"/>
        <v>33354</v>
      </c>
      <c r="D18949" s="11">
        <v>35461</v>
      </c>
    </row>
    <row r="18950" spans="1:4" x14ac:dyDescent="0.2">
      <c r="A18950">
        <v>4250000</v>
      </c>
      <c r="B18950" s="13">
        <v>9.4399999999999901E-2</v>
      </c>
      <c r="C18950">
        <f t="shared" si="296"/>
        <v>401199.99999999959</v>
      </c>
      <c r="D18950" s="11">
        <v>35461</v>
      </c>
    </row>
    <row r="18951" spans="1:4" x14ac:dyDescent="0.2">
      <c r="A18951">
        <v>205000</v>
      </c>
      <c r="B18951" s="13">
        <v>9.1099999999999903E-2</v>
      </c>
      <c r="C18951">
        <f t="shared" si="296"/>
        <v>18675.499999999982</v>
      </c>
      <c r="D18951" s="11">
        <v>35461</v>
      </c>
    </row>
    <row r="18952" spans="1:4" x14ac:dyDescent="0.2">
      <c r="A18952">
        <v>1950000</v>
      </c>
      <c r="B18952" s="13">
        <v>8.4100000000000008E-2</v>
      </c>
      <c r="C18952">
        <f t="shared" si="296"/>
        <v>163995.00000000003</v>
      </c>
      <c r="D18952" s="11">
        <v>35461</v>
      </c>
    </row>
    <row r="18953" spans="1:4" x14ac:dyDescent="0.2">
      <c r="A18953">
        <v>335000</v>
      </c>
      <c r="B18953" s="13">
        <v>7.8499999999999903E-2</v>
      </c>
      <c r="C18953">
        <f t="shared" si="296"/>
        <v>26297.499999999967</v>
      </c>
      <c r="D18953" s="11">
        <v>35461</v>
      </c>
    </row>
    <row r="18954" spans="1:4" x14ac:dyDescent="0.2">
      <c r="A18954">
        <v>392000</v>
      </c>
      <c r="B18954" s="13">
        <v>7.83999999999999E-2</v>
      </c>
      <c r="C18954">
        <f t="shared" si="296"/>
        <v>30732.799999999959</v>
      </c>
      <c r="D18954" s="11">
        <v>35461</v>
      </c>
    </row>
    <row r="18955" spans="1:4" x14ac:dyDescent="0.2">
      <c r="A18955">
        <v>1750000</v>
      </c>
      <c r="B18955" s="13">
        <v>7.7100000000000002E-2</v>
      </c>
      <c r="C18955">
        <f t="shared" si="296"/>
        <v>134925</v>
      </c>
      <c r="D18955" s="11">
        <v>35461</v>
      </c>
    </row>
    <row r="18956" spans="1:4" x14ac:dyDescent="0.2">
      <c r="A18956">
        <v>625000</v>
      </c>
      <c r="B18956" s="13">
        <v>7.1099999999999997E-2</v>
      </c>
      <c r="C18956">
        <f t="shared" si="296"/>
        <v>44437.5</v>
      </c>
      <c r="D18956" s="11">
        <v>35461</v>
      </c>
    </row>
    <row r="18957" spans="1:4" x14ac:dyDescent="0.2">
      <c r="A18957">
        <v>285000</v>
      </c>
      <c r="B18957" s="13">
        <v>6.4100000000000004E-2</v>
      </c>
      <c r="C18957">
        <f t="shared" si="296"/>
        <v>18268.5</v>
      </c>
      <c r="D18957" s="11">
        <v>35461</v>
      </c>
    </row>
    <row r="18958" spans="1:4" x14ac:dyDescent="0.2">
      <c r="A18958">
        <v>400000</v>
      </c>
      <c r="B18958" s="13">
        <v>0.11630000000000001</v>
      </c>
      <c r="C18958">
        <f t="shared" si="296"/>
        <v>46520.000000000007</v>
      </c>
      <c r="D18958" s="11">
        <v>35464</v>
      </c>
    </row>
    <row r="18959" spans="1:4" x14ac:dyDescent="0.2">
      <c r="A18959">
        <v>245000</v>
      </c>
      <c r="B18959" s="13">
        <v>0.1101</v>
      </c>
      <c r="C18959">
        <f t="shared" si="296"/>
        <v>26974.5</v>
      </c>
      <c r="D18959" s="11">
        <v>35464</v>
      </c>
    </row>
    <row r="18960" spans="1:4" x14ac:dyDescent="0.2">
      <c r="A18960">
        <v>1350253</v>
      </c>
      <c r="B18960" s="13">
        <v>8.9700000000000002E-2</v>
      </c>
      <c r="C18960">
        <f t="shared" si="296"/>
        <v>121117.69410000001</v>
      </c>
      <c r="D18960" s="11">
        <v>35464</v>
      </c>
    </row>
    <row r="18961" spans="1:4" x14ac:dyDescent="0.2">
      <c r="A18961">
        <v>200000</v>
      </c>
      <c r="B18961" s="13">
        <v>0.1341</v>
      </c>
      <c r="C18961">
        <f t="shared" si="296"/>
        <v>26820</v>
      </c>
      <c r="D18961" s="11">
        <v>35465</v>
      </c>
    </row>
    <row r="18962" spans="1:4" x14ac:dyDescent="0.2">
      <c r="A18962">
        <v>485000</v>
      </c>
      <c r="B18962" s="13">
        <v>0.1318</v>
      </c>
      <c r="C18962">
        <f t="shared" si="296"/>
        <v>63923</v>
      </c>
      <c r="D18962" s="11">
        <v>35465</v>
      </c>
    </row>
    <row r="18963" spans="1:4" x14ac:dyDescent="0.2">
      <c r="A18963">
        <v>745000</v>
      </c>
      <c r="B18963" s="13">
        <v>0.124499999999999</v>
      </c>
      <c r="C18963">
        <f t="shared" si="296"/>
        <v>92752.499999999258</v>
      </c>
      <c r="D18963" s="11">
        <v>35465</v>
      </c>
    </row>
    <row r="18964" spans="1:4" x14ac:dyDescent="0.2">
      <c r="A18964">
        <v>260000</v>
      </c>
      <c r="B18964" s="13">
        <v>9.6099999999999908E-2</v>
      </c>
      <c r="C18964">
        <f t="shared" si="296"/>
        <v>24985.999999999975</v>
      </c>
      <c r="D18964" s="11">
        <v>35465</v>
      </c>
    </row>
    <row r="18965" spans="1:4" x14ac:dyDescent="0.2">
      <c r="A18965">
        <v>265000</v>
      </c>
      <c r="B18965" s="13">
        <v>8.8399999999999895E-2</v>
      </c>
      <c r="C18965">
        <f t="shared" si="296"/>
        <v>23425.999999999971</v>
      </c>
      <c r="D18965" s="11">
        <v>35465</v>
      </c>
    </row>
    <row r="18966" spans="1:4" x14ac:dyDescent="0.2">
      <c r="A18966">
        <v>349000</v>
      </c>
      <c r="B18966" s="13">
        <v>7.2599999999999901E-2</v>
      </c>
      <c r="C18966">
        <f t="shared" si="296"/>
        <v>25337.399999999965</v>
      </c>
      <c r="D18966" s="11">
        <v>35465</v>
      </c>
    </row>
    <row r="18967" spans="1:4" x14ac:dyDescent="0.2">
      <c r="A18967">
        <v>2350000</v>
      </c>
      <c r="B18967" s="13">
        <v>0.12210000000000001</v>
      </c>
      <c r="C18967">
        <f t="shared" si="296"/>
        <v>286935.00000000006</v>
      </c>
      <c r="D18967" s="11">
        <v>35466</v>
      </c>
    </row>
    <row r="18968" spans="1:4" x14ac:dyDescent="0.2">
      <c r="A18968">
        <v>330000</v>
      </c>
      <c r="B18968" s="13">
        <v>0.104499999999999</v>
      </c>
      <c r="C18968">
        <f t="shared" si="296"/>
        <v>34484.999999999665</v>
      </c>
      <c r="D18968" s="11">
        <v>35466</v>
      </c>
    </row>
    <row r="18969" spans="1:4" x14ac:dyDescent="0.2">
      <c r="A18969">
        <v>440000</v>
      </c>
      <c r="B18969" s="13">
        <v>8.0899999999999889E-2</v>
      </c>
      <c r="C18969">
        <f t="shared" si="296"/>
        <v>35595.999999999949</v>
      </c>
      <c r="D18969" s="11">
        <v>35466</v>
      </c>
    </row>
    <row r="18970" spans="1:4" x14ac:dyDescent="0.2">
      <c r="A18970">
        <v>642615</v>
      </c>
      <c r="B18970" s="13">
        <v>0.1381</v>
      </c>
      <c r="C18970">
        <f t="shared" si="296"/>
        <v>88745.131500000003</v>
      </c>
      <c r="D18970" s="11">
        <v>35467</v>
      </c>
    </row>
    <row r="18971" spans="1:4" x14ac:dyDescent="0.2">
      <c r="A18971">
        <v>219900</v>
      </c>
      <c r="B18971" s="13">
        <v>0.10640000000000001</v>
      </c>
      <c r="C18971">
        <f t="shared" si="296"/>
        <v>23397.360000000001</v>
      </c>
      <c r="D18971" s="11">
        <v>35467</v>
      </c>
    </row>
    <row r="18972" spans="1:4" x14ac:dyDescent="0.2">
      <c r="A18972">
        <v>400000</v>
      </c>
      <c r="B18972" s="13">
        <v>9.98E-2</v>
      </c>
      <c r="C18972">
        <f t="shared" si="296"/>
        <v>39920</v>
      </c>
      <c r="D18972" s="11">
        <v>35467</v>
      </c>
    </row>
    <row r="18973" spans="1:4" x14ac:dyDescent="0.2">
      <c r="A18973">
        <v>898000</v>
      </c>
      <c r="B18973" s="13">
        <v>9.859999999999991E-2</v>
      </c>
      <c r="C18973">
        <f t="shared" si="296"/>
        <v>88542.799999999916</v>
      </c>
      <c r="D18973" s="11">
        <v>35467</v>
      </c>
    </row>
    <row r="18974" spans="1:4" x14ac:dyDescent="0.2">
      <c r="A18974">
        <v>220000</v>
      </c>
      <c r="B18974" s="13">
        <v>9.5600000000000004E-2</v>
      </c>
      <c r="C18974">
        <f t="shared" si="296"/>
        <v>21032</v>
      </c>
      <c r="D18974" s="11">
        <v>35467</v>
      </c>
    </row>
    <row r="18975" spans="1:4" x14ac:dyDescent="0.2">
      <c r="A18975">
        <v>365000</v>
      </c>
      <c r="B18975" s="13">
        <v>0.14050000000000001</v>
      </c>
      <c r="C18975">
        <f t="shared" si="296"/>
        <v>51282.500000000007</v>
      </c>
      <c r="D18975" s="11">
        <v>35468</v>
      </c>
    </row>
    <row r="18976" spans="1:4" x14ac:dyDescent="0.2">
      <c r="A18976">
        <v>390000</v>
      </c>
      <c r="B18976" s="13">
        <v>0.12640000000000001</v>
      </c>
      <c r="C18976">
        <f t="shared" si="296"/>
        <v>49296.000000000007</v>
      </c>
      <c r="D18976" s="11">
        <v>35468</v>
      </c>
    </row>
    <row r="18977" spans="1:4" x14ac:dyDescent="0.2">
      <c r="A18977">
        <v>400000</v>
      </c>
      <c r="B18977" s="13">
        <v>0.11449999999999899</v>
      </c>
      <c r="C18977">
        <f t="shared" si="296"/>
        <v>45799.9999999996</v>
      </c>
      <c r="D18977" s="11">
        <v>35468</v>
      </c>
    </row>
    <row r="18978" spans="1:4" x14ac:dyDescent="0.2">
      <c r="A18978">
        <v>1250000</v>
      </c>
      <c r="B18978" s="13">
        <v>8.9299999999999907E-2</v>
      </c>
      <c r="C18978">
        <f t="shared" si="296"/>
        <v>111624.99999999988</v>
      </c>
      <c r="D18978" s="11">
        <v>35468</v>
      </c>
    </row>
    <row r="18979" spans="1:4" x14ac:dyDescent="0.2">
      <c r="A18979">
        <v>613500</v>
      </c>
      <c r="B18979" s="13">
        <v>8.1699999999999898E-2</v>
      </c>
      <c r="C18979">
        <f t="shared" si="296"/>
        <v>50122.949999999939</v>
      </c>
      <c r="D18979" s="11">
        <v>35468</v>
      </c>
    </row>
    <row r="18980" spans="1:4" x14ac:dyDescent="0.2">
      <c r="A18980">
        <v>215000</v>
      </c>
      <c r="B18980" s="13">
        <v>7.3700000000000002E-2</v>
      </c>
      <c r="C18980">
        <f t="shared" si="296"/>
        <v>15845.5</v>
      </c>
      <c r="D18980" s="11">
        <v>35468</v>
      </c>
    </row>
    <row r="18981" spans="1:4" x14ac:dyDescent="0.2">
      <c r="A18981">
        <v>380000</v>
      </c>
      <c r="B18981" s="13">
        <v>0.14050000000000001</v>
      </c>
      <c r="C18981">
        <f t="shared" si="296"/>
        <v>53390.000000000007</v>
      </c>
      <c r="D18981" s="11">
        <v>35471</v>
      </c>
    </row>
    <row r="18982" spans="1:4" x14ac:dyDescent="0.2">
      <c r="A18982">
        <v>450000</v>
      </c>
      <c r="B18982" s="13">
        <v>0.13550000000000001</v>
      </c>
      <c r="C18982">
        <f t="shared" si="296"/>
        <v>60975.000000000007</v>
      </c>
      <c r="D18982" s="11">
        <v>35471</v>
      </c>
    </row>
    <row r="18983" spans="1:4" x14ac:dyDescent="0.2">
      <c r="A18983">
        <v>275000</v>
      </c>
      <c r="B18983" s="13">
        <v>0.12539999999999898</v>
      </c>
      <c r="C18983">
        <f t="shared" si="296"/>
        <v>34484.999999999724</v>
      </c>
      <c r="D18983" s="11">
        <v>35472</v>
      </c>
    </row>
    <row r="18984" spans="1:4" x14ac:dyDescent="0.2">
      <c r="A18984">
        <v>135000</v>
      </c>
      <c r="B18984" s="13">
        <v>0.11960000000000001</v>
      </c>
      <c r="C18984">
        <f t="shared" si="296"/>
        <v>16146.000000000002</v>
      </c>
      <c r="D18984" s="11">
        <v>35472</v>
      </c>
    </row>
    <row r="18985" spans="1:4" x14ac:dyDescent="0.2">
      <c r="A18985">
        <v>267500</v>
      </c>
      <c r="B18985" s="13">
        <v>0.110299999999999</v>
      </c>
      <c r="C18985">
        <f t="shared" si="296"/>
        <v>29505.249999999731</v>
      </c>
      <c r="D18985" s="11">
        <v>35472</v>
      </c>
    </row>
    <row r="18986" spans="1:4" x14ac:dyDescent="0.2">
      <c r="A18986">
        <v>310000</v>
      </c>
      <c r="B18986" s="13">
        <v>9.5000000000000001E-2</v>
      </c>
      <c r="C18986">
        <f t="shared" si="296"/>
        <v>29450</v>
      </c>
      <c r="D18986" s="11">
        <v>35472</v>
      </c>
    </row>
    <row r="18987" spans="1:4" x14ac:dyDescent="0.2">
      <c r="A18987">
        <v>1675000</v>
      </c>
      <c r="B18987" s="13">
        <v>8.599999999999991E-2</v>
      </c>
      <c r="C18987">
        <f t="shared" si="296"/>
        <v>144049.99999999985</v>
      </c>
      <c r="D18987" s="11">
        <v>35472</v>
      </c>
    </row>
    <row r="18988" spans="1:4" x14ac:dyDescent="0.2">
      <c r="A18988">
        <v>490000</v>
      </c>
      <c r="B18988" s="13">
        <v>8.0500000000000002E-2</v>
      </c>
      <c r="C18988">
        <f t="shared" si="296"/>
        <v>39445</v>
      </c>
      <c r="D18988" s="11">
        <v>35472</v>
      </c>
    </row>
    <row r="18989" spans="1:4" x14ac:dyDescent="0.2">
      <c r="A18989">
        <v>2250000</v>
      </c>
      <c r="B18989" s="13">
        <v>0.1263</v>
      </c>
      <c r="C18989">
        <f t="shared" si="296"/>
        <v>284175</v>
      </c>
      <c r="D18989" s="11">
        <v>35473</v>
      </c>
    </row>
    <row r="18990" spans="1:4" x14ac:dyDescent="0.2">
      <c r="A18990">
        <v>220000</v>
      </c>
      <c r="B18990" s="13">
        <v>0.119499999999999</v>
      </c>
      <c r="C18990">
        <f t="shared" si="296"/>
        <v>26289.999999999778</v>
      </c>
      <c r="D18990" s="11">
        <v>35473</v>
      </c>
    </row>
    <row r="18991" spans="1:4" x14ac:dyDescent="0.2">
      <c r="A18991">
        <v>685000</v>
      </c>
      <c r="B18991" s="13">
        <v>9.6600000000000005E-2</v>
      </c>
      <c r="C18991">
        <f t="shared" si="296"/>
        <v>66171</v>
      </c>
      <c r="D18991" s="11">
        <v>35473</v>
      </c>
    </row>
    <row r="18992" spans="1:4" x14ac:dyDescent="0.2">
      <c r="A18992">
        <v>325000</v>
      </c>
      <c r="B18992" s="13">
        <v>9.1999999999999901E-2</v>
      </c>
      <c r="C18992">
        <f t="shared" si="296"/>
        <v>29899.999999999967</v>
      </c>
      <c r="D18992" s="11">
        <v>35473</v>
      </c>
    </row>
    <row r="18993" spans="1:4" x14ac:dyDescent="0.2">
      <c r="A18993">
        <v>400000</v>
      </c>
      <c r="B18993" s="13">
        <v>0.11699999999999899</v>
      </c>
      <c r="C18993">
        <f t="shared" si="296"/>
        <v>46799.9999999996</v>
      </c>
      <c r="D18993" s="11">
        <v>35474</v>
      </c>
    </row>
    <row r="18994" spans="1:4" x14ac:dyDescent="0.2">
      <c r="A18994">
        <v>3200000</v>
      </c>
      <c r="B18994" s="13">
        <v>0.1013</v>
      </c>
      <c r="C18994">
        <f t="shared" si="296"/>
        <v>324160</v>
      </c>
      <c r="D18994" s="11">
        <v>35474</v>
      </c>
    </row>
    <row r="18995" spans="1:4" x14ac:dyDescent="0.2">
      <c r="A18995">
        <v>245000</v>
      </c>
      <c r="B18995" s="13">
        <v>0.13739999999999999</v>
      </c>
      <c r="C18995">
        <f t="shared" si="296"/>
        <v>33663</v>
      </c>
      <c r="D18995" s="11">
        <v>35475</v>
      </c>
    </row>
    <row r="18996" spans="1:4" x14ac:dyDescent="0.2">
      <c r="A18996">
        <v>365000</v>
      </c>
      <c r="B18996" s="13">
        <v>0.13650000000000001</v>
      </c>
      <c r="C18996">
        <f t="shared" si="296"/>
        <v>49822.500000000007</v>
      </c>
      <c r="D18996" s="11">
        <v>35475</v>
      </c>
    </row>
    <row r="18997" spans="1:4" x14ac:dyDescent="0.2">
      <c r="A18997">
        <v>170000</v>
      </c>
      <c r="B18997" s="13">
        <v>0.1198</v>
      </c>
      <c r="C18997">
        <f t="shared" si="296"/>
        <v>20366</v>
      </c>
      <c r="D18997" s="11">
        <v>35475</v>
      </c>
    </row>
    <row r="18998" spans="1:4" x14ac:dyDescent="0.2">
      <c r="A18998">
        <v>265000</v>
      </c>
      <c r="B18998" s="13">
        <v>0.10679999999999999</v>
      </c>
      <c r="C18998">
        <f t="shared" si="296"/>
        <v>28301.999999999996</v>
      </c>
      <c r="D18998" s="11">
        <v>35475</v>
      </c>
    </row>
    <row r="18999" spans="1:4" x14ac:dyDescent="0.2">
      <c r="A18999">
        <v>2560000</v>
      </c>
      <c r="B18999" s="13">
        <v>0.1024</v>
      </c>
      <c r="C18999">
        <f t="shared" si="296"/>
        <v>262144</v>
      </c>
      <c r="D18999" s="11">
        <v>35475</v>
      </c>
    </row>
    <row r="19000" spans="1:4" x14ac:dyDescent="0.2">
      <c r="A19000">
        <v>1300000</v>
      </c>
      <c r="B19000" s="13">
        <v>0.1018</v>
      </c>
      <c r="C19000">
        <f t="shared" si="296"/>
        <v>132340</v>
      </c>
      <c r="D19000" s="11">
        <v>35475</v>
      </c>
    </row>
    <row r="19001" spans="1:4" x14ac:dyDescent="0.2">
      <c r="A19001">
        <v>4655000</v>
      </c>
      <c r="B19001" s="13">
        <v>0.1017</v>
      </c>
      <c r="C19001">
        <f t="shared" si="296"/>
        <v>473413.5</v>
      </c>
      <c r="D19001" s="11">
        <v>35475</v>
      </c>
    </row>
    <row r="19002" spans="1:4" x14ac:dyDescent="0.2">
      <c r="A19002">
        <v>206000</v>
      </c>
      <c r="B19002" s="13">
        <v>9.8499999999999907E-2</v>
      </c>
      <c r="C19002">
        <f t="shared" si="296"/>
        <v>20290.999999999982</v>
      </c>
      <c r="D19002" s="11">
        <v>35475</v>
      </c>
    </row>
    <row r="19003" spans="1:4" x14ac:dyDescent="0.2">
      <c r="A19003">
        <v>1675000</v>
      </c>
      <c r="B19003" s="13">
        <v>9.6099999999999908E-2</v>
      </c>
      <c r="C19003">
        <f t="shared" si="296"/>
        <v>160967.49999999985</v>
      </c>
      <c r="D19003" s="11">
        <v>35475</v>
      </c>
    </row>
    <row r="19004" spans="1:4" x14ac:dyDescent="0.2">
      <c r="A19004">
        <v>817500</v>
      </c>
      <c r="B19004" s="13">
        <v>7.6600000000000001E-2</v>
      </c>
      <c r="C19004">
        <f t="shared" si="296"/>
        <v>62620.5</v>
      </c>
      <c r="D19004" s="11">
        <v>35475</v>
      </c>
    </row>
    <row r="19005" spans="1:4" x14ac:dyDescent="0.2">
      <c r="A19005">
        <v>6000000</v>
      </c>
      <c r="B19005" s="13">
        <v>6.2699999999999895E-2</v>
      </c>
      <c r="C19005">
        <f t="shared" si="296"/>
        <v>376199.99999999936</v>
      </c>
      <c r="D19005" s="11">
        <v>35475</v>
      </c>
    </row>
    <row r="19006" spans="1:4" x14ac:dyDescent="0.2">
      <c r="A19006">
        <v>825000</v>
      </c>
      <c r="B19006" s="13">
        <v>6.2199999999999901E-2</v>
      </c>
      <c r="C19006">
        <f t="shared" si="296"/>
        <v>51314.99999999992</v>
      </c>
      <c r="D19006" s="11">
        <v>35475</v>
      </c>
    </row>
    <row r="19007" spans="1:4" x14ac:dyDescent="0.2">
      <c r="A19007">
        <v>1425000</v>
      </c>
      <c r="B19007" s="13">
        <v>0.116199999999999</v>
      </c>
      <c r="C19007">
        <f t="shared" si="296"/>
        <v>165584.99999999857</v>
      </c>
      <c r="D19007" s="11">
        <v>35480</v>
      </c>
    </row>
    <row r="19008" spans="1:4" x14ac:dyDescent="0.2">
      <c r="A19008">
        <v>275000</v>
      </c>
      <c r="B19008" s="13">
        <v>0.10929999999999999</v>
      </c>
      <c r="C19008">
        <f t="shared" si="296"/>
        <v>30057.5</v>
      </c>
      <c r="D19008" s="11">
        <v>35480</v>
      </c>
    </row>
    <row r="19009" spans="1:4" x14ac:dyDescent="0.2">
      <c r="A19009">
        <v>5600000</v>
      </c>
      <c r="B19009" s="13">
        <v>9.7200000000000009E-2</v>
      </c>
      <c r="C19009">
        <f t="shared" si="296"/>
        <v>544320</v>
      </c>
      <c r="D19009" s="11">
        <v>35480</v>
      </c>
    </row>
    <row r="19010" spans="1:4" x14ac:dyDescent="0.2">
      <c r="A19010">
        <v>1200000</v>
      </c>
      <c r="B19010" s="13">
        <v>0.13720000000000002</v>
      </c>
      <c r="C19010">
        <f t="shared" ref="C19010:C19073" si="297">A19010*B19010</f>
        <v>164640.00000000003</v>
      </c>
      <c r="D19010" s="11">
        <v>35481</v>
      </c>
    </row>
    <row r="19011" spans="1:4" x14ac:dyDescent="0.2">
      <c r="A19011">
        <v>585000</v>
      </c>
      <c r="B19011" s="13">
        <v>0.120299999999999</v>
      </c>
      <c r="C19011">
        <f t="shared" si="297"/>
        <v>70375.499999999418</v>
      </c>
      <c r="D19011" s="11">
        <v>35481</v>
      </c>
    </row>
    <row r="19012" spans="1:4" x14ac:dyDescent="0.2">
      <c r="A19012">
        <v>410000</v>
      </c>
      <c r="B19012" s="13">
        <v>0.103699999999999</v>
      </c>
      <c r="C19012">
        <f t="shared" si="297"/>
        <v>42516.999999999593</v>
      </c>
      <c r="D19012" s="11">
        <v>35481</v>
      </c>
    </row>
    <row r="19013" spans="1:4" x14ac:dyDescent="0.2">
      <c r="A19013">
        <v>550000</v>
      </c>
      <c r="B19013" s="13">
        <v>0.10349999999999999</v>
      </c>
      <c r="C19013">
        <f t="shared" si="297"/>
        <v>56925</v>
      </c>
      <c r="D19013" s="11">
        <v>35481</v>
      </c>
    </row>
    <row r="19014" spans="1:4" x14ac:dyDescent="0.2">
      <c r="A19014">
        <v>700000</v>
      </c>
      <c r="B19014" s="13">
        <v>9.9100000000000008E-2</v>
      </c>
      <c r="C19014">
        <f t="shared" si="297"/>
        <v>69370</v>
      </c>
      <c r="D19014" s="11">
        <v>35481</v>
      </c>
    </row>
    <row r="19015" spans="1:4" x14ac:dyDescent="0.2">
      <c r="A19015">
        <v>290000</v>
      </c>
      <c r="B19015" s="13">
        <v>4.6299999999999904E-2</v>
      </c>
      <c r="C19015">
        <f t="shared" si="297"/>
        <v>13426.999999999973</v>
      </c>
      <c r="D19015" s="11">
        <v>35481</v>
      </c>
    </row>
    <row r="19016" spans="1:4" x14ac:dyDescent="0.2">
      <c r="A19016">
        <v>299000</v>
      </c>
      <c r="B19016" s="13">
        <v>0.14119999999999899</v>
      </c>
      <c r="C19016">
        <f t="shared" si="297"/>
        <v>42218.799999999697</v>
      </c>
      <c r="D19016" s="11">
        <v>35482</v>
      </c>
    </row>
    <row r="19017" spans="1:4" x14ac:dyDescent="0.2">
      <c r="A19017">
        <v>260000</v>
      </c>
      <c r="B19017" s="13">
        <v>0.10640000000000001</v>
      </c>
      <c r="C19017">
        <f t="shared" si="297"/>
        <v>27664.000000000004</v>
      </c>
      <c r="D19017" s="11">
        <v>35482</v>
      </c>
    </row>
    <row r="19018" spans="1:4" x14ac:dyDescent="0.2">
      <c r="A19018">
        <v>752000</v>
      </c>
      <c r="B19018" s="13">
        <v>0.1014</v>
      </c>
      <c r="C19018">
        <f t="shared" si="297"/>
        <v>76252.800000000003</v>
      </c>
      <c r="D19018" s="11">
        <v>35482</v>
      </c>
    </row>
    <row r="19019" spans="1:4" x14ac:dyDescent="0.2">
      <c r="A19019">
        <v>1700000</v>
      </c>
      <c r="B19019" s="13">
        <v>9.0299999999999908E-2</v>
      </c>
      <c r="C19019">
        <f t="shared" si="297"/>
        <v>153509.99999999985</v>
      </c>
      <c r="D19019" s="11">
        <v>35482</v>
      </c>
    </row>
    <row r="19020" spans="1:4" x14ac:dyDescent="0.2">
      <c r="A19020">
        <v>300000</v>
      </c>
      <c r="B19020" s="13">
        <v>8.4499999999999909E-2</v>
      </c>
      <c r="C19020">
        <f t="shared" si="297"/>
        <v>25349.999999999971</v>
      </c>
      <c r="D19020" s="11">
        <v>35482</v>
      </c>
    </row>
    <row r="19021" spans="1:4" x14ac:dyDescent="0.2">
      <c r="A19021">
        <v>865000</v>
      </c>
      <c r="B19021" s="13">
        <v>7.5399999999999995E-2</v>
      </c>
      <c r="C19021">
        <f t="shared" si="297"/>
        <v>65220.999999999993</v>
      </c>
      <c r="D19021" s="11">
        <v>35482</v>
      </c>
    </row>
    <row r="19022" spans="1:4" x14ac:dyDescent="0.2">
      <c r="A19022">
        <v>565000</v>
      </c>
      <c r="B19022" s="13">
        <v>6.8099999999999897E-2</v>
      </c>
      <c r="C19022">
        <f t="shared" si="297"/>
        <v>38476.499999999942</v>
      </c>
      <c r="D19022" s="11">
        <v>35482</v>
      </c>
    </row>
    <row r="19023" spans="1:4" x14ac:dyDescent="0.2">
      <c r="A19023">
        <v>425000</v>
      </c>
      <c r="B19023" s="13">
        <v>5.8600000000000006E-2</v>
      </c>
      <c r="C19023">
        <f t="shared" si="297"/>
        <v>24905.000000000004</v>
      </c>
      <c r="D19023" s="11">
        <v>35482</v>
      </c>
    </row>
    <row r="19024" spans="1:4" x14ac:dyDescent="0.2">
      <c r="A19024">
        <v>290000</v>
      </c>
      <c r="B19024" s="13">
        <v>4.5499999999999902E-2</v>
      </c>
      <c r="C19024">
        <f t="shared" si="297"/>
        <v>13194.999999999971</v>
      </c>
      <c r="D19024" s="11">
        <v>35482</v>
      </c>
    </row>
    <row r="19025" spans="1:4" x14ac:dyDescent="0.2">
      <c r="A19025">
        <v>240000</v>
      </c>
      <c r="B19025" s="13">
        <v>0.1265</v>
      </c>
      <c r="C19025">
        <f t="shared" si="297"/>
        <v>30360</v>
      </c>
      <c r="D19025" s="11">
        <v>35485</v>
      </c>
    </row>
    <row r="19026" spans="1:4" x14ac:dyDescent="0.2">
      <c r="A19026">
        <v>165000</v>
      </c>
      <c r="B19026" s="13">
        <v>0.1246</v>
      </c>
      <c r="C19026">
        <f t="shared" si="297"/>
        <v>20559</v>
      </c>
      <c r="D19026" s="11">
        <v>35485</v>
      </c>
    </row>
    <row r="19027" spans="1:4" x14ac:dyDescent="0.2">
      <c r="A19027">
        <v>425000</v>
      </c>
      <c r="B19027" s="13">
        <v>0.12390000000000001</v>
      </c>
      <c r="C19027">
        <f t="shared" si="297"/>
        <v>52657.500000000007</v>
      </c>
      <c r="D19027" s="11">
        <v>35485</v>
      </c>
    </row>
    <row r="19028" spans="1:4" x14ac:dyDescent="0.2">
      <c r="A19028">
        <v>337000</v>
      </c>
      <c r="B19028" s="13">
        <v>9.3200000000000005E-2</v>
      </c>
      <c r="C19028">
        <f t="shared" si="297"/>
        <v>31408.400000000001</v>
      </c>
      <c r="D19028" s="11">
        <v>35485</v>
      </c>
    </row>
    <row r="19029" spans="1:4" x14ac:dyDescent="0.2">
      <c r="A19029">
        <v>205000</v>
      </c>
      <c r="B19029" s="13">
        <v>0.1477</v>
      </c>
      <c r="C19029">
        <f t="shared" si="297"/>
        <v>30278.5</v>
      </c>
      <c r="D19029" s="11">
        <v>35486</v>
      </c>
    </row>
    <row r="19030" spans="1:4" x14ac:dyDescent="0.2">
      <c r="A19030">
        <v>315000</v>
      </c>
      <c r="B19030" s="13">
        <v>9.2599999999999891E-2</v>
      </c>
      <c r="C19030">
        <f t="shared" si="297"/>
        <v>29168.999999999967</v>
      </c>
      <c r="D19030" s="11">
        <v>35486</v>
      </c>
    </row>
    <row r="19031" spans="1:4" x14ac:dyDescent="0.2">
      <c r="A19031">
        <v>1275000</v>
      </c>
      <c r="B19031" s="13">
        <v>7.2800000000000004E-2</v>
      </c>
      <c r="C19031">
        <f t="shared" si="297"/>
        <v>92820</v>
      </c>
      <c r="D19031" s="11">
        <v>35486</v>
      </c>
    </row>
    <row r="19032" spans="1:4" x14ac:dyDescent="0.2">
      <c r="A19032">
        <v>230000</v>
      </c>
      <c r="B19032" s="13">
        <v>0.122899999999999</v>
      </c>
      <c r="C19032">
        <f t="shared" si="297"/>
        <v>28266.999999999771</v>
      </c>
      <c r="D19032" s="11">
        <v>35487</v>
      </c>
    </row>
    <row r="19033" spans="1:4" x14ac:dyDescent="0.2">
      <c r="A19033">
        <v>875000</v>
      </c>
      <c r="B19033" s="13">
        <v>0.10529999999999901</v>
      </c>
      <c r="C19033">
        <f t="shared" si="297"/>
        <v>92137.499999999127</v>
      </c>
      <c r="D19033" s="11">
        <v>35487</v>
      </c>
    </row>
    <row r="19034" spans="1:4" x14ac:dyDescent="0.2">
      <c r="A19034">
        <v>650000</v>
      </c>
      <c r="B19034" s="13">
        <v>0.10349999999999999</v>
      </c>
      <c r="C19034">
        <f t="shared" si="297"/>
        <v>67275</v>
      </c>
      <c r="D19034" s="11">
        <v>35487</v>
      </c>
    </row>
    <row r="19035" spans="1:4" x14ac:dyDescent="0.2">
      <c r="A19035">
        <v>300000</v>
      </c>
      <c r="B19035" s="13">
        <v>9.4199999999999895E-2</v>
      </c>
      <c r="C19035">
        <f t="shared" si="297"/>
        <v>28259.999999999967</v>
      </c>
      <c r="D19035" s="11">
        <v>35487</v>
      </c>
    </row>
    <row r="19036" spans="1:4" x14ac:dyDescent="0.2">
      <c r="A19036">
        <v>310000</v>
      </c>
      <c r="B19036" s="13">
        <v>0.14510000000000001</v>
      </c>
      <c r="C19036">
        <f t="shared" si="297"/>
        <v>44981</v>
      </c>
      <c r="D19036" s="11">
        <v>35488</v>
      </c>
    </row>
    <row r="19037" spans="1:4" x14ac:dyDescent="0.2">
      <c r="A19037">
        <v>220000</v>
      </c>
      <c r="B19037" s="13">
        <v>0.14499999999999999</v>
      </c>
      <c r="C19037">
        <f t="shared" si="297"/>
        <v>31899.999999999996</v>
      </c>
      <c r="D19037" s="11">
        <v>35488</v>
      </c>
    </row>
    <row r="19038" spans="1:4" x14ac:dyDescent="0.2">
      <c r="A19038">
        <v>257500</v>
      </c>
      <c r="B19038" s="13">
        <v>9.7799999999999901E-2</v>
      </c>
      <c r="C19038">
        <f t="shared" si="297"/>
        <v>25183.499999999975</v>
      </c>
      <c r="D19038" s="11">
        <v>35488</v>
      </c>
    </row>
    <row r="19039" spans="1:4" x14ac:dyDescent="0.2">
      <c r="A19039">
        <v>645000</v>
      </c>
      <c r="B19039" s="13">
        <v>9.0800000000000006E-2</v>
      </c>
      <c r="C19039">
        <f t="shared" si="297"/>
        <v>58566.000000000007</v>
      </c>
      <c r="D19039" s="11">
        <v>35488</v>
      </c>
    </row>
    <row r="19040" spans="1:4" x14ac:dyDescent="0.2">
      <c r="A19040">
        <v>1035000</v>
      </c>
      <c r="B19040" s="13">
        <v>7.4499999999999997E-2</v>
      </c>
      <c r="C19040">
        <f t="shared" si="297"/>
        <v>77107.5</v>
      </c>
      <c r="D19040" s="11">
        <v>35488</v>
      </c>
    </row>
    <row r="19041" spans="1:4" x14ac:dyDescent="0.2">
      <c r="A19041">
        <v>520000</v>
      </c>
      <c r="B19041" s="13">
        <v>0.1384</v>
      </c>
      <c r="C19041">
        <f t="shared" si="297"/>
        <v>71968</v>
      </c>
      <c r="D19041" s="11">
        <v>35489</v>
      </c>
    </row>
    <row r="19042" spans="1:4" x14ac:dyDescent="0.2">
      <c r="A19042">
        <v>850000</v>
      </c>
      <c r="B19042" s="13">
        <v>0.1338</v>
      </c>
      <c r="C19042">
        <f t="shared" si="297"/>
        <v>113730</v>
      </c>
      <c r="D19042" s="11">
        <v>35489</v>
      </c>
    </row>
    <row r="19043" spans="1:4" x14ac:dyDescent="0.2">
      <c r="A19043">
        <v>1050000</v>
      </c>
      <c r="B19043" s="13">
        <v>0.1338</v>
      </c>
      <c r="C19043">
        <f t="shared" si="297"/>
        <v>140490</v>
      </c>
      <c r="D19043" s="11">
        <v>35489</v>
      </c>
    </row>
    <row r="19044" spans="1:4" x14ac:dyDescent="0.2">
      <c r="A19044">
        <v>980000</v>
      </c>
      <c r="B19044" s="13">
        <v>0.12689999999999999</v>
      </c>
      <c r="C19044">
        <f t="shared" si="297"/>
        <v>124361.99999999999</v>
      </c>
      <c r="D19044" s="11">
        <v>35489</v>
      </c>
    </row>
    <row r="19045" spans="1:4" x14ac:dyDescent="0.2">
      <c r="A19045">
        <v>375000</v>
      </c>
      <c r="B19045" s="13">
        <v>0.12330000000000001</v>
      </c>
      <c r="C19045">
        <f t="shared" si="297"/>
        <v>46237.5</v>
      </c>
      <c r="D19045" s="11">
        <v>35489</v>
      </c>
    </row>
    <row r="19046" spans="1:4" x14ac:dyDescent="0.2">
      <c r="A19046">
        <v>320000</v>
      </c>
      <c r="B19046" s="13">
        <v>0.12140000000000001</v>
      </c>
      <c r="C19046">
        <f t="shared" si="297"/>
        <v>38848</v>
      </c>
      <c r="D19046" s="11">
        <v>35489</v>
      </c>
    </row>
    <row r="19047" spans="1:4" x14ac:dyDescent="0.2">
      <c r="A19047">
        <v>1205000</v>
      </c>
      <c r="B19047" s="13">
        <v>0.11720000000000001</v>
      </c>
      <c r="C19047">
        <f t="shared" si="297"/>
        <v>141226.00000000003</v>
      </c>
      <c r="D19047" s="11">
        <v>35489</v>
      </c>
    </row>
    <row r="19048" spans="1:4" x14ac:dyDescent="0.2">
      <c r="A19048">
        <v>216000</v>
      </c>
      <c r="B19048" s="13">
        <v>0.1164</v>
      </c>
      <c r="C19048">
        <f t="shared" si="297"/>
        <v>25142.400000000001</v>
      </c>
      <c r="D19048" s="11">
        <v>35489</v>
      </c>
    </row>
    <row r="19049" spans="1:4" x14ac:dyDescent="0.2">
      <c r="A19049">
        <v>282000</v>
      </c>
      <c r="B19049" s="13">
        <v>0.11599999999999999</v>
      </c>
      <c r="C19049">
        <f t="shared" si="297"/>
        <v>32711.999999999996</v>
      </c>
      <c r="D19049" s="11">
        <v>35489</v>
      </c>
    </row>
    <row r="19050" spans="1:4" x14ac:dyDescent="0.2">
      <c r="A19050">
        <v>321500</v>
      </c>
      <c r="B19050" s="13">
        <v>0.11470000000000001</v>
      </c>
      <c r="C19050">
        <f t="shared" si="297"/>
        <v>36876.050000000003</v>
      </c>
      <c r="D19050" s="11">
        <v>35489</v>
      </c>
    </row>
    <row r="19051" spans="1:4" x14ac:dyDescent="0.2">
      <c r="A19051">
        <v>320000</v>
      </c>
      <c r="B19051" s="13">
        <v>0.11460000000000001</v>
      </c>
      <c r="C19051">
        <f t="shared" si="297"/>
        <v>36672</v>
      </c>
      <c r="D19051" s="11">
        <v>35489</v>
      </c>
    </row>
    <row r="19052" spans="1:4" x14ac:dyDescent="0.2">
      <c r="A19052">
        <v>190000</v>
      </c>
      <c r="B19052" s="13">
        <v>0.1134</v>
      </c>
      <c r="C19052">
        <f t="shared" si="297"/>
        <v>21546</v>
      </c>
      <c r="D19052" s="11">
        <v>35489</v>
      </c>
    </row>
    <row r="19053" spans="1:4" x14ac:dyDescent="0.2">
      <c r="A19053">
        <v>630000</v>
      </c>
      <c r="B19053" s="13">
        <v>0.112799999999999</v>
      </c>
      <c r="C19053">
        <f t="shared" si="297"/>
        <v>71063.999999999374</v>
      </c>
      <c r="D19053" s="11">
        <v>35489</v>
      </c>
    </row>
    <row r="19054" spans="1:4" x14ac:dyDescent="0.2">
      <c r="A19054">
        <v>750000</v>
      </c>
      <c r="B19054" s="13">
        <v>0.11259999999999999</v>
      </c>
      <c r="C19054">
        <f t="shared" si="297"/>
        <v>84450</v>
      </c>
      <c r="D19054" s="11">
        <v>35489</v>
      </c>
    </row>
    <row r="19055" spans="1:4" x14ac:dyDescent="0.2">
      <c r="A19055">
        <v>665000</v>
      </c>
      <c r="B19055" s="13">
        <v>0.10869999999999899</v>
      </c>
      <c r="C19055">
        <f t="shared" si="297"/>
        <v>72285.499999999331</v>
      </c>
      <c r="D19055" s="11">
        <v>35489</v>
      </c>
    </row>
    <row r="19056" spans="1:4" x14ac:dyDescent="0.2">
      <c r="A19056">
        <v>280000</v>
      </c>
      <c r="B19056" s="13">
        <v>0.10539999999999899</v>
      </c>
      <c r="C19056">
        <f t="shared" si="297"/>
        <v>29511.99999999972</v>
      </c>
      <c r="D19056" s="11">
        <v>35489</v>
      </c>
    </row>
    <row r="19057" spans="1:4" x14ac:dyDescent="0.2">
      <c r="A19057">
        <v>470000</v>
      </c>
      <c r="B19057" s="13">
        <v>0.1026</v>
      </c>
      <c r="C19057">
        <f t="shared" si="297"/>
        <v>48222</v>
      </c>
      <c r="D19057" s="11">
        <v>35489</v>
      </c>
    </row>
    <row r="19058" spans="1:4" x14ac:dyDescent="0.2">
      <c r="A19058">
        <v>443000</v>
      </c>
      <c r="B19058" s="13">
        <v>0.1008</v>
      </c>
      <c r="C19058">
        <f t="shared" si="297"/>
        <v>44654.400000000001</v>
      </c>
      <c r="D19058" s="11">
        <v>35489</v>
      </c>
    </row>
    <row r="19059" spans="1:4" x14ac:dyDescent="0.2">
      <c r="A19059">
        <v>800000</v>
      </c>
      <c r="B19059" s="13">
        <v>0.100299999999999</v>
      </c>
      <c r="C19059">
        <f t="shared" si="297"/>
        <v>80239.9999999992</v>
      </c>
      <c r="D19059" s="11">
        <v>35489</v>
      </c>
    </row>
    <row r="19060" spans="1:4" x14ac:dyDescent="0.2">
      <c r="A19060">
        <v>810000</v>
      </c>
      <c r="B19060" s="13">
        <v>9.9700000000000011E-2</v>
      </c>
      <c r="C19060">
        <f t="shared" si="297"/>
        <v>80757.000000000015</v>
      </c>
      <c r="D19060" s="11">
        <v>35489</v>
      </c>
    </row>
    <row r="19061" spans="1:4" x14ac:dyDescent="0.2">
      <c r="A19061">
        <v>250000</v>
      </c>
      <c r="B19061" s="13">
        <v>9.9199999999999899E-2</v>
      </c>
      <c r="C19061">
        <f t="shared" si="297"/>
        <v>24799.999999999975</v>
      </c>
      <c r="D19061" s="11">
        <v>35489</v>
      </c>
    </row>
    <row r="19062" spans="1:4" x14ac:dyDescent="0.2">
      <c r="A19062">
        <v>350000</v>
      </c>
      <c r="B19062" s="13">
        <v>9.7299999999999998E-2</v>
      </c>
      <c r="C19062">
        <f t="shared" si="297"/>
        <v>34055</v>
      </c>
      <c r="D19062" s="11">
        <v>35489</v>
      </c>
    </row>
    <row r="19063" spans="1:4" x14ac:dyDescent="0.2">
      <c r="A19063">
        <v>265000</v>
      </c>
      <c r="B19063" s="13">
        <v>9.6899999999999903E-2</v>
      </c>
      <c r="C19063">
        <f t="shared" si="297"/>
        <v>25678.499999999975</v>
      </c>
      <c r="D19063" s="11">
        <v>35489</v>
      </c>
    </row>
    <row r="19064" spans="1:4" x14ac:dyDescent="0.2">
      <c r="A19064">
        <v>530000</v>
      </c>
      <c r="B19064" s="13">
        <v>9.6500000000000002E-2</v>
      </c>
      <c r="C19064">
        <f t="shared" si="297"/>
        <v>51145</v>
      </c>
      <c r="D19064" s="11">
        <v>35489</v>
      </c>
    </row>
    <row r="19065" spans="1:4" x14ac:dyDescent="0.2">
      <c r="A19065">
        <v>417500</v>
      </c>
      <c r="B19065" s="13">
        <v>9.2300000000000007E-2</v>
      </c>
      <c r="C19065">
        <f t="shared" si="297"/>
        <v>38535.25</v>
      </c>
      <c r="D19065" s="11">
        <v>35489</v>
      </c>
    </row>
    <row r="19066" spans="1:4" x14ac:dyDescent="0.2">
      <c r="A19066">
        <v>500000</v>
      </c>
      <c r="B19066" s="13">
        <v>9.0800000000000006E-2</v>
      </c>
      <c r="C19066">
        <f t="shared" si="297"/>
        <v>45400</v>
      </c>
      <c r="D19066" s="11">
        <v>35489</v>
      </c>
    </row>
    <row r="19067" spans="1:4" x14ac:dyDescent="0.2">
      <c r="A19067">
        <v>238000</v>
      </c>
      <c r="B19067" s="13">
        <v>8.5699999999999998E-2</v>
      </c>
      <c r="C19067">
        <f t="shared" si="297"/>
        <v>20396.599999999999</v>
      </c>
      <c r="D19067" s="11">
        <v>35489</v>
      </c>
    </row>
    <row r="19068" spans="1:4" x14ac:dyDescent="0.2">
      <c r="A19068">
        <v>361500</v>
      </c>
      <c r="B19068" s="13">
        <v>8.5399999999999907E-2</v>
      </c>
      <c r="C19068">
        <f t="shared" si="297"/>
        <v>30872.099999999966</v>
      </c>
      <c r="D19068" s="11">
        <v>35489</v>
      </c>
    </row>
    <row r="19069" spans="1:4" x14ac:dyDescent="0.2">
      <c r="A19069">
        <v>688500</v>
      </c>
      <c r="B19069" s="13">
        <v>8.5000000000000006E-2</v>
      </c>
      <c r="C19069">
        <f t="shared" si="297"/>
        <v>58522.500000000007</v>
      </c>
      <c r="D19069" s="11">
        <v>35489</v>
      </c>
    </row>
    <row r="19070" spans="1:4" x14ac:dyDescent="0.2">
      <c r="A19070">
        <v>340000</v>
      </c>
      <c r="B19070" s="13">
        <v>8.4600000000000009E-2</v>
      </c>
      <c r="C19070">
        <f t="shared" si="297"/>
        <v>28764.000000000004</v>
      </c>
      <c r="D19070" s="11">
        <v>35489</v>
      </c>
    </row>
    <row r="19071" spans="1:4" x14ac:dyDescent="0.2">
      <c r="A19071">
        <v>219500</v>
      </c>
      <c r="B19071" s="13">
        <v>8.2799999999999901E-2</v>
      </c>
      <c r="C19071">
        <f t="shared" si="297"/>
        <v>18174.599999999977</v>
      </c>
      <c r="D19071" s="11">
        <v>35489</v>
      </c>
    </row>
    <row r="19072" spans="1:4" x14ac:dyDescent="0.2">
      <c r="A19072">
        <v>325000</v>
      </c>
      <c r="B19072" s="13">
        <v>8.0899999999999889E-2</v>
      </c>
      <c r="C19072">
        <f t="shared" si="297"/>
        <v>26292.499999999964</v>
      </c>
      <c r="D19072" s="11">
        <v>35489</v>
      </c>
    </row>
    <row r="19073" spans="1:4" x14ac:dyDescent="0.2">
      <c r="A19073">
        <v>1000000</v>
      </c>
      <c r="B19073" s="13">
        <v>7.5899999999999898E-2</v>
      </c>
      <c r="C19073">
        <f t="shared" si="297"/>
        <v>75899.999999999898</v>
      </c>
      <c r="D19073" s="11">
        <v>35489</v>
      </c>
    </row>
    <row r="19074" spans="1:4" x14ac:dyDescent="0.2">
      <c r="A19074">
        <v>375000</v>
      </c>
      <c r="B19074" s="13">
        <v>3.6099999999999903E-2</v>
      </c>
      <c r="C19074">
        <f t="shared" ref="C19074:C19137" si="298">A19074*B19074</f>
        <v>13537.499999999964</v>
      </c>
      <c r="D19074" s="11">
        <v>35489</v>
      </c>
    </row>
    <row r="19075" spans="1:4" x14ac:dyDescent="0.2">
      <c r="A19075">
        <v>590000</v>
      </c>
      <c r="B19075" s="13">
        <v>0.1206</v>
      </c>
      <c r="C19075">
        <f t="shared" si="298"/>
        <v>71154</v>
      </c>
      <c r="D19075" s="11">
        <v>35492</v>
      </c>
    </row>
    <row r="19076" spans="1:4" x14ac:dyDescent="0.2">
      <c r="A19076">
        <v>625000</v>
      </c>
      <c r="B19076" s="13">
        <v>0.106199999999999</v>
      </c>
      <c r="C19076">
        <f t="shared" si="298"/>
        <v>66374.999999999374</v>
      </c>
      <c r="D19076" s="11">
        <v>35492</v>
      </c>
    </row>
    <row r="19077" spans="1:4" x14ac:dyDescent="0.2">
      <c r="A19077">
        <v>460000</v>
      </c>
      <c r="B19077" s="13">
        <v>0.1318</v>
      </c>
      <c r="C19077">
        <f t="shared" si="298"/>
        <v>60628</v>
      </c>
      <c r="D19077" s="11">
        <v>35493</v>
      </c>
    </row>
    <row r="19078" spans="1:4" x14ac:dyDescent="0.2">
      <c r="A19078">
        <v>575000</v>
      </c>
      <c r="B19078" s="13">
        <v>6.9800000000000001E-2</v>
      </c>
      <c r="C19078">
        <f t="shared" si="298"/>
        <v>40135</v>
      </c>
      <c r="D19078" s="11">
        <v>35493</v>
      </c>
    </row>
    <row r="19079" spans="1:4" x14ac:dyDescent="0.2">
      <c r="A19079">
        <v>200000</v>
      </c>
      <c r="B19079" s="13">
        <v>0.12429999999999999</v>
      </c>
      <c r="C19079">
        <f t="shared" si="298"/>
        <v>24860</v>
      </c>
      <c r="D19079" s="11">
        <v>35494</v>
      </c>
    </row>
    <row r="19080" spans="1:4" x14ac:dyDescent="0.2">
      <c r="A19080">
        <v>375000</v>
      </c>
      <c r="B19080" s="13">
        <v>0.11449999999999899</v>
      </c>
      <c r="C19080">
        <f t="shared" si="298"/>
        <v>42937.499999999622</v>
      </c>
      <c r="D19080" s="11">
        <v>35494</v>
      </c>
    </row>
    <row r="19081" spans="1:4" x14ac:dyDescent="0.2">
      <c r="A19081">
        <v>5650000</v>
      </c>
      <c r="B19081" s="13">
        <v>9.8800000000000013E-2</v>
      </c>
      <c r="C19081">
        <f t="shared" si="298"/>
        <v>558220.00000000012</v>
      </c>
      <c r="D19081" s="11">
        <v>35494</v>
      </c>
    </row>
    <row r="19082" spans="1:4" x14ac:dyDescent="0.2">
      <c r="A19082">
        <v>660000</v>
      </c>
      <c r="B19082" s="13">
        <v>7.4900000000000008E-2</v>
      </c>
      <c r="C19082">
        <f t="shared" si="298"/>
        <v>49434.000000000007</v>
      </c>
      <c r="D19082" s="11">
        <v>35494</v>
      </c>
    </row>
    <row r="19083" spans="1:4" x14ac:dyDescent="0.2">
      <c r="A19083">
        <v>300000</v>
      </c>
      <c r="B19083" s="13">
        <v>6.5000000000000002E-2</v>
      </c>
      <c r="C19083">
        <f t="shared" si="298"/>
        <v>19500</v>
      </c>
      <c r="D19083" s="11">
        <v>35494</v>
      </c>
    </row>
    <row r="19084" spans="1:4" x14ac:dyDescent="0.2">
      <c r="A19084">
        <v>195000</v>
      </c>
      <c r="B19084" s="13">
        <v>0.1406</v>
      </c>
      <c r="C19084">
        <f t="shared" si="298"/>
        <v>27417</v>
      </c>
      <c r="D19084" s="11">
        <v>35495</v>
      </c>
    </row>
    <row r="19085" spans="1:4" x14ac:dyDescent="0.2">
      <c r="A19085">
        <v>250000</v>
      </c>
      <c r="B19085" s="13">
        <v>0.138599999999999</v>
      </c>
      <c r="C19085">
        <f t="shared" si="298"/>
        <v>34649.999999999753</v>
      </c>
      <c r="D19085" s="11">
        <v>35495</v>
      </c>
    </row>
    <row r="19086" spans="1:4" x14ac:dyDescent="0.2">
      <c r="A19086">
        <v>300000</v>
      </c>
      <c r="B19086" s="13">
        <v>8.0700000000000008E-2</v>
      </c>
      <c r="C19086">
        <f t="shared" si="298"/>
        <v>24210.000000000004</v>
      </c>
      <c r="D19086" s="11">
        <v>35495</v>
      </c>
    </row>
    <row r="19087" spans="1:4" x14ac:dyDescent="0.2">
      <c r="A19087">
        <v>193250</v>
      </c>
      <c r="B19087" s="13">
        <v>0.12859999999999899</v>
      </c>
      <c r="C19087">
        <f t="shared" si="298"/>
        <v>24851.949999999804</v>
      </c>
      <c r="D19087" s="11">
        <v>35496</v>
      </c>
    </row>
    <row r="19088" spans="1:4" x14ac:dyDescent="0.2">
      <c r="A19088">
        <v>533000</v>
      </c>
      <c r="B19088" s="13">
        <v>0.1258</v>
      </c>
      <c r="C19088">
        <f t="shared" si="298"/>
        <v>67051.399999999994</v>
      </c>
      <c r="D19088" s="11">
        <v>35496</v>
      </c>
    </row>
    <row r="19089" spans="1:4" x14ac:dyDescent="0.2">
      <c r="A19089">
        <v>3800000</v>
      </c>
      <c r="B19089" s="13">
        <v>0.12480000000000001</v>
      </c>
      <c r="C19089">
        <f t="shared" si="298"/>
        <v>474240.00000000006</v>
      </c>
      <c r="D19089" s="11">
        <v>35496</v>
      </c>
    </row>
    <row r="19090" spans="1:4" x14ac:dyDescent="0.2">
      <c r="A19090">
        <v>420500</v>
      </c>
      <c r="B19090" s="13">
        <v>0.115299999999999</v>
      </c>
      <c r="C19090">
        <f t="shared" si="298"/>
        <v>48483.649999999579</v>
      </c>
      <c r="D19090" s="11">
        <v>35496</v>
      </c>
    </row>
    <row r="19091" spans="1:4" x14ac:dyDescent="0.2">
      <c r="A19091">
        <v>4300000</v>
      </c>
      <c r="B19091" s="13">
        <v>0.10970000000000001</v>
      </c>
      <c r="C19091">
        <f t="shared" si="298"/>
        <v>471710</v>
      </c>
      <c r="D19091" s="11">
        <v>35496</v>
      </c>
    </row>
    <row r="19092" spans="1:4" x14ac:dyDescent="0.2">
      <c r="A19092">
        <v>300000</v>
      </c>
      <c r="B19092" s="13">
        <v>0.10580000000000001</v>
      </c>
      <c r="C19092">
        <f t="shared" si="298"/>
        <v>31740</v>
      </c>
      <c r="D19092" s="11">
        <v>35496</v>
      </c>
    </row>
    <row r="19093" spans="1:4" x14ac:dyDescent="0.2">
      <c r="A19093">
        <v>600000</v>
      </c>
      <c r="B19093" s="13">
        <v>9.1600000000000001E-2</v>
      </c>
      <c r="C19093">
        <f t="shared" si="298"/>
        <v>54960</v>
      </c>
      <c r="D19093" s="11">
        <v>35496</v>
      </c>
    </row>
    <row r="19094" spans="1:4" x14ac:dyDescent="0.2">
      <c r="A19094">
        <v>555000</v>
      </c>
      <c r="B19094" s="13">
        <v>9.1600000000000001E-2</v>
      </c>
      <c r="C19094">
        <f t="shared" si="298"/>
        <v>50838</v>
      </c>
      <c r="D19094" s="11">
        <v>35496</v>
      </c>
    </row>
    <row r="19095" spans="1:4" x14ac:dyDescent="0.2">
      <c r="A19095">
        <v>1600000</v>
      </c>
      <c r="B19095" s="13">
        <v>8.0299999999999899E-2</v>
      </c>
      <c r="C19095">
        <f t="shared" si="298"/>
        <v>128479.99999999984</v>
      </c>
      <c r="D19095" s="11">
        <v>35496</v>
      </c>
    </row>
    <row r="19096" spans="1:4" x14ac:dyDescent="0.2">
      <c r="A19096">
        <v>578750</v>
      </c>
      <c r="B19096" s="13">
        <v>7.2300000000000003E-2</v>
      </c>
      <c r="C19096">
        <f t="shared" si="298"/>
        <v>41843.625</v>
      </c>
      <c r="D19096" s="11">
        <v>35496</v>
      </c>
    </row>
    <row r="19097" spans="1:4" x14ac:dyDescent="0.2">
      <c r="A19097">
        <v>365000</v>
      </c>
      <c r="B19097" s="13">
        <v>0.14300000000000002</v>
      </c>
      <c r="C19097">
        <f t="shared" si="298"/>
        <v>52195.000000000007</v>
      </c>
      <c r="D19097" s="11">
        <v>35499</v>
      </c>
    </row>
    <row r="19098" spans="1:4" x14ac:dyDescent="0.2">
      <c r="A19098">
        <v>650000</v>
      </c>
      <c r="B19098" s="13">
        <v>0.13769999999999999</v>
      </c>
      <c r="C19098">
        <f t="shared" si="298"/>
        <v>89505</v>
      </c>
      <c r="D19098" s="11">
        <v>35499</v>
      </c>
    </row>
    <row r="19099" spans="1:4" x14ac:dyDescent="0.2">
      <c r="A19099">
        <v>590000</v>
      </c>
      <c r="B19099" s="13">
        <v>0.12640000000000001</v>
      </c>
      <c r="C19099">
        <f t="shared" si="298"/>
        <v>74576.000000000015</v>
      </c>
      <c r="D19099" s="11">
        <v>35499</v>
      </c>
    </row>
    <row r="19100" spans="1:4" x14ac:dyDescent="0.2">
      <c r="A19100">
        <v>509404</v>
      </c>
      <c r="B19100" s="13">
        <v>0.10339999999999999</v>
      </c>
      <c r="C19100">
        <f t="shared" si="298"/>
        <v>52672.373599999999</v>
      </c>
      <c r="D19100" s="11">
        <v>35499</v>
      </c>
    </row>
    <row r="19101" spans="1:4" x14ac:dyDescent="0.2">
      <c r="A19101">
        <v>975000</v>
      </c>
      <c r="B19101" s="13">
        <v>0.10249999999999999</v>
      </c>
      <c r="C19101">
        <f t="shared" si="298"/>
        <v>99937.5</v>
      </c>
      <c r="D19101" s="11">
        <v>35499</v>
      </c>
    </row>
    <row r="19102" spans="1:4" x14ac:dyDescent="0.2">
      <c r="A19102">
        <v>223000</v>
      </c>
      <c r="B19102" s="13">
        <v>0.10210000000000001</v>
      </c>
      <c r="C19102">
        <f t="shared" si="298"/>
        <v>22768.300000000003</v>
      </c>
      <c r="D19102" s="11">
        <v>35499</v>
      </c>
    </row>
    <row r="19103" spans="1:4" x14ac:dyDescent="0.2">
      <c r="A19103">
        <v>440000</v>
      </c>
      <c r="B19103" s="13">
        <v>9.0899999999999898E-2</v>
      </c>
      <c r="C19103">
        <f t="shared" si="298"/>
        <v>39995.999999999956</v>
      </c>
      <c r="D19103" s="11">
        <v>35499</v>
      </c>
    </row>
    <row r="19104" spans="1:4" x14ac:dyDescent="0.2">
      <c r="A19104">
        <v>260000</v>
      </c>
      <c r="B19104" s="13">
        <v>7.4800000000000005E-2</v>
      </c>
      <c r="C19104">
        <f t="shared" si="298"/>
        <v>19448</v>
      </c>
      <c r="D19104" s="11">
        <v>35499</v>
      </c>
    </row>
    <row r="19105" spans="1:4" x14ac:dyDescent="0.2">
      <c r="A19105">
        <v>304000</v>
      </c>
      <c r="B19105" s="13">
        <v>0.12619999999999901</v>
      </c>
      <c r="C19105">
        <f t="shared" si="298"/>
        <v>38364.799999999697</v>
      </c>
      <c r="D19105" s="11">
        <v>35500</v>
      </c>
    </row>
    <row r="19106" spans="1:4" x14ac:dyDescent="0.2">
      <c r="A19106">
        <v>243000</v>
      </c>
      <c r="B19106" s="13">
        <v>0.12050000000000001</v>
      </c>
      <c r="C19106">
        <f t="shared" si="298"/>
        <v>29281.500000000004</v>
      </c>
      <c r="D19106" s="11">
        <v>35500</v>
      </c>
    </row>
    <row r="19107" spans="1:4" x14ac:dyDescent="0.2">
      <c r="A19107">
        <v>340000</v>
      </c>
      <c r="B19107" s="13">
        <v>0.1056</v>
      </c>
      <c r="C19107">
        <f t="shared" si="298"/>
        <v>35904</v>
      </c>
      <c r="D19107" s="11">
        <v>35500</v>
      </c>
    </row>
    <row r="19108" spans="1:4" x14ac:dyDescent="0.2">
      <c r="A19108">
        <v>552000</v>
      </c>
      <c r="B19108" s="13">
        <v>0.101099999999999</v>
      </c>
      <c r="C19108">
        <f t="shared" si="298"/>
        <v>55807.199999999444</v>
      </c>
      <c r="D19108" s="11">
        <v>35500</v>
      </c>
    </row>
    <row r="19109" spans="1:4" x14ac:dyDescent="0.2">
      <c r="A19109">
        <v>1393000</v>
      </c>
      <c r="B19109" s="13">
        <v>9.7699999999999912E-2</v>
      </c>
      <c r="C19109">
        <f t="shared" si="298"/>
        <v>136096.09999999989</v>
      </c>
      <c r="D19109" s="11">
        <v>35500</v>
      </c>
    </row>
    <row r="19110" spans="1:4" x14ac:dyDescent="0.2">
      <c r="A19110">
        <v>860000</v>
      </c>
      <c r="B19110" s="13">
        <v>8.3199999999999996E-2</v>
      </c>
      <c r="C19110">
        <f t="shared" si="298"/>
        <v>71552</v>
      </c>
      <c r="D19110" s="11">
        <v>35500</v>
      </c>
    </row>
    <row r="19111" spans="1:4" x14ac:dyDescent="0.2">
      <c r="A19111">
        <v>921000</v>
      </c>
      <c r="B19111" s="13">
        <v>7.0300000000000001E-2</v>
      </c>
      <c r="C19111">
        <f t="shared" si="298"/>
        <v>64746.3</v>
      </c>
      <c r="D19111" s="11">
        <v>35500</v>
      </c>
    </row>
    <row r="19112" spans="1:4" x14ac:dyDescent="0.2">
      <c r="A19112">
        <v>600000</v>
      </c>
      <c r="B19112" s="13">
        <v>6.0199999999999899E-2</v>
      </c>
      <c r="C19112">
        <f t="shared" si="298"/>
        <v>36119.999999999942</v>
      </c>
      <c r="D19112" s="11">
        <v>35500</v>
      </c>
    </row>
    <row r="19113" spans="1:4" x14ac:dyDescent="0.2">
      <c r="A19113">
        <v>630000</v>
      </c>
      <c r="B19113" s="13">
        <v>9.0800000000000006E-2</v>
      </c>
      <c r="C19113">
        <f t="shared" si="298"/>
        <v>57204</v>
      </c>
      <c r="D19113" s="11">
        <v>35501</v>
      </c>
    </row>
    <row r="19114" spans="1:4" x14ac:dyDescent="0.2">
      <c r="A19114">
        <v>408000</v>
      </c>
      <c r="B19114" s="13">
        <v>8.4100000000000008E-2</v>
      </c>
      <c r="C19114">
        <f t="shared" si="298"/>
        <v>34312.800000000003</v>
      </c>
      <c r="D19114" s="11">
        <v>35501</v>
      </c>
    </row>
    <row r="19115" spans="1:4" x14ac:dyDescent="0.2">
      <c r="A19115">
        <v>975000</v>
      </c>
      <c r="B19115" s="13">
        <v>7.400000000000001E-2</v>
      </c>
      <c r="C19115">
        <f t="shared" si="298"/>
        <v>72150.000000000015</v>
      </c>
      <c r="D19115" s="11">
        <v>35501</v>
      </c>
    </row>
    <row r="19116" spans="1:4" x14ac:dyDescent="0.2">
      <c r="A19116">
        <v>210000</v>
      </c>
      <c r="B19116" s="13">
        <v>6.5599999999999895E-2</v>
      </c>
      <c r="C19116">
        <f t="shared" si="298"/>
        <v>13775.999999999978</v>
      </c>
      <c r="D19116" s="11">
        <v>35501</v>
      </c>
    </row>
    <row r="19117" spans="1:4" x14ac:dyDescent="0.2">
      <c r="A19117">
        <v>190000</v>
      </c>
      <c r="B19117" s="13">
        <v>0.122899999999999</v>
      </c>
      <c r="C19117">
        <f t="shared" si="298"/>
        <v>23350.999999999811</v>
      </c>
      <c r="D19117" s="11">
        <v>35502</v>
      </c>
    </row>
    <row r="19118" spans="1:4" x14ac:dyDescent="0.2">
      <c r="A19118">
        <v>305000</v>
      </c>
      <c r="B19118" s="13">
        <v>0.1192</v>
      </c>
      <c r="C19118">
        <f t="shared" si="298"/>
        <v>36356</v>
      </c>
      <c r="D19118" s="11">
        <v>35502</v>
      </c>
    </row>
    <row r="19119" spans="1:4" x14ac:dyDescent="0.2">
      <c r="A19119">
        <v>172110</v>
      </c>
      <c r="B19119" s="13">
        <v>0.10730000000000001</v>
      </c>
      <c r="C19119">
        <f t="shared" si="298"/>
        <v>18467.403000000002</v>
      </c>
      <c r="D19119" s="11">
        <v>35502</v>
      </c>
    </row>
    <row r="19120" spans="1:4" x14ac:dyDescent="0.2">
      <c r="A19120">
        <v>9725000</v>
      </c>
      <c r="B19120" s="13">
        <v>9.1999999999999901E-2</v>
      </c>
      <c r="C19120">
        <f t="shared" si="298"/>
        <v>894699.99999999907</v>
      </c>
      <c r="D19120" s="11">
        <v>35502</v>
      </c>
    </row>
    <row r="19121" spans="1:4" x14ac:dyDescent="0.2">
      <c r="A19121">
        <v>423000</v>
      </c>
      <c r="B19121" s="13">
        <v>0.1268</v>
      </c>
      <c r="C19121">
        <f t="shared" si="298"/>
        <v>53636.4</v>
      </c>
      <c r="D19121" s="11">
        <v>35503</v>
      </c>
    </row>
    <row r="19122" spans="1:4" x14ac:dyDescent="0.2">
      <c r="A19122">
        <v>255000</v>
      </c>
      <c r="B19122" s="13">
        <v>0.1057</v>
      </c>
      <c r="C19122">
        <f t="shared" si="298"/>
        <v>26953.5</v>
      </c>
      <c r="D19122" s="11">
        <v>35503</v>
      </c>
    </row>
    <row r="19123" spans="1:4" x14ac:dyDescent="0.2">
      <c r="A19123">
        <v>365000</v>
      </c>
      <c r="B19123" s="13">
        <v>9.6999999999999906E-2</v>
      </c>
      <c r="C19123">
        <f t="shared" si="298"/>
        <v>35404.999999999964</v>
      </c>
      <c r="D19123" s="11">
        <v>35503</v>
      </c>
    </row>
    <row r="19124" spans="1:4" x14ac:dyDescent="0.2">
      <c r="A19124">
        <v>5220000</v>
      </c>
      <c r="B19124" s="13">
        <v>8.9800000000000005E-2</v>
      </c>
      <c r="C19124">
        <f t="shared" si="298"/>
        <v>468756</v>
      </c>
      <c r="D19124" s="11">
        <v>35503</v>
      </c>
    </row>
    <row r="19125" spans="1:4" x14ac:dyDescent="0.2">
      <c r="A19125">
        <v>663900</v>
      </c>
      <c r="B19125" s="13">
        <v>8.3399999999999891E-2</v>
      </c>
      <c r="C19125">
        <f t="shared" si="298"/>
        <v>55369.259999999929</v>
      </c>
      <c r="D19125" s="11">
        <v>35503</v>
      </c>
    </row>
    <row r="19126" spans="1:4" x14ac:dyDescent="0.2">
      <c r="A19126">
        <v>735000</v>
      </c>
      <c r="B19126" s="13">
        <v>8.0099999999999894E-2</v>
      </c>
      <c r="C19126">
        <f t="shared" si="298"/>
        <v>58873.49999999992</v>
      </c>
      <c r="D19126" s="11">
        <v>35503</v>
      </c>
    </row>
    <row r="19127" spans="1:4" x14ac:dyDescent="0.2">
      <c r="A19127">
        <v>3648000</v>
      </c>
      <c r="B19127" s="13">
        <v>7.1299999999999905E-2</v>
      </c>
      <c r="C19127">
        <f t="shared" si="298"/>
        <v>260102.39999999964</v>
      </c>
      <c r="D19127" s="11">
        <v>35503</v>
      </c>
    </row>
    <row r="19128" spans="1:4" x14ac:dyDescent="0.2">
      <c r="A19128">
        <v>9200000</v>
      </c>
      <c r="B19128" s="13">
        <v>6.4000000000000001E-2</v>
      </c>
      <c r="C19128">
        <f t="shared" si="298"/>
        <v>588800</v>
      </c>
      <c r="D19128" s="11">
        <v>35506</v>
      </c>
    </row>
    <row r="19129" spans="1:4" x14ac:dyDescent="0.2">
      <c r="A19129">
        <v>295000</v>
      </c>
      <c r="B19129" s="13">
        <v>0.121</v>
      </c>
      <c r="C19129">
        <f t="shared" si="298"/>
        <v>35695</v>
      </c>
      <c r="D19129" s="11">
        <v>35507</v>
      </c>
    </row>
    <row r="19130" spans="1:4" x14ac:dyDescent="0.2">
      <c r="A19130">
        <v>310000</v>
      </c>
      <c r="B19130" s="13">
        <v>0.1144</v>
      </c>
      <c r="C19130">
        <f t="shared" si="298"/>
        <v>35464</v>
      </c>
      <c r="D19130" s="11">
        <v>35507</v>
      </c>
    </row>
    <row r="19131" spans="1:4" x14ac:dyDescent="0.2">
      <c r="A19131">
        <v>240000</v>
      </c>
      <c r="B19131" s="13">
        <v>0.1</v>
      </c>
      <c r="C19131">
        <f t="shared" si="298"/>
        <v>24000</v>
      </c>
      <c r="D19131" s="11">
        <v>35507</v>
      </c>
    </row>
    <row r="19132" spans="1:4" x14ac:dyDescent="0.2">
      <c r="A19132">
        <v>550000</v>
      </c>
      <c r="B19132" s="13">
        <v>9.8299999999999998E-2</v>
      </c>
      <c r="C19132">
        <f t="shared" si="298"/>
        <v>54065</v>
      </c>
      <c r="D19132" s="11">
        <v>35507</v>
      </c>
    </row>
    <row r="19133" spans="1:4" x14ac:dyDescent="0.2">
      <c r="A19133">
        <v>550000</v>
      </c>
      <c r="B19133" s="13">
        <v>9.5600000000000004E-2</v>
      </c>
      <c r="C19133">
        <f t="shared" si="298"/>
        <v>52580</v>
      </c>
      <c r="D19133" s="11">
        <v>35507</v>
      </c>
    </row>
    <row r="19134" spans="1:4" x14ac:dyDescent="0.2">
      <c r="A19134">
        <v>360000</v>
      </c>
      <c r="B19134" s="13">
        <v>9.1199999999999906E-2</v>
      </c>
      <c r="C19134">
        <f t="shared" si="298"/>
        <v>32831.999999999964</v>
      </c>
      <c r="D19134" s="11">
        <v>35507</v>
      </c>
    </row>
    <row r="19135" spans="1:4" x14ac:dyDescent="0.2">
      <c r="A19135">
        <v>449300</v>
      </c>
      <c r="B19135" s="13">
        <v>8.6099999999999899E-2</v>
      </c>
      <c r="C19135">
        <f t="shared" si="298"/>
        <v>38684.729999999952</v>
      </c>
      <c r="D19135" s="11">
        <v>35507</v>
      </c>
    </row>
    <row r="19136" spans="1:4" x14ac:dyDescent="0.2">
      <c r="A19136">
        <v>700000</v>
      </c>
      <c r="B19136" s="13">
        <v>8.5299999999999904E-2</v>
      </c>
      <c r="C19136">
        <f t="shared" si="298"/>
        <v>59709.999999999935</v>
      </c>
      <c r="D19136" s="11">
        <v>35507</v>
      </c>
    </row>
    <row r="19137" spans="1:4" x14ac:dyDescent="0.2">
      <c r="A19137">
        <v>325000</v>
      </c>
      <c r="B19137" s="13">
        <v>7.1199999999999999E-2</v>
      </c>
      <c r="C19137">
        <f t="shared" si="298"/>
        <v>23140</v>
      </c>
      <c r="D19137" s="11">
        <v>35507</v>
      </c>
    </row>
    <row r="19138" spans="1:4" x14ac:dyDescent="0.2">
      <c r="A19138">
        <v>550000</v>
      </c>
      <c r="B19138" s="13">
        <v>0.1447</v>
      </c>
      <c r="C19138">
        <f t="shared" ref="C19138:C19201" si="299">A19138*B19138</f>
        <v>79585</v>
      </c>
      <c r="D19138" s="11">
        <v>35508</v>
      </c>
    </row>
    <row r="19139" spans="1:4" x14ac:dyDescent="0.2">
      <c r="A19139">
        <v>450000</v>
      </c>
      <c r="B19139" s="13">
        <v>0.1293</v>
      </c>
      <c r="C19139">
        <f t="shared" si="299"/>
        <v>58185</v>
      </c>
      <c r="D19139" s="11">
        <v>35508</v>
      </c>
    </row>
    <row r="19140" spans="1:4" x14ac:dyDescent="0.2">
      <c r="A19140">
        <v>925000</v>
      </c>
      <c r="B19140" s="13">
        <v>0.12189999999999999</v>
      </c>
      <c r="C19140">
        <f t="shared" si="299"/>
        <v>112757.5</v>
      </c>
      <c r="D19140" s="11">
        <v>35508</v>
      </c>
    </row>
    <row r="19141" spans="1:4" x14ac:dyDescent="0.2">
      <c r="A19141">
        <v>220000</v>
      </c>
      <c r="B19141" s="13">
        <v>0.121</v>
      </c>
      <c r="C19141">
        <f t="shared" si="299"/>
        <v>26620</v>
      </c>
      <c r="D19141" s="11">
        <v>35508</v>
      </c>
    </row>
    <row r="19142" spans="1:4" x14ac:dyDescent="0.2">
      <c r="A19142">
        <v>287500</v>
      </c>
      <c r="B19142" s="13">
        <v>0.11269999999999999</v>
      </c>
      <c r="C19142">
        <f t="shared" si="299"/>
        <v>32401.25</v>
      </c>
      <c r="D19142" s="11">
        <v>35508</v>
      </c>
    </row>
    <row r="19143" spans="1:4" x14ac:dyDescent="0.2">
      <c r="A19143">
        <v>1320000</v>
      </c>
      <c r="B19143" s="13">
        <v>0.10890000000000001</v>
      </c>
      <c r="C19143">
        <f t="shared" si="299"/>
        <v>143748</v>
      </c>
      <c r="D19143" s="11">
        <v>35508</v>
      </c>
    </row>
    <row r="19144" spans="1:4" x14ac:dyDescent="0.2">
      <c r="A19144">
        <v>970000</v>
      </c>
      <c r="B19144" s="13">
        <v>0.11509999999999999</v>
      </c>
      <c r="C19144">
        <f t="shared" si="299"/>
        <v>111647</v>
      </c>
      <c r="D19144" s="11">
        <v>35509</v>
      </c>
    </row>
    <row r="19145" spans="1:4" x14ac:dyDescent="0.2">
      <c r="A19145">
        <v>630000</v>
      </c>
      <c r="B19145" s="13">
        <v>0.10529999999999901</v>
      </c>
      <c r="C19145">
        <f t="shared" si="299"/>
        <v>66338.999999999374</v>
      </c>
      <c r="D19145" s="11">
        <v>35509</v>
      </c>
    </row>
    <row r="19146" spans="1:4" x14ac:dyDescent="0.2">
      <c r="A19146">
        <v>310000</v>
      </c>
      <c r="B19146" s="13">
        <v>0.10490000000000001</v>
      </c>
      <c r="C19146">
        <f t="shared" si="299"/>
        <v>32519.000000000004</v>
      </c>
      <c r="D19146" s="11">
        <v>35509</v>
      </c>
    </row>
    <row r="19147" spans="1:4" x14ac:dyDescent="0.2">
      <c r="A19147">
        <v>465000</v>
      </c>
      <c r="B19147" s="13">
        <v>9.7599999999999895E-2</v>
      </c>
      <c r="C19147">
        <f t="shared" si="299"/>
        <v>45383.999999999949</v>
      </c>
      <c r="D19147" s="11">
        <v>35509</v>
      </c>
    </row>
    <row r="19148" spans="1:4" x14ac:dyDescent="0.2">
      <c r="A19148">
        <v>634000</v>
      </c>
      <c r="B19148" s="13">
        <v>8.019999999999991E-2</v>
      </c>
      <c r="C19148">
        <f t="shared" si="299"/>
        <v>50846.799999999945</v>
      </c>
      <c r="D19148" s="11">
        <v>35509</v>
      </c>
    </row>
    <row r="19149" spans="1:4" x14ac:dyDescent="0.2">
      <c r="A19149">
        <v>18250000</v>
      </c>
      <c r="B19149" s="13">
        <v>7.4999999999999997E-2</v>
      </c>
      <c r="C19149">
        <f t="shared" si="299"/>
        <v>1368750</v>
      </c>
      <c r="D19149" s="11">
        <v>35509</v>
      </c>
    </row>
    <row r="19150" spans="1:4" x14ac:dyDescent="0.2">
      <c r="A19150">
        <v>547500</v>
      </c>
      <c r="B19150" s="13">
        <v>0.1371</v>
      </c>
      <c r="C19150">
        <f t="shared" si="299"/>
        <v>75062.25</v>
      </c>
      <c r="D19150" s="11">
        <v>35510</v>
      </c>
    </row>
    <row r="19151" spans="1:4" x14ac:dyDescent="0.2">
      <c r="A19151">
        <v>385000</v>
      </c>
      <c r="B19151" s="13">
        <v>0.124</v>
      </c>
      <c r="C19151">
        <f t="shared" si="299"/>
        <v>47740</v>
      </c>
      <c r="D19151" s="11">
        <v>35510</v>
      </c>
    </row>
    <row r="19152" spans="1:4" x14ac:dyDescent="0.2">
      <c r="A19152">
        <v>220000</v>
      </c>
      <c r="B19152" s="13">
        <v>0.121199999999999</v>
      </c>
      <c r="C19152">
        <f t="shared" si="299"/>
        <v>26663.999999999782</v>
      </c>
      <c r="D19152" s="11">
        <v>35510</v>
      </c>
    </row>
    <row r="19153" spans="1:4" x14ac:dyDescent="0.2">
      <c r="A19153">
        <v>805000</v>
      </c>
      <c r="B19153" s="13">
        <v>0.116099999999999</v>
      </c>
      <c r="C19153">
        <f t="shared" si="299"/>
        <v>93460.499999999185</v>
      </c>
      <c r="D19153" s="11">
        <v>35510</v>
      </c>
    </row>
    <row r="19154" spans="1:4" x14ac:dyDescent="0.2">
      <c r="A19154">
        <v>295000</v>
      </c>
      <c r="B19154" s="13">
        <v>0.112899999999999</v>
      </c>
      <c r="C19154">
        <f t="shared" si="299"/>
        <v>33305.499999999709</v>
      </c>
      <c r="D19154" s="11">
        <v>35510</v>
      </c>
    </row>
    <row r="19155" spans="1:4" x14ac:dyDescent="0.2">
      <c r="A19155">
        <v>273000</v>
      </c>
      <c r="B19155" s="13">
        <v>0.10630000000000001</v>
      </c>
      <c r="C19155">
        <f t="shared" si="299"/>
        <v>29019.9</v>
      </c>
      <c r="D19155" s="11">
        <v>35510</v>
      </c>
    </row>
    <row r="19156" spans="1:4" x14ac:dyDescent="0.2">
      <c r="A19156">
        <v>720000</v>
      </c>
      <c r="B19156" s="13">
        <v>0.10289999999999899</v>
      </c>
      <c r="C19156">
        <f t="shared" si="299"/>
        <v>74087.999999999272</v>
      </c>
      <c r="D19156" s="11">
        <v>35510</v>
      </c>
    </row>
    <row r="19157" spans="1:4" x14ac:dyDescent="0.2">
      <c r="A19157">
        <v>245000</v>
      </c>
      <c r="B19157" s="13">
        <v>0.10009999999999999</v>
      </c>
      <c r="C19157">
        <f t="shared" si="299"/>
        <v>24524.5</v>
      </c>
      <c r="D19157" s="11">
        <v>35510</v>
      </c>
    </row>
    <row r="19158" spans="1:4" x14ac:dyDescent="0.2">
      <c r="A19158">
        <v>8600000</v>
      </c>
      <c r="B19158" s="13">
        <v>9.5000000000000001E-2</v>
      </c>
      <c r="C19158">
        <f t="shared" si="299"/>
        <v>817000</v>
      </c>
      <c r="D19158" s="11">
        <v>35510</v>
      </c>
    </row>
    <row r="19159" spans="1:4" x14ac:dyDescent="0.2">
      <c r="A19159">
        <v>6250000</v>
      </c>
      <c r="B19159" s="13">
        <v>9.3499999999999903E-2</v>
      </c>
      <c r="C19159">
        <f t="shared" si="299"/>
        <v>584374.99999999942</v>
      </c>
      <c r="D19159" s="11">
        <v>35510</v>
      </c>
    </row>
    <row r="19160" spans="1:4" x14ac:dyDescent="0.2">
      <c r="A19160">
        <v>410000</v>
      </c>
      <c r="B19160" s="13">
        <v>9.0500000000000011E-2</v>
      </c>
      <c r="C19160">
        <f t="shared" si="299"/>
        <v>37105.000000000007</v>
      </c>
      <c r="D19160" s="11">
        <v>35510</v>
      </c>
    </row>
    <row r="19161" spans="1:4" x14ac:dyDescent="0.2">
      <c r="A19161">
        <v>4710000</v>
      </c>
      <c r="B19161" s="13">
        <v>8.4900000000000003E-2</v>
      </c>
      <c r="C19161">
        <f t="shared" si="299"/>
        <v>399879</v>
      </c>
      <c r="D19161" s="11">
        <v>35510</v>
      </c>
    </row>
    <row r="19162" spans="1:4" x14ac:dyDescent="0.2">
      <c r="A19162">
        <v>266000</v>
      </c>
      <c r="B19162" s="13">
        <v>8.3800000000000013E-2</v>
      </c>
      <c r="C19162">
        <f t="shared" si="299"/>
        <v>22290.800000000003</v>
      </c>
      <c r="D19162" s="11">
        <v>35510</v>
      </c>
    </row>
    <row r="19163" spans="1:4" x14ac:dyDescent="0.2">
      <c r="A19163">
        <v>295000</v>
      </c>
      <c r="B19163" s="13">
        <v>6.8199999999999997E-2</v>
      </c>
      <c r="C19163">
        <f t="shared" si="299"/>
        <v>20119</v>
      </c>
      <c r="D19163" s="11">
        <v>35510</v>
      </c>
    </row>
    <row r="19164" spans="1:4" x14ac:dyDescent="0.2">
      <c r="A19164">
        <v>467000</v>
      </c>
      <c r="B19164" s="13">
        <v>0.1242</v>
      </c>
      <c r="C19164">
        <f t="shared" si="299"/>
        <v>58001.4</v>
      </c>
      <c r="D19164" s="11">
        <v>35513</v>
      </c>
    </row>
    <row r="19165" spans="1:4" x14ac:dyDescent="0.2">
      <c r="A19165">
        <v>605000</v>
      </c>
      <c r="B19165" s="13">
        <v>0.1108</v>
      </c>
      <c r="C19165">
        <f t="shared" si="299"/>
        <v>67034</v>
      </c>
      <c r="D19165" s="11">
        <v>35513</v>
      </c>
    </row>
    <row r="19166" spans="1:4" x14ac:dyDescent="0.2">
      <c r="A19166">
        <v>276000</v>
      </c>
      <c r="B19166" s="13">
        <v>0.108599999999999</v>
      </c>
      <c r="C19166">
        <f t="shared" si="299"/>
        <v>29973.599999999726</v>
      </c>
      <c r="D19166" s="11">
        <v>35513</v>
      </c>
    </row>
    <row r="19167" spans="1:4" x14ac:dyDescent="0.2">
      <c r="A19167">
        <v>530000</v>
      </c>
      <c r="B19167" s="13">
        <v>0.1067</v>
      </c>
      <c r="C19167">
        <f t="shared" si="299"/>
        <v>56551</v>
      </c>
      <c r="D19167" s="11">
        <v>35513</v>
      </c>
    </row>
    <row r="19168" spans="1:4" x14ac:dyDescent="0.2">
      <c r="A19168">
        <v>205000</v>
      </c>
      <c r="B19168" s="13">
        <v>8.5800000000000001E-2</v>
      </c>
      <c r="C19168">
        <f t="shared" si="299"/>
        <v>17589</v>
      </c>
      <c r="D19168" s="11">
        <v>35513</v>
      </c>
    </row>
    <row r="19169" spans="1:4" x14ac:dyDescent="0.2">
      <c r="A19169">
        <v>3725000</v>
      </c>
      <c r="B19169" s="13">
        <v>7.2599999999999901E-2</v>
      </c>
      <c r="C19169">
        <f t="shared" si="299"/>
        <v>270434.99999999965</v>
      </c>
      <c r="D19169" s="11">
        <v>35513</v>
      </c>
    </row>
    <row r="19170" spans="1:4" x14ac:dyDescent="0.2">
      <c r="A19170">
        <v>212500</v>
      </c>
      <c r="B19170" s="13">
        <v>0.12179999999999999</v>
      </c>
      <c r="C19170">
        <f t="shared" si="299"/>
        <v>25882.5</v>
      </c>
      <c r="D19170" s="11">
        <v>35514</v>
      </c>
    </row>
    <row r="19171" spans="1:4" x14ac:dyDescent="0.2">
      <c r="A19171">
        <v>1875000</v>
      </c>
      <c r="B19171" s="13">
        <v>0.11169999999999999</v>
      </c>
      <c r="C19171">
        <f t="shared" si="299"/>
        <v>209437.5</v>
      </c>
      <c r="D19171" s="11">
        <v>35514</v>
      </c>
    </row>
    <row r="19172" spans="1:4" x14ac:dyDescent="0.2">
      <c r="A19172">
        <v>1925000</v>
      </c>
      <c r="B19172" s="13">
        <v>0.106999999999999</v>
      </c>
      <c r="C19172">
        <f t="shared" si="299"/>
        <v>205974.99999999808</v>
      </c>
      <c r="D19172" s="11">
        <v>35514</v>
      </c>
    </row>
    <row r="19173" spans="1:4" x14ac:dyDescent="0.2">
      <c r="A19173">
        <v>405000</v>
      </c>
      <c r="B19173" s="13">
        <v>0.1041</v>
      </c>
      <c r="C19173">
        <f t="shared" si="299"/>
        <v>42160.5</v>
      </c>
      <c r="D19173" s="11">
        <v>35514</v>
      </c>
    </row>
    <row r="19174" spans="1:4" x14ac:dyDescent="0.2">
      <c r="A19174">
        <v>1500000</v>
      </c>
      <c r="B19174" s="13">
        <v>8.8599999999999901E-2</v>
      </c>
      <c r="C19174">
        <f t="shared" si="299"/>
        <v>132899.99999999985</v>
      </c>
      <c r="D19174" s="11">
        <v>35514</v>
      </c>
    </row>
    <row r="19175" spans="1:4" x14ac:dyDescent="0.2">
      <c r="A19175">
        <v>935000</v>
      </c>
      <c r="B19175" s="13">
        <v>8.599999999999991E-2</v>
      </c>
      <c r="C19175">
        <f t="shared" si="299"/>
        <v>80409.999999999913</v>
      </c>
      <c r="D19175" s="11">
        <v>35514</v>
      </c>
    </row>
    <row r="19176" spans="1:4" x14ac:dyDescent="0.2">
      <c r="A19176">
        <v>1865000</v>
      </c>
      <c r="B19176" s="13">
        <v>7.9500000000000001E-2</v>
      </c>
      <c r="C19176">
        <f t="shared" si="299"/>
        <v>148267.5</v>
      </c>
      <c r="D19176" s="11">
        <v>35515</v>
      </c>
    </row>
    <row r="19177" spans="1:4" x14ac:dyDescent="0.2">
      <c r="A19177">
        <v>2887500</v>
      </c>
      <c r="B19177" s="13">
        <v>6.91999999999999E-2</v>
      </c>
      <c r="C19177">
        <f t="shared" si="299"/>
        <v>199814.99999999971</v>
      </c>
      <c r="D19177" s="11">
        <v>35515</v>
      </c>
    </row>
    <row r="19178" spans="1:4" x14ac:dyDescent="0.2">
      <c r="A19178">
        <v>620000</v>
      </c>
      <c r="B19178" s="13">
        <v>0.128</v>
      </c>
      <c r="C19178">
        <f t="shared" si="299"/>
        <v>79360</v>
      </c>
      <c r="D19178" s="11">
        <v>35516</v>
      </c>
    </row>
    <row r="19179" spans="1:4" x14ac:dyDescent="0.2">
      <c r="A19179">
        <v>705000</v>
      </c>
      <c r="B19179" s="13">
        <v>0.12759999999999999</v>
      </c>
      <c r="C19179">
        <f t="shared" si="299"/>
        <v>89958</v>
      </c>
      <c r="D19179" s="11">
        <v>35516</v>
      </c>
    </row>
    <row r="19180" spans="1:4" x14ac:dyDescent="0.2">
      <c r="A19180">
        <v>440000</v>
      </c>
      <c r="B19180" s="13">
        <v>0.1149</v>
      </c>
      <c r="C19180">
        <f t="shared" si="299"/>
        <v>50556</v>
      </c>
      <c r="D19180" s="11">
        <v>35516</v>
      </c>
    </row>
    <row r="19181" spans="1:4" x14ac:dyDescent="0.2">
      <c r="A19181">
        <v>255000</v>
      </c>
      <c r="B19181" s="13">
        <v>0.11310000000000001</v>
      </c>
      <c r="C19181">
        <f t="shared" si="299"/>
        <v>28840.5</v>
      </c>
      <c r="D19181" s="11">
        <v>35516</v>
      </c>
    </row>
    <row r="19182" spans="1:4" x14ac:dyDescent="0.2">
      <c r="A19182">
        <v>2080000</v>
      </c>
      <c r="B19182" s="13">
        <v>0.10679999999999999</v>
      </c>
      <c r="C19182">
        <f t="shared" si="299"/>
        <v>222143.99999999997</v>
      </c>
      <c r="D19182" s="11">
        <v>35516</v>
      </c>
    </row>
    <row r="19183" spans="1:4" x14ac:dyDescent="0.2">
      <c r="A19183">
        <v>300000</v>
      </c>
      <c r="B19183" s="13">
        <v>0.1065</v>
      </c>
      <c r="C19183">
        <f t="shared" si="299"/>
        <v>31950</v>
      </c>
      <c r="D19183" s="11">
        <v>35516</v>
      </c>
    </row>
    <row r="19184" spans="1:4" x14ac:dyDescent="0.2">
      <c r="A19184">
        <v>965000</v>
      </c>
      <c r="B19184" s="13">
        <v>9.5500000000000002E-2</v>
      </c>
      <c r="C19184">
        <f t="shared" si="299"/>
        <v>92157.5</v>
      </c>
      <c r="D19184" s="11">
        <v>35516</v>
      </c>
    </row>
    <row r="19185" spans="1:4" x14ac:dyDescent="0.2">
      <c r="A19185">
        <v>205000</v>
      </c>
      <c r="B19185" s="13">
        <v>9.1899999999999912E-2</v>
      </c>
      <c r="C19185">
        <f t="shared" si="299"/>
        <v>18839.499999999982</v>
      </c>
      <c r="D19185" s="11">
        <v>35516</v>
      </c>
    </row>
    <row r="19186" spans="1:4" x14ac:dyDescent="0.2">
      <c r="A19186">
        <v>560000</v>
      </c>
      <c r="B19186" s="13">
        <v>8.8100000000000012E-2</v>
      </c>
      <c r="C19186">
        <f t="shared" si="299"/>
        <v>49336.000000000007</v>
      </c>
      <c r="D19186" s="11">
        <v>35516</v>
      </c>
    </row>
    <row r="19187" spans="1:4" x14ac:dyDescent="0.2">
      <c r="A19187">
        <v>280000</v>
      </c>
      <c r="B19187" s="13">
        <v>0.14429999999999998</v>
      </c>
      <c r="C19187">
        <f t="shared" si="299"/>
        <v>40403.999999999993</v>
      </c>
      <c r="D19187" s="11">
        <v>35517</v>
      </c>
    </row>
    <row r="19188" spans="1:4" x14ac:dyDescent="0.2">
      <c r="A19188">
        <v>227500</v>
      </c>
      <c r="B19188" s="13">
        <v>0.14000000000000001</v>
      </c>
      <c r="C19188">
        <f t="shared" si="299"/>
        <v>31850.000000000004</v>
      </c>
      <c r="D19188" s="11">
        <v>35517</v>
      </c>
    </row>
    <row r="19189" spans="1:4" x14ac:dyDescent="0.2">
      <c r="A19189">
        <v>1100000</v>
      </c>
      <c r="B19189" s="13">
        <v>0.13739999999999999</v>
      </c>
      <c r="C19189">
        <f t="shared" si="299"/>
        <v>151140</v>
      </c>
      <c r="D19189" s="11">
        <v>35517</v>
      </c>
    </row>
    <row r="19190" spans="1:4" x14ac:dyDescent="0.2">
      <c r="A19190">
        <v>295000</v>
      </c>
      <c r="B19190" s="13">
        <v>0.13159999999999999</v>
      </c>
      <c r="C19190">
        <f t="shared" si="299"/>
        <v>38822</v>
      </c>
      <c r="D19190" s="11">
        <v>35517</v>
      </c>
    </row>
    <row r="19191" spans="1:4" x14ac:dyDescent="0.2">
      <c r="A19191">
        <v>785000</v>
      </c>
      <c r="B19191" s="13">
        <v>0.10880000000000001</v>
      </c>
      <c r="C19191">
        <f t="shared" si="299"/>
        <v>85408</v>
      </c>
      <c r="D19191" s="11">
        <v>35517</v>
      </c>
    </row>
    <row r="19192" spans="1:4" x14ac:dyDescent="0.2">
      <c r="A19192">
        <v>1067500</v>
      </c>
      <c r="B19192" s="13">
        <v>0.1075</v>
      </c>
      <c r="C19192">
        <f t="shared" si="299"/>
        <v>114756.25</v>
      </c>
      <c r="D19192" s="11">
        <v>35517</v>
      </c>
    </row>
    <row r="19193" spans="1:4" x14ac:dyDescent="0.2">
      <c r="A19193">
        <v>650000</v>
      </c>
      <c r="B19193" s="13">
        <v>0.10730000000000001</v>
      </c>
      <c r="C19193">
        <f t="shared" si="299"/>
        <v>69745</v>
      </c>
      <c r="D19193" s="11">
        <v>35517</v>
      </c>
    </row>
    <row r="19194" spans="1:4" x14ac:dyDescent="0.2">
      <c r="A19194">
        <v>900000</v>
      </c>
      <c r="B19194" s="13">
        <v>0.103699999999999</v>
      </c>
      <c r="C19194">
        <f t="shared" si="299"/>
        <v>93329.999999999098</v>
      </c>
      <c r="D19194" s="11">
        <v>35517</v>
      </c>
    </row>
    <row r="19195" spans="1:4" x14ac:dyDescent="0.2">
      <c r="A19195">
        <v>360000</v>
      </c>
      <c r="B19195" s="13">
        <v>9.4899999999999998E-2</v>
      </c>
      <c r="C19195">
        <f t="shared" si="299"/>
        <v>34164</v>
      </c>
      <c r="D19195" s="11">
        <v>35517</v>
      </c>
    </row>
    <row r="19196" spans="1:4" x14ac:dyDescent="0.2">
      <c r="A19196">
        <v>1200000</v>
      </c>
      <c r="B19196" s="13">
        <v>8.9700000000000002E-2</v>
      </c>
      <c r="C19196">
        <f t="shared" si="299"/>
        <v>107640</v>
      </c>
      <c r="D19196" s="11">
        <v>35517</v>
      </c>
    </row>
    <row r="19197" spans="1:4" x14ac:dyDescent="0.2">
      <c r="A19197">
        <v>1245000</v>
      </c>
      <c r="B19197" s="13">
        <v>8.0700000000000008E-2</v>
      </c>
      <c r="C19197">
        <f t="shared" si="299"/>
        <v>100471.50000000001</v>
      </c>
      <c r="D19197" s="11">
        <v>35517</v>
      </c>
    </row>
    <row r="19198" spans="1:4" x14ac:dyDescent="0.2">
      <c r="A19198">
        <v>710000</v>
      </c>
      <c r="B19198" s="13">
        <v>7.7300000000000008E-2</v>
      </c>
      <c r="C19198">
        <f t="shared" si="299"/>
        <v>54883.000000000007</v>
      </c>
      <c r="D19198" s="11">
        <v>35517</v>
      </c>
    </row>
    <row r="19199" spans="1:4" x14ac:dyDescent="0.2">
      <c r="A19199">
        <v>500000</v>
      </c>
      <c r="B19199" s="13">
        <v>5.8399999999999903E-2</v>
      </c>
      <c r="C19199">
        <f t="shared" si="299"/>
        <v>29199.999999999953</v>
      </c>
      <c r="D19199" s="11">
        <v>35517</v>
      </c>
    </row>
    <row r="19200" spans="1:4" x14ac:dyDescent="0.2">
      <c r="A19200">
        <v>230000</v>
      </c>
      <c r="B19200" s="13">
        <v>0.1414</v>
      </c>
      <c r="C19200">
        <f t="shared" si="299"/>
        <v>32522</v>
      </c>
      <c r="D19200" s="11">
        <v>35520</v>
      </c>
    </row>
    <row r="19201" spans="1:4" x14ac:dyDescent="0.2">
      <c r="A19201">
        <v>400000</v>
      </c>
      <c r="B19201" s="13">
        <v>0.12369999999999899</v>
      </c>
      <c r="C19201">
        <f t="shared" si="299"/>
        <v>49479.9999999996</v>
      </c>
      <c r="D19201" s="11">
        <v>35520</v>
      </c>
    </row>
    <row r="19202" spans="1:4" x14ac:dyDescent="0.2">
      <c r="A19202">
        <v>282000</v>
      </c>
      <c r="B19202" s="13">
        <v>0.1158</v>
      </c>
      <c r="C19202">
        <f t="shared" ref="C19202:C19265" si="300">A19202*B19202</f>
        <v>32655.599999999999</v>
      </c>
      <c r="D19202" s="11">
        <v>35520</v>
      </c>
    </row>
    <row r="19203" spans="1:4" x14ac:dyDescent="0.2">
      <c r="A19203">
        <v>225000</v>
      </c>
      <c r="B19203" s="13">
        <v>0.106199999999999</v>
      </c>
      <c r="C19203">
        <f t="shared" si="300"/>
        <v>23894.999999999774</v>
      </c>
      <c r="D19203" s="11">
        <v>35520</v>
      </c>
    </row>
    <row r="19204" spans="1:4" x14ac:dyDescent="0.2">
      <c r="A19204">
        <v>410000</v>
      </c>
      <c r="B19204" s="13">
        <v>9.9700000000000011E-2</v>
      </c>
      <c r="C19204">
        <f t="shared" si="300"/>
        <v>40877.000000000007</v>
      </c>
      <c r="D19204" s="11">
        <v>35520</v>
      </c>
    </row>
    <row r="19205" spans="1:4" x14ac:dyDescent="0.2">
      <c r="A19205">
        <v>325000</v>
      </c>
      <c r="B19205" s="13">
        <v>9.8299999999999998E-2</v>
      </c>
      <c r="C19205">
        <f t="shared" si="300"/>
        <v>31947.5</v>
      </c>
      <c r="D19205" s="11">
        <v>35520</v>
      </c>
    </row>
    <row r="19206" spans="1:4" x14ac:dyDescent="0.2">
      <c r="A19206">
        <v>360000</v>
      </c>
      <c r="B19206" s="13">
        <v>9.7500000000000003E-2</v>
      </c>
      <c r="C19206">
        <f t="shared" si="300"/>
        <v>35100</v>
      </c>
      <c r="D19206" s="11">
        <v>35520</v>
      </c>
    </row>
    <row r="19207" spans="1:4" x14ac:dyDescent="0.2">
      <c r="A19207">
        <v>660000</v>
      </c>
      <c r="B19207" s="13">
        <v>9.4299999999999912E-2</v>
      </c>
      <c r="C19207">
        <f t="shared" si="300"/>
        <v>62237.999999999942</v>
      </c>
      <c r="D19207" s="11">
        <v>35520</v>
      </c>
    </row>
    <row r="19208" spans="1:4" x14ac:dyDescent="0.2">
      <c r="A19208">
        <v>360000</v>
      </c>
      <c r="B19208" s="13">
        <v>9.2699999999999907E-2</v>
      </c>
      <c r="C19208">
        <f t="shared" si="300"/>
        <v>33371.999999999964</v>
      </c>
      <c r="D19208" s="11">
        <v>35520</v>
      </c>
    </row>
    <row r="19209" spans="1:4" x14ac:dyDescent="0.2">
      <c r="A19209">
        <v>555000</v>
      </c>
      <c r="B19209" s="13">
        <v>9.2300000000000007E-2</v>
      </c>
      <c r="C19209">
        <f t="shared" si="300"/>
        <v>51226.500000000007</v>
      </c>
      <c r="D19209" s="11">
        <v>35520</v>
      </c>
    </row>
    <row r="19210" spans="1:4" x14ac:dyDescent="0.2">
      <c r="A19210">
        <v>520000</v>
      </c>
      <c r="B19210" s="13">
        <v>9.0500000000000011E-2</v>
      </c>
      <c r="C19210">
        <f t="shared" si="300"/>
        <v>47060.000000000007</v>
      </c>
      <c r="D19210" s="11">
        <v>35520</v>
      </c>
    </row>
    <row r="19211" spans="1:4" x14ac:dyDescent="0.2">
      <c r="A19211">
        <v>3080000</v>
      </c>
      <c r="B19211" s="13">
        <v>8.9299999999999907E-2</v>
      </c>
      <c r="C19211">
        <f t="shared" si="300"/>
        <v>275043.99999999971</v>
      </c>
      <c r="D19211" s="11">
        <v>35520</v>
      </c>
    </row>
    <row r="19212" spans="1:4" x14ac:dyDescent="0.2">
      <c r="A19212">
        <v>200000</v>
      </c>
      <c r="B19212" s="13">
        <v>7.6299999999999896E-2</v>
      </c>
      <c r="C19212">
        <f t="shared" si="300"/>
        <v>15259.99999999998</v>
      </c>
      <c r="D19212" s="11">
        <v>35520</v>
      </c>
    </row>
    <row r="19213" spans="1:4" x14ac:dyDescent="0.2">
      <c r="A19213">
        <v>855000</v>
      </c>
      <c r="B19213" s="13">
        <v>7.5300000000000006E-2</v>
      </c>
      <c r="C19213">
        <f t="shared" si="300"/>
        <v>64381.500000000007</v>
      </c>
      <c r="D19213" s="11">
        <v>35520</v>
      </c>
    </row>
    <row r="19214" spans="1:4" x14ac:dyDescent="0.2">
      <c r="A19214">
        <v>870000</v>
      </c>
      <c r="B19214" s="13">
        <v>7.0400000000000004E-2</v>
      </c>
      <c r="C19214">
        <f t="shared" si="300"/>
        <v>61248.000000000007</v>
      </c>
      <c r="D19214" s="11">
        <v>35520</v>
      </c>
    </row>
    <row r="19215" spans="1:4" x14ac:dyDescent="0.2">
      <c r="A19215">
        <v>226000</v>
      </c>
      <c r="B19215" s="13">
        <v>4.7100000000000003E-2</v>
      </c>
      <c r="C19215">
        <f t="shared" si="300"/>
        <v>10644.6</v>
      </c>
      <c r="D19215" s="11">
        <v>35520</v>
      </c>
    </row>
    <row r="19216" spans="1:4" x14ac:dyDescent="0.2">
      <c r="A19216">
        <v>2075000</v>
      </c>
      <c r="B19216" s="13">
        <v>0.13819999999999999</v>
      </c>
      <c r="C19216">
        <f t="shared" si="300"/>
        <v>286765</v>
      </c>
      <c r="D19216" s="11">
        <v>35521</v>
      </c>
    </row>
    <row r="19217" spans="1:4" x14ac:dyDescent="0.2">
      <c r="A19217">
        <v>790000</v>
      </c>
      <c r="B19217" s="13">
        <v>0.1255</v>
      </c>
      <c r="C19217">
        <f t="shared" si="300"/>
        <v>99145</v>
      </c>
      <c r="D19217" s="11">
        <v>35521</v>
      </c>
    </row>
    <row r="19218" spans="1:4" x14ac:dyDescent="0.2">
      <c r="A19218">
        <v>250000</v>
      </c>
      <c r="B19218" s="13">
        <v>0.1082</v>
      </c>
      <c r="C19218">
        <f t="shared" si="300"/>
        <v>27050</v>
      </c>
      <c r="D19218" s="11">
        <v>35521</v>
      </c>
    </row>
    <row r="19219" spans="1:4" x14ac:dyDescent="0.2">
      <c r="A19219">
        <v>345000</v>
      </c>
      <c r="B19219" s="13">
        <v>9.3900000000000011E-2</v>
      </c>
      <c r="C19219">
        <f t="shared" si="300"/>
        <v>32395.500000000004</v>
      </c>
      <c r="D19219" s="11">
        <v>35521</v>
      </c>
    </row>
    <row r="19220" spans="1:4" x14ac:dyDescent="0.2">
      <c r="A19220">
        <v>250000</v>
      </c>
      <c r="B19220" s="13">
        <v>9.0500000000000011E-2</v>
      </c>
      <c r="C19220">
        <f t="shared" si="300"/>
        <v>22625.000000000004</v>
      </c>
      <c r="D19220" s="11">
        <v>35521</v>
      </c>
    </row>
    <row r="19221" spans="1:4" x14ac:dyDescent="0.2">
      <c r="A19221">
        <v>1572000</v>
      </c>
      <c r="B19221" s="13">
        <v>0.09</v>
      </c>
      <c r="C19221">
        <f t="shared" si="300"/>
        <v>141480</v>
      </c>
      <c r="D19221" s="11">
        <v>35521</v>
      </c>
    </row>
    <row r="19222" spans="1:4" x14ac:dyDescent="0.2">
      <c r="A19222">
        <v>420000</v>
      </c>
      <c r="B19222" s="13">
        <v>8.6099999999999899E-2</v>
      </c>
      <c r="C19222">
        <f t="shared" si="300"/>
        <v>36161.999999999956</v>
      </c>
      <c r="D19222" s="11">
        <v>35521</v>
      </c>
    </row>
    <row r="19223" spans="1:4" x14ac:dyDescent="0.2">
      <c r="A19223">
        <v>538000</v>
      </c>
      <c r="B19223" s="13">
        <v>7.8499999999999903E-2</v>
      </c>
      <c r="C19223">
        <f t="shared" si="300"/>
        <v>42232.999999999949</v>
      </c>
      <c r="D19223" s="11">
        <v>35521</v>
      </c>
    </row>
    <row r="19224" spans="1:4" x14ac:dyDescent="0.2">
      <c r="A19224">
        <v>648000</v>
      </c>
      <c r="B19224" s="13">
        <v>7.3200000000000001E-2</v>
      </c>
      <c r="C19224">
        <f t="shared" si="300"/>
        <v>47433.599999999999</v>
      </c>
      <c r="D19224" s="11">
        <v>35521</v>
      </c>
    </row>
    <row r="19225" spans="1:4" x14ac:dyDescent="0.2">
      <c r="A19225">
        <v>430000</v>
      </c>
      <c r="B19225" s="13">
        <v>6.4600000000000005E-2</v>
      </c>
      <c r="C19225">
        <f t="shared" si="300"/>
        <v>27778.000000000004</v>
      </c>
      <c r="D19225" s="11">
        <v>35521</v>
      </c>
    </row>
    <row r="19226" spans="1:4" x14ac:dyDescent="0.2">
      <c r="A19226">
        <v>305000</v>
      </c>
      <c r="B19226" s="13">
        <v>0.11939999999999999</v>
      </c>
      <c r="C19226">
        <f t="shared" si="300"/>
        <v>36417</v>
      </c>
      <c r="D19226" s="11">
        <v>35522</v>
      </c>
    </row>
    <row r="19227" spans="1:4" x14ac:dyDescent="0.2">
      <c r="A19227">
        <v>236900</v>
      </c>
      <c r="B19227" s="13">
        <v>0.108599999999999</v>
      </c>
      <c r="C19227">
        <f t="shared" si="300"/>
        <v>25727.339999999764</v>
      </c>
      <c r="D19227" s="11">
        <v>35522</v>
      </c>
    </row>
    <row r="19228" spans="1:4" x14ac:dyDescent="0.2">
      <c r="A19228">
        <v>880000</v>
      </c>
      <c r="B19228" s="13">
        <v>0.1027</v>
      </c>
      <c r="C19228">
        <f t="shared" si="300"/>
        <v>90376</v>
      </c>
      <c r="D19228" s="11">
        <v>35522</v>
      </c>
    </row>
    <row r="19229" spans="1:4" x14ac:dyDescent="0.2">
      <c r="A19229">
        <v>250000</v>
      </c>
      <c r="B19229" s="13">
        <v>9.1699999999999893E-2</v>
      </c>
      <c r="C19229">
        <f t="shared" si="300"/>
        <v>22924.999999999975</v>
      </c>
      <c r="D19229" s="11">
        <v>35522</v>
      </c>
    </row>
    <row r="19230" spans="1:4" x14ac:dyDescent="0.2">
      <c r="A19230">
        <v>540000</v>
      </c>
      <c r="B19230" s="13">
        <v>7.8700000000000006E-2</v>
      </c>
      <c r="C19230">
        <f t="shared" si="300"/>
        <v>42498</v>
      </c>
      <c r="D19230" s="11">
        <v>35522</v>
      </c>
    </row>
    <row r="19231" spans="1:4" x14ac:dyDescent="0.2">
      <c r="A19231">
        <v>378400</v>
      </c>
      <c r="B19231" s="13">
        <v>0.10929999999999999</v>
      </c>
      <c r="C19231">
        <f t="shared" si="300"/>
        <v>41359.119999999995</v>
      </c>
      <c r="D19231" s="11">
        <v>35523</v>
      </c>
    </row>
    <row r="19232" spans="1:4" x14ac:dyDescent="0.2">
      <c r="A19232">
        <v>318000</v>
      </c>
      <c r="B19232" s="13">
        <v>9.1999999999999901E-2</v>
      </c>
      <c r="C19232">
        <f t="shared" si="300"/>
        <v>29255.999999999967</v>
      </c>
      <c r="D19232" s="11">
        <v>35523</v>
      </c>
    </row>
    <row r="19233" spans="1:4" x14ac:dyDescent="0.2">
      <c r="A19233">
        <v>474000</v>
      </c>
      <c r="B19233" s="13">
        <v>8.8800000000000004E-2</v>
      </c>
      <c r="C19233">
        <f t="shared" si="300"/>
        <v>42091.200000000004</v>
      </c>
      <c r="D19233" s="11">
        <v>35523</v>
      </c>
    </row>
    <row r="19234" spans="1:4" x14ac:dyDescent="0.2">
      <c r="A19234">
        <v>640000</v>
      </c>
      <c r="B19234" s="13">
        <v>8.7899999999999909E-2</v>
      </c>
      <c r="C19234">
        <f t="shared" si="300"/>
        <v>56255.999999999942</v>
      </c>
      <c r="D19234" s="11">
        <v>35523</v>
      </c>
    </row>
    <row r="19235" spans="1:4" x14ac:dyDescent="0.2">
      <c r="A19235">
        <v>375000</v>
      </c>
      <c r="B19235" s="13">
        <v>8.4199999999999886E-2</v>
      </c>
      <c r="C19235">
        <f t="shared" si="300"/>
        <v>31574.999999999956</v>
      </c>
      <c r="D19235" s="11">
        <v>35523</v>
      </c>
    </row>
    <row r="19236" spans="1:4" x14ac:dyDescent="0.2">
      <c r="A19236">
        <v>1835000</v>
      </c>
      <c r="B19236" s="13">
        <v>7.9600000000000004E-2</v>
      </c>
      <c r="C19236">
        <f t="shared" si="300"/>
        <v>146066</v>
      </c>
      <c r="D19236" s="11">
        <v>35523</v>
      </c>
    </row>
    <row r="19237" spans="1:4" x14ac:dyDescent="0.2">
      <c r="A19237">
        <v>3100000</v>
      </c>
      <c r="B19237" s="13">
        <v>0.14730000000000001</v>
      </c>
      <c r="C19237">
        <f t="shared" si="300"/>
        <v>456630.00000000006</v>
      </c>
      <c r="D19237" s="11">
        <v>35524</v>
      </c>
    </row>
    <row r="19238" spans="1:4" x14ac:dyDescent="0.2">
      <c r="A19238">
        <v>1950000</v>
      </c>
      <c r="B19238" s="13">
        <v>0.1333</v>
      </c>
      <c r="C19238">
        <f t="shared" si="300"/>
        <v>259935</v>
      </c>
      <c r="D19238" s="11">
        <v>35524</v>
      </c>
    </row>
    <row r="19239" spans="1:4" x14ac:dyDescent="0.2">
      <c r="A19239">
        <v>1308334</v>
      </c>
      <c r="B19239" s="13">
        <v>9.3200000000000005E-2</v>
      </c>
      <c r="C19239">
        <f t="shared" si="300"/>
        <v>121936.72880000001</v>
      </c>
      <c r="D19239" s="11">
        <v>35524</v>
      </c>
    </row>
    <row r="19240" spans="1:4" x14ac:dyDescent="0.2">
      <c r="A19240">
        <v>436500</v>
      </c>
      <c r="B19240" s="13">
        <v>8.2799999999999901E-2</v>
      </c>
      <c r="C19240">
        <f t="shared" si="300"/>
        <v>36142.199999999953</v>
      </c>
      <c r="D19240" s="11">
        <v>35524</v>
      </c>
    </row>
    <row r="19241" spans="1:4" x14ac:dyDescent="0.2">
      <c r="A19241">
        <v>315000</v>
      </c>
      <c r="B19241" s="13">
        <v>5.8299999999999998E-2</v>
      </c>
      <c r="C19241">
        <f t="shared" si="300"/>
        <v>18364.5</v>
      </c>
      <c r="D19241" s="11">
        <v>35524</v>
      </c>
    </row>
    <row r="19242" spans="1:4" x14ac:dyDescent="0.2">
      <c r="A19242">
        <v>265000</v>
      </c>
      <c r="B19242" s="13">
        <v>4.6900000000000004E-2</v>
      </c>
      <c r="C19242">
        <f t="shared" si="300"/>
        <v>12428.500000000002</v>
      </c>
      <c r="D19242" s="11">
        <v>35524</v>
      </c>
    </row>
    <row r="19243" spans="1:4" x14ac:dyDescent="0.2">
      <c r="A19243">
        <v>186000</v>
      </c>
      <c r="B19243" s="13">
        <v>0.12990000000000002</v>
      </c>
      <c r="C19243">
        <f t="shared" si="300"/>
        <v>24161.4</v>
      </c>
      <c r="D19243" s="11">
        <v>35527</v>
      </c>
    </row>
    <row r="19244" spans="1:4" x14ac:dyDescent="0.2">
      <c r="A19244">
        <v>450000</v>
      </c>
      <c r="B19244" s="13">
        <v>9.6899999999999903E-2</v>
      </c>
      <c r="C19244">
        <f t="shared" si="300"/>
        <v>43604.999999999956</v>
      </c>
      <c r="D19244" s="11">
        <v>35527</v>
      </c>
    </row>
    <row r="19245" spans="1:4" x14ac:dyDescent="0.2">
      <c r="A19245">
        <v>315000</v>
      </c>
      <c r="B19245" s="13">
        <v>4.0300000000000002E-2</v>
      </c>
      <c r="C19245">
        <f t="shared" si="300"/>
        <v>12694.5</v>
      </c>
      <c r="D19245" s="11">
        <v>35527</v>
      </c>
    </row>
    <row r="19246" spans="1:4" x14ac:dyDescent="0.2">
      <c r="A19246">
        <v>790000</v>
      </c>
      <c r="B19246" s="13">
        <v>8.3299999999999999E-2</v>
      </c>
      <c r="C19246">
        <f t="shared" si="300"/>
        <v>65807</v>
      </c>
      <c r="D19246" s="11">
        <v>35528</v>
      </c>
    </row>
    <row r="19247" spans="1:4" x14ac:dyDescent="0.2">
      <c r="A19247">
        <v>370000</v>
      </c>
      <c r="B19247" s="13">
        <v>0.1321</v>
      </c>
      <c r="C19247">
        <f t="shared" si="300"/>
        <v>48877</v>
      </c>
      <c r="D19247" s="11">
        <v>35529</v>
      </c>
    </row>
    <row r="19248" spans="1:4" x14ac:dyDescent="0.2">
      <c r="A19248">
        <v>550000</v>
      </c>
      <c r="B19248" s="13">
        <v>0.12539999999999898</v>
      </c>
      <c r="C19248">
        <f t="shared" si="300"/>
        <v>68969.999999999447</v>
      </c>
      <c r="D19248" s="11">
        <v>35529</v>
      </c>
    </row>
    <row r="19249" spans="1:4" x14ac:dyDescent="0.2">
      <c r="A19249">
        <v>435000</v>
      </c>
      <c r="B19249" s="13">
        <v>0.12300000000000001</v>
      </c>
      <c r="C19249">
        <f t="shared" si="300"/>
        <v>53505.000000000007</v>
      </c>
      <c r="D19249" s="11">
        <v>35529</v>
      </c>
    </row>
    <row r="19250" spans="1:4" x14ac:dyDescent="0.2">
      <c r="A19250">
        <v>223865</v>
      </c>
      <c r="B19250" s="13">
        <v>0.121199999999999</v>
      </c>
      <c r="C19250">
        <f t="shared" si="300"/>
        <v>27132.437999999776</v>
      </c>
      <c r="D19250" s="11">
        <v>35529</v>
      </c>
    </row>
    <row r="19251" spans="1:4" x14ac:dyDescent="0.2">
      <c r="A19251">
        <v>250000</v>
      </c>
      <c r="B19251" s="13">
        <v>0.11800000000000001</v>
      </c>
      <c r="C19251">
        <f t="shared" si="300"/>
        <v>29500.000000000004</v>
      </c>
      <c r="D19251" s="11">
        <v>35529</v>
      </c>
    </row>
    <row r="19252" spans="1:4" x14ac:dyDescent="0.2">
      <c r="A19252">
        <v>620000</v>
      </c>
      <c r="B19252" s="13">
        <v>8.8900000000000007E-2</v>
      </c>
      <c r="C19252">
        <f t="shared" si="300"/>
        <v>55118.000000000007</v>
      </c>
      <c r="D19252" s="11">
        <v>35529</v>
      </c>
    </row>
    <row r="19253" spans="1:4" x14ac:dyDescent="0.2">
      <c r="A19253">
        <v>589000</v>
      </c>
      <c r="B19253" s="13">
        <v>7.9399999999999998E-2</v>
      </c>
      <c r="C19253">
        <f t="shared" si="300"/>
        <v>46766.6</v>
      </c>
      <c r="D19253" s="11">
        <v>35529</v>
      </c>
    </row>
    <row r="19254" spans="1:4" x14ac:dyDescent="0.2">
      <c r="A19254">
        <v>295000</v>
      </c>
      <c r="B19254" s="13">
        <v>0.1326</v>
      </c>
      <c r="C19254">
        <f t="shared" si="300"/>
        <v>39117</v>
      </c>
      <c r="D19254" s="11">
        <v>35530</v>
      </c>
    </row>
    <row r="19255" spans="1:4" x14ac:dyDescent="0.2">
      <c r="A19255">
        <v>275000</v>
      </c>
      <c r="B19255" s="13">
        <v>7.3499999999999899E-2</v>
      </c>
      <c r="C19255">
        <f t="shared" si="300"/>
        <v>20212.499999999971</v>
      </c>
      <c r="D19255" s="11">
        <v>35530</v>
      </c>
    </row>
    <row r="19256" spans="1:4" x14ac:dyDescent="0.2">
      <c r="A19256">
        <v>983000</v>
      </c>
      <c r="B19256" s="13">
        <v>0.1484</v>
      </c>
      <c r="C19256">
        <f t="shared" si="300"/>
        <v>145877.20000000001</v>
      </c>
      <c r="D19256" s="11">
        <v>35531</v>
      </c>
    </row>
    <row r="19257" spans="1:4" x14ac:dyDescent="0.2">
      <c r="A19257">
        <v>425000</v>
      </c>
      <c r="B19257" s="13">
        <v>0.10880000000000001</v>
      </c>
      <c r="C19257">
        <f t="shared" si="300"/>
        <v>46240</v>
      </c>
      <c r="D19257" s="11">
        <v>35531</v>
      </c>
    </row>
    <row r="19258" spans="1:4" x14ac:dyDescent="0.2">
      <c r="A19258">
        <v>380000</v>
      </c>
      <c r="B19258" s="13">
        <v>8.8100000000000012E-2</v>
      </c>
      <c r="C19258">
        <f t="shared" si="300"/>
        <v>33478.000000000007</v>
      </c>
      <c r="D19258" s="11">
        <v>35531</v>
      </c>
    </row>
    <row r="19259" spans="1:4" x14ac:dyDescent="0.2">
      <c r="A19259">
        <v>1055000</v>
      </c>
      <c r="B19259" s="13">
        <v>7.3099999999999901E-2</v>
      </c>
      <c r="C19259">
        <f t="shared" si="300"/>
        <v>77120.499999999898</v>
      </c>
      <c r="D19259" s="11">
        <v>35531</v>
      </c>
    </row>
    <row r="19260" spans="1:4" x14ac:dyDescent="0.2">
      <c r="A19260">
        <v>622500</v>
      </c>
      <c r="B19260" s="13">
        <v>6.4000000000000001E-2</v>
      </c>
      <c r="C19260">
        <f t="shared" si="300"/>
        <v>39840</v>
      </c>
      <c r="D19260" s="11">
        <v>35531</v>
      </c>
    </row>
    <row r="19261" spans="1:4" x14ac:dyDescent="0.2">
      <c r="A19261">
        <v>219000</v>
      </c>
      <c r="B19261" s="13">
        <v>0.10300000000000001</v>
      </c>
      <c r="C19261">
        <f t="shared" si="300"/>
        <v>22557</v>
      </c>
      <c r="D19261" s="11">
        <v>35534</v>
      </c>
    </row>
    <row r="19262" spans="1:4" x14ac:dyDescent="0.2">
      <c r="A19262">
        <v>270000</v>
      </c>
      <c r="B19262" s="13">
        <v>9.3399999999999886E-2</v>
      </c>
      <c r="C19262">
        <f t="shared" si="300"/>
        <v>25217.999999999971</v>
      </c>
      <c r="D19262" s="11">
        <v>35534</v>
      </c>
    </row>
    <row r="19263" spans="1:4" x14ac:dyDescent="0.2">
      <c r="A19263">
        <v>795000</v>
      </c>
      <c r="B19263" s="13">
        <v>5.3600000000000002E-2</v>
      </c>
      <c r="C19263">
        <f t="shared" si="300"/>
        <v>42612</v>
      </c>
      <c r="D19263" s="11">
        <v>35534</v>
      </c>
    </row>
    <row r="19264" spans="1:4" x14ac:dyDescent="0.2">
      <c r="A19264">
        <v>650000</v>
      </c>
      <c r="B19264" s="13">
        <v>0.1469</v>
      </c>
      <c r="C19264">
        <f t="shared" si="300"/>
        <v>95485</v>
      </c>
      <c r="D19264" s="11">
        <v>35535</v>
      </c>
    </row>
    <row r="19265" spans="1:4" x14ac:dyDescent="0.2">
      <c r="A19265">
        <v>210000</v>
      </c>
      <c r="B19265" s="13">
        <v>0.1255</v>
      </c>
      <c r="C19265">
        <f t="shared" si="300"/>
        <v>26355</v>
      </c>
      <c r="D19265" s="11">
        <v>35535</v>
      </c>
    </row>
    <row r="19266" spans="1:4" x14ac:dyDescent="0.2">
      <c r="A19266">
        <v>290000</v>
      </c>
      <c r="B19266" s="13">
        <v>0.1157</v>
      </c>
      <c r="C19266">
        <f t="shared" ref="C19266:C19329" si="301">A19266*B19266</f>
        <v>33553</v>
      </c>
      <c r="D19266" s="11">
        <v>35535</v>
      </c>
    </row>
    <row r="19267" spans="1:4" x14ac:dyDescent="0.2">
      <c r="A19267">
        <v>480000</v>
      </c>
      <c r="B19267" s="13">
        <v>0.110299999999999</v>
      </c>
      <c r="C19267">
        <f t="shared" si="301"/>
        <v>52943.99999999952</v>
      </c>
      <c r="D19267" s="11">
        <v>35535</v>
      </c>
    </row>
    <row r="19268" spans="1:4" x14ac:dyDescent="0.2">
      <c r="A19268">
        <v>1000000</v>
      </c>
      <c r="B19268" s="13">
        <v>0.109</v>
      </c>
      <c r="C19268">
        <f t="shared" si="301"/>
        <v>109000</v>
      </c>
      <c r="D19268" s="11">
        <v>35535</v>
      </c>
    </row>
    <row r="19269" spans="1:4" x14ac:dyDescent="0.2">
      <c r="A19269">
        <v>785000</v>
      </c>
      <c r="B19269" s="13">
        <v>8.6599999999999996E-2</v>
      </c>
      <c r="C19269">
        <f t="shared" si="301"/>
        <v>67981</v>
      </c>
      <c r="D19269" s="11">
        <v>35535</v>
      </c>
    </row>
    <row r="19270" spans="1:4" x14ac:dyDescent="0.2">
      <c r="A19270">
        <v>370000</v>
      </c>
      <c r="B19270" s="13">
        <v>8.5399999999999907E-2</v>
      </c>
      <c r="C19270">
        <f t="shared" si="301"/>
        <v>31597.999999999964</v>
      </c>
      <c r="D19270" s="11">
        <v>35535</v>
      </c>
    </row>
    <row r="19271" spans="1:4" x14ac:dyDescent="0.2">
      <c r="A19271">
        <v>372000</v>
      </c>
      <c r="B19271" s="13">
        <v>8.1799999999999914E-2</v>
      </c>
      <c r="C19271">
        <f t="shared" si="301"/>
        <v>30429.599999999969</v>
      </c>
      <c r="D19271" s="11">
        <v>35535</v>
      </c>
    </row>
    <row r="19272" spans="1:4" x14ac:dyDescent="0.2">
      <c r="A19272">
        <v>500000</v>
      </c>
      <c r="B19272" s="13">
        <v>7.8499999999999903E-2</v>
      </c>
      <c r="C19272">
        <f t="shared" si="301"/>
        <v>39249.999999999949</v>
      </c>
      <c r="D19272" s="11">
        <v>35535</v>
      </c>
    </row>
    <row r="19273" spans="1:4" x14ac:dyDescent="0.2">
      <c r="A19273">
        <v>726000</v>
      </c>
      <c r="B19273" s="13">
        <v>7.2000000000000008E-2</v>
      </c>
      <c r="C19273">
        <f t="shared" si="301"/>
        <v>52272.000000000007</v>
      </c>
      <c r="D19273" s="11">
        <v>35535</v>
      </c>
    </row>
    <row r="19274" spans="1:4" x14ac:dyDescent="0.2">
      <c r="A19274">
        <v>474000</v>
      </c>
      <c r="B19274" s="13">
        <v>7.1699999999999903E-2</v>
      </c>
      <c r="C19274">
        <f t="shared" si="301"/>
        <v>33985.799999999952</v>
      </c>
      <c r="D19274" s="11">
        <v>35535</v>
      </c>
    </row>
    <row r="19275" spans="1:4" x14ac:dyDescent="0.2">
      <c r="A19275">
        <v>225000</v>
      </c>
      <c r="B19275" s="13">
        <v>6.5499999999999906E-2</v>
      </c>
      <c r="C19275">
        <f t="shared" si="301"/>
        <v>14737.499999999978</v>
      </c>
      <c r="D19275" s="11">
        <v>35535</v>
      </c>
    </row>
    <row r="19276" spans="1:4" x14ac:dyDescent="0.2">
      <c r="A19276">
        <v>4800000</v>
      </c>
      <c r="B19276" s="13">
        <v>6.0999999999999902E-2</v>
      </c>
      <c r="C19276">
        <f t="shared" si="301"/>
        <v>292799.99999999953</v>
      </c>
      <c r="D19276" s="11">
        <v>35535</v>
      </c>
    </row>
    <row r="19277" spans="1:4" x14ac:dyDescent="0.2">
      <c r="A19277">
        <v>360000</v>
      </c>
      <c r="B19277" s="13">
        <v>0.14000000000000001</v>
      </c>
      <c r="C19277">
        <f t="shared" si="301"/>
        <v>50400.000000000007</v>
      </c>
      <c r="D19277" s="11">
        <v>35536</v>
      </c>
    </row>
    <row r="19278" spans="1:4" x14ac:dyDescent="0.2">
      <c r="A19278">
        <v>973500</v>
      </c>
      <c r="B19278" s="13">
        <v>0.11840000000000001</v>
      </c>
      <c r="C19278">
        <f t="shared" si="301"/>
        <v>115262.40000000001</v>
      </c>
      <c r="D19278" s="11">
        <v>35536</v>
      </c>
    </row>
    <row r="19279" spans="1:4" x14ac:dyDescent="0.2">
      <c r="A19279">
        <v>4450000</v>
      </c>
      <c r="B19279" s="13">
        <v>9.9900000000000003E-2</v>
      </c>
      <c r="C19279">
        <f t="shared" si="301"/>
        <v>444555</v>
      </c>
      <c r="D19279" s="11">
        <v>35536</v>
      </c>
    </row>
    <row r="19280" spans="1:4" x14ac:dyDescent="0.2">
      <c r="A19280">
        <v>400000</v>
      </c>
      <c r="B19280" s="13">
        <v>9.1099999999999903E-2</v>
      </c>
      <c r="C19280">
        <f t="shared" si="301"/>
        <v>36439.999999999964</v>
      </c>
      <c r="D19280" s="11">
        <v>35536</v>
      </c>
    </row>
    <row r="19281" spans="1:4" x14ac:dyDescent="0.2">
      <c r="A19281">
        <v>1500000</v>
      </c>
      <c r="B19281" s="13">
        <v>8.9600000000000013E-2</v>
      </c>
      <c r="C19281">
        <f t="shared" si="301"/>
        <v>134400.00000000003</v>
      </c>
      <c r="D19281" s="11">
        <v>35536</v>
      </c>
    </row>
    <row r="19282" spans="1:4" x14ac:dyDescent="0.2">
      <c r="A19282">
        <v>6875000</v>
      </c>
      <c r="B19282" s="13">
        <v>7.1500000000000008E-2</v>
      </c>
      <c r="C19282">
        <f t="shared" si="301"/>
        <v>491562.50000000006</v>
      </c>
      <c r="D19282" s="11">
        <v>35536</v>
      </c>
    </row>
    <row r="19283" spans="1:4" x14ac:dyDescent="0.2">
      <c r="A19283">
        <v>3200000</v>
      </c>
      <c r="B19283" s="13">
        <v>6.2800000000000009E-2</v>
      </c>
      <c r="C19283">
        <f t="shared" si="301"/>
        <v>200960.00000000003</v>
      </c>
      <c r="D19283" s="11">
        <v>35536</v>
      </c>
    </row>
    <row r="19284" spans="1:4" x14ac:dyDescent="0.2">
      <c r="A19284">
        <v>402000</v>
      </c>
      <c r="B19284" s="13">
        <v>0.14249999999999999</v>
      </c>
      <c r="C19284">
        <f t="shared" si="301"/>
        <v>57284.999999999993</v>
      </c>
      <c r="D19284" s="11">
        <v>35537</v>
      </c>
    </row>
    <row r="19285" spans="1:4" x14ac:dyDescent="0.2">
      <c r="A19285">
        <v>250000</v>
      </c>
      <c r="B19285" s="13">
        <v>0.1285</v>
      </c>
      <c r="C19285">
        <f t="shared" si="301"/>
        <v>32125</v>
      </c>
      <c r="D19285" s="11">
        <v>35537</v>
      </c>
    </row>
    <row r="19286" spans="1:4" x14ac:dyDescent="0.2">
      <c r="A19286">
        <v>2200000</v>
      </c>
      <c r="B19286" s="13">
        <v>0.10310000000000001</v>
      </c>
      <c r="C19286">
        <f t="shared" si="301"/>
        <v>226820.00000000003</v>
      </c>
      <c r="D19286" s="11">
        <v>35537</v>
      </c>
    </row>
    <row r="19287" spans="1:4" x14ac:dyDescent="0.2">
      <c r="A19287">
        <v>1630000</v>
      </c>
      <c r="B19287" s="13">
        <v>9.3100000000000002E-2</v>
      </c>
      <c r="C19287">
        <f t="shared" si="301"/>
        <v>151753</v>
      </c>
      <c r="D19287" s="11">
        <v>35537</v>
      </c>
    </row>
    <row r="19288" spans="1:4" x14ac:dyDescent="0.2">
      <c r="A19288">
        <v>440000</v>
      </c>
      <c r="B19288" s="13">
        <v>8.2500000000000004E-2</v>
      </c>
      <c r="C19288">
        <f t="shared" si="301"/>
        <v>36300</v>
      </c>
      <c r="D19288" s="11">
        <v>35537</v>
      </c>
    </row>
    <row r="19289" spans="1:4" x14ac:dyDescent="0.2">
      <c r="A19289">
        <v>2950000</v>
      </c>
      <c r="B19289" s="13">
        <v>5.7599999999999901E-2</v>
      </c>
      <c r="C19289">
        <f t="shared" si="301"/>
        <v>169919.99999999971</v>
      </c>
      <c r="D19289" s="11">
        <v>35537</v>
      </c>
    </row>
    <row r="19290" spans="1:4" x14ac:dyDescent="0.2">
      <c r="A19290">
        <v>235000</v>
      </c>
      <c r="B19290" s="13">
        <v>0.1288</v>
      </c>
      <c r="C19290">
        <f t="shared" si="301"/>
        <v>30268</v>
      </c>
      <c r="D19290" s="11">
        <v>35538</v>
      </c>
    </row>
    <row r="19291" spans="1:4" x14ac:dyDescent="0.2">
      <c r="A19291">
        <v>235000</v>
      </c>
      <c r="B19291" s="13">
        <v>0.1288</v>
      </c>
      <c r="C19291">
        <f t="shared" si="301"/>
        <v>30268</v>
      </c>
      <c r="D19291" s="11">
        <v>35538</v>
      </c>
    </row>
    <row r="19292" spans="1:4" x14ac:dyDescent="0.2">
      <c r="A19292">
        <v>840000</v>
      </c>
      <c r="B19292" s="13">
        <v>0.121999999999999</v>
      </c>
      <c r="C19292">
        <f t="shared" si="301"/>
        <v>102479.99999999916</v>
      </c>
      <c r="D19292" s="11">
        <v>35538</v>
      </c>
    </row>
    <row r="19293" spans="1:4" x14ac:dyDescent="0.2">
      <c r="A19293">
        <v>700000</v>
      </c>
      <c r="B19293" s="13">
        <v>9.6999999999999906E-2</v>
      </c>
      <c r="C19293">
        <f t="shared" si="301"/>
        <v>67899.999999999927</v>
      </c>
      <c r="D19293" s="11">
        <v>35538</v>
      </c>
    </row>
    <row r="19294" spans="1:4" x14ac:dyDescent="0.2">
      <c r="A19294">
        <v>300000</v>
      </c>
      <c r="B19294" s="13">
        <v>9.1499999999999998E-2</v>
      </c>
      <c r="C19294">
        <f t="shared" si="301"/>
        <v>27450</v>
      </c>
      <c r="D19294" s="11">
        <v>35538</v>
      </c>
    </row>
    <row r="19295" spans="1:4" x14ac:dyDescent="0.2">
      <c r="A19295">
        <v>525000</v>
      </c>
      <c r="B19295" s="13">
        <v>8.9700000000000002E-2</v>
      </c>
      <c r="C19295">
        <f t="shared" si="301"/>
        <v>47092.5</v>
      </c>
      <c r="D19295" s="11">
        <v>35538</v>
      </c>
    </row>
    <row r="19296" spans="1:4" x14ac:dyDescent="0.2">
      <c r="A19296">
        <v>370000</v>
      </c>
      <c r="B19296" s="13">
        <v>8.0999999999999905E-2</v>
      </c>
      <c r="C19296">
        <f t="shared" si="301"/>
        <v>29969.999999999964</v>
      </c>
      <c r="D19296" s="11">
        <v>35538</v>
      </c>
    </row>
    <row r="19297" spans="1:4" x14ac:dyDescent="0.2">
      <c r="A19297">
        <v>725000</v>
      </c>
      <c r="B19297" s="13">
        <v>8.0600000000000005E-2</v>
      </c>
      <c r="C19297">
        <f t="shared" si="301"/>
        <v>58435</v>
      </c>
      <c r="D19297" s="11">
        <v>35538</v>
      </c>
    </row>
    <row r="19298" spans="1:4" x14ac:dyDescent="0.2">
      <c r="A19298">
        <v>1320000</v>
      </c>
      <c r="B19298" s="13">
        <v>7.3599999999999999E-2</v>
      </c>
      <c r="C19298">
        <f t="shared" si="301"/>
        <v>97152</v>
      </c>
      <c r="D19298" s="11">
        <v>35538</v>
      </c>
    </row>
    <row r="19299" spans="1:4" x14ac:dyDescent="0.2">
      <c r="A19299">
        <v>235000</v>
      </c>
      <c r="B19299" s="13">
        <v>7.3399999999999896E-2</v>
      </c>
      <c r="C19299">
        <f t="shared" si="301"/>
        <v>17248.999999999975</v>
      </c>
      <c r="D19299" s="11">
        <v>35538</v>
      </c>
    </row>
    <row r="19300" spans="1:4" x14ac:dyDescent="0.2">
      <c r="A19300">
        <v>1450000</v>
      </c>
      <c r="B19300" s="13">
        <v>6.6600000000000006E-2</v>
      </c>
      <c r="C19300">
        <f t="shared" si="301"/>
        <v>96570.000000000015</v>
      </c>
      <c r="D19300" s="11">
        <v>35538</v>
      </c>
    </row>
    <row r="19301" spans="1:4" x14ac:dyDescent="0.2">
      <c r="A19301">
        <v>255000</v>
      </c>
      <c r="B19301" s="13">
        <v>0.14480000000000001</v>
      </c>
      <c r="C19301">
        <f t="shared" si="301"/>
        <v>36924</v>
      </c>
      <c r="D19301" s="11">
        <v>35542</v>
      </c>
    </row>
    <row r="19302" spans="1:4" x14ac:dyDescent="0.2">
      <c r="A19302">
        <v>275000</v>
      </c>
      <c r="B19302" s="13">
        <v>0.12189999999999999</v>
      </c>
      <c r="C19302">
        <f t="shared" si="301"/>
        <v>33522.5</v>
      </c>
      <c r="D19302" s="11">
        <v>35542</v>
      </c>
    </row>
    <row r="19303" spans="1:4" x14ac:dyDescent="0.2">
      <c r="A19303">
        <v>360000</v>
      </c>
      <c r="B19303" s="13">
        <v>0.1192</v>
      </c>
      <c r="C19303">
        <f t="shared" si="301"/>
        <v>42912</v>
      </c>
      <c r="D19303" s="11">
        <v>35542</v>
      </c>
    </row>
    <row r="19304" spans="1:4" x14ac:dyDescent="0.2">
      <c r="A19304">
        <v>820000</v>
      </c>
      <c r="B19304" s="13">
        <v>9.0099999999999889E-2</v>
      </c>
      <c r="C19304">
        <f t="shared" si="301"/>
        <v>73881.999999999913</v>
      </c>
      <c r="D19304" s="11">
        <v>35542</v>
      </c>
    </row>
    <row r="19305" spans="1:4" x14ac:dyDescent="0.2">
      <c r="A19305">
        <v>2650000</v>
      </c>
      <c r="B19305" s="13">
        <v>8.5600000000000009E-2</v>
      </c>
      <c r="C19305">
        <f t="shared" si="301"/>
        <v>226840.00000000003</v>
      </c>
      <c r="D19305" s="11">
        <v>35542</v>
      </c>
    </row>
    <row r="19306" spans="1:4" x14ac:dyDescent="0.2">
      <c r="A19306">
        <v>880000</v>
      </c>
      <c r="B19306" s="13">
        <v>8.4700000000000011E-2</v>
      </c>
      <c r="C19306">
        <f t="shared" si="301"/>
        <v>74536.000000000015</v>
      </c>
      <c r="D19306" s="11">
        <v>35542</v>
      </c>
    </row>
    <row r="19307" spans="1:4" x14ac:dyDescent="0.2">
      <c r="A19307">
        <v>785000</v>
      </c>
      <c r="B19307" s="13">
        <v>0.13570000000000002</v>
      </c>
      <c r="C19307">
        <f t="shared" si="301"/>
        <v>106524.50000000001</v>
      </c>
      <c r="D19307" s="11">
        <v>35543</v>
      </c>
    </row>
    <row r="19308" spans="1:4" x14ac:dyDescent="0.2">
      <c r="A19308">
        <v>222000</v>
      </c>
      <c r="B19308" s="13">
        <v>0.13089999999999999</v>
      </c>
      <c r="C19308">
        <f t="shared" si="301"/>
        <v>29059.8</v>
      </c>
      <c r="D19308" s="11">
        <v>35543</v>
      </c>
    </row>
    <row r="19309" spans="1:4" x14ac:dyDescent="0.2">
      <c r="A19309">
        <v>401000</v>
      </c>
      <c r="B19309" s="13">
        <v>8.7799999999999906E-2</v>
      </c>
      <c r="C19309">
        <f t="shared" si="301"/>
        <v>35207.799999999959</v>
      </c>
      <c r="D19309" s="11">
        <v>35543</v>
      </c>
    </row>
    <row r="19310" spans="1:4" x14ac:dyDescent="0.2">
      <c r="A19310">
        <v>810000</v>
      </c>
      <c r="B19310" s="13">
        <v>8.2799999999999901E-2</v>
      </c>
      <c r="C19310">
        <f t="shared" si="301"/>
        <v>67067.999999999927</v>
      </c>
      <c r="D19310" s="11">
        <v>35543</v>
      </c>
    </row>
    <row r="19311" spans="1:4" x14ac:dyDescent="0.2">
      <c r="A19311">
        <v>645000</v>
      </c>
      <c r="B19311" s="13">
        <v>8.2699999999999912E-2</v>
      </c>
      <c r="C19311">
        <f t="shared" si="301"/>
        <v>53341.499999999942</v>
      </c>
      <c r="D19311" s="11">
        <v>35543</v>
      </c>
    </row>
    <row r="19312" spans="1:4" x14ac:dyDescent="0.2">
      <c r="A19312">
        <v>940000</v>
      </c>
      <c r="B19312" s="13">
        <v>7.3700000000000002E-2</v>
      </c>
      <c r="C19312">
        <f t="shared" si="301"/>
        <v>69278</v>
      </c>
      <c r="D19312" s="11">
        <v>35543</v>
      </c>
    </row>
    <row r="19313" spans="1:4" x14ac:dyDescent="0.2">
      <c r="A19313">
        <v>832000</v>
      </c>
      <c r="B19313" s="13">
        <v>0.11269999999999999</v>
      </c>
      <c r="C19313">
        <f t="shared" si="301"/>
        <v>93766.399999999994</v>
      </c>
      <c r="D19313" s="11">
        <v>35544</v>
      </c>
    </row>
    <row r="19314" spans="1:4" x14ac:dyDescent="0.2">
      <c r="A19314">
        <v>838000</v>
      </c>
      <c r="B19314" s="13">
        <v>8.1300000000000011E-2</v>
      </c>
      <c r="C19314">
        <f t="shared" si="301"/>
        <v>68129.400000000009</v>
      </c>
      <c r="D19314" s="11">
        <v>35544</v>
      </c>
    </row>
    <row r="19315" spans="1:4" x14ac:dyDescent="0.2">
      <c r="A19315">
        <v>1150000</v>
      </c>
      <c r="B19315" s="13">
        <v>5.8200000000000002E-2</v>
      </c>
      <c r="C19315">
        <f t="shared" si="301"/>
        <v>66930</v>
      </c>
      <c r="D19315" s="11">
        <v>35544</v>
      </c>
    </row>
    <row r="19316" spans="1:4" x14ac:dyDescent="0.2">
      <c r="A19316">
        <v>400000</v>
      </c>
      <c r="B19316" s="13">
        <v>0.125</v>
      </c>
      <c r="C19316">
        <f t="shared" si="301"/>
        <v>50000</v>
      </c>
      <c r="D19316" s="11">
        <v>35545</v>
      </c>
    </row>
    <row r="19317" spans="1:4" x14ac:dyDescent="0.2">
      <c r="A19317">
        <v>240000</v>
      </c>
      <c r="B19317" s="13">
        <v>0.12179999999999999</v>
      </c>
      <c r="C19317">
        <f t="shared" si="301"/>
        <v>29231.999999999996</v>
      </c>
      <c r="D19317" s="11">
        <v>35545</v>
      </c>
    </row>
    <row r="19318" spans="1:4" x14ac:dyDescent="0.2">
      <c r="A19318">
        <v>320000</v>
      </c>
      <c r="B19318" s="13">
        <v>0.115399999999999</v>
      </c>
      <c r="C19318">
        <f t="shared" si="301"/>
        <v>36927.99999999968</v>
      </c>
      <c r="D19318" s="11">
        <v>35545</v>
      </c>
    </row>
    <row r="19319" spans="1:4" x14ac:dyDescent="0.2">
      <c r="A19319">
        <v>255000</v>
      </c>
      <c r="B19319" s="13">
        <v>0.11109999999999901</v>
      </c>
      <c r="C19319">
        <f t="shared" si="301"/>
        <v>28330.499999999745</v>
      </c>
      <c r="D19319" s="11">
        <v>35545</v>
      </c>
    </row>
    <row r="19320" spans="1:4" x14ac:dyDescent="0.2">
      <c r="A19320">
        <v>1100000</v>
      </c>
      <c r="B19320" s="13">
        <v>8.919999999999989E-2</v>
      </c>
      <c r="C19320">
        <f t="shared" si="301"/>
        <v>98119.999999999884</v>
      </c>
      <c r="D19320" s="11">
        <v>35545</v>
      </c>
    </row>
    <row r="19321" spans="1:4" x14ac:dyDescent="0.2">
      <c r="A19321">
        <v>1185000</v>
      </c>
      <c r="B19321" s="13">
        <v>8.6500000000000007E-2</v>
      </c>
      <c r="C19321">
        <f t="shared" si="301"/>
        <v>102502.50000000001</v>
      </c>
      <c r="D19321" s="11">
        <v>35545</v>
      </c>
    </row>
    <row r="19322" spans="1:4" x14ac:dyDescent="0.2">
      <c r="A19322">
        <v>280000</v>
      </c>
      <c r="B19322" s="13">
        <v>7.9199999999999895E-2</v>
      </c>
      <c r="C19322">
        <f t="shared" si="301"/>
        <v>22175.999999999971</v>
      </c>
      <c r="D19322" s="11">
        <v>35545</v>
      </c>
    </row>
    <row r="19323" spans="1:4" x14ac:dyDescent="0.2">
      <c r="A19323">
        <v>406800</v>
      </c>
      <c r="B19323" s="13">
        <v>7.6699999999999907E-2</v>
      </c>
      <c r="C19323">
        <f t="shared" si="301"/>
        <v>31201.559999999961</v>
      </c>
      <c r="D19323" s="11">
        <v>35545</v>
      </c>
    </row>
    <row r="19324" spans="1:4" x14ac:dyDescent="0.2">
      <c r="A19324">
        <v>550000</v>
      </c>
      <c r="B19324" s="13">
        <v>6.9299999999999903E-2</v>
      </c>
      <c r="C19324">
        <f t="shared" si="301"/>
        <v>38114.999999999949</v>
      </c>
      <c r="D19324" s="11">
        <v>35545</v>
      </c>
    </row>
    <row r="19325" spans="1:4" x14ac:dyDescent="0.2">
      <c r="A19325">
        <v>1260000</v>
      </c>
      <c r="B19325" s="13">
        <v>6.9000000000000006E-2</v>
      </c>
      <c r="C19325">
        <f t="shared" si="301"/>
        <v>86940</v>
      </c>
      <c r="D19325" s="11">
        <v>35545</v>
      </c>
    </row>
    <row r="19326" spans="1:4" x14ac:dyDescent="0.2">
      <c r="A19326">
        <v>330000</v>
      </c>
      <c r="B19326" s="13">
        <v>0.1366</v>
      </c>
      <c r="C19326">
        <f t="shared" si="301"/>
        <v>45078</v>
      </c>
      <c r="D19326" s="11">
        <v>35548</v>
      </c>
    </row>
    <row r="19327" spans="1:4" x14ac:dyDescent="0.2">
      <c r="A19327">
        <v>260000</v>
      </c>
      <c r="B19327" s="13">
        <v>0.1202</v>
      </c>
      <c r="C19327">
        <f t="shared" si="301"/>
        <v>31252</v>
      </c>
      <c r="D19327" s="11">
        <v>35548</v>
      </c>
    </row>
    <row r="19328" spans="1:4" x14ac:dyDescent="0.2">
      <c r="A19328">
        <v>675000</v>
      </c>
      <c r="B19328" s="13">
        <v>8.8200000000000001E-2</v>
      </c>
      <c r="C19328">
        <f t="shared" si="301"/>
        <v>59535</v>
      </c>
      <c r="D19328" s="11">
        <v>35548</v>
      </c>
    </row>
    <row r="19329" spans="1:4" x14ac:dyDescent="0.2">
      <c r="A19329">
        <v>1469000</v>
      </c>
      <c r="B19329" s="13">
        <v>8.2799999999999901E-2</v>
      </c>
      <c r="C19329">
        <f t="shared" si="301"/>
        <v>121633.19999999985</v>
      </c>
      <c r="D19329" s="11">
        <v>35548</v>
      </c>
    </row>
    <row r="19330" spans="1:4" x14ac:dyDescent="0.2">
      <c r="A19330">
        <v>200000</v>
      </c>
      <c r="B19330" s="13">
        <v>7.6299999999999896E-2</v>
      </c>
      <c r="C19330">
        <f t="shared" ref="C19330:C19393" si="302">A19330*B19330</f>
        <v>15259.99999999998</v>
      </c>
      <c r="D19330" s="11">
        <v>35548</v>
      </c>
    </row>
    <row r="19331" spans="1:4" x14ac:dyDescent="0.2">
      <c r="A19331">
        <v>1845000</v>
      </c>
      <c r="B19331" s="13">
        <v>7.4400000000000008E-2</v>
      </c>
      <c r="C19331">
        <f t="shared" si="302"/>
        <v>137268</v>
      </c>
      <c r="D19331" s="11">
        <v>35548</v>
      </c>
    </row>
    <row r="19332" spans="1:4" x14ac:dyDescent="0.2">
      <c r="A19332">
        <v>550000</v>
      </c>
      <c r="B19332" s="13">
        <v>6.3099999999999892E-2</v>
      </c>
      <c r="C19332">
        <f t="shared" si="302"/>
        <v>34704.999999999942</v>
      </c>
      <c r="D19332" s="11">
        <v>35548</v>
      </c>
    </row>
    <row r="19333" spans="1:4" x14ac:dyDescent="0.2">
      <c r="A19333">
        <v>225000</v>
      </c>
      <c r="B19333" s="13">
        <v>0.1066</v>
      </c>
      <c r="C19333">
        <f t="shared" si="302"/>
        <v>23985</v>
      </c>
      <c r="D19333" s="11">
        <v>35549</v>
      </c>
    </row>
    <row r="19334" spans="1:4" x14ac:dyDescent="0.2">
      <c r="A19334">
        <v>7192000</v>
      </c>
      <c r="B19334" s="13">
        <v>0.10220000000000001</v>
      </c>
      <c r="C19334">
        <f t="shared" si="302"/>
        <v>735022.40000000014</v>
      </c>
      <c r="D19334" s="11">
        <v>35549</v>
      </c>
    </row>
    <row r="19335" spans="1:4" x14ac:dyDescent="0.2">
      <c r="A19335">
        <v>3650000</v>
      </c>
      <c r="B19335" s="13">
        <v>8.3399999999999891E-2</v>
      </c>
      <c r="C19335">
        <f t="shared" si="302"/>
        <v>304409.99999999959</v>
      </c>
      <c r="D19335" s="11">
        <v>35549</v>
      </c>
    </row>
    <row r="19336" spans="1:4" x14ac:dyDescent="0.2">
      <c r="A19336">
        <v>1480000</v>
      </c>
      <c r="B19336" s="13">
        <v>8.0299999999999899E-2</v>
      </c>
      <c r="C19336">
        <f t="shared" si="302"/>
        <v>118843.99999999985</v>
      </c>
      <c r="D19336" s="11">
        <v>35549</v>
      </c>
    </row>
    <row r="19337" spans="1:4" x14ac:dyDescent="0.2">
      <c r="A19337">
        <v>1425000</v>
      </c>
      <c r="B19337" s="13">
        <v>7.7199999999999894E-2</v>
      </c>
      <c r="C19337">
        <f t="shared" si="302"/>
        <v>110009.99999999985</v>
      </c>
      <c r="D19337" s="11">
        <v>35549</v>
      </c>
    </row>
    <row r="19338" spans="1:4" x14ac:dyDescent="0.2">
      <c r="A19338">
        <v>690000</v>
      </c>
      <c r="B19338" s="13">
        <v>0.13</v>
      </c>
      <c r="C19338">
        <f t="shared" si="302"/>
        <v>89700</v>
      </c>
      <c r="D19338" s="11">
        <v>35550</v>
      </c>
    </row>
    <row r="19339" spans="1:4" x14ac:dyDescent="0.2">
      <c r="A19339">
        <v>265000</v>
      </c>
      <c r="B19339" s="13">
        <v>0.12939999999999999</v>
      </c>
      <c r="C19339">
        <f t="shared" si="302"/>
        <v>34291</v>
      </c>
      <c r="D19339" s="11">
        <v>35550</v>
      </c>
    </row>
    <row r="19340" spans="1:4" x14ac:dyDescent="0.2">
      <c r="A19340">
        <v>287500</v>
      </c>
      <c r="B19340" s="13">
        <v>0.1206</v>
      </c>
      <c r="C19340">
        <f t="shared" si="302"/>
        <v>34672.5</v>
      </c>
      <c r="D19340" s="11">
        <v>35550</v>
      </c>
    </row>
    <row r="19341" spans="1:4" x14ac:dyDescent="0.2">
      <c r="A19341">
        <v>500000</v>
      </c>
      <c r="B19341" s="13">
        <v>0.11939999999999999</v>
      </c>
      <c r="C19341">
        <f t="shared" si="302"/>
        <v>59699.999999999993</v>
      </c>
      <c r="D19341" s="11">
        <v>35550</v>
      </c>
    </row>
    <row r="19342" spans="1:4" x14ac:dyDescent="0.2">
      <c r="A19342">
        <v>450000</v>
      </c>
      <c r="B19342" s="13">
        <v>0.11560000000000001</v>
      </c>
      <c r="C19342">
        <f t="shared" si="302"/>
        <v>52020.000000000007</v>
      </c>
      <c r="D19342" s="11">
        <v>35550</v>
      </c>
    </row>
    <row r="19343" spans="1:4" x14ac:dyDescent="0.2">
      <c r="A19343">
        <v>1200000</v>
      </c>
      <c r="B19343" s="13">
        <v>0.10529999999999901</v>
      </c>
      <c r="C19343">
        <f t="shared" si="302"/>
        <v>126359.99999999881</v>
      </c>
      <c r="D19343" s="11">
        <v>35550</v>
      </c>
    </row>
    <row r="19344" spans="1:4" x14ac:dyDescent="0.2">
      <c r="A19344">
        <v>576000</v>
      </c>
      <c r="B19344" s="13">
        <v>0.1014</v>
      </c>
      <c r="C19344">
        <f t="shared" si="302"/>
        <v>58406.400000000001</v>
      </c>
      <c r="D19344" s="11">
        <v>35550</v>
      </c>
    </row>
    <row r="19345" spans="1:4" x14ac:dyDescent="0.2">
      <c r="A19345">
        <v>3975000</v>
      </c>
      <c r="B19345" s="13">
        <v>0.1008</v>
      </c>
      <c r="C19345">
        <f t="shared" si="302"/>
        <v>400680</v>
      </c>
      <c r="D19345" s="11">
        <v>35550</v>
      </c>
    </row>
    <row r="19346" spans="1:4" x14ac:dyDescent="0.2">
      <c r="A19346">
        <v>1010000</v>
      </c>
      <c r="B19346" s="13">
        <v>8.6599999999999996E-2</v>
      </c>
      <c r="C19346">
        <f t="shared" si="302"/>
        <v>87466</v>
      </c>
      <c r="D19346" s="11">
        <v>35550</v>
      </c>
    </row>
    <row r="19347" spans="1:4" x14ac:dyDescent="0.2">
      <c r="A19347">
        <v>290000</v>
      </c>
      <c r="B19347" s="13">
        <v>0.1381</v>
      </c>
      <c r="C19347">
        <f t="shared" si="302"/>
        <v>40049</v>
      </c>
      <c r="D19347" s="11">
        <v>35551</v>
      </c>
    </row>
    <row r="19348" spans="1:4" x14ac:dyDescent="0.2">
      <c r="A19348">
        <v>650000</v>
      </c>
      <c r="B19348" s="13">
        <v>0.1043</v>
      </c>
      <c r="C19348">
        <f t="shared" si="302"/>
        <v>67795</v>
      </c>
      <c r="D19348" s="11">
        <v>35551</v>
      </c>
    </row>
    <row r="19349" spans="1:4" x14ac:dyDescent="0.2">
      <c r="A19349">
        <v>410000</v>
      </c>
      <c r="B19349" s="13">
        <v>0.1016</v>
      </c>
      <c r="C19349">
        <f t="shared" si="302"/>
        <v>41656</v>
      </c>
      <c r="D19349" s="11">
        <v>35551</v>
      </c>
    </row>
    <row r="19350" spans="1:4" x14ac:dyDescent="0.2">
      <c r="A19350">
        <v>300000</v>
      </c>
      <c r="B19350" s="13">
        <v>9.8699999999999899E-2</v>
      </c>
      <c r="C19350">
        <f t="shared" si="302"/>
        <v>29609.999999999971</v>
      </c>
      <c r="D19350" s="11">
        <v>35551</v>
      </c>
    </row>
    <row r="19351" spans="1:4" x14ac:dyDescent="0.2">
      <c r="A19351">
        <v>677000</v>
      </c>
      <c r="B19351" s="13">
        <v>9.4899999999999998E-2</v>
      </c>
      <c r="C19351">
        <f t="shared" si="302"/>
        <v>64247.299999999996</v>
      </c>
      <c r="D19351" s="11">
        <v>35551</v>
      </c>
    </row>
    <row r="19352" spans="1:4" x14ac:dyDescent="0.2">
      <c r="A19352">
        <v>785000</v>
      </c>
      <c r="B19352" s="13">
        <v>8.4600000000000009E-2</v>
      </c>
      <c r="C19352">
        <f t="shared" si="302"/>
        <v>66411</v>
      </c>
      <c r="D19352" s="11">
        <v>35551</v>
      </c>
    </row>
    <row r="19353" spans="1:4" x14ac:dyDescent="0.2">
      <c r="A19353">
        <v>1525000</v>
      </c>
      <c r="B19353" s="13">
        <v>7.5199999999999892E-2</v>
      </c>
      <c r="C19353">
        <f t="shared" si="302"/>
        <v>114679.99999999984</v>
      </c>
      <c r="D19353" s="11">
        <v>35551</v>
      </c>
    </row>
    <row r="19354" spans="1:4" x14ac:dyDescent="0.2">
      <c r="A19354">
        <v>825000</v>
      </c>
      <c r="B19354" s="13">
        <v>7.1399999999999894E-2</v>
      </c>
      <c r="C19354">
        <f t="shared" si="302"/>
        <v>58904.999999999913</v>
      </c>
      <c r="D19354" s="11">
        <v>35551</v>
      </c>
    </row>
    <row r="19355" spans="1:4" x14ac:dyDescent="0.2">
      <c r="A19355">
        <v>315000</v>
      </c>
      <c r="B19355" s="13">
        <v>4.2000000000000003E-2</v>
      </c>
      <c r="C19355">
        <f t="shared" si="302"/>
        <v>13230</v>
      </c>
      <c r="D19355" s="11">
        <v>35551</v>
      </c>
    </row>
    <row r="19356" spans="1:4" x14ac:dyDescent="0.2">
      <c r="A19356">
        <v>325000</v>
      </c>
      <c r="B19356" s="13">
        <v>0.1472</v>
      </c>
      <c r="C19356">
        <f t="shared" si="302"/>
        <v>47840</v>
      </c>
      <c r="D19356" s="11">
        <v>35552</v>
      </c>
    </row>
    <row r="19357" spans="1:4" x14ac:dyDescent="0.2">
      <c r="A19357">
        <v>2500000</v>
      </c>
      <c r="B19357" s="13">
        <v>0.1381</v>
      </c>
      <c r="C19357">
        <f t="shared" si="302"/>
        <v>345250</v>
      </c>
      <c r="D19357" s="11">
        <v>35552</v>
      </c>
    </row>
    <row r="19358" spans="1:4" x14ac:dyDescent="0.2">
      <c r="A19358">
        <v>173000</v>
      </c>
      <c r="B19358" s="13">
        <v>0.12890000000000001</v>
      </c>
      <c r="C19358">
        <f t="shared" si="302"/>
        <v>22299.7</v>
      </c>
      <c r="D19358" s="11">
        <v>35552</v>
      </c>
    </row>
    <row r="19359" spans="1:4" x14ac:dyDescent="0.2">
      <c r="A19359">
        <v>263500</v>
      </c>
      <c r="B19359" s="13">
        <v>0.10310000000000001</v>
      </c>
      <c r="C19359">
        <f t="shared" si="302"/>
        <v>27166.850000000002</v>
      </c>
      <c r="D19359" s="11">
        <v>35552</v>
      </c>
    </row>
    <row r="19360" spans="1:4" x14ac:dyDescent="0.2">
      <c r="A19360">
        <v>5320000</v>
      </c>
      <c r="B19360" s="13">
        <v>8.0399999999999902E-2</v>
      </c>
      <c r="C19360">
        <f t="shared" si="302"/>
        <v>427727.99999999948</v>
      </c>
      <c r="D19360" s="11">
        <v>35552</v>
      </c>
    </row>
    <row r="19361" spans="1:4" x14ac:dyDescent="0.2">
      <c r="A19361">
        <v>1025000</v>
      </c>
      <c r="B19361" s="13">
        <v>7.4699999999999905E-2</v>
      </c>
      <c r="C19361">
        <f t="shared" si="302"/>
        <v>76567.499999999898</v>
      </c>
      <c r="D19361" s="11">
        <v>35552</v>
      </c>
    </row>
    <row r="19362" spans="1:4" x14ac:dyDescent="0.2">
      <c r="A19362">
        <v>305000</v>
      </c>
      <c r="B19362" s="13">
        <v>0.1326</v>
      </c>
      <c r="C19362">
        <f t="shared" si="302"/>
        <v>40443</v>
      </c>
      <c r="D19362" s="11">
        <v>35555</v>
      </c>
    </row>
    <row r="19363" spans="1:4" x14ac:dyDescent="0.2">
      <c r="A19363">
        <v>202000</v>
      </c>
      <c r="B19363" s="13">
        <v>0.1226</v>
      </c>
      <c r="C19363">
        <f t="shared" si="302"/>
        <v>24765.200000000001</v>
      </c>
      <c r="D19363" s="11">
        <v>35555</v>
      </c>
    </row>
    <row r="19364" spans="1:4" x14ac:dyDescent="0.2">
      <c r="A19364">
        <v>335000</v>
      </c>
      <c r="B19364" s="13">
        <v>0.1109</v>
      </c>
      <c r="C19364">
        <f t="shared" si="302"/>
        <v>37151.5</v>
      </c>
      <c r="D19364" s="11">
        <v>35555</v>
      </c>
    </row>
    <row r="19365" spans="1:4" x14ac:dyDescent="0.2">
      <c r="A19365">
        <v>220000</v>
      </c>
      <c r="B19365" s="13">
        <v>9.9100000000000008E-2</v>
      </c>
      <c r="C19365">
        <f t="shared" si="302"/>
        <v>21802</v>
      </c>
      <c r="D19365" s="11">
        <v>35555</v>
      </c>
    </row>
    <row r="19366" spans="1:4" x14ac:dyDescent="0.2">
      <c r="A19366">
        <v>285000</v>
      </c>
      <c r="B19366" s="13">
        <v>7.4900000000000008E-2</v>
      </c>
      <c r="C19366">
        <f t="shared" si="302"/>
        <v>21346.500000000004</v>
      </c>
      <c r="D19366" s="11">
        <v>35555</v>
      </c>
    </row>
    <row r="19367" spans="1:4" x14ac:dyDescent="0.2">
      <c r="A19367">
        <v>250000</v>
      </c>
      <c r="B19367" s="13">
        <v>7.3200000000000001E-2</v>
      </c>
      <c r="C19367">
        <f t="shared" si="302"/>
        <v>18300</v>
      </c>
      <c r="D19367" s="11">
        <v>35555</v>
      </c>
    </row>
    <row r="19368" spans="1:4" x14ac:dyDescent="0.2">
      <c r="A19368">
        <v>703000</v>
      </c>
      <c r="B19368" s="13">
        <v>7.2400000000000006E-2</v>
      </c>
      <c r="C19368">
        <f t="shared" si="302"/>
        <v>50897.200000000004</v>
      </c>
      <c r="D19368" s="11">
        <v>35555</v>
      </c>
    </row>
    <row r="19369" spans="1:4" x14ac:dyDescent="0.2">
      <c r="A19369">
        <v>259000</v>
      </c>
      <c r="B19369" s="13">
        <v>0.1283</v>
      </c>
      <c r="C19369">
        <f t="shared" si="302"/>
        <v>33229.699999999997</v>
      </c>
      <c r="D19369" s="11">
        <v>35556</v>
      </c>
    </row>
    <row r="19370" spans="1:4" x14ac:dyDescent="0.2">
      <c r="A19370">
        <v>550000</v>
      </c>
      <c r="B19370" s="13">
        <v>0.11960000000000001</v>
      </c>
      <c r="C19370">
        <f t="shared" si="302"/>
        <v>65780</v>
      </c>
      <c r="D19370" s="11">
        <v>35556</v>
      </c>
    </row>
    <row r="19371" spans="1:4" x14ac:dyDescent="0.2">
      <c r="A19371">
        <v>277000</v>
      </c>
      <c r="B19371" s="13">
        <v>9.6099999999999908E-2</v>
      </c>
      <c r="C19371">
        <f t="shared" si="302"/>
        <v>26619.699999999975</v>
      </c>
      <c r="D19371" s="11">
        <v>35556</v>
      </c>
    </row>
    <row r="19372" spans="1:4" x14ac:dyDescent="0.2">
      <c r="A19372">
        <v>290000</v>
      </c>
      <c r="B19372" s="13">
        <v>8.919999999999989E-2</v>
      </c>
      <c r="C19372">
        <f t="shared" si="302"/>
        <v>25867.999999999967</v>
      </c>
      <c r="D19372" s="11">
        <v>35556</v>
      </c>
    </row>
    <row r="19373" spans="1:4" x14ac:dyDescent="0.2">
      <c r="A19373">
        <v>150000</v>
      </c>
      <c r="B19373" s="13">
        <v>8.5800000000000001E-2</v>
      </c>
      <c r="C19373">
        <f t="shared" si="302"/>
        <v>12870</v>
      </c>
      <c r="D19373" s="11">
        <v>35556</v>
      </c>
    </row>
    <row r="19374" spans="1:4" x14ac:dyDescent="0.2">
      <c r="A19374">
        <v>7620000</v>
      </c>
      <c r="B19374" s="13">
        <v>0.10199999999999899</v>
      </c>
      <c r="C19374">
        <f t="shared" si="302"/>
        <v>777239.99999999232</v>
      </c>
      <c r="D19374" s="11">
        <v>35557</v>
      </c>
    </row>
    <row r="19375" spans="1:4" x14ac:dyDescent="0.2">
      <c r="A19375">
        <v>308000</v>
      </c>
      <c r="B19375" s="13">
        <v>0.1009</v>
      </c>
      <c r="C19375">
        <f t="shared" si="302"/>
        <v>31077.200000000001</v>
      </c>
      <c r="D19375" s="11">
        <v>35557</v>
      </c>
    </row>
    <row r="19376" spans="1:4" x14ac:dyDescent="0.2">
      <c r="A19376">
        <v>4500000</v>
      </c>
      <c r="B19376" s="13">
        <v>8.8300000000000003E-2</v>
      </c>
      <c r="C19376">
        <f t="shared" si="302"/>
        <v>397350</v>
      </c>
      <c r="D19376" s="11">
        <v>35557</v>
      </c>
    </row>
    <row r="19377" spans="1:4" x14ac:dyDescent="0.2">
      <c r="A19377">
        <v>825000</v>
      </c>
      <c r="B19377" s="13">
        <v>0.1157</v>
      </c>
      <c r="C19377">
        <f t="shared" si="302"/>
        <v>95452.5</v>
      </c>
      <c r="D19377" s="11">
        <v>35558</v>
      </c>
    </row>
    <row r="19378" spans="1:4" x14ac:dyDescent="0.2">
      <c r="A19378">
        <v>465000</v>
      </c>
      <c r="B19378" s="13">
        <v>9.839999999999989E-2</v>
      </c>
      <c r="C19378">
        <f t="shared" si="302"/>
        <v>45755.999999999949</v>
      </c>
      <c r="D19378" s="11">
        <v>35558</v>
      </c>
    </row>
    <row r="19379" spans="1:4" x14ac:dyDescent="0.2">
      <c r="A19379">
        <v>1455000</v>
      </c>
      <c r="B19379" s="13">
        <v>8.5800000000000001E-2</v>
      </c>
      <c r="C19379">
        <f t="shared" si="302"/>
        <v>124839</v>
      </c>
      <c r="D19379" s="11">
        <v>35558</v>
      </c>
    </row>
    <row r="19380" spans="1:4" x14ac:dyDescent="0.2">
      <c r="A19380">
        <v>1000000</v>
      </c>
      <c r="B19380" s="13">
        <v>5.1399999999999897E-2</v>
      </c>
      <c r="C19380">
        <f t="shared" si="302"/>
        <v>51399.999999999898</v>
      </c>
      <c r="D19380" s="11">
        <v>35558</v>
      </c>
    </row>
    <row r="19381" spans="1:4" x14ac:dyDescent="0.2">
      <c r="A19381">
        <v>378000</v>
      </c>
      <c r="B19381" s="13">
        <v>0.14180000000000001</v>
      </c>
      <c r="C19381">
        <f t="shared" si="302"/>
        <v>53600.4</v>
      </c>
      <c r="D19381" s="11">
        <v>35559</v>
      </c>
    </row>
    <row r="19382" spans="1:4" x14ac:dyDescent="0.2">
      <c r="A19382">
        <v>350000</v>
      </c>
      <c r="B19382" s="13">
        <v>0.1249</v>
      </c>
      <c r="C19382">
        <f t="shared" si="302"/>
        <v>43715</v>
      </c>
      <c r="D19382" s="11">
        <v>35559</v>
      </c>
    </row>
    <row r="19383" spans="1:4" x14ac:dyDescent="0.2">
      <c r="A19383">
        <v>320000</v>
      </c>
      <c r="B19383" s="13">
        <v>0.11900000000000001</v>
      </c>
      <c r="C19383">
        <f t="shared" si="302"/>
        <v>38080</v>
      </c>
      <c r="D19383" s="11">
        <v>35559</v>
      </c>
    </row>
    <row r="19384" spans="1:4" x14ac:dyDescent="0.2">
      <c r="A19384">
        <v>1050000</v>
      </c>
      <c r="B19384" s="13">
        <v>0.1105</v>
      </c>
      <c r="C19384">
        <f t="shared" si="302"/>
        <v>116025</v>
      </c>
      <c r="D19384" s="11">
        <v>35559</v>
      </c>
    </row>
    <row r="19385" spans="1:4" x14ac:dyDescent="0.2">
      <c r="A19385">
        <v>225000</v>
      </c>
      <c r="B19385" s="13">
        <v>0.1084</v>
      </c>
      <c r="C19385">
        <f t="shared" si="302"/>
        <v>24390</v>
      </c>
      <c r="D19385" s="11">
        <v>35559</v>
      </c>
    </row>
    <row r="19386" spans="1:4" x14ac:dyDescent="0.2">
      <c r="A19386">
        <v>909000</v>
      </c>
      <c r="B19386" s="13">
        <v>0.103599999999999</v>
      </c>
      <c r="C19386">
        <f t="shared" si="302"/>
        <v>94172.399999999092</v>
      </c>
      <c r="D19386" s="11">
        <v>35559</v>
      </c>
    </row>
    <row r="19387" spans="1:4" x14ac:dyDescent="0.2">
      <c r="A19387">
        <v>437500</v>
      </c>
      <c r="B19387" s="13">
        <v>9.1199999999999906E-2</v>
      </c>
      <c r="C19387">
        <f t="shared" si="302"/>
        <v>39899.999999999956</v>
      </c>
      <c r="D19387" s="11">
        <v>35559</v>
      </c>
    </row>
    <row r="19388" spans="1:4" x14ac:dyDescent="0.2">
      <c r="A19388">
        <v>595000</v>
      </c>
      <c r="B19388" s="13">
        <v>8.9800000000000005E-2</v>
      </c>
      <c r="C19388">
        <f t="shared" si="302"/>
        <v>53431</v>
      </c>
      <c r="D19388" s="11">
        <v>35559</v>
      </c>
    </row>
    <row r="19389" spans="1:4" x14ac:dyDescent="0.2">
      <c r="A19389">
        <v>2500000</v>
      </c>
      <c r="B19389" s="13">
        <v>8.6799999999999905E-2</v>
      </c>
      <c r="C19389">
        <f t="shared" si="302"/>
        <v>216999.99999999977</v>
      </c>
      <c r="D19389" s="11">
        <v>35559</v>
      </c>
    </row>
    <row r="19390" spans="1:4" x14ac:dyDescent="0.2">
      <c r="A19390">
        <v>3550000</v>
      </c>
      <c r="B19390" s="13">
        <v>7.9399999999999998E-2</v>
      </c>
      <c r="C19390">
        <f t="shared" si="302"/>
        <v>281870</v>
      </c>
      <c r="D19390" s="11">
        <v>35559</v>
      </c>
    </row>
    <row r="19391" spans="1:4" x14ac:dyDescent="0.2">
      <c r="A19391">
        <v>1275000</v>
      </c>
      <c r="B19391" s="13">
        <v>7.83999999999999E-2</v>
      </c>
      <c r="C19391">
        <f t="shared" si="302"/>
        <v>99959.999999999869</v>
      </c>
      <c r="D19391" s="11">
        <v>35559</v>
      </c>
    </row>
    <row r="19392" spans="1:4" x14ac:dyDescent="0.2">
      <c r="A19392">
        <v>250000</v>
      </c>
      <c r="B19392" s="13">
        <v>0.1459</v>
      </c>
      <c r="C19392">
        <f t="shared" si="302"/>
        <v>36475</v>
      </c>
      <c r="D19392" s="11">
        <v>35563</v>
      </c>
    </row>
    <row r="19393" spans="1:4" x14ac:dyDescent="0.2">
      <c r="A19393">
        <v>1770000</v>
      </c>
      <c r="B19393" s="13">
        <v>0.1356</v>
      </c>
      <c r="C19393">
        <f t="shared" si="302"/>
        <v>240012</v>
      </c>
      <c r="D19393" s="11">
        <v>35563</v>
      </c>
    </row>
    <row r="19394" spans="1:4" x14ac:dyDescent="0.2">
      <c r="A19394">
        <v>174000</v>
      </c>
      <c r="B19394" s="13">
        <v>0.12740000000000001</v>
      </c>
      <c r="C19394">
        <f t="shared" ref="C19394:C19457" si="303">A19394*B19394</f>
        <v>22167.600000000002</v>
      </c>
      <c r="D19394" s="11">
        <v>35563</v>
      </c>
    </row>
    <row r="19395" spans="1:4" x14ac:dyDescent="0.2">
      <c r="A19395">
        <v>16050000</v>
      </c>
      <c r="B19395" s="13">
        <v>9.0199999999999905E-2</v>
      </c>
      <c r="C19395">
        <f t="shared" si="303"/>
        <v>1447709.9999999984</v>
      </c>
      <c r="D19395" s="11">
        <v>35563</v>
      </c>
    </row>
    <row r="19396" spans="1:4" x14ac:dyDescent="0.2">
      <c r="A19396">
        <v>825000</v>
      </c>
      <c r="B19396" s="13">
        <v>0.10550000000000001</v>
      </c>
      <c r="C19396">
        <f t="shared" si="303"/>
        <v>87037.500000000015</v>
      </c>
      <c r="D19396" s="11">
        <v>35564</v>
      </c>
    </row>
    <row r="19397" spans="1:4" x14ac:dyDescent="0.2">
      <c r="A19397">
        <v>167000</v>
      </c>
      <c r="B19397" s="13">
        <v>8.9499999999999899E-2</v>
      </c>
      <c r="C19397">
        <f t="shared" si="303"/>
        <v>14946.499999999984</v>
      </c>
      <c r="D19397" s="11">
        <v>35564</v>
      </c>
    </row>
    <row r="19398" spans="1:4" x14ac:dyDescent="0.2">
      <c r="A19398">
        <v>409000</v>
      </c>
      <c r="B19398" s="13">
        <v>8.8499999999999912E-2</v>
      </c>
      <c r="C19398">
        <f t="shared" si="303"/>
        <v>36196.499999999964</v>
      </c>
      <c r="D19398" s="11">
        <v>35564</v>
      </c>
    </row>
    <row r="19399" spans="1:4" x14ac:dyDescent="0.2">
      <c r="A19399">
        <v>500000</v>
      </c>
      <c r="B19399" s="13">
        <v>8.2599999999999896E-2</v>
      </c>
      <c r="C19399">
        <f t="shared" si="303"/>
        <v>41299.999999999949</v>
      </c>
      <c r="D19399" s="11">
        <v>35564</v>
      </c>
    </row>
    <row r="19400" spans="1:4" x14ac:dyDescent="0.2">
      <c r="A19400">
        <v>370000</v>
      </c>
      <c r="B19400" s="13">
        <v>0.13919999999999999</v>
      </c>
      <c r="C19400">
        <f t="shared" si="303"/>
        <v>51504</v>
      </c>
      <c r="D19400" s="11">
        <v>35565</v>
      </c>
    </row>
    <row r="19401" spans="1:4" x14ac:dyDescent="0.2">
      <c r="A19401">
        <v>470000</v>
      </c>
      <c r="B19401" s="13">
        <v>0.13059999999999999</v>
      </c>
      <c r="C19401">
        <f t="shared" si="303"/>
        <v>61382</v>
      </c>
      <c r="D19401" s="11">
        <v>35565</v>
      </c>
    </row>
    <row r="19402" spans="1:4" x14ac:dyDescent="0.2">
      <c r="A19402">
        <v>355000</v>
      </c>
      <c r="B19402" s="13">
        <v>0.111999999999999</v>
      </c>
      <c r="C19402">
        <f t="shared" si="303"/>
        <v>39759.999999999643</v>
      </c>
      <c r="D19402" s="11">
        <v>35565</v>
      </c>
    </row>
    <row r="19403" spans="1:4" x14ac:dyDescent="0.2">
      <c r="A19403">
        <v>360000</v>
      </c>
      <c r="B19403" s="13">
        <v>0.10970000000000001</v>
      </c>
      <c r="C19403">
        <f t="shared" si="303"/>
        <v>39492</v>
      </c>
      <c r="D19403" s="11">
        <v>35565</v>
      </c>
    </row>
    <row r="19404" spans="1:4" x14ac:dyDescent="0.2">
      <c r="A19404">
        <v>215000</v>
      </c>
      <c r="B19404" s="13">
        <v>0.106999999999999</v>
      </c>
      <c r="C19404">
        <f t="shared" si="303"/>
        <v>23004.999999999785</v>
      </c>
      <c r="D19404" s="11">
        <v>35565</v>
      </c>
    </row>
    <row r="19405" spans="1:4" x14ac:dyDescent="0.2">
      <c r="A19405">
        <v>1167000</v>
      </c>
      <c r="B19405" s="13">
        <v>8.0600000000000005E-2</v>
      </c>
      <c r="C19405">
        <f t="shared" si="303"/>
        <v>94060.200000000012</v>
      </c>
      <c r="D19405" s="11">
        <v>35565</v>
      </c>
    </row>
    <row r="19406" spans="1:4" x14ac:dyDescent="0.2">
      <c r="A19406">
        <v>240000</v>
      </c>
      <c r="B19406" s="13">
        <v>7.9000000000000001E-2</v>
      </c>
      <c r="C19406">
        <f t="shared" si="303"/>
        <v>18960</v>
      </c>
      <c r="D19406" s="11">
        <v>35565</v>
      </c>
    </row>
    <row r="19407" spans="1:4" x14ac:dyDescent="0.2">
      <c r="A19407">
        <v>285000</v>
      </c>
      <c r="B19407" s="13">
        <v>0.14400000000000002</v>
      </c>
      <c r="C19407">
        <f t="shared" si="303"/>
        <v>41040.000000000007</v>
      </c>
      <c r="D19407" s="11">
        <v>35566</v>
      </c>
    </row>
    <row r="19408" spans="1:4" x14ac:dyDescent="0.2">
      <c r="A19408">
        <v>220000</v>
      </c>
      <c r="B19408" s="13">
        <v>0.13449999999999901</v>
      </c>
      <c r="C19408">
        <f t="shared" si="303"/>
        <v>29589.999999999782</v>
      </c>
      <c r="D19408" s="11">
        <v>35566</v>
      </c>
    </row>
    <row r="19409" spans="1:4" x14ac:dyDescent="0.2">
      <c r="A19409">
        <v>550000</v>
      </c>
      <c r="B19409" s="13">
        <v>0.1293</v>
      </c>
      <c r="C19409">
        <f t="shared" si="303"/>
        <v>71115</v>
      </c>
      <c r="D19409" s="11">
        <v>35566</v>
      </c>
    </row>
    <row r="19410" spans="1:4" x14ac:dyDescent="0.2">
      <c r="A19410">
        <v>305000</v>
      </c>
      <c r="B19410" s="13">
        <v>0.12809999999999999</v>
      </c>
      <c r="C19410">
        <f t="shared" si="303"/>
        <v>39070.5</v>
      </c>
      <c r="D19410" s="11">
        <v>35566</v>
      </c>
    </row>
    <row r="19411" spans="1:4" x14ac:dyDescent="0.2">
      <c r="A19411">
        <v>645000</v>
      </c>
      <c r="B19411" s="13">
        <v>0.1158</v>
      </c>
      <c r="C19411">
        <f t="shared" si="303"/>
        <v>74691</v>
      </c>
      <c r="D19411" s="11">
        <v>35566</v>
      </c>
    </row>
    <row r="19412" spans="1:4" x14ac:dyDescent="0.2">
      <c r="A19412">
        <v>4500000</v>
      </c>
      <c r="B19412" s="13">
        <v>0.1142</v>
      </c>
      <c r="C19412">
        <f t="shared" si="303"/>
        <v>513900</v>
      </c>
      <c r="D19412" s="11">
        <v>35566</v>
      </c>
    </row>
    <row r="19413" spans="1:4" x14ac:dyDescent="0.2">
      <c r="A19413">
        <v>440000</v>
      </c>
      <c r="B19413" s="13">
        <v>0.113</v>
      </c>
      <c r="C19413">
        <f t="shared" si="303"/>
        <v>49720</v>
      </c>
      <c r="D19413" s="11">
        <v>35566</v>
      </c>
    </row>
    <row r="19414" spans="1:4" x14ac:dyDescent="0.2">
      <c r="A19414">
        <v>335000</v>
      </c>
      <c r="B19414" s="13">
        <v>0.1106</v>
      </c>
      <c r="C19414">
        <f t="shared" si="303"/>
        <v>37051</v>
      </c>
      <c r="D19414" s="11">
        <v>35566</v>
      </c>
    </row>
    <row r="19415" spans="1:4" x14ac:dyDescent="0.2">
      <c r="A19415">
        <v>1800000</v>
      </c>
      <c r="B19415" s="13">
        <v>9.4700000000000006E-2</v>
      </c>
      <c r="C19415">
        <f t="shared" si="303"/>
        <v>170460</v>
      </c>
      <c r="D19415" s="11">
        <v>35566</v>
      </c>
    </row>
    <row r="19416" spans="1:4" x14ac:dyDescent="0.2">
      <c r="A19416">
        <v>1495000</v>
      </c>
      <c r="B19416" s="13">
        <v>8.8499999999999912E-2</v>
      </c>
      <c r="C19416">
        <f t="shared" si="303"/>
        <v>132307.49999999985</v>
      </c>
      <c r="D19416" s="11">
        <v>35566</v>
      </c>
    </row>
    <row r="19417" spans="1:4" x14ac:dyDescent="0.2">
      <c r="A19417">
        <v>825000</v>
      </c>
      <c r="B19417" s="13">
        <v>8.5699999999999998E-2</v>
      </c>
      <c r="C19417">
        <f t="shared" si="303"/>
        <v>70702.5</v>
      </c>
      <c r="D19417" s="11">
        <v>35566</v>
      </c>
    </row>
    <row r="19418" spans="1:4" x14ac:dyDescent="0.2">
      <c r="A19418">
        <v>1401000</v>
      </c>
      <c r="B19418" s="13">
        <v>8.48E-2</v>
      </c>
      <c r="C19418">
        <f t="shared" si="303"/>
        <v>118804.8</v>
      </c>
      <c r="D19418" s="11">
        <v>35566</v>
      </c>
    </row>
    <row r="19419" spans="1:4" x14ac:dyDescent="0.2">
      <c r="A19419">
        <v>1500000</v>
      </c>
      <c r="B19419" s="13">
        <v>6.1399999999999899E-2</v>
      </c>
      <c r="C19419">
        <f t="shared" si="303"/>
        <v>92099.999999999854</v>
      </c>
      <c r="D19419" s="11">
        <v>35566</v>
      </c>
    </row>
    <row r="19420" spans="1:4" x14ac:dyDescent="0.2">
      <c r="A19420">
        <v>195000</v>
      </c>
      <c r="B19420" s="13">
        <v>0.14230000000000001</v>
      </c>
      <c r="C19420">
        <f t="shared" si="303"/>
        <v>27748.500000000004</v>
      </c>
      <c r="D19420" s="11">
        <v>35569</v>
      </c>
    </row>
    <row r="19421" spans="1:4" x14ac:dyDescent="0.2">
      <c r="A19421">
        <v>175000</v>
      </c>
      <c r="B19421" s="13">
        <v>0.12130000000000001</v>
      </c>
      <c r="C19421">
        <f t="shared" si="303"/>
        <v>21227.5</v>
      </c>
      <c r="D19421" s="11">
        <v>35569</v>
      </c>
    </row>
    <row r="19422" spans="1:4" x14ac:dyDescent="0.2">
      <c r="A19422">
        <v>400000</v>
      </c>
      <c r="B19422" s="13">
        <v>0.12369999999999899</v>
      </c>
      <c r="C19422">
        <f t="shared" si="303"/>
        <v>49479.9999999996</v>
      </c>
      <c r="D19422" s="11">
        <v>35570</v>
      </c>
    </row>
    <row r="19423" spans="1:4" x14ac:dyDescent="0.2">
      <c r="A19423">
        <v>307500</v>
      </c>
      <c r="B19423" s="13">
        <v>0.10310000000000001</v>
      </c>
      <c r="C19423">
        <f t="shared" si="303"/>
        <v>31703.250000000004</v>
      </c>
      <c r="D19423" s="11">
        <v>35570</v>
      </c>
    </row>
    <row r="19424" spans="1:4" x14ac:dyDescent="0.2">
      <c r="A19424">
        <v>865000</v>
      </c>
      <c r="B19424" s="13">
        <v>0.10300000000000001</v>
      </c>
      <c r="C19424">
        <f t="shared" si="303"/>
        <v>89095</v>
      </c>
      <c r="D19424" s="11">
        <v>35570</v>
      </c>
    </row>
    <row r="19425" spans="1:4" x14ac:dyDescent="0.2">
      <c r="A19425">
        <v>1690000</v>
      </c>
      <c r="B19425" s="13">
        <v>7.9699999999999896E-2</v>
      </c>
      <c r="C19425">
        <f t="shared" si="303"/>
        <v>134692.99999999983</v>
      </c>
      <c r="D19425" s="11">
        <v>35570</v>
      </c>
    </row>
    <row r="19426" spans="1:4" x14ac:dyDescent="0.2">
      <c r="A19426">
        <v>270000</v>
      </c>
      <c r="B19426" s="13">
        <v>6.9299999999999903E-2</v>
      </c>
      <c r="C19426">
        <f t="shared" si="303"/>
        <v>18710.999999999975</v>
      </c>
      <c r="D19426" s="11">
        <v>35570</v>
      </c>
    </row>
    <row r="19427" spans="1:4" x14ac:dyDescent="0.2">
      <c r="A19427">
        <v>245000</v>
      </c>
      <c r="B19427" s="13">
        <v>0.11359999999999899</v>
      </c>
      <c r="C19427">
        <f t="shared" si="303"/>
        <v>27831.999999999753</v>
      </c>
      <c r="D19427" s="11">
        <v>35571</v>
      </c>
    </row>
    <row r="19428" spans="1:4" x14ac:dyDescent="0.2">
      <c r="A19428">
        <v>299000</v>
      </c>
      <c r="B19428" s="13">
        <v>0.1041</v>
      </c>
      <c r="C19428">
        <f t="shared" si="303"/>
        <v>31125.899999999998</v>
      </c>
      <c r="D19428" s="11">
        <v>35571</v>
      </c>
    </row>
    <row r="19429" spans="1:4" x14ac:dyDescent="0.2">
      <c r="A19429">
        <v>3050000</v>
      </c>
      <c r="B19429" s="13">
        <v>9.4199999999999895E-2</v>
      </c>
      <c r="C19429">
        <f t="shared" si="303"/>
        <v>287309.99999999965</v>
      </c>
      <c r="D19429" s="11">
        <v>35571</v>
      </c>
    </row>
    <row r="19430" spans="1:4" x14ac:dyDescent="0.2">
      <c r="A19430">
        <v>525000</v>
      </c>
      <c r="B19430" s="13">
        <v>9.3299999999999994E-2</v>
      </c>
      <c r="C19430">
        <f t="shared" si="303"/>
        <v>48982.5</v>
      </c>
      <c r="D19430" s="11">
        <v>35571</v>
      </c>
    </row>
    <row r="19431" spans="1:4" x14ac:dyDescent="0.2">
      <c r="A19431">
        <v>6060000</v>
      </c>
      <c r="B19431" s="13">
        <v>9.1199999999999906E-2</v>
      </c>
      <c r="C19431">
        <f t="shared" si="303"/>
        <v>552671.99999999942</v>
      </c>
      <c r="D19431" s="11">
        <v>35571</v>
      </c>
    </row>
    <row r="19432" spans="1:4" x14ac:dyDescent="0.2">
      <c r="A19432">
        <v>975000</v>
      </c>
      <c r="B19432" s="13">
        <v>8.4100000000000008E-2</v>
      </c>
      <c r="C19432">
        <f t="shared" si="303"/>
        <v>81997.500000000015</v>
      </c>
      <c r="D19432" s="11">
        <v>35571</v>
      </c>
    </row>
    <row r="19433" spans="1:4" x14ac:dyDescent="0.2">
      <c r="A19433">
        <v>350000</v>
      </c>
      <c r="B19433" s="13">
        <v>8.2100000000000006E-2</v>
      </c>
      <c r="C19433">
        <f t="shared" si="303"/>
        <v>28735.000000000004</v>
      </c>
      <c r="D19433" s="11">
        <v>35571</v>
      </c>
    </row>
    <row r="19434" spans="1:4" x14ac:dyDescent="0.2">
      <c r="A19434">
        <v>215000</v>
      </c>
      <c r="B19434" s="13">
        <v>7.1799999999999906E-2</v>
      </c>
      <c r="C19434">
        <f t="shared" si="303"/>
        <v>15436.99999999998</v>
      </c>
      <c r="D19434" s="11">
        <v>35571</v>
      </c>
    </row>
    <row r="19435" spans="1:4" x14ac:dyDescent="0.2">
      <c r="A19435">
        <v>230000</v>
      </c>
      <c r="B19435" s="13">
        <v>0.1452</v>
      </c>
      <c r="C19435">
        <f t="shared" si="303"/>
        <v>33396</v>
      </c>
      <c r="D19435" s="11">
        <v>35572</v>
      </c>
    </row>
    <row r="19436" spans="1:4" x14ac:dyDescent="0.2">
      <c r="A19436">
        <v>205000</v>
      </c>
      <c r="B19436" s="13">
        <v>0.11710000000000001</v>
      </c>
      <c r="C19436">
        <f t="shared" si="303"/>
        <v>24005.500000000004</v>
      </c>
      <c r="D19436" s="11">
        <v>35572</v>
      </c>
    </row>
    <row r="19437" spans="1:4" x14ac:dyDescent="0.2">
      <c r="A19437">
        <v>225000</v>
      </c>
      <c r="B19437" s="13">
        <v>0.1158</v>
      </c>
      <c r="C19437">
        <f t="shared" si="303"/>
        <v>26055</v>
      </c>
      <c r="D19437" s="11">
        <v>35572</v>
      </c>
    </row>
    <row r="19438" spans="1:4" x14ac:dyDescent="0.2">
      <c r="A19438">
        <v>260000</v>
      </c>
      <c r="B19438" s="13">
        <v>0.104499999999999</v>
      </c>
      <c r="C19438">
        <f t="shared" si="303"/>
        <v>27169.999999999738</v>
      </c>
      <c r="D19438" s="11">
        <v>35572</v>
      </c>
    </row>
    <row r="19439" spans="1:4" x14ac:dyDescent="0.2">
      <c r="A19439">
        <v>1130000</v>
      </c>
      <c r="B19439" s="13">
        <v>0.10289999999999899</v>
      </c>
      <c r="C19439">
        <f t="shared" si="303"/>
        <v>116276.99999999886</v>
      </c>
      <c r="D19439" s="11">
        <v>35572</v>
      </c>
    </row>
    <row r="19440" spans="1:4" x14ac:dyDescent="0.2">
      <c r="A19440">
        <v>300000</v>
      </c>
      <c r="B19440" s="13">
        <v>0.1007</v>
      </c>
      <c r="C19440">
        <f t="shared" si="303"/>
        <v>30210</v>
      </c>
      <c r="D19440" s="11">
        <v>35572</v>
      </c>
    </row>
    <row r="19441" spans="1:4" x14ac:dyDescent="0.2">
      <c r="A19441">
        <v>230000</v>
      </c>
      <c r="B19441" s="13">
        <v>0.13819999999999999</v>
      </c>
      <c r="C19441">
        <f t="shared" si="303"/>
        <v>31785.999999999996</v>
      </c>
      <c r="D19441" s="11">
        <v>35573</v>
      </c>
    </row>
    <row r="19442" spans="1:4" x14ac:dyDescent="0.2">
      <c r="A19442">
        <v>675000</v>
      </c>
      <c r="B19442" s="13">
        <v>0.1263</v>
      </c>
      <c r="C19442">
        <f t="shared" si="303"/>
        <v>85252.5</v>
      </c>
      <c r="D19442" s="11">
        <v>35573</v>
      </c>
    </row>
    <row r="19443" spans="1:4" x14ac:dyDescent="0.2">
      <c r="A19443">
        <v>450000</v>
      </c>
      <c r="B19443" s="13">
        <v>0.114</v>
      </c>
      <c r="C19443">
        <f t="shared" si="303"/>
        <v>51300</v>
      </c>
      <c r="D19443" s="11">
        <v>35573</v>
      </c>
    </row>
    <row r="19444" spans="1:4" x14ac:dyDescent="0.2">
      <c r="A19444">
        <v>280000</v>
      </c>
      <c r="B19444" s="13">
        <v>0.10730000000000001</v>
      </c>
      <c r="C19444">
        <f t="shared" si="303"/>
        <v>30044</v>
      </c>
      <c r="D19444" s="11">
        <v>35573</v>
      </c>
    </row>
    <row r="19445" spans="1:4" x14ac:dyDescent="0.2">
      <c r="A19445">
        <v>310000</v>
      </c>
      <c r="B19445" s="13">
        <v>0.1041</v>
      </c>
      <c r="C19445">
        <f t="shared" si="303"/>
        <v>32271</v>
      </c>
      <c r="D19445" s="11">
        <v>35573</v>
      </c>
    </row>
    <row r="19446" spans="1:4" x14ac:dyDescent="0.2">
      <c r="A19446">
        <v>3875000</v>
      </c>
      <c r="B19446" s="13">
        <v>0.10339999999999999</v>
      </c>
      <c r="C19446">
        <f t="shared" si="303"/>
        <v>400674.99999999994</v>
      </c>
      <c r="D19446" s="11">
        <v>35573</v>
      </c>
    </row>
    <row r="19447" spans="1:4" x14ac:dyDescent="0.2">
      <c r="A19447">
        <v>265000</v>
      </c>
      <c r="B19447" s="13">
        <v>0.10189999999999999</v>
      </c>
      <c r="C19447">
        <f t="shared" si="303"/>
        <v>27003.499999999996</v>
      </c>
      <c r="D19447" s="11">
        <v>35573</v>
      </c>
    </row>
    <row r="19448" spans="1:4" x14ac:dyDescent="0.2">
      <c r="A19448">
        <v>1195000</v>
      </c>
      <c r="B19448" s="13">
        <v>0.1007</v>
      </c>
      <c r="C19448">
        <f t="shared" si="303"/>
        <v>120336.5</v>
      </c>
      <c r="D19448" s="11">
        <v>35573</v>
      </c>
    </row>
    <row r="19449" spans="1:4" x14ac:dyDescent="0.2">
      <c r="A19449">
        <v>650000</v>
      </c>
      <c r="B19449" s="13">
        <v>0.100299999999999</v>
      </c>
      <c r="C19449">
        <f t="shared" si="303"/>
        <v>65194.999999999352</v>
      </c>
      <c r="D19449" s="11">
        <v>35573</v>
      </c>
    </row>
    <row r="19450" spans="1:4" x14ac:dyDescent="0.2">
      <c r="A19450">
        <v>325000</v>
      </c>
      <c r="B19450" s="13">
        <v>0.100299999999999</v>
      </c>
      <c r="C19450">
        <f t="shared" si="303"/>
        <v>32597.499999999676</v>
      </c>
      <c r="D19450" s="11">
        <v>35573</v>
      </c>
    </row>
    <row r="19451" spans="1:4" x14ac:dyDescent="0.2">
      <c r="A19451">
        <v>210000</v>
      </c>
      <c r="B19451" s="13">
        <v>9.9299999999999902E-2</v>
      </c>
      <c r="C19451">
        <f t="shared" si="303"/>
        <v>20852.999999999978</v>
      </c>
      <c r="D19451" s="11">
        <v>35573</v>
      </c>
    </row>
    <row r="19452" spans="1:4" x14ac:dyDescent="0.2">
      <c r="A19452">
        <v>235000</v>
      </c>
      <c r="B19452" s="13">
        <v>9.8699999999999899E-2</v>
      </c>
      <c r="C19452">
        <f t="shared" si="303"/>
        <v>23194.499999999975</v>
      </c>
      <c r="D19452" s="11">
        <v>35573</v>
      </c>
    </row>
    <row r="19453" spans="1:4" x14ac:dyDescent="0.2">
      <c r="A19453">
        <v>517000</v>
      </c>
      <c r="B19453" s="13">
        <v>8.2500000000000004E-2</v>
      </c>
      <c r="C19453">
        <f t="shared" si="303"/>
        <v>42652.5</v>
      </c>
      <c r="D19453" s="11">
        <v>35573</v>
      </c>
    </row>
    <row r="19454" spans="1:4" x14ac:dyDescent="0.2">
      <c r="A19454">
        <v>515000</v>
      </c>
      <c r="B19454" s="13">
        <v>7.8899999999999901E-2</v>
      </c>
      <c r="C19454">
        <f t="shared" si="303"/>
        <v>40633.499999999949</v>
      </c>
      <c r="D19454" s="11">
        <v>35573</v>
      </c>
    </row>
    <row r="19455" spans="1:4" x14ac:dyDescent="0.2">
      <c r="A19455">
        <v>1225000</v>
      </c>
      <c r="B19455" s="13">
        <v>7.3599999999999999E-2</v>
      </c>
      <c r="C19455">
        <f t="shared" si="303"/>
        <v>90160</v>
      </c>
      <c r="D19455" s="11">
        <v>35573</v>
      </c>
    </row>
    <row r="19456" spans="1:4" x14ac:dyDescent="0.2">
      <c r="A19456">
        <v>2175000</v>
      </c>
      <c r="B19456" s="13">
        <v>7.2599999999999901E-2</v>
      </c>
      <c r="C19456">
        <f t="shared" si="303"/>
        <v>157904.9999999998</v>
      </c>
      <c r="D19456" s="11">
        <v>35573</v>
      </c>
    </row>
    <row r="19457" spans="1:4" x14ac:dyDescent="0.2">
      <c r="A19457">
        <v>255000</v>
      </c>
      <c r="B19457" s="13">
        <v>6.9400000000000003E-2</v>
      </c>
      <c r="C19457">
        <f t="shared" si="303"/>
        <v>17697</v>
      </c>
      <c r="D19457" s="11">
        <v>35573</v>
      </c>
    </row>
    <row r="19458" spans="1:4" x14ac:dyDescent="0.2">
      <c r="A19458">
        <v>665000</v>
      </c>
      <c r="B19458" s="13">
        <v>6.6299999999999901E-2</v>
      </c>
      <c r="C19458">
        <f t="shared" ref="C19458:C19521" si="304">A19458*B19458</f>
        <v>44089.499999999935</v>
      </c>
      <c r="D19458" s="11">
        <v>35573</v>
      </c>
    </row>
    <row r="19459" spans="1:4" x14ac:dyDescent="0.2">
      <c r="A19459">
        <v>515000</v>
      </c>
      <c r="B19459" s="13">
        <v>0.10050000000000001</v>
      </c>
      <c r="C19459">
        <f t="shared" si="304"/>
        <v>51757.5</v>
      </c>
      <c r="D19459" s="11">
        <v>35577</v>
      </c>
    </row>
    <row r="19460" spans="1:4" x14ac:dyDescent="0.2">
      <c r="A19460">
        <v>250000</v>
      </c>
      <c r="B19460" s="13">
        <v>0.14990000000000001</v>
      </c>
      <c r="C19460">
        <f t="shared" si="304"/>
        <v>37475</v>
      </c>
      <c r="D19460" s="11">
        <v>35578</v>
      </c>
    </row>
    <row r="19461" spans="1:4" x14ac:dyDescent="0.2">
      <c r="A19461">
        <v>425000</v>
      </c>
      <c r="B19461" s="13">
        <v>0.13739999999999999</v>
      </c>
      <c r="C19461">
        <f t="shared" si="304"/>
        <v>58395</v>
      </c>
      <c r="D19461" s="11">
        <v>35578</v>
      </c>
    </row>
    <row r="19462" spans="1:4" x14ac:dyDescent="0.2">
      <c r="A19462">
        <v>226000</v>
      </c>
      <c r="B19462" s="13">
        <v>0.1358</v>
      </c>
      <c r="C19462">
        <f t="shared" si="304"/>
        <v>30690.799999999999</v>
      </c>
      <c r="D19462" s="11">
        <v>35578</v>
      </c>
    </row>
    <row r="19463" spans="1:4" x14ac:dyDescent="0.2">
      <c r="A19463">
        <v>225000</v>
      </c>
      <c r="B19463" s="13">
        <v>0.1183</v>
      </c>
      <c r="C19463">
        <f t="shared" si="304"/>
        <v>26617.5</v>
      </c>
      <c r="D19463" s="11">
        <v>35578</v>
      </c>
    </row>
    <row r="19464" spans="1:4" x14ac:dyDescent="0.2">
      <c r="A19464">
        <v>232500</v>
      </c>
      <c r="B19464" s="13">
        <v>0.1143</v>
      </c>
      <c r="C19464">
        <f t="shared" si="304"/>
        <v>26574.75</v>
      </c>
      <c r="D19464" s="11">
        <v>35578</v>
      </c>
    </row>
    <row r="19465" spans="1:4" x14ac:dyDescent="0.2">
      <c r="A19465">
        <v>220000</v>
      </c>
      <c r="B19465" s="13">
        <v>0.11230000000000001</v>
      </c>
      <c r="C19465">
        <f t="shared" si="304"/>
        <v>24706.000000000004</v>
      </c>
      <c r="D19465" s="11">
        <v>35578</v>
      </c>
    </row>
    <row r="19466" spans="1:4" x14ac:dyDescent="0.2">
      <c r="A19466">
        <v>185000</v>
      </c>
      <c r="B19466" s="13">
        <v>9.7699999999999912E-2</v>
      </c>
      <c r="C19466">
        <f t="shared" si="304"/>
        <v>18074.499999999985</v>
      </c>
      <c r="D19466" s="11">
        <v>35578</v>
      </c>
    </row>
    <row r="19467" spans="1:4" x14ac:dyDescent="0.2">
      <c r="A19467">
        <v>365000</v>
      </c>
      <c r="B19467" s="13">
        <v>9.4100000000000003E-2</v>
      </c>
      <c r="C19467">
        <f t="shared" si="304"/>
        <v>34346.5</v>
      </c>
      <c r="D19467" s="11">
        <v>35578</v>
      </c>
    </row>
    <row r="19468" spans="1:4" x14ac:dyDescent="0.2">
      <c r="A19468">
        <v>656000</v>
      </c>
      <c r="B19468" s="13">
        <v>8.9900000000000008E-2</v>
      </c>
      <c r="C19468">
        <f t="shared" si="304"/>
        <v>58974.400000000001</v>
      </c>
      <c r="D19468" s="11">
        <v>35578</v>
      </c>
    </row>
    <row r="19469" spans="1:4" x14ac:dyDescent="0.2">
      <c r="A19469">
        <v>250000</v>
      </c>
      <c r="B19469" s="13">
        <v>7.5599999999999903E-2</v>
      </c>
      <c r="C19469">
        <f t="shared" si="304"/>
        <v>18899.999999999975</v>
      </c>
      <c r="D19469" s="11">
        <v>35578</v>
      </c>
    </row>
    <row r="19470" spans="1:4" x14ac:dyDescent="0.2">
      <c r="A19470">
        <v>310000</v>
      </c>
      <c r="B19470" s="13">
        <v>0.13550000000000001</v>
      </c>
      <c r="C19470">
        <f t="shared" si="304"/>
        <v>42005</v>
      </c>
      <c r="D19470" s="11">
        <v>35579</v>
      </c>
    </row>
    <row r="19471" spans="1:4" x14ac:dyDescent="0.2">
      <c r="A19471">
        <v>320000</v>
      </c>
      <c r="B19471" s="13">
        <v>0.12720000000000001</v>
      </c>
      <c r="C19471">
        <f t="shared" si="304"/>
        <v>40704</v>
      </c>
      <c r="D19471" s="11">
        <v>35579</v>
      </c>
    </row>
    <row r="19472" spans="1:4" x14ac:dyDescent="0.2">
      <c r="A19472">
        <v>259000</v>
      </c>
      <c r="B19472" s="13">
        <v>0.1069</v>
      </c>
      <c r="C19472">
        <f t="shared" si="304"/>
        <v>27687.1</v>
      </c>
      <c r="D19472" s="11">
        <v>35579</v>
      </c>
    </row>
    <row r="19473" spans="1:4" x14ac:dyDescent="0.2">
      <c r="A19473">
        <v>645000</v>
      </c>
      <c r="B19473" s="13">
        <v>8.8000000000000009E-2</v>
      </c>
      <c r="C19473">
        <f t="shared" si="304"/>
        <v>56760.000000000007</v>
      </c>
      <c r="D19473" s="11">
        <v>35579</v>
      </c>
    </row>
    <row r="19474" spans="1:4" x14ac:dyDescent="0.2">
      <c r="A19474">
        <v>1390000</v>
      </c>
      <c r="B19474" s="13">
        <v>8.4100000000000008E-2</v>
      </c>
      <c r="C19474">
        <f t="shared" si="304"/>
        <v>116899.00000000001</v>
      </c>
      <c r="D19474" s="11">
        <v>35579</v>
      </c>
    </row>
    <row r="19475" spans="1:4" x14ac:dyDescent="0.2">
      <c r="A19475">
        <v>1950000</v>
      </c>
      <c r="B19475" s="13">
        <v>7.9100000000000004E-2</v>
      </c>
      <c r="C19475">
        <f t="shared" si="304"/>
        <v>154245</v>
      </c>
      <c r="D19475" s="11">
        <v>35579</v>
      </c>
    </row>
    <row r="19476" spans="1:4" x14ac:dyDescent="0.2">
      <c r="A19476">
        <v>640000</v>
      </c>
      <c r="B19476" s="13">
        <v>7.2599999999999901E-2</v>
      </c>
      <c r="C19476">
        <f t="shared" si="304"/>
        <v>46463.999999999935</v>
      </c>
      <c r="D19476" s="11">
        <v>35579</v>
      </c>
    </row>
    <row r="19477" spans="1:4" x14ac:dyDescent="0.2">
      <c r="A19477">
        <v>595000</v>
      </c>
      <c r="B19477" s="13">
        <v>0.1268</v>
      </c>
      <c r="C19477">
        <f t="shared" si="304"/>
        <v>75446</v>
      </c>
      <c r="D19477" s="11">
        <v>35580</v>
      </c>
    </row>
    <row r="19478" spans="1:4" x14ac:dyDescent="0.2">
      <c r="A19478">
        <v>695000</v>
      </c>
      <c r="B19478" s="13">
        <v>0.125299999999999</v>
      </c>
      <c r="C19478">
        <f t="shared" si="304"/>
        <v>87083.499999999302</v>
      </c>
      <c r="D19478" s="11">
        <v>35580</v>
      </c>
    </row>
    <row r="19479" spans="1:4" x14ac:dyDescent="0.2">
      <c r="A19479">
        <v>790000</v>
      </c>
      <c r="B19479" s="13">
        <v>0.12189999999999999</v>
      </c>
      <c r="C19479">
        <f t="shared" si="304"/>
        <v>96301</v>
      </c>
      <c r="D19479" s="11">
        <v>35580</v>
      </c>
    </row>
    <row r="19480" spans="1:4" x14ac:dyDescent="0.2">
      <c r="A19480">
        <v>300000</v>
      </c>
      <c r="B19480" s="13">
        <v>0.1206</v>
      </c>
      <c r="C19480">
        <f t="shared" si="304"/>
        <v>36180</v>
      </c>
      <c r="D19480" s="11">
        <v>35580</v>
      </c>
    </row>
    <row r="19481" spans="1:4" x14ac:dyDescent="0.2">
      <c r="A19481">
        <v>257000</v>
      </c>
      <c r="B19481" s="13">
        <v>0.11960000000000001</v>
      </c>
      <c r="C19481">
        <f t="shared" si="304"/>
        <v>30737.200000000004</v>
      </c>
      <c r="D19481" s="11">
        <v>35580</v>
      </c>
    </row>
    <row r="19482" spans="1:4" x14ac:dyDescent="0.2">
      <c r="A19482">
        <v>1750000</v>
      </c>
      <c r="B19482" s="13">
        <v>0.11650000000000001</v>
      </c>
      <c r="C19482">
        <f t="shared" si="304"/>
        <v>203875</v>
      </c>
      <c r="D19482" s="11">
        <v>35580</v>
      </c>
    </row>
    <row r="19483" spans="1:4" x14ac:dyDescent="0.2">
      <c r="A19483">
        <v>222000</v>
      </c>
      <c r="B19483" s="13">
        <v>0.11509999999999999</v>
      </c>
      <c r="C19483">
        <f t="shared" si="304"/>
        <v>25552.199999999997</v>
      </c>
      <c r="D19483" s="11">
        <v>35580</v>
      </c>
    </row>
    <row r="19484" spans="1:4" x14ac:dyDescent="0.2">
      <c r="A19484">
        <v>3550000</v>
      </c>
      <c r="B19484" s="13">
        <v>0.1026</v>
      </c>
      <c r="C19484">
        <f t="shared" si="304"/>
        <v>364230</v>
      </c>
      <c r="D19484" s="11">
        <v>35580</v>
      </c>
    </row>
    <row r="19485" spans="1:4" x14ac:dyDescent="0.2">
      <c r="A19485">
        <v>850000</v>
      </c>
      <c r="B19485" s="13">
        <v>9.4800000000000009E-2</v>
      </c>
      <c r="C19485">
        <f t="shared" si="304"/>
        <v>80580.000000000015</v>
      </c>
      <c r="D19485" s="11">
        <v>35580</v>
      </c>
    </row>
    <row r="19486" spans="1:4" x14ac:dyDescent="0.2">
      <c r="A19486">
        <v>625000</v>
      </c>
      <c r="B19486" s="13">
        <v>9.4199999999999895E-2</v>
      </c>
      <c r="C19486">
        <f t="shared" si="304"/>
        <v>58874.999999999935</v>
      </c>
      <c r="D19486" s="11">
        <v>35580</v>
      </c>
    </row>
    <row r="19487" spans="1:4" x14ac:dyDescent="0.2">
      <c r="A19487">
        <v>3350000</v>
      </c>
      <c r="B19487" s="13">
        <v>9.3000000000000013E-2</v>
      </c>
      <c r="C19487">
        <f t="shared" si="304"/>
        <v>311550.00000000006</v>
      </c>
      <c r="D19487" s="11">
        <v>35580</v>
      </c>
    </row>
    <row r="19488" spans="1:4" x14ac:dyDescent="0.2">
      <c r="A19488">
        <v>390000</v>
      </c>
      <c r="B19488" s="13">
        <v>9.1300000000000006E-2</v>
      </c>
      <c r="C19488">
        <f t="shared" si="304"/>
        <v>35607</v>
      </c>
      <c r="D19488" s="11">
        <v>35580</v>
      </c>
    </row>
    <row r="19489" spans="1:4" x14ac:dyDescent="0.2">
      <c r="A19489">
        <v>265000</v>
      </c>
      <c r="B19489" s="13">
        <v>9.0500000000000011E-2</v>
      </c>
      <c r="C19489">
        <f t="shared" si="304"/>
        <v>23982.500000000004</v>
      </c>
      <c r="D19489" s="11">
        <v>35580</v>
      </c>
    </row>
    <row r="19490" spans="1:4" x14ac:dyDescent="0.2">
      <c r="A19490">
        <v>1360000</v>
      </c>
      <c r="B19490" s="13">
        <v>8.5600000000000009E-2</v>
      </c>
      <c r="C19490">
        <f t="shared" si="304"/>
        <v>116416.00000000001</v>
      </c>
      <c r="D19490" s="11">
        <v>35580</v>
      </c>
    </row>
    <row r="19491" spans="1:4" x14ac:dyDescent="0.2">
      <c r="A19491">
        <v>325000</v>
      </c>
      <c r="B19491" s="13">
        <v>7.5399999999999995E-2</v>
      </c>
      <c r="C19491">
        <f t="shared" si="304"/>
        <v>24505</v>
      </c>
      <c r="D19491" s="11">
        <v>35580</v>
      </c>
    </row>
    <row r="19492" spans="1:4" x14ac:dyDescent="0.2">
      <c r="A19492">
        <v>348000</v>
      </c>
      <c r="B19492" s="13">
        <v>6.9400000000000003E-2</v>
      </c>
      <c r="C19492">
        <f t="shared" si="304"/>
        <v>24151.200000000001</v>
      </c>
      <c r="D19492" s="11">
        <v>35580</v>
      </c>
    </row>
    <row r="19493" spans="1:4" x14ac:dyDescent="0.2">
      <c r="A19493">
        <v>345000</v>
      </c>
      <c r="B19493" s="13">
        <v>0.14279999999999901</v>
      </c>
      <c r="C19493">
        <f t="shared" si="304"/>
        <v>49265.999999999658</v>
      </c>
      <c r="D19493" s="11">
        <v>35583</v>
      </c>
    </row>
    <row r="19494" spans="1:4" x14ac:dyDescent="0.2">
      <c r="A19494">
        <v>1305000</v>
      </c>
      <c r="B19494" s="13">
        <v>0.14269999999999999</v>
      </c>
      <c r="C19494">
        <f t="shared" si="304"/>
        <v>186223.5</v>
      </c>
      <c r="D19494" s="11">
        <v>35583</v>
      </c>
    </row>
    <row r="19495" spans="1:4" x14ac:dyDescent="0.2">
      <c r="A19495">
        <v>360000</v>
      </c>
      <c r="B19495" s="13">
        <v>0.1198</v>
      </c>
      <c r="C19495">
        <f t="shared" si="304"/>
        <v>43128</v>
      </c>
      <c r="D19495" s="11">
        <v>35583</v>
      </c>
    </row>
    <row r="19496" spans="1:4" x14ac:dyDescent="0.2">
      <c r="A19496">
        <v>500000</v>
      </c>
      <c r="B19496" s="13">
        <v>0.11749999999999999</v>
      </c>
      <c r="C19496">
        <f t="shared" si="304"/>
        <v>58750</v>
      </c>
      <c r="D19496" s="11">
        <v>35583</v>
      </c>
    </row>
    <row r="19497" spans="1:4" x14ac:dyDescent="0.2">
      <c r="A19497">
        <v>250000</v>
      </c>
      <c r="B19497" s="13">
        <v>0.11550000000000001</v>
      </c>
      <c r="C19497">
        <f t="shared" si="304"/>
        <v>28875</v>
      </c>
      <c r="D19497" s="11">
        <v>35583</v>
      </c>
    </row>
    <row r="19498" spans="1:4" x14ac:dyDescent="0.2">
      <c r="A19498">
        <v>740000</v>
      </c>
      <c r="B19498" s="13">
        <v>8.9800000000000005E-2</v>
      </c>
      <c r="C19498">
        <f t="shared" si="304"/>
        <v>66452</v>
      </c>
      <c r="D19498" s="11">
        <v>35583</v>
      </c>
    </row>
    <row r="19499" spans="1:4" x14ac:dyDescent="0.2">
      <c r="A19499">
        <v>625000</v>
      </c>
      <c r="B19499" s="13">
        <v>8.1699999999999898E-2</v>
      </c>
      <c r="C19499">
        <f t="shared" si="304"/>
        <v>51062.499999999935</v>
      </c>
      <c r="D19499" s="11">
        <v>35583</v>
      </c>
    </row>
    <row r="19500" spans="1:4" x14ac:dyDescent="0.2">
      <c r="A19500">
        <v>860000</v>
      </c>
      <c r="B19500" s="13">
        <v>7.7800000000000008E-2</v>
      </c>
      <c r="C19500">
        <f t="shared" si="304"/>
        <v>66908</v>
      </c>
      <c r="D19500" s="11">
        <v>35583</v>
      </c>
    </row>
    <row r="19501" spans="1:4" x14ac:dyDescent="0.2">
      <c r="A19501">
        <v>1570000</v>
      </c>
      <c r="B19501" s="13">
        <v>7.7300000000000008E-2</v>
      </c>
      <c r="C19501">
        <f t="shared" si="304"/>
        <v>121361.00000000001</v>
      </c>
      <c r="D19501" s="11">
        <v>35583</v>
      </c>
    </row>
    <row r="19502" spans="1:4" x14ac:dyDescent="0.2">
      <c r="A19502">
        <v>353000</v>
      </c>
      <c r="B19502" s="13">
        <v>6.5899999999999903E-2</v>
      </c>
      <c r="C19502">
        <f t="shared" si="304"/>
        <v>23262.699999999964</v>
      </c>
      <c r="D19502" s="11">
        <v>35583</v>
      </c>
    </row>
    <row r="19503" spans="1:4" x14ac:dyDescent="0.2">
      <c r="A19503">
        <v>247000</v>
      </c>
      <c r="B19503" s="13">
        <v>0.1409</v>
      </c>
      <c r="C19503">
        <f t="shared" si="304"/>
        <v>34802.300000000003</v>
      </c>
      <c r="D19503" s="11">
        <v>35584</v>
      </c>
    </row>
    <row r="19504" spans="1:4" x14ac:dyDescent="0.2">
      <c r="A19504">
        <v>275000</v>
      </c>
      <c r="B19504" s="13">
        <v>0.1114</v>
      </c>
      <c r="C19504">
        <f t="shared" si="304"/>
        <v>30635</v>
      </c>
      <c r="D19504" s="11">
        <v>35584</v>
      </c>
    </row>
    <row r="19505" spans="1:4" x14ac:dyDescent="0.2">
      <c r="A19505">
        <v>249000</v>
      </c>
      <c r="B19505" s="13">
        <v>0.10679999999999999</v>
      </c>
      <c r="C19505">
        <f t="shared" si="304"/>
        <v>26593.199999999997</v>
      </c>
      <c r="D19505" s="11">
        <v>35584</v>
      </c>
    </row>
    <row r="19506" spans="1:4" x14ac:dyDescent="0.2">
      <c r="A19506">
        <v>205000</v>
      </c>
      <c r="B19506" s="13">
        <v>9.5500000000000002E-2</v>
      </c>
      <c r="C19506">
        <f t="shared" si="304"/>
        <v>19577.5</v>
      </c>
      <c r="D19506" s="11">
        <v>35584</v>
      </c>
    </row>
    <row r="19507" spans="1:4" x14ac:dyDescent="0.2">
      <c r="A19507">
        <v>12900000</v>
      </c>
      <c r="B19507" s="13">
        <v>8.5299999999999904E-2</v>
      </c>
      <c r="C19507">
        <f t="shared" si="304"/>
        <v>1100369.9999999988</v>
      </c>
      <c r="D19507" s="11">
        <v>35584</v>
      </c>
    </row>
    <row r="19508" spans="1:4" x14ac:dyDescent="0.2">
      <c r="A19508">
        <v>540000</v>
      </c>
      <c r="B19508" s="13">
        <v>8.3199999999999996E-2</v>
      </c>
      <c r="C19508">
        <f t="shared" si="304"/>
        <v>44928</v>
      </c>
      <c r="D19508" s="11">
        <v>35584</v>
      </c>
    </row>
    <row r="19509" spans="1:4" x14ac:dyDescent="0.2">
      <c r="A19509">
        <v>220000</v>
      </c>
      <c r="B19509" s="13">
        <v>1.1000000000000001E-2</v>
      </c>
      <c r="C19509">
        <f t="shared" si="304"/>
        <v>2420.0000000000005</v>
      </c>
      <c r="D19509" s="11">
        <v>35584</v>
      </c>
    </row>
    <row r="19510" spans="1:4" x14ac:dyDescent="0.2">
      <c r="A19510">
        <v>160000</v>
      </c>
      <c r="B19510" s="13">
        <v>0.1114</v>
      </c>
      <c r="C19510">
        <f t="shared" si="304"/>
        <v>17824</v>
      </c>
      <c r="D19510" s="11">
        <v>35585</v>
      </c>
    </row>
    <row r="19511" spans="1:4" x14ac:dyDescent="0.2">
      <c r="A19511">
        <v>830000</v>
      </c>
      <c r="B19511" s="13">
        <v>0.1109</v>
      </c>
      <c r="C19511">
        <f t="shared" si="304"/>
        <v>92047</v>
      </c>
      <c r="D19511" s="11">
        <v>35585</v>
      </c>
    </row>
    <row r="19512" spans="1:4" x14ac:dyDescent="0.2">
      <c r="A19512">
        <v>300000</v>
      </c>
      <c r="B19512" s="13">
        <v>9.9399999999999905E-2</v>
      </c>
      <c r="C19512">
        <f t="shared" si="304"/>
        <v>29819.999999999971</v>
      </c>
      <c r="D19512" s="11">
        <v>35585</v>
      </c>
    </row>
    <row r="19513" spans="1:4" x14ac:dyDescent="0.2">
      <c r="A19513">
        <v>205000</v>
      </c>
      <c r="B19513" s="13">
        <v>7.7100000000000002E-2</v>
      </c>
      <c r="C19513">
        <f t="shared" si="304"/>
        <v>15805.5</v>
      </c>
      <c r="D19513" s="11">
        <v>35585</v>
      </c>
    </row>
    <row r="19514" spans="1:4" x14ac:dyDescent="0.2">
      <c r="A19514">
        <v>271000</v>
      </c>
      <c r="B19514" s="13">
        <v>6.0899999999999899E-2</v>
      </c>
      <c r="C19514">
        <f t="shared" si="304"/>
        <v>16503.899999999972</v>
      </c>
      <c r="D19514" s="11">
        <v>35585</v>
      </c>
    </row>
    <row r="19515" spans="1:4" x14ac:dyDescent="0.2">
      <c r="A19515">
        <v>475000</v>
      </c>
      <c r="B19515" s="13">
        <v>9.9100000000000008E-2</v>
      </c>
      <c r="C19515">
        <f t="shared" si="304"/>
        <v>47072.5</v>
      </c>
      <c r="D19515" s="11">
        <v>35586</v>
      </c>
    </row>
    <row r="19516" spans="1:4" x14ac:dyDescent="0.2">
      <c r="A19516">
        <v>260000</v>
      </c>
      <c r="B19516" s="13">
        <v>9.6699999999999897E-2</v>
      </c>
      <c r="C19516">
        <f t="shared" si="304"/>
        <v>25141.999999999975</v>
      </c>
      <c r="D19516" s="11">
        <v>35586</v>
      </c>
    </row>
    <row r="19517" spans="1:4" x14ac:dyDescent="0.2">
      <c r="A19517">
        <v>250000</v>
      </c>
      <c r="B19517" s="13">
        <v>9.0299999999999908E-2</v>
      </c>
      <c r="C19517">
        <f t="shared" si="304"/>
        <v>22574.999999999978</v>
      </c>
      <c r="D19517" s="11">
        <v>35586</v>
      </c>
    </row>
    <row r="19518" spans="1:4" x14ac:dyDescent="0.2">
      <c r="A19518">
        <v>655000</v>
      </c>
      <c r="B19518" s="13">
        <v>7.6799999999999896E-2</v>
      </c>
      <c r="C19518">
        <f t="shared" si="304"/>
        <v>50303.999999999935</v>
      </c>
      <c r="D19518" s="11">
        <v>35586</v>
      </c>
    </row>
    <row r="19519" spans="1:4" x14ac:dyDescent="0.2">
      <c r="A19519">
        <v>649000</v>
      </c>
      <c r="B19519" s="13">
        <v>7.2599999999999901E-2</v>
      </c>
      <c r="C19519">
        <f t="shared" si="304"/>
        <v>47117.399999999936</v>
      </c>
      <c r="D19519" s="11">
        <v>35586</v>
      </c>
    </row>
    <row r="19520" spans="1:4" x14ac:dyDescent="0.2">
      <c r="A19520">
        <v>540000</v>
      </c>
      <c r="B19520" s="13">
        <v>6.4899999999999999E-2</v>
      </c>
      <c r="C19520">
        <f t="shared" si="304"/>
        <v>35046</v>
      </c>
      <c r="D19520" s="11">
        <v>35586</v>
      </c>
    </row>
    <row r="19521" spans="1:4" x14ac:dyDescent="0.2">
      <c r="A19521">
        <v>265000</v>
      </c>
      <c r="B19521" s="13">
        <v>0.13489999999999999</v>
      </c>
      <c r="C19521">
        <f t="shared" si="304"/>
        <v>35748.5</v>
      </c>
      <c r="D19521" s="11">
        <v>35587</v>
      </c>
    </row>
    <row r="19522" spans="1:4" x14ac:dyDescent="0.2">
      <c r="A19522">
        <v>675000</v>
      </c>
      <c r="B19522" s="13">
        <v>0.12960000000000002</v>
      </c>
      <c r="C19522">
        <f t="shared" ref="C19522:C19585" si="305">A19522*B19522</f>
        <v>87480.000000000015</v>
      </c>
      <c r="D19522" s="11">
        <v>35587</v>
      </c>
    </row>
    <row r="19523" spans="1:4" x14ac:dyDescent="0.2">
      <c r="A19523">
        <v>444400</v>
      </c>
      <c r="B19523" s="13">
        <v>0.111</v>
      </c>
      <c r="C19523">
        <f t="shared" si="305"/>
        <v>49328.4</v>
      </c>
      <c r="D19523" s="11">
        <v>35587</v>
      </c>
    </row>
    <row r="19524" spans="1:4" x14ac:dyDescent="0.2">
      <c r="A19524">
        <v>298000</v>
      </c>
      <c r="B19524" s="13">
        <v>0.10980000000000001</v>
      </c>
      <c r="C19524">
        <f t="shared" si="305"/>
        <v>32720.400000000001</v>
      </c>
      <c r="D19524" s="11">
        <v>35587</v>
      </c>
    </row>
    <row r="19525" spans="1:4" x14ac:dyDescent="0.2">
      <c r="A19525">
        <v>345000</v>
      </c>
      <c r="B19525" s="13">
        <v>8.8599999999999901E-2</v>
      </c>
      <c r="C19525">
        <f t="shared" si="305"/>
        <v>30566.999999999967</v>
      </c>
      <c r="D19525" s="11">
        <v>35587</v>
      </c>
    </row>
    <row r="19526" spans="1:4" x14ac:dyDescent="0.2">
      <c r="A19526">
        <v>450000</v>
      </c>
      <c r="B19526" s="13">
        <v>8.1500000000000003E-2</v>
      </c>
      <c r="C19526">
        <f t="shared" si="305"/>
        <v>36675</v>
      </c>
      <c r="D19526" s="11">
        <v>35587</v>
      </c>
    </row>
    <row r="19527" spans="1:4" x14ac:dyDescent="0.2">
      <c r="A19527">
        <v>390000</v>
      </c>
      <c r="B19527" s="13">
        <v>6.8600000000000008E-2</v>
      </c>
      <c r="C19527">
        <f t="shared" si="305"/>
        <v>26754.000000000004</v>
      </c>
      <c r="D19527" s="11">
        <v>35587</v>
      </c>
    </row>
    <row r="19528" spans="1:4" x14ac:dyDescent="0.2">
      <c r="A19528">
        <v>705000</v>
      </c>
      <c r="B19528" s="13">
        <v>6.3499999999999904E-2</v>
      </c>
      <c r="C19528">
        <f t="shared" si="305"/>
        <v>44767.499999999935</v>
      </c>
      <c r="D19528" s="11">
        <v>35587</v>
      </c>
    </row>
    <row r="19529" spans="1:4" x14ac:dyDescent="0.2">
      <c r="A19529">
        <v>495000</v>
      </c>
      <c r="B19529" s="13">
        <v>6.0899999999999899E-2</v>
      </c>
      <c r="C19529">
        <f t="shared" si="305"/>
        <v>30145.499999999949</v>
      </c>
      <c r="D19529" s="11">
        <v>35587</v>
      </c>
    </row>
    <row r="19530" spans="1:4" x14ac:dyDescent="0.2">
      <c r="A19530">
        <v>350000</v>
      </c>
      <c r="B19530" s="13">
        <v>5.4800000000000001E-2</v>
      </c>
      <c r="C19530">
        <f t="shared" si="305"/>
        <v>19180</v>
      </c>
      <c r="D19530" s="11">
        <v>35587</v>
      </c>
    </row>
    <row r="19531" spans="1:4" x14ac:dyDescent="0.2">
      <c r="A19531">
        <v>238000</v>
      </c>
      <c r="B19531" s="13">
        <v>0.148699999999999</v>
      </c>
      <c r="C19531">
        <f t="shared" si="305"/>
        <v>35390.599999999758</v>
      </c>
      <c r="D19531" s="11">
        <v>35590</v>
      </c>
    </row>
    <row r="19532" spans="1:4" x14ac:dyDescent="0.2">
      <c r="A19532">
        <v>210000</v>
      </c>
      <c r="B19532" s="13">
        <v>9.9499999999999908E-2</v>
      </c>
      <c r="C19532">
        <f t="shared" si="305"/>
        <v>20894.999999999982</v>
      </c>
      <c r="D19532" s="11">
        <v>35590</v>
      </c>
    </row>
    <row r="19533" spans="1:4" x14ac:dyDescent="0.2">
      <c r="A19533">
        <v>1610000</v>
      </c>
      <c r="B19533" s="13">
        <v>8.8800000000000004E-2</v>
      </c>
      <c r="C19533">
        <f t="shared" si="305"/>
        <v>142968</v>
      </c>
      <c r="D19533" s="11">
        <v>35590</v>
      </c>
    </row>
    <row r="19534" spans="1:4" x14ac:dyDescent="0.2">
      <c r="A19534">
        <v>225000</v>
      </c>
      <c r="B19534" s="13">
        <v>8.2899999999999904E-2</v>
      </c>
      <c r="C19534">
        <f t="shared" si="305"/>
        <v>18652.499999999978</v>
      </c>
      <c r="D19534" s="11">
        <v>35590</v>
      </c>
    </row>
    <row r="19535" spans="1:4" x14ac:dyDescent="0.2">
      <c r="A19535">
        <v>370000</v>
      </c>
      <c r="B19535" s="13">
        <v>0.1215</v>
      </c>
      <c r="C19535">
        <f t="shared" si="305"/>
        <v>44955</v>
      </c>
      <c r="D19535" s="11">
        <v>35591</v>
      </c>
    </row>
    <row r="19536" spans="1:4" x14ac:dyDescent="0.2">
      <c r="A19536">
        <v>710000</v>
      </c>
      <c r="B19536" s="13">
        <v>9.5700000000000007E-2</v>
      </c>
      <c r="C19536">
        <f t="shared" si="305"/>
        <v>67947</v>
      </c>
      <c r="D19536" s="11">
        <v>35591</v>
      </c>
    </row>
    <row r="19537" spans="1:4" x14ac:dyDescent="0.2">
      <c r="A19537">
        <v>1435000</v>
      </c>
      <c r="B19537" s="13">
        <v>8.1899999999999903E-2</v>
      </c>
      <c r="C19537">
        <f t="shared" si="305"/>
        <v>117526.49999999985</v>
      </c>
      <c r="D19537" s="11">
        <v>35591</v>
      </c>
    </row>
    <row r="19538" spans="1:4" x14ac:dyDescent="0.2">
      <c r="A19538">
        <v>880000</v>
      </c>
      <c r="B19538" s="13">
        <v>6.9800000000000001E-2</v>
      </c>
      <c r="C19538">
        <f t="shared" si="305"/>
        <v>61424</v>
      </c>
      <c r="D19538" s="11">
        <v>35591</v>
      </c>
    </row>
    <row r="19539" spans="1:4" x14ac:dyDescent="0.2">
      <c r="A19539">
        <v>465000</v>
      </c>
      <c r="B19539" s="13">
        <v>6.9599999999999995E-2</v>
      </c>
      <c r="C19539">
        <f t="shared" si="305"/>
        <v>32363.999999999996</v>
      </c>
      <c r="D19539" s="11">
        <v>35591</v>
      </c>
    </row>
    <row r="19540" spans="1:4" x14ac:dyDescent="0.2">
      <c r="A19540">
        <v>725000</v>
      </c>
      <c r="B19540" s="13">
        <v>6.5099999999999894E-2</v>
      </c>
      <c r="C19540">
        <f t="shared" si="305"/>
        <v>47197.49999999992</v>
      </c>
      <c r="D19540" s="11">
        <v>35591</v>
      </c>
    </row>
    <row r="19541" spans="1:4" x14ac:dyDescent="0.2">
      <c r="A19541">
        <v>1143600</v>
      </c>
      <c r="B19541" s="13">
        <v>6.2199999999999901E-2</v>
      </c>
      <c r="C19541">
        <f t="shared" si="305"/>
        <v>71131.919999999882</v>
      </c>
      <c r="D19541" s="11">
        <v>35591</v>
      </c>
    </row>
    <row r="19542" spans="1:4" x14ac:dyDescent="0.2">
      <c r="A19542">
        <v>900000</v>
      </c>
      <c r="B19542" s="13">
        <v>0.11410000000000001</v>
      </c>
      <c r="C19542">
        <f t="shared" si="305"/>
        <v>102690</v>
      </c>
      <c r="D19542" s="11">
        <v>35592</v>
      </c>
    </row>
    <row r="19543" spans="1:4" x14ac:dyDescent="0.2">
      <c r="A19543">
        <v>235000</v>
      </c>
      <c r="B19543" s="13">
        <v>9.6300000000000011E-2</v>
      </c>
      <c r="C19543">
        <f t="shared" si="305"/>
        <v>22630.500000000004</v>
      </c>
      <c r="D19543" s="11">
        <v>35592</v>
      </c>
    </row>
    <row r="19544" spans="1:4" x14ac:dyDescent="0.2">
      <c r="A19544">
        <v>441000</v>
      </c>
      <c r="B19544" s="13">
        <v>9.1799999999999909E-2</v>
      </c>
      <c r="C19544">
        <f t="shared" si="305"/>
        <v>40483.799999999959</v>
      </c>
      <c r="D19544" s="11">
        <v>35592</v>
      </c>
    </row>
    <row r="19545" spans="1:4" x14ac:dyDescent="0.2">
      <c r="A19545">
        <v>1100000</v>
      </c>
      <c r="B19545" s="13">
        <v>8.7599999999999886E-2</v>
      </c>
      <c r="C19545">
        <f t="shared" si="305"/>
        <v>96359.999999999869</v>
      </c>
      <c r="D19545" s="11">
        <v>35592</v>
      </c>
    </row>
    <row r="19546" spans="1:4" x14ac:dyDescent="0.2">
      <c r="A19546">
        <v>755000</v>
      </c>
      <c r="B19546" s="13">
        <v>8.3299999999999999E-2</v>
      </c>
      <c r="C19546">
        <f t="shared" si="305"/>
        <v>62891.5</v>
      </c>
      <c r="D19546" s="11">
        <v>35592</v>
      </c>
    </row>
    <row r="19547" spans="1:4" x14ac:dyDescent="0.2">
      <c r="A19547">
        <v>390000</v>
      </c>
      <c r="B19547" s="13">
        <v>8.0500000000000002E-2</v>
      </c>
      <c r="C19547">
        <f t="shared" si="305"/>
        <v>31395</v>
      </c>
      <c r="D19547" s="11">
        <v>35592</v>
      </c>
    </row>
    <row r="19548" spans="1:4" x14ac:dyDescent="0.2">
      <c r="A19548">
        <v>5550000</v>
      </c>
      <c r="B19548" s="13">
        <v>9.4899999999999998E-2</v>
      </c>
      <c r="C19548">
        <f t="shared" si="305"/>
        <v>526695</v>
      </c>
      <c r="D19548" s="11">
        <v>35593</v>
      </c>
    </row>
    <row r="19549" spans="1:4" x14ac:dyDescent="0.2">
      <c r="A19549">
        <v>285000</v>
      </c>
      <c r="B19549" s="13">
        <v>8.3000000000000004E-2</v>
      </c>
      <c r="C19549">
        <f t="shared" si="305"/>
        <v>23655</v>
      </c>
      <c r="D19549" s="11">
        <v>35593</v>
      </c>
    </row>
    <row r="19550" spans="1:4" x14ac:dyDescent="0.2">
      <c r="A19550">
        <v>1155000</v>
      </c>
      <c r="B19550" s="13">
        <v>7.5999999999999901E-2</v>
      </c>
      <c r="C19550">
        <f t="shared" si="305"/>
        <v>87779.999999999884</v>
      </c>
      <c r="D19550" s="11">
        <v>35593</v>
      </c>
    </row>
    <row r="19551" spans="1:4" x14ac:dyDescent="0.2">
      <c r="A19551">
        <v>339000</v>
      </c>
      <c r="B19551" s="13">
        <v>7.2099999999999997E-2</v>
      </c>
      <c r="C19551">
        <f t="shared" si="305"/>
        <v>24441.899999999998</v>
      </c>
      <c r="D19551" s="11">
        <v>35593</v>
      </c>
    </row>
    <row r="19552" spans="1:4" x14ac:dyDescent="0.2">
      <c r="A19552">
        <v>950000</v>
      </c>
      <c r="B19552" s="13">
        <v>0.12869999999999901</v>
      </c>
      <c r="C19552">
        <f t="shared" si="305"/>
        <v>122264.99999999905</v>
      </c>
      <c r="D19552" s="11">
        <v>35594</v>
      </c>
    </row>
    <row r="19553" spans="1:4" x14ac:dyDescent="0.2">
      <c r="A19553">
        <v>200000</v>
      </c>
      <c r="B19553" s="13">
        <v>0.1188</v>
      </c>
      <c r="C19553">
        <f t="shared" si="305"/>
        <v>23760</v>
      </c>
      <c r="D19553" s="11">
        <v>35594</v>
      </c>
    </row>
    <row r="19554" spans="1:4" x14ac:dyDescent="0.2">
      <c r="A19554">
        <v>370000</v>
      </c>
      <c r="B19554" s="13">
        <v>0.11689999999999999</v>
      </c>
      <c r="C19554">
        <f t="shared" si="305"/>
        <v>43252.999999999993</v>
      </c>
      <c r="D19554" s="11">
        <v>35594</v>
      </c>
    </row>
    <row r="19555" spans="1:4" x14ac:dyDescent="0.2">
      <c r="A19555">
        <v>255000</v>
      </c>
      <c r="B19555" s="13">
        <v>0.1157</v>
      </c>
      <c r="C19555">
        <f t="shared" si="305"/>
        <v>29503.5</v>
      </c>
      <c r="D19555" s="11">
        <v>35594</v>
      </c>
    </row>
    <row r="19556" spans="1:4" x14ac:dyDescent="0.2">
      <c r="A19556">
        <v>725000</v>
      </c>
      <c r="B19556" s="13">
        <v>0.1084</v>
      </c>
      <c r="C19556">
        <f t="shared" si="305"/>
        <v>78590</v>
      </c>
      <c r="D19556" s="11">
        <v>35594</v>
      </c>
    </row>
    <row r="19557" spans="1:4" x14ac:dyDescent="0.2">
      <c r="A19557">
        <v>670000</v>
      </c>
      <c r="B19557" s="13">
        <v>0.10800000000000001</v>
      </c>
      <c r="C19557">
        <f t="shared" si="305"/>
        <v>72360.000000000015</v>
      </c>
      <c r="D19557" s="11">
        <v>35594</v>
      </c>
    </row>
    <row r="19558" spans="1:4" x14ac:dyDescent="0.2">
      <c r="A19558">
        <v>385000</v>
      </c>
      <c r="B19558" s="13">
        <v>0.1065</v>
      </c>
      <c r="C19558">
        <f t="shared" si="305"/>
        <v>41002.5</v>
      </c>
      <c r="D19558" s="11">
        <v>35594</v>
      </c>
    </row>
    <row r="19559" spans="1:4" x14ac:dyDescent="0.2">
      <c r="A19559">
        <v>610000</v>
      </c>
      <c r="B19559" s="13">
        <v>8.8399999999999895E-2</v>
      </c>
      <c r="C19559">
        <f t="shared" si="305"/>
        <v>53923.999999999935</v>
      </c>
      <c r="D19559" s="11">
        <v>35594</v>
      </c>
    </row>
    <row r="19560" spans="1:4" x14ac:dyDescent="0.2">
      <c r="A19560">
        <v>455000</v>
      </c>
      <c r="B19560" s="13">
        <v>7.5399999999999995E-2</v>
      </c>
      <c r="C19560">
        <f t="shared" si="305"/>
        <v>34307</v>
      </c>
      <c r="D19560" s="11">
        <v>35594</v>
      </c>
    </row>
    <row r="19561" spans="1:4" x14ac:dyDescent="0.2">
      <c r="A19561">
        <v>10500000</v>
      </c>
      <c r="B19561" s="13">
        <v>7.4299999999999894E-2</v>
      </c>
      <c r="C19561">
        <f t="shared" si="305"/>
        <v>780149.99999999884</v>
      </c>
      <c r="D19561" s="11">
        <v>35594</v>
      </c>
    </row>
    <row r="19562" spans="1:4" x14ac:dyDescent="0.2">
      <c r="A19562">
        <v>210000</v>
      </c>
      <c r="B19562" s="13">
        <v>0.12230000000000001</v>
      </c>
      <c r="C19562">
        <f t="shared" si="305"/>
        <v>25683</v>
      </c>
      <c r="D19562" s="11">
        <v>35597</v>
      </c>
    </row>
    <row r="19563" spans="1:4" x14ac:dyDescent="0.2">
      <c r="A19563">
        <v>145000</v>
      </c>
      <c r="B19563" s="13">
        <v>0.11119999999999899</v>
      </c>
      <c r="C19563">
        <f t="shared" si="305"/>
        <v>16123.999999999854</v>
      </c>
      <c r="D19563" s="11">
        <v>35597</v>
      </c>
    </row>
    <row r="19564" spans="1:4" x14ac:dyDescent="0.2">
      <c r="A19564">
        <v>240000</v>
      </c>
      <c r="B19564" s="13">
        <v>0.10830000000000001</v>
      </c>
      <c r="C19564">
        <f t="shared" si="305"/>
        <v>25992</v>
      </c>
      <c r="D19564" s="11">
        <v>35597</v>
      </c>
    </row>
    <row r="19565" spans="1:4" x14ac:dyDescent="0.2">
      <c r="A19565">
        <v>530000</v>
      </c>
      <c r="B19565" s="13">
        <v>0.1202</v>
      </c>
      <c r="C19565">
        <f t="shared" si="305"/>
        <v>63706</v>
      </c>
      <c r="D19565" s="11">
        <v>35598</v>
      </c>
    </row>
    <row r="19566" spans="1:4" x14ac:dyDescent="0.2">
      <c r="A19566">
        <v>675000</v>
      </c>
      <c r="B19566" s="13">
        <v>0.1149</v>
      </c>
      <c r="C19566">
        <f t="shared" si="305"/>
        <v>77557.5</v>
      </c>
      <c r="D19566" s="11">
        <v>35598</v>
      </c>
    </row>
    <row r="19567" spans="1:4" x14ac:dyDescent="0.2">
      <c r="A19567">
        <v>215000</v>
      </c>
      <c r="B19567" s="13">
        <v>0.10349999999999999</v>
      </c>
      <c r="C19567">
        <f t="shared" si="305"/>
        <v>22252.5</v>
      </c>
      <c r="D19567" s="11">
        <v>35598</v>
      </c>
    </row>
    <row r="19568" spans="1:4" x14ac:dyDescent="0.2">
      <c r="A19568">
        <v>465000</v>
      </c>
      <c r="B19568" s="13">
        <v>9.7699999999999912E-2</v>
      </c>
      <c r="C19568">
        <f t="shared" si="305"/>
        <v>45430.499999999956</v>
      </c>
      <c r="D19568" s="11">
        <v>35598</v>
      </c>
    </row>
    <row r="19569" spans="1:4" x14ac:dyDescent="0.2">
      <c r="A19569">
        <v>2150000</v>
      </c>
      <c r="B19569" s="13">
        <v>8.7499999999999994E-2</v>
      </c>
      <c r="C19569">
        <f t="shared" si="305"/>
        <v>188125</v>
      </c>
      <c r="D19569" s="11">
        <v>35598</v>
      </c>
    </row>
    <row r="19570" spans="1:4" x14ac:dyDescent="0.2">
      <c r="A19570">
        <v>325000</v>
      </c>
      <c r="B19570" s="13">
        <v>8.1300000000000011E-2</v>
      </c>
      <c r="C19570">
        <f t="shared" si="305"/>
        <v>26422.500000000004</v>
      </c>
      <c r="D19570" s="11">
        <v>35598</v>
      </c>
    </row>
    <row r="19571" spans="1:4" x14ac:dyDescent="0.2">
      <c r="A19571">
        <v>700000</v>
      </c>
      <c r="B19571" s="13">
        <v>7.4699999999999905E-2</v>
      </c>
      <c r="C19571">
        <f t="shared" si="305"/>
        <v>52289.999999999935</v>
      </c>
      <c r="D19571" s="11">
        <v>35598</v>
      </c>
    </row>
    <row r="19572" spans="1:4" x14ac:dyDescent="0.2">
      <c r="A19572">
        <v>1150000</v>
      </c>
      <c r="B19572" s="13">
        <v>0.14730000000000001</v>
      </c>
      <c r="C19572">
        <f t="shared" si="305"/>
        <v>169395.00000000003</v>
      </c>
      <c r="D19572" s="11">
        <v>35599</v>
      </c>
    </row>
    <row r="19573" spans="1:4" x14ac:dyDescent="0.2">
      <c r="A19573">
        <v>235000</v>
      </c>
      <c r="B19573" s="13">
        <v>0.12920000000000001</v>
      </c>
      <c r="C19573">
        <f t="shared" si="305"/>
        <v>30362.000000000004</v>
      </c>
      <c r="D19573" s="11">
        <v>35599</v>
      </c>
    </row>
    <row r="19574" spans="1:4" x14ac:dyDescent="0.2">
      <c r="A19574">
        <v>590000</v>
      </c>
      <c r="B19574" s="13">
        <v>0.12570000000000001</v>
      </c>
      <c r="C19574">
        <f t="shared" si="305"/>
        <v>74163</v>
      </c>
      <c r="D19574" s="11">
        <v>35599</v>
      </c>
    </row>
    <row r="19575" spans="1:4" x14ac:dyDescent="0.2">
      <c r="A19575">
        <v>1185000</v>
      </c>
      <c r="B19575" s="13">
        <v>9.7100000000000006E-2</v>
      </c>
      <c r="C19575">
        <f t="shared" si="305"/>
        <v>115063.5</v>
      </c>
      <c r="D19575" s="11">
        <v>35599</v>
      </c>
    </row>
    <row r="19576" spans="1:4" x14ac:dyDescent="0.2">
      <c r="A19576">
        <v>630000</v>
      </c>
      <c r="B19576" s="13">
        <v>9.4199999999999895E-2</v>
      </c>
      <c r="C19576">
        <f t="shared" si="305"/>
        <v>59345.999999999935</v>
      </c>
      <c r="D19576" s="11">
        <v>35599</v>
      </c>
    </row>
    <row r="19577" spans="1:4" x14ac:dyDescent="0.2">
      <c r="A19577">
        <v>685000</v>
      </c>
      <c r="B19577" s="13">
        <v>8.6400000000000005E-2</v>
      </c>
      <c r="C19577">
        <f t="shared" si="305"/>
        <v>59184</v>
      </c>
      <c r="D19577" s="11">
        <v>35599</v>
      </c>
    </row>
    <row r="19578" spans="1:4" x14ac:dyDescent="0.2">
      <c r="A19578">
        <v>760000</v>
      </c>
      <c r="B19578" s="13">
        <v>8.3000000000000004E-2</v>
      </c>
      <c r="C19578">
        <f t="shared" si="305"/>
        <v>63080</v>
      </c>
      <c r="D19578" s="11">
        <v>35599</v>
      </c>
    </row>
    <row r="19579" spans="1:4" x14ac:dyDescent="0.2">
      <c r="A19579">
        <v>450000</v>
      </c>
      <c r="B19579" s="13">
        <v>7.9399999999999998E-2</v>
      </c>
      <c r="C19579">
        <f t="shared" si="305"/>
        <v>35730</v>
      </c>
      <c r="D19579" s="11">
        <v>35599</v>
      </c>
    </row>
    <row r="19580" spans="1:4" x14ac:dyDescent="0.2">
      <c r="A19580">
        <v>1750000</v>
      </c>
      <c r="B19580" s="13">
        <v>0.1452</v>
      </c>
      <c r="C19580">
        <f t="shared" si="305"/>
        <v>254100</v>
      </c>
      <c r="D19580" s="11">
        <v>35600</v>
      </c>
    </row>
    <row r="19581" spans="1:4" x14ac:dyDescent="0.2">
      <c r="A19581">
        <v>450000</v>
      </c>
      <c r="B19581" s="13">
        <v>0.140399999999999</v>
      </c>
      <c r="C19581">
        <f t="shared" si="305"/>
        <v>63179.999999999549</v>
      </c>
      <c r="D19581" s="11">
        <v>35600</v>
      </c>
    </row>
    <row r="19582" spans="1:4" x14ac:dyDescent="0.2">
      <c r="A19582">
        <v>520000</v>
      </c>
      <c r="B19582" s="13">
        <v>0.1358</v>
      </c>
      <c r="C19582">
        <f t="shared" si="305"/>
        <v>70616</v>
      </c>
      <c r="D19582" s="11">
        <v>35600</v>
      </c>
    </row>
    <row r="19583" spans="1:4" x14ac:dyDescent="0.2">
      <c r="A19583">
        <v>275000</v>
      </c>
      <c r="B19583" s="13">
        <v>0.1157</v>
      </c>
      <c r="C19583">
        <f t="shared" si="305"/>
        <v>31817.5</v>
      </c>
      <c r="D19583" s="11">
        <v>35600</v>
      </c>
    </row>
    <row r="19584" spans="1:4" x14ac:dyDescent="0.2">
      <c r="A19584">
        <v>540000</v>
      </c>
      <c r="B19584" s="13">
        <v>0.106</v>
      </c>
      <c r="C19584">
        <f t="shared" si="305"/>
        <v>57240</v>
      </c>
      <c r="D19584" s="11">
        <v>35600</v>
      </c>
    </row>
    <row r="19585" spans="1:4" x14ac:dyDescent="0.2">
      <c r="A19585">
        <v>375000</v>
      </c>
      <c r="B19585" s="13">
        <v>0.10189999999999999</v>
      </c>
      <c r="C19585">
        <f t="shared" si="305"/>
        <v>38212.5</v>
      </c>
      <c r="D19585" s="11">
        <v>35600</v>
      </c>
    </row>
    <row r="19586" spans="1:4" x14ac:dyDescent="0.2">
      <c r="A19586">
        <v>595000</v>
      </c>
      <c r="B19586" s="13">
        <v>9.279999999999991E-2</v>
      </c>
      <c r="C19586">
        <f t="shared" ref="C19586:C19649" si="306">A19586*B19586</f>
        <v>55215.999999999949</v>
      </c>
      <c r="D19586" s="11">
        <v>35600</v>
      </c>
    </row>
    <row r="19587" spans="1:4" x14ac:dyDescent="0.2">
      <c r="A19587">
        <v>303000</v>
      </c>
      <c r="B19587" s="13">
        <v>7.4099999999999999E-2</v>
      </c>
      <c r="C19587">
        <f t="shared" si="306"/>
        <v>22452.3</v>
      </c>
      <c r="D19587" s="11">
        <v>35600</v>
      </c>
    </row>
    <row r="19588" spans="1:4" x14ac:dyDescent="0.2">
      <c r="A19588">
        <v>430000</v>
      </c>
      <c r="B19588" s="13">
        <v>7.3399999999999896E-2</v>
      </c>
      <c r="C19588">
        <f t="shared" si="306"/>
        <v>31561.999999999956</v>
      </c>
      <c r="D19588" s="11">
        <v>35600</v>
      </c>
    </row>
    <row r="19589" spans="1:4" x14ac:dyDescent="0.2">
      <c r="A19589">
        <v>700000</v>
      </c>
      <c r="B19589" s="13">
        <v>4.4500000000000005E-2</v>
      </c>
      <c r="C19589">
        <f t="shared" si="306"/>
        <v>31150.000000000004</v>
      </c>
      <c r="D19589" s="11">
        <v>35600</v>
      </c>
    </row>
    <row r="19590" spans="1:4" x14ac:dyDescent="0.2">
      <c r="A19590">
        <v>210000</v>
      </c>
      <c r="B19590" s="13">
        <v>0.13400000000000001</v>
      </c>
      <c r="C19590">
        <f t="shared" si="306"/>
        <v>28140</v>
      </c>
      <c r="D19590" s="11">
        <v>35601</v>
      </c>
    </row>
    <row r="19591" spans="1:4" x14ac:dyDescent="0.2">
      <c r="A19591">
        <v>250000</v>
      </c>
      <c r="B19591" s="13">
        <v>0.11900000000000001</v>
      </c>
      <c r="C19591">
        <f t="shared" si="306"/>
        <v>29750.000000000004</v>
      </c>
      <c r="D19591" s="11">
        <v>35601</v>
      </c>
    </row>
    <row r="19592" spans="1:4" x14ac:dyDescent="0.2">
      <c r="A19592">
        <v>170000</v>
      </c>
      <c r="B19592" s="13">
        <v>0.118599999999999</v>
      </c>
      <c r="C19592">
        <f t="shared" si="306"/>
        <v>20161.999999999829</v>
      </c>
      <c r="D19592" s="11">
        <v>35601</v>
      </c>
    </row>
    <row r="19593" spans="1:4" x14ac:dyDescent="0.2">
      <c r="A19593">
        <v>315000</v>
      </c>
      <c r="B19593" s="13">
        <v>0.103599999999999</v>
      </c>
      <c r="C19593">
        <f t="shared" si="306"/>
        <v>32633.999999999683</v>
      </c>
      <c r="D19593" s="11">
        <v>35601</v>
      </c>
    </row>
    <row r="19594" spans="1:4" x14ac:dyDescent="0.2">
      <c r="A19594">
        <v>205000</v>
      </c>
      <c r="B19594" s="13">
        <v>0.1017</v>
      </c>
      <c r="C19594">
        <f t="shared" si="306"/>
        <v>20848.5</v>
      </c>
      <c r="D19594" s="11">
        <v>35601</v>
      </c>
    </row>
    <row r="19595" spans="1:4" x14ac:dyDescent="0.2">
      <c r="A19595">
        <v>237500</v>
      </c>
      <c r="B19595" s="13">
        <v>0.1007</v>
      </c>
      <c r="C19595">
        <f t="shared" si="306"/>
        <v>23916.25</v>
      </c>
      <c r="D19595" s="11">
        <v>35601</v>
      </c>
    </row>
    <row r="19596" spans="1:4" x14ac:dyDescent="0.2">
      <c r="A19596">
        <v>535000</v>
      </c>
      <c r="B19596" s="13">
        <v>8.0099999999999894E-2</v>
      </c>
      <c r="C19596">
        <f t="shared" si="306"/>
        <v>42853.499999999942</v>
      </c>
      <c r="D19596" s="11">
        <v>35601</v>
      </c>
    </row>
    <row r="19597" spans="1:4" x14ac:dyDescent="0.2">
      <c r="A19597">
        <v>225000</v>
      </c>
      <c r="B19597" s="13">
        <v>0.14990000000000001</v>
      </c>
      <c r="C19597">
        <f t="shared" si="306"/>
        <v>33727.5</v>
      </c>
      <c r="D19597" s="11">
        <v>35604</v>
      </c>
    </row>
    <row r="19598" spans="1:4" x14ac:dyDescent="0.2">
      <c r="A19598">
        <v>180000</v>
      </c>
      <c r="B19598" s="13">
        <v>0.1125</v>
      </c>
      <c r="C19598">
        <f t="shared" si="306"/>
        <v>20250</v>
      </c>
      <c r="D19598" s="11">
        <v>35604</v>
      </c>
    </row>
    <row r="19599" spans="1:4" x14ac:dyDescent="0.2">
      <c r="A19599">
        <v>1025000</v>
      </c>
      <c r="B19599" s="13">
        <v>9.6500000000000002E-2</v>
      </c>
      <c r="C19599">
        <f t="shared" si="306"/>
        <v>98912.5</v>
      </c>
      <c r="D19599" s="11">
        <v>35604</v>
      </c>
    </row>
    <row r="19600" spans="1:4" x14ac:dyDescent="0.2">
      <c r="A19600">
        <v>749000</v>
      </c>
      <c r="B19600" s="13">
        <v>8.4199999999999886E-2</v>
      </c>
      <c r="C19600">
        <f t="shared" si="306"/>
        <v>63065.799999999916</v>
      </c>
      <c r="D19600" s="11">
        <v>35604</v>
      </c>
    </row>
    <row r="19601" spans="1:4" x14ac:dyDescent="0.2">
      <c r="A19601">
        <v>717500</v>
      </c>
      <c r="B19601" s="13">
        <v>8.3499999999999908E-2</v>
      </c>
      <c r="C19601">
        <f t="shared" si="306"/>
        <v>59911.249999999935</v>
      </c>
      <c r="D19601" s="11">
        <v>35604</v>
      </c>
    </row>
    <row r="19602" spans="1:4" x14ac:dyDescent="0.2">
      <c r="A19602">
        <v>575000</v>
      </c>
      <c r="B19602" s="13">
        <v>0.1016</v>
      </c>
      <c r="C19602">
        <f t="shared" si="306"/>
        <v>58420</v>
      </c>
      <c r="D19602" s="11">
        <v>35605</v>
      </c>
    </row>
    <row r="19603" spans="1:4" x14ac:dyDescent="0.2">
      <c r="A19603">
        <v>415000</v>
      </c>
      <c r="B19603" s="13">
        <v>9.8900000000000002E-2</v>
      </c>
      <c r="C19603">
        <f t="shared" si="306"/>
        <v>41043.5</v>
      </c>
      <c r="D19603" s="11">
        <v>35606</v>
      </c>
    </row>
    <row r="19604" spans="1:4" x14ac:dyDescent="0.2">
      <c r="A19604">
        <v>2850000</v>
      </c>
      <c r="B19604" s="13">
        <v>9.7699999999999912E-2</v>
      </c>
      <c r="C19604">
        <f t="shared" si="306"/>
        <v>278444.99999999977</v>
      </c>
      <c r="D19604" s="11">
        <v>35606</v>
      </c>
    </row>
    <row r="19605" spans="1:4" x14ac:dyDescent="0.2">
      <c r="A19605">
        <v>635000</v>
      </c>
      <c r="B19605" s="13">
        <v>8.5199999999999901E-2</v>
      </c>
      <c r="C19605">
        <f t="shared" si="306"/>
        <v>54101.999999999935</v>
      </c>
      <c r="D19605" s="11">
        <v>35606</v>
      </c>
    </row>
    <row r="19606" spans="1:4" x14ac:dyDescent="0.2">
      <c r="A19606">
        <v>325000</v>
      </c>
      <c r="B19606" s="13">
        <v>7.5499999999999901E-2</v>
      </c>
      <c r="C19606">
        <f t="shared" si="306"/>
        <v>24537.499999999967</v>
      </c>
      <c r="D19606" s="11">
        <v>35606</v>
      </c>
    </row>
    <row r="19607" spans="1:4" x14ac:dyDescent="0.2">
      <c r="A19607">
        <v>406000</v>
      </c>
      <c r="B19607" s="13">
        <v>7.3399999999999896E-2</v>
      </c>
      <c r="C19607">
        <f t="shared" si="306"/>
        <v>29800.399999999958</v>
      </c>
      <c r="D19607" s="11">
        <v>35606</v>
      </c>
    </row>
    <row r="19608" spans="1:4" x14ac:dyDescent="0.2">
      <c r="A19608">
        <v>355000</v>
      </c>
      <c r="B19608" s="13">
        <v>0.1108</v>
      </c>
      <c r="C19608">
        <f t="shared" si="306"/>
        <v>39334</v>
      </c>
      <c r="D19608" s="11">
        <v>35607</v>
      </c>
    </row>
    <row r="19609" spans="1:4" x14ac:dyDescent="0.2">
      <c r="A19609">
        <v>475000</v>
      </c>
      <c r="B19609" s="13">
        <v>0.1072</v>
      </c>
      <c r="C19609">
        <f t="shared" si="306"/>
        <v>50920</v>
      </c>
      <c r="D19609" s="11">
        <v>35607</v>
      </c>
    </row>
    <row r="19610" spans="1:4" x14ac:dyDescent="0.2">
      <c r="A19610">
        <v>290000</v>
      </c>
      <c r="B19610" s="13">
        <v>8.8599999999999901E-2</v>
      </c>
      <c r="C19610">
        <f t="shared" si="306"/>
        <v>25693.999999999971</v>
      </c>
      <c r="D19610" s="11">
        <v>35607</v>
      </c>
    </row>
    <row r="19611" spans="1:4" x14ac:dyDescent="0.2">
      <c r="A19611">
        <v>265000</v>
      </c>
      <c r="B19611" s="13">
        <v>8.8200000000000001E-2</v>
      </c>
      <c r="C19611">
        <f t="shared" si="306"/>
        <v>23373</v>
      </c>
      <c r="D19611" s="11">
        <v>35607</v>
      </c>
    </row>
    <row r="19612" spans="1:4" x14ac:dyDescent="0.2">
      <c r="A19612">
        <v>390000</v>
      </c>
      <c r="B19612" s="13">
        <v>8.6099999999999899E-2</v>
      </c>
      <c r="C19612">
        <f t="shared" si="306"/>
        <v>33578.999999999964</v>
      </c>
      <c r="D19612" s="11">
        <v>35607</v>
      </c>
    </row>
    <row r="19613" spans="1:4" x14ac:dyDescent="0.2">
      <c r="A19613">
        <v>295000</v>
      </c>
      <c r="B19613" s="13">
        <v>8.6099999999999899E-2</v>
      </c>
      <c r="C19613">
        <f t="shared" si="306"/>
        <v>25399.499999999971</v>
      </c>
      <c r="D19613" s="11">
        <v>35607</v>
      </c>
    </row>
    <row r="19614" spans="1:4" x14ac:dyDescent="0.2">
      <c r="A19614">
        <v>205000</v>
      </c>
      <c r="B19614" s="13">
        <v>7.9299999999999898E-2</v>
      </c>
      <c r="C19614">
        <f t="shared" si="306"/>
        <v>16256.49999999998</v>
      </c>
      <c r="D19614" s="11">
        <v>35607</v>
      </c>
    </row>
    <row r="19615" spans="1:4" x14ac:dyDescent="0.2">
      <c r="A19615">
        <v>6100000</v>
      </c>
      <c r="B19615" s="13">
        <v>7.0499999999999896E-2</v>
      </c>
      <c r="C19615">
        <f t="shared" si="306"/>
        <v>430049.99999999936</v>
      </c>
      <c r="D19615" s="11">
        <v>35607</v>
      </c>
    </row>
    <row r="19616" spans="1:4" x14ac:dyDescent="0.2">
      <c r="A19616">
        <v>990000</v>
      </c>
      <c r="B19616" s="13">
        <v>0.13449999999999901</v>
      </c>
      <c r="C19616">
        <f t="shared" si="306"/>
        <v>133154.99999999901</v>
      </c>
      <c r="D19616" s="11">
        <v>35608</v>
      </c>
    </row>
    <row r="19617" spans="1:4" x14ac:dyDescent="0.2">
      <c r="A19617">
        <v>635000</v>
      </c>
      <c r="B19617" s="13">
        <v>0.13390000000000002</v>
      </c>
      <c r="C19617">
        <f t="shared" si="306"/>
        <v>85026.500000000015</v>
      </c>
      <c r="D19617" s="11">
        <v>35608</v>
      </c>
    </row>
    <row r="19618" spans="1:4" x14ac:dyDescent="0.2">
      <c r="A19618">
        <v>345000</v>
      </c>
      <c r="B19618" s="13">
        <v>0.13239999999999999</v>
      </c>
      <c r="C19618">
        <f t="shared" si="306"/>
        <v>45678</v>
      </c>
      <c r="D19618" s="11">
        <v>35608</v>
      </c>
    </row>
    <row r="19619" spans="1:4" x14ac:dyDescent="0.2">
      <c r="A19619">
        <v>300000</v>
      </c>
      <c r="B19619" s="13">
        <v>0.13</v>
      </c>
      <c r="C19619">
        <f t="shared" si="306"/>
        <v>39000</v>
      </c>
      <c r="D19619" s="11">
        <v>35608</v>
      </c>
    </row>
    <row r="19620" spans="1:4" x14ac:dyDescent="0.2">
      <c r="A19620">
        <v>185000</v>
      </c>
      <c r="B19620" s="13">
        <v>0.1288</v>
      </c>
      <c r="C19620">
        <f t="shared" si="306"/>
        <v>23828</v>
      </c>
      <c r="D19620" s="11">
        <v>35608</v>
      </c>
    </row>
    <row r="19621" spans="1:4" x14ac:dyDescent="0.2">
      <c r="A19621">
        <v>625000</v>
      </c>
      <c r="B19621" s="13">
        <v>0.12390000000000001</v>
      </c>
      <c r="C19621">
        <f t="shared" si="306"/>
        <v>77437.5</v>
      </c>
      <c r="D19621" s="11">
        <v>35608</v>
      </c>
    </row>
    <row r="19622" spans="1:4" x14ac:dyDescent="0.2">
      <c r="A19622">
        <v>434000</v>
      </c>
      <c r="B19622" s="13">
        <v>0.1231</v>
      </c>
      <c r="C19622">
        <f t="shared" si="306"/>
        <v>53425.4</v>
      </c>
      <c r="D19622" s="11">
        <v>35608</v>
      </c>
    </row>
    <row r="19623" spans="1:4" x14ac:dyDescent="0.2">
      <c r="A19623">
        <v>425000</v>
      </c>
      <c r="B19623" s="13">
        <v>0.11939999999999999</v>
      </c>
      <c r="C19623">
        <f t="shared" si="306"/>
        <v>50745</v>
      </c>
      <c r="D19623" s="11">
        <v>35608</v>
      </c>
    </row>
    <row r="19624" spans="1:4" x14ac:dyDescent="0.2">
      <c r="A19624">
        <v>2250000</v>
      </c>
      <c r="B19624" s="13">
        <v>0.116099999999999</v>
      </c>
      <c r="C19624">
        <f t="shared" si="306"/>
        <v>261224.99999999773</v>
      </c>
      <c r="D19624" s="11">
        <v>35608</v>
      </c>
    </row>
    <row r="19625" spans="1:4" x14ac:dyDescent="0.2">
      <c r="A19625">
        <v>270000</v>
      </c>
      <c r="B19625" s="13">
        <v>0.1142</v>
      </c>
      <c r="C19625">
        <f t="shared" si="306"/>
        <v>30834</v>
      </c>
      <c r="D19625" s="11">
        <v>35608</v>
      </c>
    </row>
    <row r="19626" spans="1:4" x14ac:dyDescent="0.2">
      <c r="A19626">
        <v>330000</v>
      </c>
      <c r="B19626" s="13">
        <v>0.110399999999999</v>
      </c>
      <c r="C19626">
        <f t="shared" si="306"/>
        <v>36431.999999999673</v>
      </c>
      <c r="D19626" s="11">
        <v>35608</v>
      </c>
    </row>
    <row r="19627" spans="1:4" x14ac:dyDescent="0.2">
      <c r="A19627">
        <v>675000</v>
      </c>
      <c r="B19627" s="13">
        <v>0.110299999999999</v>
      </c>
      <c r="C19627">
        <f t="shared" si="306"/>
        <v>74452.499999999316</v>
      </c>
      <c r="D19627" s="11">
        <v>35608</v>
      </c>
    </row>
    <row r="19628" spans="1:4" x14ac:dyDescent="0.2">
      <c r="A19628">
        <v>375000</v>
      </c>
      <c r="B19628" s="13">
        <v>0.108599999999999</v>
      </c>
      <c r="C19628">
        <f t="shared" si="306"/>
        <v>40724.999999999629</v>
      </c>
      <c r="D19628" s="11">
        <v>35608</v>
      </c>
    </row>
    <row r="19629" spans="1:4" x14ac:dyDescent="0.2">
      <c r="A19629">
        <v>575000</v>
      </c>
      <c r="B19629" s="13">
        <v>0.1067</v>
      </c>
      <c r="C19629">
        <f t="shared" si="306"/>
        <v>61352.5</v>
      </c>
      <c r="D19629" s="11">
        <v>35608</v>
      </c>
    </row>
    <row r="19630" spans="1:4" x14ac:dyDescent="0.2">
      <c r="A19630">
        <v>1250000</v>
      </c>
      <c r="B19630" s="13">
        <v>0.10490000000000001</v>
      </c>
      <c r="C19630">
        <f t="shared" si="306"/>
        <v>131125</v>
      </c>
      <c r="D19630" s="11">
        <v>35608</v>
      </c>
    </row>
    <row r="19631" spans="1:4" x14ac:dyDescent="0.2">
      <c r="A19631">
        <v>272500</v>
      </c>
      <c r="B19631" s="13">
        <v>0.1017</v>
      </c>
      <c r="C19631">
        <f t="shared" si="306"/>
        <v>27713.25</v>
      </c>
      <c r="D19631" s="11">
        <v>35608</v>
      </c>
    </row>
    <row r="19632" spans="1:4" x14ac:dyDescent="0.2">
      <c r="A19632">
        <v>749000</v>
      </c>
      <c r="B19632" s="13">
        <v>9.9399999999999905E-2</v>
      </c>
      <c r="C19632">
        <f t="shared" si="306"/>
        <v>74450.599999999933</v>
      </c>
      <c r="D19632" s="11">
        <v>35608</v>
      </c>
    </row>
    <row r="19633" spans="1:4" x14ac:dyDescent="0.2">
      <c r="A19633">
        <v>340000</v>
      </c>
      <c r="B19633" s="13">
        <v>9.9100000000000008E-2</v>
      </c>
      <c r="C19633">
        <f t="shared" si="306"/>
        <v>33694</v>
      </c>
      <c r="D19633" s="11">
        <v>35608</v>
      </c>
    </row>
    <row r="19634" spans="1:4" x14ac:dyDescent="0.2">
      <c r="A19634">
        <v>675000</v>
      </c>
      <c r="B19634" s="13">
        <v>9.4600000000000004E-2</v>
      </c>
      <c r="C19634">
        <f t="shared" si="306"/>
        <v>63855</v>
      </c>
      <c r="D19634" s="11">
        <v>35608</v>
      </c>
    </row>
    <row r="19635" spans="1:4" x14ac:dyDescent="0.2">
      <c r="A19635">
        <v>775000</v>
      </c>
      <c r="B19635" s="13">
        <v>9.3200000000000005E-2</v>
      </c>
      <c r="C19635">
        <f t="shared" si="306"/>
        <v>72230</v>
      </c>
      <c r="D19635" s="11">
        <v>35608</v>
      </c>
    </row>
    <row r="19636" spans="1:4" x14ac:dyDescent="0.2">
      <c r="A19636">
        <v>580000</v>
      </c>
      <c r="B19636" s="13">
        <v>8.8699999999999904E-2</v>
      </c>
      <c r="C19636">
        <f t="shared" si="306"/>
        <v>51445.999999999942</v>
      </c>
      <c r="D19636" s="11">
        <v>35608</v>
      </c>
    </row>
    <row r="19637" spans="1:4" x14ac:dyDescent="0.2">
      <c r="A19637">
        <v>430000</v>
      </c>
      <c r="B19637" s="13">
        <v>8.2500000000000004E-2</v>
      </c>
      <c r="C19637">
        <f t="shared" si="306"/>
        <v>35475</v>
      </c>
      <c r="D19637" s="11">
        <v>35608</v>
      </c>
    </row>
    <row r="19638" spans="1:4" x14ac:dyDescent="0.2">
      <c r="A19638">
        <v>1279000</v>
      </c>
      <c r="B19638" s="13">
        <v>8.1899999999999903E-2</v>
      </c>
      <c r="C19638">
        <f t="shared" si="306"/>
        <v>104750.09999999987</v>
      </c>
      <c r="D19638" s="11">
        <v>35608</v>
      </c>
    </row>
    <row r="19639" spans="1:4" x14ac:dyDescent="0.2">
      <c r="A19639">
        <v>1600000</v>
      </c>
      <c r="B19639" s="13">
        <v>7.3399999999999896E-2</v>
      </c>
      <c r="C19639">
        <f t="shared" si="306"/>
        <v>117439.99999999984</v>
      </c>
      <c r="D19639" s="11">
        <v>35608</v>
      </c>
    </row>
    <row r="19640" spans="1:4" x14ac:dyDescent="0.2">
      <c r="A19640">
        <v>655000</v>
      </c>
      <c r="B19640" s="13">
        <v>7.1199999999999999E-2</v>
      </c>
      <c r="C19640">
        <f t="shared" si="306"/>
        <v>46636</v>
      </c>
      <c r="D19640" s="11">
        <v>35608</v>
      </c>
    </row>
    <row r="19641" spans="1:4" x14ac:dyDescent="0.2">
      <c r="A19641">
        <v>700000</v>
      </c>
      <c r="B19641" s="13">
        <v>6.5999999999999892E-2</v>
      </c>
      <c r="C19641">
        <f t="shared" si="306"/>
        <v>46199.999999999927</v>
      </c>
      <c r="D19641" s="11">
        <v>35608</v>
      </c>
    </row>
    <row r="19642" spans="1:4" x14ac:dyDescent="0.2">
      <c r="A19642">
        <v>655000</v>
      </c>
      <c r="B19642" s="13">
        <v>5.8200000000000002E-2</v>
      </c>
      <c r="C19642">
        <f t="shared" si="306"/>
        <v>38121</v>
      </c>
      <c r="D19642" s="11">
        <v>35608</v>
      </c>
    </row>
    <row r="19643" spans="1:4" x14ac:dyDescent="0.2">
      <c r="A19643">
        <v>450000</v>
      </c>
      <c r="B19643" s="13">
        <v>0.14960000000000001</v>
      </c>
      <c r="C19643">
        <f t="shared" si="306"/>
        <v>67320</v>
      </c>
      <c r="D19643" s="11">
        <v>35611</v>
      </c>
    </row>
    <row r="19644" spans="1:4" x14ac:dyDescent="0.2">
      <c r="A19644">
        <v>147000</v>
      </c>
      <c r="B19644" s="13">
        <v>0.1469</v>
      </c>
      <c r="C19644">
        <f t="shared" si="306"/>
        <v>21594.3</v>
      </c>
      <c r="D19644" s="11">
        <v>35611</v>
      </c>
    </row>
    <row r="19645" spans="1:4" x14ac:dyDescent="0.2">
      <c r="A19645">
        <v>930000</v>
      </c>
      <c r="B19645" s="13">
        <v>0.14019999999999999</v>
      </c>
      <c r="C19645">
        <f t="shared" si="306"/>
        <v>130385.99999999999</v>
      </c>
      <c r="D19645" s="11">
        <v>35611</v>
      </c>
    </row>
    <row r="19646" spans="1:4" x14ac:dyDescent="0.2">
      <c r="A19646">
        <v>435000</v>
      </c>
      <c r="B19646" s="13">
        <v>0.1343</v>
      </c>
      <c r="C19646">
        <f t="shared" si="306"/>
        <v>58420.5</v>
      </c>
      <c r="D19646" s="11">
        <v>35611</v>
      </c>
    </row>
    <row r="19647" spans="1:4" x14ac:dyDescent="0.2">
      <c r="A19647">
        <v>320000</v>
      </c>
      <c r="B19647" s="13">
        <v>0.13320000000000001</v>
      </c>
      <c r="C19647">
        <f t="shared" si="306"/>
        <v>42624.000000000007</v>
      </c>
      <c r="D19647" s="11">
        <v>35611</v>
      </c>
    </row>
    <row r="19648" spans="1:4" x14ac:dyDescent="0.2">
      <c r="A19648">
        <v>1735000</v>
      </c>
      <c r="B19648" s="13">
        <v>0.1244</v>
      </c>
      <c r="C19648">
        <f t="shared" si="306"/>
        <v>215834</v>
      </c>
      <c r="D19648" s="11">
        <v>35611</v>
      </c>
    </row>
    <row r="19649" spans="1:4" x14ac:dyDescent="0.2">
      <c r="A19649">
        <v>1400000</v>
      </c>
      <c r="B19649" s="13">
        <v>0.11900000000000001</v>
      </c>
      <c r="C19649">
        <f t="shared" si="306"/>
        <v>166600</v>
      </c>
      <c r="D19649" s="11">
        <v>35611</v>
      </c>
    </row>
    <row r="19650" spans="1:4" x14ac:dyDescent="0.2">
      <c r="A19650">
        <v>1372000</v>
      </c>
      <c r="B19650" s="13">
        <v>0.11349999999999999</v>
      </c>
      <c r="C19650">
        <f t="shared" ref="C19650:C19713" si="307">A19650*B19650</f>
        <v>155722</v>
      </c>
      <c r="D19650" s="11">
        <v>35611</v>
      </c>
    </row>
    <row r="19651" spans="1:4" x14ac:dyDescent="0.2">
      <c r="A19651">
        <v>170000</v>
      </c>
      <c r="B19651" s="13">
        <v>0.1101</v>
      </c>
      <c r="C19651">
        <f t="shared" si="307"/>
        <v>18717</v>
      </c>
      <c r="D19651" s="11">
        <v>35611</v>
      </c>
    </row>
    <row r="19652" spans="1:4" x14ac:dyDescent="0.2">
      <c r="A19652">
        <v>270000</v>
      </c>
      <c r="B19652" s="13">
        <v>0.10980000000000001</v>
      </c>
      <c r="C19652">
        <f t="shared" si="307"/>
        <v>29646.000000000004</v>
      </c>
      <c r="D19652" s="11">
        <v>35611</v>
      </c>
    </row>
    <row r="19653" spans="1:4" x14ac:dyDescent="0.2">
      <c r="A19653">
        <v>590000</v>
      </c>
      <c r="B19653" s="13">
        <v>0.1096</v>
      </c>
      <c r="C19653">
        <f t="shared" si="307"/>
        <v>64664</v>
      </c>
      <c r="D19653" s="11">
        <v>35611</v>
      </c>
    </row>
    <row r="19654" spans="1:4" x14ac:dyDescent="0.2">
      <c r="A19654">
        <v>1375000</v>
      </c>
      <c r="B19654" s="13">
        <v>0.103699999999999</v>
      </c>
      <c r="C19654">
        <f t="shared" si="307"/>
        <v>142587.49999999863</v>
      </c>
      <c r="D19654" s="11">
        <v>35611</v>
      </c>
    </row>
    <row r="19655" spans="1:4" x14ac:dyDescent="0.2">
      <c r="A19655">
        <v>10000000</v>
      </c>
      <c r="B19655" s="13">
        <v>8.8200000000000001E-2</v>
      </c>
      <c r="C19655">
        <f t="shared" si="307"/>
        <v>882000</v>
      </c>
      <c r="D19655" s="11">
        <v>35611</v>
      </c>
    </row>
    <row r="19656" spans="1:4" x14ac:dyDescent="0.2">
      <c r="A19656">
        <v>235000</v>
      </c>
      <c r="B19656" s="13">
        <v>8.8100000000000012E-2</v>
      </c>
      <c r="C19656">
        <f t="shared" si="307"/>
        <v>20703.500000000004</v>
      </c>
      <c r="D19656" s="11">
        <v>35611</v>
      </c>
    </row>
    <row r="19657" spans="1:4" x14ac:dyDescent="0.2">
      <c r="A19657">
        <v>1425000</v>
      </c>
      <c r="B19657" s="13">
        <v>8.2799999999999901E-2</v>
      </c>
      <c r="C19657">
        <f t="shared" si="307"/>
        <v>117989.99999999985</v>
      </c>
      <c r="D19657" s="11">
        <v>35611</v>
      </c>
    </row>
    <row r="19658" spans="1:4" x14ac:dyDescent="0.2">
      <c r="A19658">
        <v>605000</v>
      </c>
      <c r="B19658" s="13">
        <v>8.0099999999999894E-2</v>
      </c>
      <c r="C19658">
        <f t="shared" si="307"/>
        <v>48460.499999999935</v>
      </c>
      <c r="D19658" s="11">
        <v>35611</v>
      </c>
    </row>
    <row r="19659" spans="1:4" x14ac:dyDescent="0.2">
      <c r="A19659">
        <v>1125000</v>
      </c>
      <c r="B19659" s="13">
        <v>7.5899999999999898E-2</v>
      </c>
      <c r="C19659">
        <f t="shared" si="307"/>
        <v>85387.499999999884</v>
      </c>
      <c r="D19659" s="11">
        <v>35611</v>
      </c>
    </row>
    <row r="19660" spans="1:4" x14ac:dyDescent="0.2">
      <c r="A19660">
        <v>932500</v>
      </c>
      <c r="B19660" s="13">
        <v>7.4699999999999905E-2</v>
      </c>
      <c r="C19660">
        <f t="shared" si="307"/>
        <v>69657.749999999913</v>
      </c>
      <c r="D19660" s="11">
        <v>35611</v>
      </c>
    </row>
    <row r="19661" spans="1:4" x14ac:dyDescent="0.2">
      <c r="A19661">
        <v>200000</v>
      </c>
      <c r="B19661" s="13">
        <v>6.3700000000000007E-2</v>
      </c>
      <c r="C19661">
        <f t="shared" si="307"/>
        <v>12740.000000000002</v>
      </c>
      <c r="D19661" s="11">
        <v>35611</v>
      </c>
    </row>
    <row r="19662" spans="1:4" x14ac:dyDescent="0.2">
      <c r="A19662">
        <v>5027000</v>
      </c>
      <c r="B19662" s="13">
        <v>0.13439999999999999</v>
      </c>
      <c r="C19662">
        <f t="shared" si="307"/>
        <v>675628.79999999993</v>
      </c>
      <c r="D19662" s="11">
        <v>35612</v>
      </c>
    </row>
    <row r="19663" spans="1:4" x14ac:dyDescent="0.2">
      <c r="A19663">
        <v>205000</v>
      </c>
      <c r="B19663" s="13">
        <v>0.11599999999999999</v>
      </c>
      <c r="C19663">
        <f t="shared" si="307"/>
        <v>23780</v>
      </c>
      <c r="D19663" s="11">
        <v>35612</v>
      </c>
    </row>
    <row r="19664" spans="1:4" x14ac:dyDescent="0.2">
      <c r="A19664">
        <v>320000</v>
      </c>
      <c r="B19664" s="13">
        <v>0.1038</v>
      </c>
      <c r="C19664">
        <f t="shared" si="307"/>
        <v>33216</v>
      </c>
      <c r="D19664" s="11">
        <v>35612</v>
      </c>
    </row>
    <row r="19665" spans="1:4" x14ac:dyDescent="0.2">
      <c r="A19665">
        <v>3050000</v>
      </c>
      <c r="B19665" s="13">
        <v>0.10349999999999999</v>
      </c>
      <c r="C19665">
        <f t="shared" si="307"/>
        <v>315675</v>
      </c>
      <c r="D19665" s="11">
        <v>35612</v>
      </c>
    </row>
    <row r="19666" spans="1:4" x14ac:dyDescent="0.2">
      <c r="A19666">
        <v>241500</v>
      </c>
      <c r="B19666" s="13">
        <v>9.8499999999999907E-2</v>
      </c>
      <c r="C19666">
        <f t="shared" si="307"/>
        <v>23787.749999999978</v>
      </c>
      <c r="D19666" s="11">
        <v>35612</v>
      </c>
    </row>
    <row r="19667" spans="1:4" x14ac:dyDescent="0.2">
      <c r="A19667">
        <v>380000</v>
      </c>
      <c r="B19667" s="13">
        <v>9.6899999999999903E-2</v>
      </c>
      <c r="C19667">
        <f t="shared" si="307"/>
        <v>36821.999999999964</v>
      </c>
      <c r="D19667" s="11">
        <v>35612</v>
      </c>
    </row>
    <row r="19668" spans="1:4" x14ac:dyDescent="0.2">
      <c r="A19668">
        <v>560000</v>
      </c>
      <c r="B19668" s="13">
        <v>9.1499999999999998E-2</v>
      </c>
      <c r="C19668">
        <f t="shared" si="307"/>
        <v>51240</v>
      </c>
      <c r="D19668" s="11">
        <v>35612</v>
      </c>
    </row>
    <row r="19669" spans="1:4" x14ac:dyDescent="0.2">
      <c r="A19669">
        <v>2100000</v>
      </c>
      <c r="B19669" s="13">
        <v>8.5600000000000009E-2</v>
      </c>
      <c r="C19669">
        <f t="shared" si="307"/>
        <v>179760.00000000003</v>
      </c>
      <c r="D19669" s="11">
        <v>35612</v>
      </c>
    </row>
    <row r="19670" spans="1:4" x14ac:dyDescent="0.2">
      <c r="A19670">
        <v>1735000</v>
      </c>
      <c r="B19670" s="13">
        <v>8.4900000000000003E-2</v>
      </c>
      <c r="C19670">
        <f t="shared" si="307"/>
        <v>147301.5</v>
      </c>
      <c r="D19670" s="11">
        <v>35612</v>
      </c>
    </row>
    <row r="19671" spans="1:4" x14ac:dyDescent="0.2">
      <c r="A19671">
        <v>488864</v>
      </c>
      <c r="B19671" s="13">
        <v>8.4100000000000008E-2</v>
      </c>
      <c r="C19671">
        <f t="shared" si="307"/>
        <v>41113.462400000004</v>
      </c>
      <c r="D19671" s="11">
        <v>35612</v>
      </c>
    </row>
    <row r="19672" spans="1:4" x14ac:dyDescent="0.2">
      <c r="A19672">
        <v>280000</v>
      </c>
      <c r="B19672" s="13">
        <v>7.8899999999999901E-2</v>
      </c>
      <c r="C19672">
        <f t="shared" si="307"/>
        <v>22091.999999999971</v>
      </c>
      <c r="D19672" s="11">
        <v>35612</v>
      </c>
    </row>
    <row r="19673" spans="1:4" x14ac:dyDescent="0.2">
      <c r="A19673">
        <v>275000</v>
      </c>
      <c r="B19673" s="13">
        <v>6.8099999999999897E-2</v>
      </c>
      <c r="C19673">
        <f t="shared" si="307"/>
        <v>18727.499999999971</v>
      </c>
      <c r="D19673" s="11">
        <v>35612</v>
      </c>
    </row>
    <row r="19674" spans="1:4" x14ac:dyDescent="0.2">
      <c r="A19674">
        <v>357500</v>
      </c>
      <c r="B19674" s="13">
        <v>6.5700000000000008E-2</v>
      </c>
      <c r="C19674">
        <f t="shared" si="307"/>
        <v>23487.750000000004</v>
      </c>
      <c r="D19674" s="11">
        <v>35612</v>
      </c>
    </row>
    <row r="19675" spans="1:4" x14ac:dyDescent="0.2">
      <c r="A19675">
        <v>210000</v>
      </c>
      <c r="B19675" s="13">
        <v>0.13489999999999999</v>
      </c>
      <c r="C19675">
        <f t="shared" si="307"/>
        <v>28329</v>
      </c>
      <c r="D19675" s="11">
        <v>35613</v>
      </c>
    </row>
    <row r="19676" spans="1:4" x14ac:dyDescent="0.2">
      <c r="A19676">
        <v>210000</v>
      </c>
      <c r="B19676" s="13">
        <v>0.131099999999999</v>
      </c>
      <c r="C19676">
        <f t="shared" si="307"/>
        <v>27530.999999999789</v>
      </c>
      <c r="D19676" s="11">
        <v>35613</v>
      </c>
    </row>
    <row r="19677" spans="1:4" x14ac:dyDescent="0.2">
      <c r="A19677">
        <v>425000</v>
      </c>
      <c r="B19677" s="13">
        <v>0.1298</v>
      </c>
      <c r="C19677">
        <f t="shared" si="307"/>
        <v>55165</v>
      </c>
      <c r="D19677" s="11">
        <v>35613</v>
      </c>
    </row>
    <row r="19678" spans="1:4" x14ac:dyDescent="0.2">
      <c r="A19678">
        <v>233000</v>
      </c>
      <c r="B19678" s="13">
        <v>0.129</v>
      </c>
      <c r="C19678">
        <f t="shared" si="307"/>
        <v>30057</v>
      </c>
      <c r="D19678" s="11">
        <v>35613</v>
      </c>
    </row>
    <row r="19679" spans="1:4" x14ac:dyDescent="0.2">
      <c r="A19679">
        <v>177500</v>
      </c>
      <c r="B19679" s="13">
        <v>0.110399999999999</v>
      </c>
      <c r="C19679">
        <f t="shared" si="307"/>
        <v>19595.999999999822</v>
      </c>
      <c r="D19679" s="11">
        <v>35613</v>
      </c>
    </row>
    <row r="19680" spans="1:4" x14ac:dyDescent="0.2">
      <c r="A19680">
        <v>575000</v>
      </c>
      <c r="B19680" s="13">
        <v>0.10869999999999899</v>
      </c>
      <c r="C19680">
        <f t="shared" si="307"/>
        <v>62502.499999999418</v>
      </c>
      <c r="D19680" s="11">
        <v>35613</v>
      </c>
    </row>
    <row r="19681" spans="1:4" x14ac:dyDescent="0.2">
      <c r="A19681">
        <v>257000</v>
      </c>
      <c r="B19681" s="13">
        <v>0.1072</v>
      </c>
      <c r="C19681">
        <f t="shared" si="307"/>
        <v>27550.400000000001</v>
      </c>
      <c r="D19681" s="11">
        <v>35613</v>
      </c>
    </row>
    <row r="19682" spans="1:4" x14ac:dyDescent="0.2">
      <c r="A19682">
        <v>683000</v>
      </c>
      <c r="B19682" s="13">
        <v>0.10210000000000001</v>
      </c>
      <c r="C19682">
        <f t="shared" si="307"/>
        <v>69734.3</v>
      </c>
      <c r="D19682" s="11">
        <v>35613</v>
      </c>
    </row>
    <row r="19683" spans="1:4" x14ac:dyDescent="0.2">
      <c r="A19683">
        <v>1850000</v>
      </c>
      <c r="B19683" s="13">
        <v>0.1018</v>
      </c>
      <c r="C19683">
        <f t="shared" si="307"/>
        <v>188330</v>
      </c>
      <c r="D19683" s="11">
        <v>35613</v>
      </c>
    </row>
    <row r="19684" spans="1:4" x14ac:dyDescent="0.2">
      <c r="A19684">
        <v>337500</v>
      </c>
      <c r="B19684" s="13">
        <v>8.6899999999999908E-2</v>
      </c>
      <c r="C19684">
        <f t="shared" si="307"/>
        <v>29328.749999999967</v>
      </c>
      <c r="D19684" s="11">
        <v>35613</v>
      </c>
    </row>
    <row r="19685" spans="1:4" x14ac:dyDescent="0.2">
      <c r="A19685">
        <v>412000</v>
      </c>
      <c r="B19685" s="13">
        <v>8.2799999999999901E-2</v>
      </c>
      <c r="C19685">
        <f t="shared" si="307"/>
        <v>34113.599999999962</v>
      </c>
      <c r="D19685" s="11">
        <v>35613</v>
      </c>
    </row>
    <row r="19686" spans="1:4" x14ac:dyDescent="0.2">
      <c r="A19686">
        <v>420000</v>
      </c>
      <c r="B19686" s="13">
        <v>0.13949999999999899</v>
      </c>
      <c r="C19686">
        <f t="shared" si="307"/>
        <v>58589.999999999571</v>
      </c>
      <c r="D19686" s="11">
        <v>35614</v>
      </c>
    </row>
    <row r="19687" spans="1:4" x14ac:dyDescent="0.2">
      <c r="A19687">
        <v>440000</v>
      </c>
      <c r="B19687" s="13">
        <v>0.13300000000000001</v>
      </c>
      <c r="C19687">
        <f t="shared" si="307"/>
        <v>58520</v>
      </c>
      <c r="D19687" s="11">
        <v>35614</v>
      </c>
    </row>
    <row r="19688" spans="1:4" x14ac:dyDescent="0.2">
      <c r="A19688">
        <v>410000</v>
      </c>
      <c r="B19688" s="13">
        <v>0.1222</v>
      </c>
      <c r="C19688">
        <f t="shared" si="307"/>
        <v>50102</v>
      </c>
      <c r="D19688" s="11">
        <v>35614</v>
      </c>
    </row>
    <row r="19689" spans="1:4" x14ac:dyDescent="0.2">
      <c r="A19689">
        <v>307500</v>
      </c>
      <c r="B19689" s="13">
        <v>0.11800000000000001</v>
      </c>
      <c r="C19689">
        <f t="shared" si="307"/>
        <v>36285</v>
      </c>
      <c r="D19689" s="11">
        <v>35614</v>
      </c>
    </row>
    <row r="19690" spans="1:4" x14ac:dyDescent="0.2">
      <c r="A19690">
        <v>235000</v>
      </c>
      <c r="B19690" s="13">
        <v>0.11359999999999899</v>
      </c>
      <c r="C19690">
        <f t="shared" si="307"/>
        <v>26695.999999999764</v>
      </c>
      <c r="D19690" s="11">
        <v>35614</v>
      </c>
    </row>
    <row r="19691" spans="1:4" x14ac:dyDescent="0.2">
      <c r="A19691">
        <v>1250000</v>
      </c>
      <c r="B19691" s="13">
        <v>8.4600000000000009E-2</v>
      </c>
      <c r="C19691">
        <f t="shared" si="307"/>
        <v>105750.00000000001</v>
      </c>
      <c r="D19691" s="11">
        <v>35614</v>
      </c>
    </row>
    <row r="19692" spans="1:4" x14ac:dyDescent="0.2">
      <c r="A19692">
        <v>895000</v>
      </c>
      <c r="B19692" s="13">
        <v>5.3600000000000002E-2</v>
      </c>
      <c r="C19692">
        <f t="shared" si="307"/>
        <v>47972</v>
      </c>
      <c r="D19692" s="11">
        <v>35614</v>
      </c>
    </row>
    <row r="19693" spans="1:4" x14ac:dyDescent="0.2">
      <c r="A19693">
        <v>195000</v>
      </c>
      <c r="B19693" s="13">
        <v>0.1308</v>
      </c>
      <c r="C19693">
        <f t="shared" si="307"/>
        <v>25506</v>
      </c>
      <c r="D19693" s="11">
        <v>35618</v>
      </c>
    </row>
    <row r="19694" spans="1:4" x14ac:dyDescent="0.2">
      <c r="A19694">
        <v>440000</v>
      </c>
      <c r="B19694" s="13">
        <v>8.4600000000000009E-2</v>
      </c>
      <c r="C19694">
        <f t="shared" si="307"/>
        <v>37224.000000000007</v>
      </c>
      <c r="D19694" s="11">
        <v>35618</v>
      </c>
    </row>
    <row r="19695" spans="1:4" x14ac:dyDescent="0.2">
      <c r="A19695">
        <v>370000</v>
      </c>
      <c r="B19695" s="13">
        <v>0.1371</v>
      </c>
      <c r="C19695">
        <f t="shared" si="307"/>
        <v>50727</v>
      </c>
      <c r="D19695" s="11">
        <v>35619</v>
      </c>
    </row>
    <row r="19696" spans="1:4" x14ac:dyDescent="0.2">
      <c r="A19696">
        <v>636000</v>
      </c>
      <c r="B19696" s="13">
        <v>0.12970000000000001</v>
      </c>
      <c r="C19696">
        <f t="shared" si="307"/>
        <v>82489.200000000012</v>
      </c>
      <c r="D19696" s="11">
        <v>35619</v>
      </c>
    </row>
    <row r="19697" spans="1:4" x14ac:dyDescent="0.2">
      <c r="A19697">
        <v>320000</v>
      </c>
      <c r="B19697" s="13">
        <v>0.11119999999999899</v>
      </c>
      <c r="C19697">
        <f t="shared" si="307"/>
        <v>35583.99999999968</v>
      </c>
      <c r="D19697" s="11">
        <v>35619</v>
      </c>
    </row>
    <row r="19698" spans="1:4" x14ac:dyDescent="0.2">
      <c r="A19698">
        <v>170000</v>
      </c>
      <c r="B19698" s="13">
        <v>0.1032</v>
      </c>
      <c r="C19698">
        <f t="shared" si="307"/>
        <v>17544</v>
      </c>
      <c r="D19698" s="11">
        <v>35619</v>
      </c>
    </row>
    <row r="19699" spans="1:4" x14ac:dyDescent="0.2">
      <c r="A19699">
        <v>415000</v>
      </c>
      <c r="B19699" s="13">
        <v>8.7499999999999994E-2</v>
      </c>
      <c r="C19699">
        <f t="shared" si="307"/>
        <v>36312.5</v>
      </c>
      <c r="D19699" s="11">
        <v>35619</v>
      </c>
    </row>
    <row r="19700" spans="1:4" x14ac:dyDescent="0.2">
      <c r="A19700">
        <v>675000</v>
      </c>
      <c r="B19700" s="13">
        <v>8.4199999999999886E-2</v>
      </c>
      <c r="C19700">
        <f t="shared" si="307"/>
        <v>56834.99999999992</v>
      </c>
      <c r="D19700" s="11">
        <v>35619</v>
      </c>
    </row>
    <row r="19701" spans="1:4" x14ac:dyDescent="0.2">
      <c r="A19701">
        <v>230000</v>
      </c>
      <c r="B19701" s="13">
        <v>0.10550000000000001</v>
      </c>
      <c r="C19701">
        <f t="shared" si="307"/>
        <v>24265.000000000004</v>
      </c>
      <c r="D19701" s="11">
        <v>35620</v>
      </c>
    </row>
    <row r="19702" spans="1:4" x14ac:dyDescent="0.2">
      <c r="A19702">
        <v>985000</v>
      </c>
      <c r="B19702" s="13">
        <v>6.4899999999999999E-2</v>
      </c>
      <c r="C19702">
        <f t="shared" si="307"/>
        <v>63926.5</v>
      </c>
      <c r="D19702" s="11">
        <v>35620</v>
      </c>
    </row>
    <row r="19703" spans="1:4" x14ac:dyDescent="0.2">
      <c r="A19703">
        <v>212500</v>
      </c>
      <c r="B19703" s="13">
        <v>0.12480000000000001</v>
      </c>
      <c r="C19703">
        <f t="shared" si="307"/>
        <v>26520</v>
      </c>
      <c r="D19703" s="11">
        <v>35621</v>
      </c>
    </row>
    <row r="19704" spans="1:4" x14ac:dyDescent="0.2">
      <c r="A19704">
        <v>240000</v>
      </c>
      <c r="B19704" s="13">
        <v>0.11689999999999999</v>
      </c>
      <c r="C19704">
        <f t="shared" si="307"/>
        <v>28055.999999999996</v>
      </c>
      <c r="D19704" s="11">
        <v>35621</v>
      </c>
    </row>
    <row r="19705" spans="1:4" x14ac:dyDescent="0.2">
      <c r="A19705">
        <v>780000</v>
      </c>
      <c r="B19705" s="13">
        <v>9.5799999999999996E-2</v>
      </c>
      <c r="C19705">
        <f t="shared" si="307"/>
        <v>74724</v>
      </c>
      <c r="D19705" s="11">
        <v>35621</v>
      </c>
    </row>
    <row r="19706" spans="1:4" x14ac:dyDescent="0.2">
      <c r="A19706">
        <v>210000</v>
      </c>
      <c r="B19706" s="13">
        <v>9.4199999999999895E-2</v>
      </c>
      <c r="C19706">
        <f t="shared" si="307"/>
        <v>19781.999999999978</v>
      </c>
      <c r="D19706" s="11">
        <v>35621</v>
      </c>
    </row>
    <row r="19707" spans="1:4" x14ac:dyDescent="0.2">
      <c r="A19707">
        <v>1320000</v>
      </c>
      <c r="B19707" s="13">
        <v>8.6899999999999908E-2</v>
      </c>
      <c r="C19707">
        <f t="shared" si="307"/>
        <v>114707.99999999988</v>
      </c>
      <c r="D19707" s="11">
        <v>35621</v>
      </c>
    </row>
    <row r="19708" spans="1:4" x14ac:dyDescent="0.2">
      <c r="A19708">
        <v>600000</v>
      </c>
      <c r="B19708" s="13">
        <v>7.9399999999999998E-2</v>
      </c>
      <c r="C19708">
        <f t="shared" si="307"/>
        <v>47640</v>
      </c>
      <c r="D19708" s="11">
        <v>35621</v>
      </c>
    </row>
    <row r="19709" spans="1:4" x14ac:dyDescent="0.2">
      <c r="A19709">
        <v>190000</v>
      </c>
      <c r="B19709" s="13">
        <v>0.12740000000000001</v>
      </c>
      <c r="C19709">
        <f t="shared" si="307"/>
        <v>24206.000000000004</v>
      </c>
      <c r="D19709" s="11">
        <v>35622</v>
      </c>
    </row>
    <row r="19710" spans="1:4" x14ac:dyDescent="0.2">
      <c r="A19710">
        <v>315000</v>
      </c>
      <c r="B19710" s="13">
        <v>0.12039999999999899</v>
      </c>
      <c r="C19710">
        <f t="shared" si="307"/>
        <v>37925.99999999968</v>
      </c>
      <c r="D19710" s="11">
        <v>35622</v>
      </c>
    </row>
    <row r="19711" spans="1:4" x14ac:dyDescent="0.2">
      <c r="A19711">
        <v>321000</v>
      </c>
      <c r="B19711" s="13">
        <v>0.1197</v>
      </c>
      <c r="C19711">
        <f t="shared" si="307"/>
        <v>38423.699999999997</v>
      </c>
      <c r="D19711" s="11">
        <v>35622</v>
      </c>
    </row>
    <row r="19712" spans="1:4" x14ac:dyDescent="0.2">
      <c r="A19712">
        <v>540000</v>
      </c>
      <c r="B19712" s="13">
        <v>0.11470000000000001</v>
      </c>
      <c r="C19712">
        <f t="shared" si="307"/>
        <v>61938.000000000007</v>
      </c>
      <c r="D19712" s="11">
        <v>35622</v>
      </c>
    </row>
    <row r="19713" spans="1:4" x14ac:dyDescent="0.2">
      <c r="A19713">
        <v>1150000</v>
      </c>
      <c r="B19713" s="13">
        <v>0.106999999999999</v>
      </c>
      <c r="C19713">
        <f t="shared" si="307"/>
        <v>123049.99999999885</v>
      </c>
      <c r="D19713" s="11">
        <v>35622</v>
      </c>
    </row>
    <row r="19714" spans="1:4" x14ac:dyDescent="0.2">
      <c r="A19714">
        <v>610000</v>
      </c>
      <c r="B19714" s="13">
        <v>0.103699999999999</v>
      </c>
      <c r="C19714">
        <f t="shared" ref="C19714:C19777" si="308">A19714*B19714</f>
        <v>63256.999999999389</v>
      </c>
      <c r="D19714" s="11">
        <v>35622</v>
      </c>
    </row>
    <row r="19715" spans="1:4" x14ac:dyDescent="0.2">
      <c r="A19715">
        <v>3850000</v>
      </c>
      <c r="B19715" s="13">
        <v>9.2699999999999907E-2</v>
      </c>
      <c r="C19715">
        <f t="shared" si="308"/>
        <v>356894.99999999965</v>
      </c>
      <c r="D19715" s="11">
        <v>35622</v>
      </c>
    </row>
    <row r="19716" spans="1:4" x14ac:dyDescent="0.2">
      <c r="A19716">
        <v>655000</v>
      </c>
      <c r="B19716" s="13">
        <v>0.1231</v>
      </c>
      <c r="C19716">
        <f t="shared" si="308"/>
        <v>80630.5</v>
      </c>
      <c r="D19716" s="11">
        <v>35625</v>
      </c>
    </row>
    <row r="19717" spans="1:4" x14ac:dyDescent="0.2">
      <c r="A19717">
        <v>1800000</v>
      </c>
      <c r="B19717" s="13">
        <v>8.5500000000000007E-2</v>
      </c>
      <c r="C19717">
        <f t="shared" si="308"/>
        <v>153900</v>
      </c>
      <c r="D19717" s="11">
        <v>35625</v>
      </c>
    </row>
    <row r="19718" spans="1:4" x14ac:dyDescent="0.2">
      <c r="A19718">
        <v>450000</v>
      </c>
      <c r="B19718" s="13">
        <v>0.12429999999999999</v>
      </c>
      <c r="C19718">
        <f t="shared" si="308"/>
        <v>55935</v>
      </c>
      <c r="D19718" s="11">
        <v>35626</v>
      </c>
    </row>
    <row r="19719" spans="1:4" x14ac:dyDescent="0.2">
      <c r="A19719">
        <v>1877000</v>
      </c>
      <c r="B19719" s="13">
        <v>0.1235</v>
      </c>
      <c r="C19719">
        <f t="shared" si="308"/>
        <v>231809.5</v>
      </c>
      <c r="D19719" s="11">
        <v>35626</v>
      </c>
    </row>
    <row r="19720" spans="1:4" x14ac:dyDescent="0.2">
      <c r="A19720">
        <v>760000</v>
      </c>
      <c r="B19720" s="13">
        <v>0.109</v>
      </c>
      <c r="C19720">
        <f t="shared" si="308"/>
        <v>82840</v>
      </c>
      <c r="D19720" s="11">
        <v>35626</v>
      </c>
    </row>
    <row r="19721" spans="1:4" x14ac:dyDescent="0.2">
      <c r="A19721">
        <v>4075000</v>
      </c>
      <c r="B19721" s="13">
        <v>0.1076</v>
      </c>
      <c r="C19721">
        <f t="shared" si="308"/>
        <v>438470</v>
      </c>
      <c r="D19721" s="11">
        <v>35626</v>
      </c>
    </row>
    <row r="19722" spans="1:4" x14ac:dyDescent="0.2">
      <c r="A19722">
        <v>320000</v>
      </c>
      <c r="B19722" s="13">
        <v>6.5599999999999895E-2</v>
      </c>
      <c r="C19722">
        <f t="shared" si="308"/>
        <v>20991.999999999967</v>
      </c>
      <c r="D19722" s="11">
        <v>35626</v>
      </c>
    </row>
    <row r="19723" spans="1:4" x14ac:dyDescent="0.2">
      <c r="A19723">
        <v>305000</v>
      </c>
      <c r="B19723" s="13">
        <v>0.1401</v>
      </c>
      <c r="C19723">
        <f t="shared" si="308"/>
        <v>42730.5</v>
      </c>
      <c r="D19723" s="11">
        <v>35627</v>
      </c>
    </row>
    <row r="19724" spans="1:4" x14ac:dyDescent="0.2">
      <c r="A19724">
        <v>785000</v>
      </c>
      <c r="B19724" s="13">
        <v>0.127799999999999</v>
      </c>
      <c r="C19724">
        <f t="shared" si="308"/>
        <v>100322.99999999921</v>
      </c>
      <c r="D19724" s="11">
        <v>35627</v>
      </c>
    </row>
    <row r="19725" spans="1:4" x14ac:dyDescent="0.2">
      <c r="A19725">
        <v>2900000</v>
      </c>
      <c r="B19725" s="13">
        <v>0.1008</v>
      </c>
      <c r="C19725">
        <f t="shared" si="308"/>
        <v>292320</v>
      </c>
      <c r="D19725" s="11">
        <v>35627</v>
      </c>
    </row>
    <row r="19726" spans="1:4" x14ac:dyDescent="0.2">
      <c r="A19726">
        <v>875000</v>
      </c>
      <c r="B19726" s="13">
        <v>8.019999999999991E-2</v>
      </c>
      <c r="C19726">
        <f t="shared" si="308"/>
        <v>70174.999999999927</v>
      </c>
      <c r="D19726" s="11">
        <v>35627</v>
      </c>
    </row>
    <row r="19727" spans="1:4" x14ac:dyDescent="0.2">
      <c r="A19727">
        <v>1725000</v>
      </c>
      <c r="B19727" s="13">
        <v>7.1699999999999903E-2</v>
      </c>
      <c r="C19727">
        <f t="shared" si="308"/>
        <v>123682.49999999983</v>
      </c>
      <c r="D19727" s="11">
        <v>35627</v>
      </c>
    </row>
    <row r="19728" spans="1:4" x14ac:dyDescent="0.2">
      <c r="A19728">
        <v>1725000</v>
      </c>
      <c r="B19728" s="13">
        <v>7.1699999999999903E-2</v>
      </c>
      <c r="C19728">
        <f t="shared" si="308"/>
        <v>123682.49999999983</v>
      </c>
      <c r="D19728" s="11">
        <v>35627</v>
      </c>
    </row>
    <row r="19729" spans="1:4" x14ac:dyDescent="0.2">
      <c r="A19729">
        <v>1387500</v>
      </c>
      <c r="B19729" s="13">
        <v>6.5599999999999895E-2</v>
      </c>
      <c r="C19729">
        <f t="shared" si="308"/>
        <v>91019.999999999854</v>
      </c>
      <c r="D19729" s="11">
        <v>35627</v>
      </c>
    </row>
    <row r="19730" spans="1:4" x14ac:dyDescent="0.2">
      <c r="A19730">
        <v>215000</v>
      </c>
      <c r="B19730" s="13">
        <v>0.1484</v>
      </c>
      <c r="C19730">
        <f t="shared" si="308"/>
        <v>31906</v>
      </c>
      <c r="D19730" s="11">
        <v>35628</v>
      </c>
    </row>
    <row r="19731" spans="1:4" x14ac:dyDescent="0.2">
      <c r="A19731">
        <v>648600</v>
      </c>
      <c r="B19731" s="13">
        <v>0.1275</v>
      </c>
      <c r="C19731">
        <f t="shared" si="308"/>
        <v>82696.5</v>
      </c>
      <c r="D19731" s="11">
        <v>35628</v>
      </c>
    </row>
    <row r="19732" spans="1:4" x14ac:dyDescent="0.2">
      <c r="A19732">
        <v>204000</v>
      </c>
      <c r="B19732" s="13">
        <v>0.12050000000000001</v>
      </c>
      <c r="C19732">
        <f t="shared" si="308"/>
        <v>24582.000000000004</v>
      </c>
      <c r="D19732" s="11">
        <v>35628</v>
      </c>
    </row>
    <row r="19733" spans="1:4" x14ac:dyDescent="0.2">
      <c r="A19733">
        <v>885000</v>
      </c>
      <c r="B19733" s="13">
        <v>0.1119</v>
      </c>
      <c r="C19733">
        <f t="shared" si="308"/>
        <v>99031.5</v>
      </c>
      <c r="D19733" s="11">
        <v>35628</v>
      </c>
    </row>
    <row r="19734" spans="1:4" x14ac:dyDescent="0.2">
      <c r="A19734">
        <v>390000</v>
      </c>
      <c r="B19734" s="13">
        <v>8.4900000000000003E-2</v>
      </c>
      <c r="C19734">
        <f t="shared" si="308"/>
        <v>33111</v>
      </c>
      <c r="D19734" s="11">
        <v>35628</v>
      </c>
    </row>
    <row r="19735" spans="1:4" x14ac:dyDescent="0.2">
      <c r="A19735">
        <v>1015000</v>
      </c>
      <c r="B19735" s="13">
        <v>6.6100000000000006E-2</v>
      </c>
      <c r="C19735">
        <f t="shared" si="308"/>
        <v>67091.5</v>
      </c>
      <c r="D19735" s="11">
        <v>35628</v>
      </c>
    </row>
    <row r="19736" spans="1:4" x14ac:dyDescent="0.2">
      <c r="A19736">
        <v>740000</v>
      </c>
      <c r="B19736" s="13">
        <v>0.13539999999999899</v>
      </c>
      <c r="C19736">
        <f t="shared" si="308"/>
        <v>100195.99999999926</v>
      </c>
      <c r="D19736" s="11">
        <v>35629</v>
      </c>
    </row>
    <row r="19737" spans="1:4" x14ac:dyDescent="0.2">
      <c r="A19737">
        <v>310000</v>
      </c>
      <c r="B19737" s="13">
        <v>0.12</v>
      </c>
      <c r="C19737">
        <f t="shared" si="308"/>
        <v>37200</v>
      </c>
      <c r="D19737" s="11">
        <v>35629</v>
      </c>
    </row>
    <row r="19738" spans="1:4" x14ac:dyDescent="0.2">
      <c r="A19738">
        <v>715000</v>
      </c>
      <c r="B19738" s="13">
        <v>0.11960000000000001</v>
      </c>
      <c r="C19738">
        <f t="shared" si="308"/>
        <v>85514.000000000015</v>
      </c>
      <c r="D19738" s="11">
        <v>35629</v>
      </c>
    </row>
    <row r="19739" spans="1:4" x14ac:dyDescent="0.2">
      <c r="A19739">
        <v>295000</v>
      </c>
      <c r="B19739" s="13">
        <v>0.1183</v>
      </c>
      <c r="C19739">
        <f t="shared" si="308"/>
        <v>34898.5</v>
      </c>
      <c r="D19739" s="11">
        <v>35629</v>
      </c>
    </row>
    <row r="19740" spans="1:4" x14ac:dyDescent="0.2">
      <c r="A19740">
        <v>500000</v>
      </c>
      <c r="B19740" s="13">
        <v>0.109</v>
      </c>
      <c r="C19740">
        <f t="shared" si="308"/>
        <v>54500</v>
      </c>
      <c r="D19740" s="11">
        <v>35629</v>
      </c>
    </row>
    <row r="19741" spans="1:4" x14ac:dyDescent="0.2">
      <c r="A19741">
        <v>210000</v>
      </c>
      <c r="B19741" s="13">
        <v>0.1076</v>
      </c>
      <c r="C19741">
        <f t="shared" si="308"/>
        <v>22596</v>
      </c>
      <c r="D19741" s="11">
        <v>35629</v>
      </c>
    </row>
    <row r="19742" spans="1:4" x14ac:dyDescent="0.2">
      <c r="A19742">
        <v>450000</v>
      </c>
      <c r="B19742" s="13">
        <v>0.1013</v>
      </c>
      <c r="C19742">
        <f t="shared" si="308"/>
        <v>45585</v>
      </c>
      <c r="D19742" s="11">
        <v>35629</v>
      </c>
    </row>
    <row r="19743" spans="1:4" x14ac:dyDescent="0.2">
      <c r="A19743">
        <v>287000</v>
      </c>
      <c r="B19743" s="13">
        <v>9.5099999999999893E-2</v>
      </c>
      <c r="C19743">
        <f t="shared" si="308"/>
        <v>27293.699999999968</v>
      </c>
      <c r="D19743" s="11">
        <v>35629</v>
      </c>
    </row>
    <row r="19744" spans="1:4" x14ac:dyDescent="0.2">
      <c r="A19744">
        <v>725000</v>
      </c>
      <c r="B19744" s="13">
        <v>9.4199999999999895E-2</v>
      </c>
      <c r="C19744">
        <f t="shared" si="308"/>
        <v>68294.999999999927</v>
      </c>
      <c r="D19744" s="11">
        <v>35629</v>
      </c>
    </row>
    <row r="19745" spans="1:4" x14ac:dyDescent="0.2">
      <c r="A19745">
        <v>352110</v>
      </c>
      <c r="B19745" s="13">
        <v>8.919999999999989E-2</v>
      </c>
      <c r="C19745">
        <f t="shared" si="308"/>
        <v>31408.211999999963</v>
      </c>
      <c r="D19745" s="11">
        <v>35629</v>
      </c>
    </row>
    <row r="19746" spans="1:4" x14ac:dyDescent="0.2">
      <c r="A19746">
        <v>420000</v>
      </c>
      <c r="B19746" s="13">
        <v>8.3000000000000004E-2</v>
      </c>
      <c r="C19746">
        <f t="shared" si="308"/>
        <v>34860</v>
      </c>
      <c r="D19746" s="11">
        <v>35629</v>
      </c>
    </row>
    <row r="19747" spans="1:4" x14ac:dyDescent="0.2">
      <c r="A19747">
        <v>260000</v>
      </c>
      <c r="B19747" s="13">
        <v>8.0899999999999889E-2</v>
      </c>
      <c r="C19747">
        <f t="shared" si="308"/>
        <v>21033.999999999971</v>
      </c>
      <c r="D19747" s="11">
        <v>35629</v>
      </c>
    </row>
    <row r="19748" spans="1:4" x14ac:dyDescent="0.2">
      <c r="A19748">
        <v>560000</v>
      </c>
      <c r="B19748" s="13">
        <v>7.9500000000000001E-2</v>
      </c>
      <c r="C19748">
        <f t="shared" si="308"/>
        <v>44520</v>
      </c>
      <c r="D19748" s="11">
        <v>35629</v>
      </c>
    </row>
    <row r="19749" spans="1:4" x14ac:dyDescent="0.2">
      <c r="A19749">
        <v>410000</v>
      </c>
      <c r="B19749" s="13">
        <v>7.8099999999999892E-2</v>
      </c>
      <c r="C19749">
        <f t="shared" si="308"/>
        <v>32020.999999999956</v>
      </c>
      <c r="D19749" s="11">
        <v>35629</v>
      </c>
    </row>
    <row r="19750" spans="1:4" x14ac:dyDescent="0.2">
      <c r="A19750">
        <v>425000</v>
      </c>
      <c r="B19750" s="13">
        <v>5.7099999999999998E-2</v>
      </c>
      <c r="C19750">
        <f t="shared" si="308"/>
        <v>24267.5</v>
      </c>
      <c r="D19750" s="11">
        <v>35629</v>
      </c>
    </row>
    <row r="19751" spans="1:4" x14ac:dyDescent="0.2">
      <c r="A19751">
        <v>390000</v>
      </c>
      <c r="B19751" s="13">
        <v>0.1109</v>
      </c>
      <c r="C19751">
        <f t="shared" si="308"/>
        <v>43251</v>
      </c>
      <c r="D19751" s="11">
        <v>35632</v>
      </c>
    </row>
    <row r="19752" spans="1:4" x14ac:dyDescent="0.2">
      <c r="A19752">
        <v>232500</v>
      </c>
      <c r="B19752" s="13">
        <v>0.106</v>
      </c>
      <c r="C19752">
        <f t="shared" si="308"/>
        <v>24645</v>
      </c>
      <c r="D19752" s="11">
        <v>35632</v>
      </c>
    </row>
    <row r="19753" spans="1:4" x14ac:dyDescent="0.2">
      <c r="A19753">
        <v>221000</v>
      </c>
      <c r="B19753" s="13">
        <v>8.2200000000000009E-2</v>
      </c>
      <c r="C19753">
        <f t="shared" si="308"/>
        <v>18166.2</v>
      </c>
      <c r="D19753" s="11">
        <v>35632</v>
      </c>
    </row>
    <row r="19754" spans="1:4" x14ac:dyDescent="0.2">
      <c r="A19754">
        <v>1140000</v>
      </c>
      <c r="B19754" s="13">
        <v>7.980000000000001E-2</v>
      </c>
      <c r="C19754">
        <f t="shared" si="308"/>
        <v>90972.000000000015</v>
      </c>
      <c r="D19754" s="11">
        <v>35632</v>
      </c>
    </row>
    <row r="19755" spans="1:4" x14ac:dyDescent="0.2">
      <c r="A19755">
        <v>1650000</v>
      </c>
      <c r="B19755" s="13">
        <v>6.9599999999999995E-2</v>
      </c>
      <c r="C19755">
        <f t="shared" si="308"/>
        <v>114839.99999999999</v>
      </c>
      <c r="D19755" s="11">
        <v>35632</v>
      </c>
    </row>
    <row r="19756" spans="1:4" x14ac:dyDescent="0.2">
      <c r="A19756">
        <v>850000</v>
      </c>
      <c r="B19756" s="13">
        <v>0.146199999999999</v>
      </c>
      <c r="C19756">
        <f t="shared" si="308"/>
        <v>124269.99999999914</v>
      </c>
      <c r="D19756" s="11">
        <v>35633</v>
      </c>
    </row>
    <row r="19757" spans="1:4" x14ac:dyDescent="0.2">
      <c r="A19757">
        <v>1250000</v>
      </c>
      <c r="B19757" s="13">
        <v>0.13250000000000001</v>
      </c>
      <c r="C19757">
        <f t="shared" si="308"/>
        <v>165625</v>
      </c>
      <c r="D19757" s="11">
        <v>35633</v>
      </c>
    </row>
    <row r="19758" spans="1:4" x14ac:dyDescent="0.2">
      <c r="A19758">
        <v>275000</v>
      </c>
      <c r="B19758" s="13">
        <v>0.1142</v>
      </c>
      <c r="C19758">
        <f t="shared" si="308"/>
        <v>31405</v>
      </c>
      <c r="D19758" s="11">
        <v>35633</v>
      </c>
    </row>
    <row r="19759" spans="1:4" x14ac:dyDescent="0.2">
      <c r="A19759">
        <v>588000</v>
      </c>
      <c r="B19759" s="13">
        <v>0.10880000000000001</v>
      </c>
      <c r="C19759">
        <f t="shared" si="308"/>
        <v>63974.400000000001</v>
      </c>
      <c r="D19759" s="11">
        <v>35633</v>
      </c>
    </row>
    <row r="19760" spans="1:4" x14ac:dyDescent="0.2">
      <c r="A19760">
        <v>210000</v>
      </c>
      <c r="B19760" s="13">
        <v>0.1084</v>
      </c>
      <c r="C19760">
        <f t="shared" si="308"/>
        <v>22764</v>
      </c>
      <c r="D19760" s="11">
        <v>35633</v>
      </c>
    </row>
    <row r="19761" spans="1:4" x14ac:dyDescent="0.2">
      <c r="A19761">
        <v>2200000</v>
      </c>
      <c r="B19761" s="13">
        <v>7.690000000000001E-2</v>
      </c>
      <c r="C19761">
        <f t="shared" si="308"/>
        <v>169180.00000000003</v>
      </c>
      <c r="D19761" s="11">
        <v>35633</v>
      </c>
    </row>
    <row r="19762" spans="1:4" x14ac:dyDescent="0.2">
      <c r="A19762">
        <v>1545000</v>
      </c>
      <c r="B19762" s="13">
        <v>7.2900000000000006E-2</v>
      </c>
      <c r="C19762">
        <f t="shared" si="308"/>
        <v>112630.50000000001</v>
      </c>
      <c r="D19762" s="11">
        <v>35634</v>
      </c>
    </row>
    <row r="19763" spans="1:4" x14ac:dyDescent="0.2">
      <c r="A19763">
        <v>235000</v>
      </c>
      <c r="B19763" s="13">
        <v>0.1351</v>
      </c>
      <c r="C19763">
        <f t="shared" si="308"/>
        <v>31748.5</v>
      </c>
      <c r="D19763" s="11">
        <v>35635</v>
      </c>
    </row>
    <row r="19764" spans="1:4" x14ac:dyDescent="0.2">
      <c r="A19764">
        <v>235000</v>
      </c>
      <c r="B19764" s="13">
        <v>0.1191</v>
      </c>
      <c r="C19764">
        <f t="shared" si="308"/>
        <v>27988.5</v>
      </c>
      <c r="D19764" s="11">
        <v>35635</v>
      </c>
    </row>
    <row r="19765" spans="1:4" x14ac:dyDescent="0.2">
      <c r="A19765">
        <v>540000</v>
      </c>
      <c r="B19765" s="13">
        <v>0.1133</v>
      </c>
      <c r="C19765">
        <f t="shared" si="308"/>
        <v>61182</v>
      </c>
      <c r="D19765" s="11">
        <v>35635</v>
      </c>
    </row>
    <row r="19766" spans="1:4" x14ac:dyDescent="0.2">
      <c r="A19766">
        <v>475000</v>
      </c>
      <c r="B19766" s="13">
        <v>9.3599999999999905E-2</v>
      </c>
      <c r="C19766">
        <f t="shared" si="308"/>
        <v>44459.999999999956</v>
      </c>
      <c r="D19766" s="11">
        <v>35635</v>
      </c>
    </row>
    <row r="19767" spans="1:4" x14ac:dyDescent="0.2">
      <c r="A19767">
        <v>1770000</v>
      </c>
      <c r="B19767" s="13">
        <v>8.8399999999999895E-2</v>
      </c>
      <c r="C19767">
        <f t="shared" si="308"/>
        <v>156467.99999999983</v>
      </c>
      <c r="D19767" s="11">
        <v>35635</v>
      </c>
    </row>
    <row r="19768" spans="1:4" x14ac:dyDescent="0.2">
      <c r="A19768">
        <v>600000</v>
      </c>
      <c r="B19768" s="13">
        <v>7.9000000000000001E-2</v>
      </c>
      <c r="C19768">
        <f t="shared" si="308"/>
        <v>47400</v>
      </c>
      <c r="D19768" s="11">
        <v>35635</v>
      </c>
    </row>
    <row r="19769" spans="1:4" x14ac:dyDescent="0.2">
      <c r="A19769">
        <v>2157500</v>
      </c>
      <c r="B19769" s="13">
        <v>0.107899999999999</v>
      </c>
      <c r="C19769">
        <f t="shared" si="308"/>
        <v>232794.24999999785</v>
      </c>
      <c r="D19769" s="11">
        <v>35636</v>
      </c>
    </row>
    <row r="19770" spans="1:4" x14ac:dyDescent="0.2">
      <c r="A19770">
        <v>745000</v>
      </c>
      <c r="B19770" s="13">
        <v>9.0999999999999914E-2</v>
      </c>
      <c r="C19770">
        <f t="shared" si="308"/>
        <v>67794.999999999942</v>
      </c>
      <c r="D19770" s="11">
        <v>35636</v>
      </c>
    </row>
    <row r="19771" spans="1:4" x14ac:dyDescent="0.2">
      <c r="A19771">
        <v>515000</v>
      </c>
      <c r="B19771" s="13">
        <v>8.1600000000000006E-2</v>
      </c>
      <c r="C19771">
        <f t="shared" si="308"/>
        <v>42024</v>
      </c>
      <c r="D19771" s="11">
        <v>35636</v>
      </c>
    </row>
    <row r="19772" spans="1:4" x14ac:dyDescent="0.2">
      <c r="A19772">
        <v>347500</v>
      </c>
      <c r="B19772" s="13">
        <v>8.14E-2</v>
      </c>
      <c r="C19772">
        <f t="shared" si="308"/>
        <v>28286.5</v>
      </c>
      <c r="D19772" s="11">
        <v>35636</v>
      </c>
    </row>
    <row r="19773" spans="1:4" x14ac:dyDescent="0.2">
      <c r="A19773">
        <v>1175000</v>
      </c>
      <c r="B19773" s="13">
        <v>7.2900000000000006E-2</v>
      </c>
      <c r="C19773">
        <f t="shared" si="308"/>
        <v>85657.500000000015</v>
      </c>
      <c r="D19773" s="11">
        <v>35636</v>
      </c>
    </row>
    <row r="19774" spans="1:4" x14ac:dyDescent="0.2">
      <c r="A19774">
        <v>515000</v>
      </c>
      <c r="B19774" s="13">
        <v>7.2699999999999904E-2</v>
      </c>
      <c r="C19774">
        <f t="shared" si="308"/>
        <v>37440.499999999949</v>
      </c>
      <c r="D19774" s="11">
        <v>35636</v>
      </c>
    </row>
    <row r="19775" spans="1:4" x14ac:dyDescent="0.2">
      <c r="A19775">
        <v>1540000</v>
      </c>
      <c r="B19775" s="13">
        <v>7.1599999999999997E-2</v>
      </c>
      <c r="C19775">
        <f t="shared" si="308"/>
        <v>110264</v>
      </c>
      <c r="D19775" s="11">
        <v>35636</v>
      </c>
    </row>
    <row r="19776" spans="1:4" x14ac:dyDescent="0.2">
      <c r="A19776">
        <v>700000</v>
      </c>
      <c r="B19776" s="13">
        <v>4.9699999999999897E-2</v>
      </c>
      <c r="C19776">
        <f t="shared" si="308"/>
        <v>34789.999999999927</v>
      </c>
      <c r="D19776" s="11">
        <v>35636</v>
      </c>
    </row>
    <row r="19777" spans="1:4" x14ac:dyDescent="0.2">
      <c r="A19777">
        <v>275000</v>
      </c>
      <c r="B19777" s="13">
        <v>0.1285</v>
      </c>
      <c r="C19777">
        <f t="shared" si="308"/>
        <v>35337.5</v>
      </c>
      <c r="D19777" s="11">
        <v>35639</v>
      </c>
    </row>
    <row r="19778" spans="1:4" x14ac:dyDescent="0.2">
      <c r="A19778">
        <v>620000</v>
      </c>
      <c r="B19778" s="13">
        <v>0.12590000000000001</v>
      </c>
      <c r="C19778">
        <f t="shared" ref="C19778:C19841" si="309">A19778*B19778</f>
        <v>78058.000000000015</v>
      </c>
      <c r="D19778" s="11">
        <v>35639</v>
      </c>
    </row>
    <row r="19779" spans="1:4" x14ac:dyDescent="0.2">
      <c r="A19779">
        <v>1070000</v>
      </c>
      <c r="B19779" s="13">
        <v>0.1119</v>
      </c>
      <c r="C19779">
        <f t="shared" si="309"/>
        <v>119733</v>
      </c>
      <c r="D19779" s="11">
        <v>35639</v>
      </c>
    </row>
    <row r="19780" spans="1:4" x14ac:dyDescent="0.2">
      <c r="A19780">
        <v>236000</v>
      </c>
      <c r="B19780" s="13">
        <v>0.1072</v>
      </c>
      <c r="C19780">
        <f t="shared" si="309"/>
        <v>25299.200000000001</v>
      </c>
      <c r="D19780" s="11">
        <v>35639</v>
      </c>
    </row>
    <row r="19781" spans="1:4" x14ac:dyDescent="0.2">
      <c r="A19781">
        <v>3250000</v>
      </c>
      <c r="B19781" s="13">
        <v>9.5399999999999902E-2</v>
      </c>
      <c r="C19781">
        <f t="shared" si="309"/>
        <v>310049.99999999971</v>
      </c>
      <c r="D19781" s="11">
        <v>35639</v>
      </c>
    </row>
    <row r="19782" spans="1:4" x14ac:dyDescent="0.2">
      <c r="A19782">
        <v>280000</v>
      </c>
      <c r="B19782" s="13">
        <v>9.0899999999999898E-2</v>
      </c>
      <c r="C19782">
        <f t="shared" si="309"/>
        <v>25451.999999999971</v>
      </c>
      <c r="D19782" s="11">
        <v>35639</v>
      </c>
    </row>
    <row r="19783" spans="1:4" x14ac:dyDescent="0.2">
      <c r="A19783">
        <v>347000</v>
      </c>
      <c r="B19783" s="13">
        <v>8.14E-2</v>
      </c>
      <c r="C19783">
        <f t="shared" si="309"/>
        <v>28245.8</v>
      </c>
      <c r="D19783" s="11">
        <v>35639</v>
      </c>
    </row>
    <row r="19784" spans="1:4" x14ac:dyDescent="0.2">
      <c r="A19784">
        <v>399500</v>
      </c>
      <c r="B19784" s="13">
        <v>7.2400000000000006E-2</v>
      </c>
      <c r="C19784">
        <f t="shared" si="309"/>
        <v>28923.800000000003</v>
      </c>
      <c r="D19784" s="11">
        <v>35639</v>
      </c>
    </row>
    <row r="19785" spans="1:4" x14ac:dyDescent="0.2">
      <c r="A19785">
        <v>374000</v>
      </c>
      <c r="B19785" s="13">
        <v>5.5800000000000002E-2</v>
      </c>
      <c r="C19785">
        <f t="shared" si="309"/>
        <v>20869.2</v>
      </c>
      <c r="D19785" s="11">
        <v>35639</v>
      </c>
    </row>
    <row r="19786" spans="1:4" x14ac:dyDescent="0.2">
      <c r="A19786">
        <v>360000</v>
      </c>
      <c r="B19786" s="13">
        <v>0.14249999999999999</v>
      </c>
      <c r="C19786">
        <f t="shared" si="309"/>
        <v>51299.999999999993</v>
      </c>
      <c r="D19786" s="11">
        <v>35640</v>
      </c>
    </row>
    <row r="19787" spans="1:4" x14ac:dyDescent="0.2">
      <c r="A19787">
        <v>315000</v>
      </c>
      <c r="B19787" s="13">
        <v>0.1338</v>
      </c>
      <c r="C19787">
        <f t="shared" si="309"/>
        <v>42147</v>
      </c>
      <c r="D19787" s="11">
        <v>35640</v>
      </c>
    </row>
    <row r="19788" spans="1:4" x14ac:dyDescent="0.2">
      <c r="A19788">
        <v>1128880</v>
      </c>
      <c r="B19788" s="13">
        <v>0.1166</v>
      </c>
      <c r="C19788">
        <f t="shared" si="309"/>
        <v>131627.408</v>
      </c>
      <c r="D19788" s="11">
        <v>35640</v>
      </c>
    </row>
    <row r="19789" spans="1:4" x14ac:dyDescent="0.2">
      <c r="A19789">
        <v>560000</v>
      </c>
      <c r="B19789" s="13">
        <v>0.115</v>
      </c>
      <c r="C19789">
        <f t="shared" si="309"/>
        <v>64400</v>
      </c>
      <c r="D19789" s="11">
        <v>35640</v>
      </c>
    </row>
    <row r="19790" spans="1:4" x14ac:dyDescent="0.2">
      <c r="A19790">
        <v>175000</v>
      </c>
      <c r="B19790" s="13">
        <v>0.10289999999999899</v>
      </c>
      <c r="C19790">
        <f t="shared" si="309"/>
        <v>18007.499999999825</v>
      </c>
      <c r="D19790" s="11">
        <v>35640</v>
      </c>
    </row>
    <row r="19791" spans="1:4" x14ac:dyDescent="0.2">
      <c r="A19791">
        <v>727500</v>
      </c>
      <c r="B19791" s="13">
        <v>9.1300000000000006E-2</v>
      </c>
      <c r="C19791">
        <f t="shared" si="309"/>
        <v>66420.75</v>
      </c>
      <c r="D19791" s="11">
        <v>35640</v>
      </c>
    </row>
    <row r="19792" spans="1:4" x14ac:dyDescent="0.2">
      <c r="A19792">
        <v>295000</v>
      </c>
      <c r="B19792" s="13">
        <v>9.0800000000000006E-2</v>
      </c>
      <c r="C19792">
        <f t="shared" si="309"/>
        <v>26786</v>
      </c>
      <c r="D19792" s="11">
        <v>35640</v>
      </c>
    </row>
    <row r="19793" spans="1:4" x14ac:dyDescent="0.2">
      <c r="A19793">
        <v>875000</v>
      </c>
      <c r="B19793" s="13">
        <v>8.4600000000000009E-2</v>
      </c>
      <c r="C19793">
        <f t="shared" si="309"/>
        <v>74025.000000000015</v>
      </c>
      <c r="D19793" s="11">
        <v>35640</v>
      </c>
    </row>
    <row r="19794" spans="1:4" x14ac:dyDescent="0.2">
      <c r="A19794">
        <v>400000</v>
      </c>
      <c r="B19794" s="13">
        <v>7.2300000000000003E-2</v>
      </c>
      <c r="C19794">
        <f t="shared" si="309"/>
        <v>28920</v>
      </c>
      <c r="D19794" s="11">
        <v>35640</v>
      </c>
    </row>
    <row r="19795" spans="1:4" x14ac:dyDescent="0.2">
      <c r="A19795">
        <v>950000</v>
      </c>
      <c r="B19795" s="13">
        <v>7.0000000000000007E-2</v>
      </c>
      <c r="C19795">
        <f t="shared" si="309"/>
        <v>66500</v>
      </c>
      <c r="D19795" s="11">
        <v>35640</v>
      </c>
    </row>
    <row r="19796" spans="1:4" x14ac:dyDescent="0.2">
      <c r="A19796">
        <v>250000</v>
      </c>
      <c r="B19796" s="13">
        <v>0.133599999999999</v>
      </c>
      <c r="C19796">
        <f t="shared" si="309"/>
        <v>33399.999999999753</v>
      </c>
      <c r="D19796" s="11">
        <v>35641</v>
      </c>
    </row>
    <row r="19797" spans="1:4" x14ac:dyDescent="0.2">
      <c r="A19797">
        <v>550000</v>
      </c>
      <c r="B19797" s="13">
        <v>0.12859999999999899</v>
      </c>
      <c r="C19797">
        <f t="shared" si="309"/>
        <v>70729.999999999447</v>
      </c>
      <c r="D19797" s="11">
        <v>35641</v>
      </c>
    </row>
    <row r="19798" spans="1:4" x14ac:dyDescent="0.2">
      <c r="A19798">
        <v>1150000</v>
      </c>
      <c r="B19798" s="13">
        <v>0.11</v>
      </c>
      <c r="C19798">
        <f t="shared" si="309"/>
        <v>126500</v>
      </c>
      <c r="D19798" s="11">
        <v>35641</v>
      </c>
    </row>
    <row r="19799" spans="1:4" x14ac:dyDescent="0.2">
      <c r="A19799">
        <v>265000</v>
      </c>
      <c r="B19799" s="13">
        <v>0.10630000000000001</v>
      </c>
      <c r="C19799">
        <f t="shared" si="309"/>
        <v>28169.5</v>
      </c>
      <c r="D19799" s="11">
        <v>35641</v>
      </c>
    </row>
    <row r="19800" spans="1:4" x14ac:dyDescent="0.2">
      <c r="A19800">
        <v>500000</v>
      </c>
      <c r="B19800" s="13">
        <v>0.10589999999999999</v>
      </c>
      <c r="C19800">
        <f t="shared" si="309"/>
        <v>52950</v>
      </c>
      <c r="D19800" s="11">
        <v>35641</v>
      </c>
    </row>
    <row r="19801" spans="1:4" x14ac:dyDescent="0.2">
      <c r="A19801">
        <v>1010000</v>
      </c>
      <c r="B19801" s="13">
        <v>0.10189999999999999</v>
      </c>
      <c r="C19801">
        <f t="shared" si="309"/>
        <v>102918.99999999999</v>
      </c>
      <c r="D19801" s="11">
        <v>35641</v>
      </c>
    </row>
    <row r="19802" spans="1:4" x14ac:dyDescent="0.2">
      <c r="A19802">
        <v>325000</v>
      </c>
      <c r="B19802" s="13">
        <v>0.10060000000000001</v>
      </c>
      <c r="C19802">
        <f t="shared" si="309"/>
        <v>32695.000000000004</v>
      </c>
      <c r="D19802" s="11">
        <v>35641</v>
      </c>
    </row>
    <row r="19803" spans="1:4" x14ac:dyDescent="0.2">
      <c r="A19803">
        <v>415000</v>
      </c>
      <c r="B19803" s="13">
        <v>9.98E-2</v>
      </c>
      <c r="C19803">
        <f t="shared" si="309"/>
        <v>41417</v>
      </c>
      <c r="D19803" s="11">
        <v>35641</v>
      </c>
    </row>
    <row r="19804" spans="1:4" x14ac:dyDescent="0.2">
      <c r="A19804">
        <v>7300000</v>
      </c>
      <c r="B19804" s="13">
        <v>9.1499999999999998E-2</v>
      </c>
      <c r="C19804">
        <f t="shared" si="309"/>
        <v>667950</v>
      </c>
      <c r="D19804" s="11">
        <v>35641</v>
      </c>
    </row>
    <row r="19805" spans="1:4" x14ac:dyDescent="0.2">
      <c r="A19805">
        <v>1075500</v>
      </c>
      <c r="B19805" s="13">
        <v>8.8699999999999904E-2</v>
      </c>
      <c r="C19805">
        <f t="shared" si="309"/>
        <v>95396.849999999889</v>
      </c>
      <c r="D19805" s="11">
        <v>35641</v>
      </c>
    </row>
    <row r="19806" spans="1:4" x14ac:dyDescent="0.2">
      <c r="A19806">
        <v>1085000</v>
      </c>
      <c r="B19806" s="13">
        <v>8.3499999999999908E-2</v>
      </c>
      <c r="C19806">
        <f t="shared" si="309"/>
        <v>90597.499999999898</v>
      </c>
      <c r="D19806" s="11">
        <v>35641</v>
      </c>
    </row>
    <row r="19807" spans="1:4" x14ac:dyDescent="0.2">
      <c r="A19807">
        <v>690000</v>
      </c>
      <c r="B19807" s="13">
        <v>3.3700000000000001E-2</v>
      </c>
      <c r="C19807">
        <f t="shared" si="309"/>
        <v>23253</v>
      </c>
      <c r="D19807" s="11">
        <v>35641</v>
      </c>
    </row>
    <row r="19808" spans="1:4" x14ac:dyDescent="0.2">
      <c r="A19808">
        <v>385000</v>
      </c>
      <c r="B19808" s="13">
        <v>0.13880000000000001</v>
      </c>
      <c r="C19808">
        <f t="shared" si="309"/>
        <v>53438</v>
      </c>
      <c r="D19808" s="11">
        <v>35642</v>
      </c>
    </row>
    <row r="19809" spans="1:4" x14ac:dyDescent="0.2">
      <c r="A19809">
        <v>350000</v>
      </c>
      <c r="B19809" s="13">
        <v>0.13619999999999899</v>
      </c>
      <c r="C19809">
        <f t="shared" si="309"/>
        <v>47669.999999999643</v>
      </c>
      <c r="D19809" s="11">
        <v>35642</v>
      </c>
    </row>
    <row r="19810" spans="1:4" x14ac:dyDescent="0.2">
      <c r="A19810">
        <v>583500</v>
      </c>
      <c r="B19810" s="13">
        <v>0.13519999999999999</v>
      </c>
      <c r="C19810">
        <f t="shared" si="309"/>
        <v>78889.2</v>
      </c>
      <c r="D19810" s="11">
        <v>35642</v>
      </c>
    </row>
    <row r="19811" spans="1:4" x14ac:dyDescent="0.2">
      <c r="A19811">
        <v>605000</v>
      </c>
      <c r="B19811" s="13">
        <v>0.13320000000000001</v>
      </c>
      <c r="C19811">
        <f t="shared" si="309"/>
        <v>80586.000000000015</v>
      </c>
      <c r="D19811" s="11">
        <v>35642</v>
      </c>
    </row>
    <row r="19812" spans="1:4" x14ac:dyDescent="0.2">
      <c r="A19812">
        <v>3170300</v>
      </c>
      <c r="B19812" s="13">
        <v>0.12740000000000001</v>
      </c>
      <c r="C19812">
        <f t="shared" si="309"/>
        <v>403896.22000000003</v>
      </c>
      <c r="D19812" s="11">
        <v>35642</v>
      </c>
    </row>
    <row r="19813" spans="1:4" x14ac:dyDescent="0.2">
      <c r="A19813">
        <v>700000</v>
      </c>
      <c r="B19813" s="13">
        <v>0.12130000000000001</v>
      </c>
      <c r="C19813">
        <f t="shared" si="309"/>
        <v>84910</v>
      </c>
      <c r="D19813" s="11">
        <v>35642</v>
      </c>
    </row>
    <row r="19814" spans="1:4" x14ac:dyDescent="0.2">
      <c r="A19814">
        <v>220000</v>
      </c>
      <c r="B19814" s="13">
        <v>0.1182</v>
      </c>
      <c r="C19814">
        <f t="shared" si="309"/>
        <v>26004</v>
      </c>
      <c r="D19814" s="11">
        <v>35642</v>
      </c>
    </row>
    <row r="19815" spans="1:4" x14ac:dyDescent="0.2">
      <c r="A19815">
        <v>910000</v>
      </c>
      <c r="B19815" s="13">
        <v>0.11070000000000001</v>
      </c>
      <c r="C19815">
        <f t="shared" si="309"/>
        <v>100737</v>
      </c>
      <c r="D19815" s="11">
        <v>35642</v>
      </c>
    </row>
    <row r="19816" spans="1:4" x14ac:dyDescent="0.2">
      <c r="A19816">
        <v>660000</v>
      </c>
      <c r="B19816" s="13">
        <v>0.1106</v>
      </c>
      <c r="C19816">
        <f t="shared" si="309"/>
        <v>72996</v>
      </c>
      <c r="D19816" s="11">
        <v>35642</v>
      </c>
    </row>
    <row r="19817" spans="1:4" x14ac:dyDescent="0.2">
      <c r="A19817">
        <v>342000</v>
      </c>
      <c r="B19817" s="13">
        <v>0.10830000000000001</v>
      </c>
      <c r="C19817">
        <f t="shared" si="309"/>
        <v>37038.600000000006</v>
      </c>
      <c r="D19817" s="11">
        <v>35642</v>
      </c>
    </row>
    <row r="19818" spans="1:4" x14ac:dyDescent="0.2">
      <c r="A19818">
        <v>505000</v>
      </c>
      <c r="B19818" s="13">
        <v>0.10679999999999999</v>
      </c>
      <c r="C19818">
        <f t="shared" si="309"/>
        <v>53933.999999999993</v>
      </c>
      <c r="D19818" s="11">
        <v>35642</v>
      </c>
    </row>
    <row r="19819" spans="1:4" x14ac:dyDescent="0.2">
      <c r="A19819">
        <v>235000</v>
      </c>
      <c r="B19819" s="13">
        <v>0.1066</v>
      </c>
      <c r="C19819">
        <f t="shared" si="309"/>
        <v>25051</v>
      </c>
      <c r="D19819" s="11">
        <v>35642</v>
      </c>
    </row>
    <row r="19820" spans="1:4" x14ac:dyDescent="0.2">
      <c r="A19820">
        <v>428000</v>
      </c>
      <c r="B19820" s="13">
        <v>0.1018</v>
      </c>
      <c r="C19820">
        <f t="shared" si="309"/>
        <v>43570.400000000001</v>
      </c>
      <c r="D19820" s="11">
        <v>35642</v>
      </c>
    </row>
    <row r="19821" spans="1:4" x14ac:dyDescent="0.2">
      <c r="A19821">
        <v>340000</v>
      </c>
      <c r="B19821" s="13">
        <v>0.1017</v>
      </c>
      <c r="C19821">
        <f t="shared" si="309"/>
        <v>34578</v>
      </c>
      <c r="D19821" s="11">
        <v>35642</v>
      </c>
    </row>
    <row r="19822" spans="1:4" x14ac:dyDescent="0.2">
      <c r="A19822">
        <v>4232400</v>
      </c>
      <c r="B19822" s="13">
        <v>9.8900000000000002E-2</v>
      </c>
      <c r="C19822">
        <f t="shared" si="309"/>
        <v>418584.36</v>
      </c>
      <c r="D19822" s="11">
        <v>35642</v>
      </c>
    </row>
    <row r="19823" spans="1:4" x14ac:dyDescent="0.2">
      <c r="A19823">
        <v>700000</v>
      </c>
      <c r="B19823" s="13">
        <v>9.5899999999999888E-2</v>
      </c>
      <c r="C19823">
        <f t="shared" si="309"/>
        <v>67129.999999999927</v>
      </c>
      <c r="D19823" s="11">
        <v>35642</v>
      </c>
    </row>
    <row r="19824" spans="1:4" x14ac:dyDescent="0.2">
      <c r="A19824">
        <v>218000</v>
      </c>
      <c r="B19824" s="13">
        <v>9.4499999999999904E-2</v>
      </c>
      <c r="C19824">
        <f t="shared" si="309"/>
        <v>20600.999999999978</v>
      </c>
      <c r="D19824" s="11">
        <v>35642</v>
      </c>
    </row>
    <row r="19825" spans="1:4" x14ac:dyDescent="0.2">
      <c r="A19825">
        <v>470000</v>
      </c>
      <c r="B19825" s="13">
        <v>9.1300000000000006E-2</v>
      </c>
      <c r="C19825">
        <f t="shared" si="309"/>
        <v>42911</v>
      </c>
      <c r="D19825" s="11">
        <v>35642</v>
      </c>
    </row>
    <row r="19826" spans="1:4" x14ac:dyDescent="0.2">
      <c r="A19826">
        <v>4550000</v>
      </c>
      <c r="B19826" s="13">
        <v>8.9900000000000008E-2</v>
      </c>
      <c r="C19826">
        <f t="shared" si="309"/>
        <v>409045.00000000006</v>
      </c>
      <c r="D19826" s="11">
        <v>35642</v>
      </c>
    </row>
    <row r="19827" spans="1:4" x14ac:dyDescent="0.2">
      <c r="A19827">
        <v>1425000</v>
      </c>
      <c r="B19827" s="13">
        <v>8.8499999999999912E-2</v>
      </c>
      <c r="C19827">
        <f t="shared" si="309"/>
        <v>126112.49999999987</v>
      </c>
      <c r="D19827" s="11">
        <v>35642</v>
      </c>
    </row>
    <row r="19828" spans="1:4" x14ac:dyDescent="0.2">
      <c r="A19828">
        <v>455000</v>
      </c>
      <c r="B19828" s="13">
        <v>8.7799999999999906E-2</v>
      </c>
      <c r="C19828">
        <f t="shared" si="309"/>
        <v>39948.999999999956</v>
      </c>
      <c r="D19828" s="11">
        <v>35642</v>
      </c>
    </row>
    <row r="19829" spans="1:4" x14ac:dyDescent="0.2">
      <c r="A19829">
        <v>307200</v>
      </c>
      <c r="B19829" s="13">
        <v>8.7699999999999903E-2</v>
      </c>
      <c r="C19829">
        <f t="shared" si="309"/>
        <v>26941.43999999997</v>
      </c>
      <c r="D19829" s="11">
        <v>35642</v>
      </c>
    </row>
    <row r="19830" spans="1:4" x14ac:dyDescent="0.2">
      <c r="A19830">
        <v>545000</v>
      </c>
      <c r="B19830" s="13">
        <v>8.6699999999999888E-2</v>
      </c>
      <c r="C19830">
        <f t="shared" si="309"/>
        <v>47251.499999999942</v>
      </c>
      <c r="D19830" s="11">
        <v>35642</v>
      </c>
    </row>
    <row r="19831" spans="1:4" x14ac:dyDescent="0.2">
      <c r="A19831">
        <v>1385000</v>
      </c>
      <c r="B19831" s="13">
        <v>8.3699999999999899E-2</v>
      </c>
      <c r="C19831">
        <f t="shared" si="309"/>
        <v>115924.49999999985</v>
      </c>
      <c r="D19831" s="11">
        <v>35642</v>
      </c>
    </row>
    <row r="19832" spans="1:4" x14ac:dyDescent="0.2">
      <c r="A19832">
        <v>625000</v>
      </c>
      <c r="B19832" s="13">
        <v>0.08</v>
      </c>
      <c r="C19832">
        <f t="shared" si="309"/>
        <v>50000</v>
      </c>
      <c r="D19832" s="11">
        <v>35642</v>
      </c>
    </row>
    <row r="19833" spans="1:4" x14ac:dyDescent="0.2">
      <c r="A19833">
        <v>865000</v>
      </c>
      <c r="B19833" s="13">
        <v>7.7499999999999999E-2</v>
      </c>
      <c r="C19833">
        <f t="shared" si="309"/>
        <v>67037.5</v>
      </c>
      <c r="D19833" s="11">
        <v>35642</v>
      </c>
    </row>
    <row r="19834" spans="1:4" x14ac:dyDescent="0.2">
      <c r="A19834">
        <v>395000</v>
      </c>
      <c r="B19834" s="13">
        <v>7.7100000000000002E-2</v>
      </c>
      <c r="C19834">
        <f t="shared" si="309"/>
        <v>30454.5</v>
      </c>
      <c r="D19834" s="11">
        <v>35642</v>
      </c>
    </row>
    <row r="19835" spans="1:4" x14ac:dyDescent="0.2">
      <c r="A19835">
        <v>755000</v>
      </c>
      <c r="B19835" s="13">
        <v>6.2400000000000004E-2</v>
      </c>
      <c r="C19835">
        <f t="shared" si="309"/>
        <v>47112</v>
      </c>
      <c r="D19835" s="11">
        <v>35642</v>
      </c>
    </row>
    <row r="19836" spans="1:4" x14ac:dyDescent="0.2">
      <c r="A19836">
        <v>375000</v>
      </c>
      <c r="B19836" s="13">
        <v>5.2599999999999897E-2</v>
      </c>
      <c r="C19836">
        <f t="shared" si="309"/>
        <v>19724.99999999996</v>
      </c>
      <c r="D19836" s="11">
        <v>35642</v>
      </c>
    </row>
    <row r="19837" spans="1:4" x14ac:dyDescent="0.2">
      <c r="A19837">
        <v>803000</v>
      </c>
      <c r="B19837" s="13">
        <v>4.80999999999999E-2</v>
      </c>
      <c r="C19837">
        <f t="shared" si="309"/>
        <v>38624.299999999923</v>
      </c>
      <c r="D19837" s="11">
        <v>35642</v>
      </c>
    </row>
    <row r="19838" spans="1:4" x14ac:dyDescent="0.2">
      <c r="A19838">
        <v>270000</v>
      </c>
      <c r="B19838" s="13">
        <v>0.13869999999999899</v>
      </c>
      <c r="C19838">
        <f t="shared" si="309"/>
        <v>37448.999999999731</v>
      </c>
      <c r="D19838" s="11">
        <v>35643</v>
      </c>
    </row>
    <row r="19839" spans="1:4" x14ac:dyDescent="0.2">
      <c r="A19839">
        <v>855000</v>
      </c>
      <c r="B19839" s="13">
        <v>0.1226</v>
      </c>
      <c r="C19839">
        <f t="shared" si="309"/>
        <v>104823</v>
      </c>
      <c r="D19839" s="11">
        <v>35643</v>
      </c>
    </row>
    <row r="19840" spans="1:4" x14ac:dyDescent="0.2">
      <c r="A19840">
        <v>1150000</v>
      </c>
      <c r="B19840" s="13">
        <v>0.1215</v>
      </c>
      <c r="C19840">
        <f t="shared" si="309"/>
        <v>139725</v>
      </c>
      <c r="D19840" s="11">
        <v>35643</v>
      </c>
    </row>
    <row r="19841" spans="1:4" x14ac:dyDescent="0.2">
      <c r="A19841">
        <v>245000</v>
      </c>
      <c r="B19841" s="13">
        <v>0.1208</v>
      </c>
      <c r="C19841">
        <f t="shared" si="309"/>
        <v>29596</v>
      </c>
      <c r="D19841" s="11">
        <v>35643</v>
      </c>
    </row>
    <row r="19842" spans="1:4" x14ac:dyDescent="0.2">
      <c r="A19842">
        <v>430000</v>
      </c>
      <c r="B19842" s="13">
        <v>0.1096</v>
      </c>
      <c r="C19842">
        <f t="shared" ref="C19842:C19905" si="310">A19842*B19842</f>
        <v>47128</v>
      </c>
      <c r="D19842" s="11">
        <v>35643</v>
      </c>
    </row>
    <row r="19843" spans="1:4" x14ac:dyDescent="0.2">
      <c r="A19843">
        <v>430000</v>
      </c>
      <c r="B19843" s="13">
        <v>0.10920000000000001</v>
      </c>
      <c r="C19843">
        <f t="shared" si="310"/>
        <v>46956</v>
      </c>
      <c r="D19843" s="11">
        <v>35643</v>
      </c>
    </row>
    <row r="19844" spans="1:4" x14ac:dyDescent="0.2">
      <c r="A19844">
        <v>450000</v>
      </c>
      <c r="B19844" s="13">
        <v>0.1067</v>
      </c>
      <c r="C19844">
        <f t="shared" si="310"/>
        <v>48015</v>
      </c>
      <c r="D19844" s="11">
        <v>35643</v>
      </c>
    </row>
    <row r="19845" spans="1:4" x14ac:dyDescent="0.2">
      <c r="A19845">
        <v>200000</v>
      </c>
      <c r="B19845" s="13">
        <v>0.1067</v>
      </c>
      <c r="C19845">
        <f t="shared" si="310"/>
        <v>21340</v>
      </c>
      <c r="D19845" s="11">
        <v>35643</v>
      </c>
    </row>
    <row r="19846" spans="1:4" x14ac:dyDescent="0.2">
      <c r="A19846">
        <v>1080000</v>
      </c>
      <c r="B19846" s="13">
        <v>0.10310000000000001</v>
      </c>
      <c r="C19846">
        <f t="shared" si="310"/>
        <v>111348.00000000001</v>
      </c>
      <c r="D19846" s="11">
        <v>35643</v>
      </c>
    </row>
    <row r="19847" spans="1:4" x14ac:dyDescent="0.2">
      <c r="A19847">
        <v>1170000</v>
      </c>
      <c r="B19847" s="13">
        <v>9.820000000000001E-2</v>
      </c>
      <c r="C19847">
        <f t="shared" si="310"/>
        <v>114894.00000000001</v>
      </c>
      <c r="D19847" s="11">
        <v>35643</v>
      </c>
    </row>
    <row r="19848" spans="1:4" x14ac:dyDescent="0.2">
      <c r="A19848">
        <v>1000000</v>
      </c>
      <c r="B19848" s="13">
        <v>9.74E-2</v>
      </c>
      <c r="C19848">
        <f t="shared" si="310"/>
        <v>97400</v>
      </c>
      <c r="D19848" s="11">
        <v>35643</v>
      </c>
    </row>
    <row r="19849" spans="1:4" x14ac:dyDescent="0.2">
      <c r="A19849">
        <v>620000</v>
      </c>
      <c r="B19849" s="13">
        <v>9.7200000000000009E-2</v>
      </c>
      <c r="C19849">
        <f t="shared" si="310"/>
        <v>60264.000000000007</v>
      </c>
      <c r="D19849" s="11">
        <v>35643</v>
      </c>
    </row>
    <row r="19850" spans="1:4" x14ac:dyDescent="0.2">
      <c r="A19850">
        <v>230000</v>
      </c>
      <c r="B19850" s="13">
        <v>9.1600000000000001E-2</v>
      </c>
      <c r="C19850">
        <f t="shared" si="310"/>
        <v>21068</v>
      </c>
      <c r="D19850" s="11">
        <v>35643</v>
      </c>
    </row>
    <row r="19851" spans="1:4" x14ac:dyDescent="0.2">
      <c r="A19851">
        <v>6700000</v>
      </c>
      <c r="B19851" s="13">
        <v>7.8200000000000006E-2</v>
      </c>
      <c r="C19851">
        <f t="shared" si="310"/>
        <v>523940.00000000006</v>
      </c>
      <c r="D19851" s="11">
        <v>35643</v>
      </c>
    </row>
    <row r="19852" spans="1:4" x14ac:dyDescent="0.2">
      <c r="A19852">
        <v>540000</v>
      </c>
      <c r="B19852" s="13">
        <v>7.4900000000000008E-2</v>
      </c>
      <c r="C19852">
        <f t="shared" si="310"/>
        <v>40446.000000000007</v>
      </c>
      <c r="D19852" s="11">
        <v>35643</v>
      </c>
    </row>
    <row r="19853" spans="1:4" x14ac:dyDescent="0.2">
      <c r="A19853">
        <v>400000</v>
      </c>
      <c r="B19853" s="13">
        <v>6.5499999999999906E-2</v>
      </c>
      <c r="C19853">
        <f t="shared" si="310"/>
        <v>26199.999999999964</v>
      </c>
      <c r="D19853" s="11">
        <v>35643</v>
      </c>
    </row>
    <row r="19854" spans="1:4" x14ac:dyDescent="0.2">
      <c r="A19854">
        <v>250000</v>
      </c>
      <c r="B19854" s="13">
        <v>0.1139</v>
      </c>
      <c r="C19854">
        <f t="shared" si="310"/>
        <v>28475</v>
      </c>
      <c r="D19854" s="11">
        <v>35646</v>
      </c>
    </row>
    <row r="19855" spans="1:4" x14ac:dyDescent="0.2">
      <c r="A19855">
        <v>384000</v>
      </c>
      <c r="B19855" s="13">
        <v>0.1133</v>
      </c>
      <c r="C19855">
        <f t="shared" si="310"/>
        <v>43507.199999999997</v>
      </c>
      <c r="D19855" s="11">
        <v>35646</v>
      </c>
    </row>
    <row r="19856" spans="1:4" x14ac:dyDescent="0.2">
      <c r="A19856">
        <v>762500</v>
      </c>
      <c r="B19856" s="13">
        <v>8.2699999999999912E-2</v>
      </c>
      <c r="C19856">
        <f t="shared" si="310"/>
        <v>63058.749999999935</v>
      </c>
      <c r="D19856" s="11">
        <v>35646</v>
      </c>
    </row>
    <row r="19857" spans="1:4" x14ac:dyDescent="0.2">
      <c r="A19857">
        <v>1000000</v>
      </c>
      <c r="B19857" s="13">
        <v>0.11900000000000001</v>
      </c>
      <c r="C19857">
        <f t="shared" si="310"/>
        <v>119000.00000000001</v>
      </c>
      <c r="D19857" s="11">
        <v>35647</v>
      </c>
    </row>
    <row r="19858" spans="1:4" x14ac:dyDescent="0.2">
      <c r="A19858">
        <v>906000</v>
      </c>
      <c r="B19858" s="13">
        <v>8.8699999999999904E-2</v>
      </c>
      <c r="C19858">
        <f t="shared" si="310"/>
        <v>80362.19999999991</v>
      </c>
      <c r="D19858" s="11">
        <v>35647</v>
      </c>
    </row>
    <row r="19859" spans="1:4" x14ac:dyDescent="0.2">
      <c r="A19859">
        <v>1810000</v>
      </c>
      <c r="B19859" s="13">
        <v>8.5199999999999901E-2</v>
      </c>
      <c r="C19859">
        <f t="shared" si="310"/>
        <v>154211.99999999983</v>
      </c>
      <c r="D19859" s="11">
        <v>35647</v>
      </c>
    </row>
    <row r="19860" spans="1:4" x14ac:dyDescent="0.2">
      <c r="A19860">
        <v>595000</v>
      </c>
      <c r="B19860" s="13">
        <v>7.0400000000000004E-2</v>
      </c>
      <c r="C19860">
        <f t="shared" si="310"/>
        <v>41888</v>
      </c>
      <c r="D19860" s="11">
        <v>35647</v>
      </c>
    </row>
    <row r="19861" spans="1:4" x14ac:dyDescent="0.2">
      <c r="A19861">
        <v>200000</v>
      </c>
      <c r="B19861" s="13">
        <v>0.14599999999999999</v>
      </c>
      <c r="C19861">
        <f t="shared" si="310"/>
        <v>29199.999999999996</v>
      </c>
      <c r="D19861" s="11">
        <v>35648</v>
      </c>
    </row>
    <row r="19862" spans="1:4" x14ac:dyDescent="0.2">
      <c r="A19862">
        <v>222000</v>
      </c>
      <c r="B19862" s="13">
        <v>0.1242</v>
      </c>
      <c r="C19862">
        <f t="shared" si="310"/>
        <v>27572.400000000001</v>
      </c>
      <c r="D19862" s="11">
        <v>35648</v>
      </c>
    </row>
    <row r="19863" spans="1:4" x14ac:dyDescent="0.2">
      <c r="A19863">
        <v>675000</v>
      </c>
      <c r="B19863" s="13">
        <v>0.106</v>
      </c>
      <c r="C19863">
        <f t="shared" si="310"/>
        <v>71550</v>
      </c>
      <c r="D19863" s="11">
        <v>35648</v>
      </c>
    </row>
    <row r="19864" spans="1:4" x14ac:dyDescent="0.2">
      <c r="A19864">
        <v>2100000</v>
      </c>
      <c r="B19864" s="13">
        <v>9.5899999999999888E-2</v>
      </c>
      <c r="C19864">
        <f t="shared" si="310"/>
        <v>201389.99999999977</v>
      </c>
      <c r="D19864" s="11">
        <v>35648</v>
      </c>
    </row>
    <row r="19865" spans="1:4" x14ac:dyDescent="0.2">
      <c r="A19865">
        <v>11300000</v>
      </c>
      <c r="B19865" s="13">
        <v>7.8299999999999995E-2</v>
      </c>
      <c r="C19865">
        <f t="shared" si="310"/>
        <v>884789.99999999988</v>
      </c>
      <c r="D19865" s="11">
        <v>35648</v>
      </c>
    </row>
    <row r="19866" spans="1:4" x14ac:dyDescent="0.2">
      <c r="A19866">
        <v>222000</v>
      </c>
      <c r="B19866" s="13">
        <v>9.0399999999999897E-2</v>
      </c>
      <c r="C19866">
        <f t="shared" si="310"/>
        <v>20068.799999999977</v>
      </c>
      <c r="D19866" s="11">
        <v>35649</v>
      </c>
    </row>
    <row r="19867" spans="1:4" x14ac:dyDescent="0.2">
      <c r="A19867">
        <v>390000</v>
      </c>
      <c r="B19867" s="13">
        <v>7.2000000000000008E-2</v>
      </c>
      <c r="C19867">
        <f t="shared" si="310"/>
        <v>28080.000000000004</v>
      </c>
      <c r="D19867" s="11">
        <v>35649</v>
      </c>
    </row>
    <row r="19868" spans="1:4" x14ac:dyDescent="0.2">
      <c r="A19868">
        <v>600000</v>
      </c>
      <c r="B19868" s="13">
        <v>6.3899999999999901E-2</v>
      </c>
      <c r="C19868">
        <f t="shared" si="310"/>
        <v>38339.999999999942</v>
      </c>
      <c r="D19868" s="11">
        <v>35649</v>
      </c>
    </row>
    <row r="19869" spans="1:4" x14ac:dyDescent="0.2">
      <c r="A19869">
        <v>294000</v>
      </c>
      <c r="B19869" s="13">
        <v>0.12429999999999999</v>
      </c>
      <c r="C19869">
        <f t="shared" si="310"/>
        <v>36544.199999999997</v>
      </c>
      <c r="D19869" s="11">
        <v>35650</v>
      </c>
    </row>
    <row r="19870" spans="1:4" x14ac:dyDescent="0.2">
      <c r="A19870">
        <v>335000</v>
      </c>
      <c r="B19870" s="13">
        <v>0.12210000000000001</v>
      </c>
      <c r="C19870">
        <f t="shared" si="310"/>
        <v>40903.500000000007</v>
      </c>
      <c r="D19870" s="11">
        <v>35650</v>
      </c>
    </row>
    <row r="19871" spans="1:4" x14ac:dyDescent="0.2">
      <c r="A19871">
        <v>475000</v>
      </c>
      <c r="B19871" s="13">
        <v>0.109</v>
      </c>
      <c r="C19871">
        <f t="shared" si="310"/>
        <v>51775</v>
      </c>
      <c r="D19871" s="11">
        <v>35650</v>
      </c>
    </row>
    <row r="19872" spans="1:4" x14ac:dyDescent="0.2">
      <c r="A19872">
        <v>990000</v>
      </c>
      <c r="B19872" s="13">
        <v>0.10099999999999999</v>
      </c>
      <c r="C19872">
        <f t="shared" si="310"/>
        <v>99989.999999999985</v>
      </c>
      <c r="D19872" s="11">
        <v>35650</v>
      </c>
    </row>
    <row r="19873" spans="1:4" x14ac:dyDescent="0.2">
      <c r="A19873">
        <v>555000</v>
      </c>
      <c r="B19873" s="13">
        <v>0.1007</v>
      </c>
      <c r="C19873">
        <f t="shared" si="310"/>
        <v>55888.5</v>
      </c>
      <c r="D19873" s="11">
        <v>35650</v>
      </c>
    </row>
    <row r="19874" spans="1:4" x14ac:dyDescent="0.2">
      <c r="A19874">
        <v>445000</v>
      </c>
      <c r="B19874" s="13">
        <v>0.100299999999999</v>
      </c>
      <c r="C19874">
        <f t="shared" si="310"/>
        <v>44633.499999999556</v>
      </c>
      <c r="D19874" s="11">
        <v>35650</v>
      </c>
    </row>
    <row r="19875" spans="1:4" x14ac:dyDescent="0.2">
      <c r="A19875">
        <v>169000</v>
      </c>
      <c r="B19875" s="13">
        <v>9.6799999999999914E-2</v>
      </c>
      <c r="C19875">
        <f t="shared" si="310"/>
        <v>16359.199999999986</v>
      </c>
      <c r="D19875" s="11">
        <v>35650</v>
      </c>
    </row>
    <row r="19876" spans="1:4" x14ac:dyDescent="0.2">
      <c r="A19876">
        <v>410000</v>
      </c>
      <c r="B19876" s="13">
        <v>9.4899999999999998E-2</v>
      </c>
      <c r="C19876">
        <f t="shared" si="310"/>
        <v>38909</v>
      </c>
      <c r="D19876" s="11">
        <v>35650</v>
      </c>
    </row>
    <row r="19877" spans="1:4" x14ac:dyDescent="0.2">
      <c r="A19877">
        <v>638000</v>
      </c>
      <c r="B19877" s="13">
        <v>9.3200000000000005E-2</v>
      </c>
      <c r="C19877">
        <f t="shared" si="310"/>
        <v>59461.600000000006</v>
      </c>
      <c r="D19877" s="11">
        <v>35650</v>
      </c>
    </row>
    <row r="19878" spans="1:4" x14ac:dyDescent="0.2">
      <c r="A19878">
        <v>252000</v>
      </c>
      <c r="B19878" s="13">
        <v>9.2599999999999891E-2</v>
      </c>
      <c r="C19878">
        <f t="shared" si="310"/>
        <v>23335.199999999972</v>
      </c>
      <c r="D19878" s="11">
        <v>35650</v>
      </c>
    </row>
    <row r="19879" spans="1:4" x14ac:dyDescent="0.2">
      <c r="A19879">
        <v>315000</v>
      </c>
      <c r="B19879" s="13">
        <v>9.2499999999999999E-2</v>
      </c>
      <c r="C19879">
        <f t="shared" si="310"/>
        <v>29137.5</v>
      </c>
      <c r="D19879" s="11">
        <v>35650</v>
      </c>
    </row>
    <row r="19880" spans="1:4" x14ac:dyDescent="0.2">
      <c r="A19880">
        <v>795000</v>
      </c>
      <c r="B19880" s="13">
        <v>8.1899999999999903E-2</v>
      </c>
      <c r="C19880">
        <f t="shared" si="310"/>
        <v>65110.49999999992</v>
      </c>
      <c r="D19880" s="11">
        <v>35650</v>
      </c>
    </row>
    <row r="19881" spans="1:4" x14ac:dyDescent="0.2">
      <c r="A19881">
        <v>1150000</v>
      </c>
      <c r="B19881" s="13">
        <v>7.6799999999999896E-2</v>
      </c>
      <c r="C19881">
        <f t="shared" si="310"/>
        <v>88319.999999999884</v>
      </c>
      <c r="D19881" s="11">
        <v>35650</v>
      </c>
    </row>
    <row r="19882" spans="1:4" x14ac:dyDescent="0.2">
      <c r="A19882">
        <v>642000</v>
      </c>
      <c r="B19882" s="13">
        <v>6.5199999999999897E-2</v>
      </c>
      <c r="C19882">
        <f t="shared" si="310"/>
        <v>41858.399999999936</v>
      </c>
      <c r="D19882" s="11">
        <v>35650</v>
      </c>
    </row>
    <row r="19883" spans="1:4" x14ac:dyDescent="0.2">
      <c r="A19883">
        <v>265000</v>
      </c>
      <c r="B19883" s="13">
        <v>0.1258</v>
      </c>
      <c r="C19883">
        <f t="shared" si="310"/>
        <v>33337</v>
      </c>
      <c r="D19883" s="11">
        <v>35653</v>
      </c>
    </row>
    <row r="19884" spans="1:4" x14ac:dyDescent="0.2">
      <c r="A19884">
        <v>660000</v>
      </c>
      <c r="B19884" s="13">
        <v>0.1159</v>
      </c>
      <c r="C19884">
        <f t="shared" si="310"/>
        <v>76494</v>
      </c>
      <c r="D19884" s="11">
        <v>35653</v>
      </c>
    </row>
    <row r="19885" spans="1:4" x14ac:dyDescent="0.2">
      <c r="A19885">
        <v>560000</v>
      </c>
      <c r="B19885" s="13">
        <v>9.6300000000000011E-2</v>
      </c>
      <c r="C19885">
        <f t="shared" si="310"/>
        <v>53928.000000000007</v>
      </c>
      <c r="D19885" s="11">
        <v>35653</v>
      </c>
    </row>
    <row r="19886" spans="1:4" x14ac:dyDescent="0.2">
      <c r="A19886">
        <v>575000</v>
      </c>
      <c r="B19886" s="13">
        <v>0.11269999999999999</v>
      </c>
      <c r="C19886">
        <f t="shared" si="310"/>
        <v>64802.5</v>
      </c>
      <c r="D19886" s="11">
        <v>35654</v>
      </c>
    </row>
    <row r="19887" spans="1:4" x14ac:dyDescent="0.2">
      <c r="A19887">
        <v>330000</v>
      </c>
      <c r="B19887" s="13">
        <v>0.1094</v>
      </c>
      <c r="C19887">
        <f t="shared" si="310"/>
        <v>36102</v>
      </c>
      <c r="D19887" s="11">
        <v>35654</v>
      </c>
    </row>
    <row r="19888" spans="1:4" x14ac:dyDescent="0.2">
      <c r="A19888">
        <v>529000</v>
      </c>
      <c r="B19888" s="13">
        <v>7.0000000000000007E-2</v>
      </c>
      <c r="C19888">
        <f t="shared" si="310"/>
        <v>37030</v>
      </c>
      <c r="D19888" s="11">
        <v>35654</v>
      </c>
    </row>
    <row r="19889" spans="1:4" x14ac:dyDescent="0.2">
      <c r="A19889">
        <v>870000</v>
      </c>
      <c r="B19889" s="13">
        <v>8.6599999999999996E-2</v>
      </c>
      <c r="C19889">
        <f t="shared" si="310"/>
        <v>75342</v>
      </c>
      <c r="D19889" s="11">
        <v>35655</v>
      </c>
    </row>
    <row r="19890" spans="1:4" x14ac:dyDescent="0.2">
      <c r="A19890">
        <v>450000</v>
      </c>
      <c r="B19890" s="13">
        <v>7.2199999999999903E-2</v>
      </c>
      <c r="C19890">
        <f t="shared" si="310"/>
        <v>32489.999999999956</v>
      </c>
      <c r="D19890" s="11">
        <v>35655</v>
      </c>
    </row>
    <row r="19891" spans="1:4" x14ac:dyDescent="0.2">
      <c r="A19891">
        <v>1025000</v>
      </c>
      <c r="B19891" s="13">
        <v>0.113699999999999</v>
      </c>
      <c r="C19891">
        <f t="shared" si="310"/>
        <v>116542.49999999897</v>
      </c>
      <c r="D19891" s="11">
        <v>35656</v>
      </c>
    </row>
    <row r="19892" spans="1:4" x14ac:dyDescent="0.2">
      <c r="A19892">
        <v>220000</v>
      </c>
      <c r="B19892" s="13">
        <v>0.1125</v>
      </c>
      <c r="C19892">
        <f t="shared" si="310"/>
        <v>24750</v>
      </c>
      <c r="D19892" s="11">
        <v>35656</v>
      </c>
    </row>
    <row r="19893" spans="1:4" x14ac:dyDescent="0.2">
      <c r="A19893">
        <v>885000</v>
      </c>
      <c r="B19893" s="13">
        <v>0.1007</v>
      </c>
      <c r="C19893">
        <f t="shared" si="310"/>
        <v>89119.5</v>
      </c>
      <c r="D19893" s="11">
        <v>35656</v>
      </c>
    </row>
    <row r="19894" spans="1:4" x14ac:dyDescent="0.2">
      <c r="A19894">
        <v>240000</v>
      </c>
      <c r="B19894" s="13">
        <v>9.3200000000000005E-2</v>
      </c>
      <c r="C19894">
        <f t="shared" si="310"/>
        <v>22368</v>
      </c>
      <c r="D19894" s="11">
        <v>35656</v>
      </c>
    </row>
    <row r="19895" spans="1:4" x14ac:dyDescent="0.2">
      <c r="A19895">
        <v>600000</v>
      </c>
      <c r="B19895" s="13">
        <v>8.7899999999999909E-2</v>
      </c>
      <c r="C19895">
        <f t="shared" si="310"/>
        <v>52739.999999999942</v>
      </c>
      <c r="D19895" s="11">
        <v>35656</v>
      </c>
    </row>
    <row r="19896" spans="1:4" x14ac:dyDescent="0.2">
      <c r="A19896">
        <v>625000</v>
      </c>
      <c r="B19896" s="13">
        <v>4.8399999999999901E-2</v>
      </c>
      <c r="C19896">
        <f t="shared" si="310"/>
        <v>30249.999999999938</v>
      </c>
      <c r="D19896" s="11">
        <v>35656</v>
      </c>
    </row>
    <row r="19897" spans="1:4" x14ac:dyDescent="0.2">
      <c r="A19897">
        <v>305000</v>
      </c>
      <c r="B19897" s="13">
        <v>0.11650000000000001</v>
      </c>
      <c r="C19897">
        <f t="shared" si="310"/>
        <v>35532.5</v>
      </c>
      <c r="D19897" s="11">
        <v>35657</v>
      </c>
    </row>
    <row r="19898" spans="1:4" x14ac:dyDescent="0.2">
      <c r="A19898">
        <v>560000</v>
      </c>
      <c r="B19898" s="13">
        <v>8.8599999999999901E-2</v>
      </c>
      <c r="C19898">
        <f t="shared" si="310"/>
        <v>49615.999999999942</v>
      </c>
      <c r="D19898" s="11">
        <v>35657</v>
      </c>
    </row>
    <row r="19899" spans="1:4" x14ac:dyDescent="0.2">
      <c r="A19899">
        <v>1900000</v>
      </c>
      <c r="B19899" s="13">
        <v>8.2299999999999998E-2</v>
      </c>
      <c r="C19899">
        <f t="shared" si="310"/>
        <v>156370</v>
      </c>
      <c r="D19899" s="11">
        <v>35657</v>
      </c>
    </row>
    <row r="19900" spans="1:4" x14ac:dyDescent="0.2">
      <c r="A19900">
        <v>396000</v>
      </c>
      <c r="B19900" s="13">
        <v>0.1401</v>
      </c>
      <c r="C19900">
        <f t="shared" si="310"/>
        <v>55479.6</v>
      </c>
      <c r="D19900" s="11">
        <v>35660</v>
      </c>
    </row>
    <row r="19901" spans="1:4" x14ac:dyDescent="0.2">
      <c r="A19901">
        <v>1760000</v>
      </c>
      <c r="B19901" s="13">
        <v>0.12269999999999999</v>
      </c>
      <c r="C19901">
        <f t="shared" si="310"/>
        <v>215951.99999999997</v>
      </c>
      <c r="D19901" s="11">
        <v>35660</v>
      </c>
    </row>
    <row r="19902" spans="1:4" x14ac:dyDescent="0.2">
      <c r="A19902">
        <v>325000</v>
      </c>
      <c r="B19902" s="13">
        <v>0.1222</v>
      </c>
      <c r="C19902">
        <f t="shared" si="310"/>
        <v>39715</v>
      </c>
      <c r="D19902" s="11">
        <v>35660</v>
      </c>
    </row>
    <row r="19903" spans="1:4" x14ac:dyDescent="0.2">
      <c r="A19903">
        <v>4350000</v>
      </c>
      <c r="B19903" s="13">
        <v>9.8000000000000004E-2</v>
      </c>
      <c r="C19903">
        <f t="shared" si="310"/>
        <v>426300</v>
      </c>
      <c r="D19903" s="11">
        <v>35660</v>
      </c>
    </row>
    <row r="19904" spans="1:4" x14ac:dyDescent="0.2">
      <c r="A19904">
        <v>1030000</v>
      </c>
      <c r="B19904" s="13">
        <v>6.9500000000000006E-2</v>
      </c>
      <c r="C19904">
        <f t="shared" si="310"/>
        <v>71585</v>
      </c>
      <c r="D19904" s="11">
        <v>35660</v>
      </c>
    </row>
    <row r="19905" spans="1:4" x14ac:dyDescent="0.2">
      <c r="A19905">
        <v>512500</v>
      </c>
      <c r="B19905" s="13">
        <v>5.2300000000000006E-2</v>
      </c>
      <c r="C19905">
        <f t="shared" si="310"/>
        <v>26803.750000000004</v>
      </c>
      <c r="D19905" s="11">
        <v>35660</v>
      </c>
    </row>
    <row r="19906" spans="1:4" x14ac:dyDescent="0.2">
      <c r="A19906">
        <v>400000</v>
      </c>
      <c r="B19906" s="13">
        <v>0.14679999999999999</v>
      </c>
      <c r="C19906">
        <f t="shared" ref="C19906:C19969" si="311">A19906*B19906</f>
        <v>58719.999999999993</v>
      </c>
      <c r="D19906" s="11">
        <v>35661</v>
      </c>
    </row>
    <row r="19907" spans="1:4" x14ac:dyDescent="0.2">
      <c r="A19907">
        <v>220000</v>
      </c>
      <c r="B19907" s="13">
        <v>0.1356</v>
      </c>
      <c r="C19907">
        <f t="shared" si="311"/>
        <v>29832</v>
      </c>
      <c r="D19907" s="11">
        <v>35661</v>
      </c>
    </row>
    <row r="19908" spans="1:4" x14ac:dyDescent="0.2">
      <c r="A19908">
        <v>3925000</v>
      </c>
      <c r="B19908" s="13">
        <v>0.1208</v>
      </c>
      <c r="C19908">
        <f t="shared" si="311"/>
        <v>474140</v>
      </c>
      <c r="D19908" s="11">
        <v>35661</v>
      </c>
    </row>
    <row r="19909" spans="1:4" x14ac:dyDescent="0.2">
      <c r="A19909">
        <v>455000</v>
      </c>
      <c r="B19909" s="13">
        <v>0.111999999999999</v>
      </c>
      <c r="C19909">
        <f t="shared" si="311"/>
        <v>50959.999999999549</v>
      </c>
      <c r="D19909" s="11">
        <v>35661</v>
      </c>
    </row>
    <row r="19910" spans="1:4" x14ac:dyDescent="0.2">
      <c r="A19910">
        <v>280000</v>
      </c>
      <c r="B19910" s="13">
        <v>0.10300000000000001</v>
      </c>
      <c r="C19910">
        <f t="shared" si="311"/>
        <v>28840.000000000004</v>
      </c>
      <c r="D19910" s="11">
        <v>35661</v>
      </c>
    </row>
    <row r="19911" spans="1:4" x14ac:dyDescent="0.2">
      <c r="A19911">
        <v>860000</v>
      </c>
      <c r="B19911" s="13">
        <v>0.10050000000000001</v>
      </c>
      <c r="C19911">
        <f t="shared" si="311"/>
        <v>86430</v>
      </c>
      <c r="D19911" s="11">
        <v>35661</v>
      </c>
    </row>
    <row r="19912" spans="1:4" x14ac:dyDescent="0.2">
      <c r="A19912">
        <v>395000</v>
      </c>
      <c r="B19912" s="13">
        <v>9.6099999999999908E-2</v>
      </c>
      <c r="C19912">
        <f t="shared" si="311"/>
        <v>37959.499999999964</v>
      </c>
      <c r="D19912" s="11">
        <v>35661</v>
      </c>
    </row>
    <row r="19913" spans="1:4" x14ac:dyDescent="0.2">
      <c r="A19913">
        <v>321000</v>
      </c>
      <c r="B19913" s="13">
        <v>9.3399999999999886E-2</v>
      </c>
      <c r="C19913">
        <f t="shared" si="311"/>
        <v>29981.399999999965</v>
      </c>
      <c r="D19913" s="11">
        <v>35661</v>
      </c>
    </row>
    <row r="19914" spans="1:4" x14ac:dyDescent="0.2">
      <c r="A19914">
        <v>2660000</v>
      </c>
      <c r="B19914" s="13">
        <v>6.3499999999999904E-2</v>
      </c>
      <c r="C19914">
        <f t="shared" si="311"/>
        <v>168909.99999999974</v>
      </c>
      <c r="D19914" s="11">
        <v>35661</v>
      </c>
    </row>
    <row r="19915" spans="1:4" x14ac:dyDescent="0.2">
      <c r="A19915">
        <v>300000</v>
      </c>
      <c r="B19915" s="13">
        <v>0.14679999999999999</v>
      </c>
      <c r="C19915">
        <f t="shared" si="311"/>
        <v>44039.999999999993</v>
      </c>
      <c r="D19915" s="11">
        <v>35662</v>
      </c>
    </row>
    <row r="19916" spans="1:4" x14ac:dyDescent="0.2">
      <c r="A19916">
        <v>1160000</v>
      </c>
      <c r="B19916" s="13">
        <v>0.1447</v>
      </c>
      <c r="C19916">
        <f t="shared" si="311"/>
        <v>167852</v>
      </c>
      <c r="D19916" s="11">
        <v>35662</v>
      </c>
    </row>
    <row r="19917" spans="1:4" x14ac:dyDescent="0.2">
      <c r="A19917">
        <v>445000</v>
      </c>
      <c r="B19917" s="13">
        <v>0.13</v>
      </c>
      <c r="C19917">
        <f t="shared" si="311"/>
        <v>57850</v>
      </c>
      <c r="D19917" s="11">
        <v>35662</v>
      </c>
    </row>
    <row r="19918" spans="1:4" x14ac:dyDescent="0.2">
      <c r="A19918">
        <v>280000</v>
      </c>
      <c r="B19918" s="13">
        <v>0.1157</v>
      </c>
      <c r="C19918">
        <f t="shared" si="311"/>
        <v>32396</v>
      </c>
      <c r="D19918" s="11">
        <v>35662</v>
      </c>
    </row>
    <row r="19919" spans="1:4" x14ac:dyDescent="0.2">
      <c r="A19919">
        <v>275000</v>
      </c>
      <c r="B19919" s="13">
        <v>0.1144</v>
      </c>
      <c r="C19919">
        <f t="shared" si="311"/>
        <v>31460</v>
      </c>
      <c r="D19919" s="11">
        <v>35662</v>
      </c>
    </row>
    <row r="19920" spans="1:4" x14ac:dyDescent="0.2">
      <c r="A19920">
        <v>2050000</v>
      </c>
      <c r="B19920" s="13">
        <v>0.11109999999999901</v>
      </c>
      <c r="C19920">
        <f t="shared" si="311"/>
        <v>227754.99999999796</v>
      </c>
      <c r="D19920" s="11">
        <v>35662</v>
      </c>
    </row>
    <row r="19921" spans="1:4" x14ac:dyDescent="0.2">
      <c r="A19921">
        <v>439000</v>
      </c>
      <c r="B19921" s="13">
        <v>0.1105</v>
      </c>
      <c r="C19921">
        <f t="shared" si="311"/>
        <v>48509.5</v>
      </c>
      <c r="D19921" s="11">
        <v>35662</v>
      </c>
    </row>
    <row r="19922" spans="1:4" x14ac:dyDescent="0.2">
      <c r="A19922">
        <v>352500</v>
      </c>
      <c r="B19922" s="13">
        <v>0.105</v>
      </c>
      <c r="C19922">
        <f t="shared" si="311"/>
        <v>37012.5</v>
      </c>
      <c r="D19922" s="11">
        <v>35662</v>
      </c>
    </row>
    <row r="19923" spans="1:4" x14ac:dyDescent="0.2">
      <c r="A19923">
        <v>345000</v>
      </c>
      <c r="B19923" s="13">
        <v>8.72E-2</v>
      </c>
      <c r="C19923">
        <f t="shared" si="311"/>
        <v>30084</v>
      </c>
      <c r="D19923" s="11">
        <v>35662</v>
      </c>
    </row>
    <row r="19924" spans="1:4" x14ac:dyDescent="0.2">
      <c r="A19924">
        <v>402500</v>
      </c>
      <c r="B19924" s="13">
        <v>7.690000000000001E-2</v>
      </c>
      <c r="C19924">
        <f t="shared" si="311"/>
        <v>30952.250000000004</v>
      </c>
      <c r="D19924" s="11">
        <v>35662</v>
      </c>
    </row>
    <row r="19925" spans="1:4" x14ac:dyDescent="0.2">
      <c r="A19925">
        <v>1950000</v>
      </c>
      <c r="B19925" s="13">
        <v>7.4800000000000005E-2</v>
      </c>
      <c r="C19925">
        <f t="shared" si="311"/>
        <v>145860</v>
      </c>
      <c r="D19925" s="11">
        <v>35662</v>
      </c>
    </row>
    <row r="19926" spans="1:4" x14ac:dyDescent="0.2">
      <c r="A19926">
        <v>480000</v>
      </c>
      <c r="B19926" s="13">
        <v>0.1225</v>
      </c>
      <c r="C19926">
        <f t="shared" si="311"/>
        <v>58800</v>
      </c>
      <c r="D19926" s="11">
        <v>35663</v>
      </c>
    </row>
    <row r="19927" spans="1:4" x14ac:dyDescent="0.2">
      <c r="A19927">
        <v>965000</v>
      </c>
      <c r="B19927" s="13">
        <v>0.12039999999999899</v>
      </c>
      <c r="C19927">
        <f t="shared" si="311"/>
        <v>116185.99999999903</v>
      </c>
      <c r="D19927" s="11">
        <v>35663</v>
      </c>
    </row>
    <row r="19928" spans="1:4" x14ac:dyDescent="0.2">
      <c r="A19928">
        <v>787900</v>
      </c>
      <c r="B19928" s="13">
        <v>8.359999999999991E-2</v>
      </c>
      <c r="C19928">
        <f t="shared" si="311"/>
        <v>65868.43999999993</v>
      </c>
      <c r="D19928" s="11">
        <v>35663</v>
      </c>
    </row>
    <row r="19929" spans="1:4" x14ac:dyDescent="0.2">
      <c r="A19929">
        <v>600000</v>
      </c>
      <c r="B19929" s="13">
        <v>8.1999999999999906E-2</v>
      </c>
      <c r="C19929">
        <f t="shared" si="311"/>
        <v>49199.999999999942</v>
      </c>
      <c r="D19929" s="11">
        <v>35663</v>
      </c>
    </row>
    <row r="19930" spans="1:4" x14ac:dyDescent="0.2">
      <c r="A19930">
        <v>475000</v>
      </c>
      <c r="B19930" s="13">
        <v>7.7599999999999905E-2</v>
      </c>
      <c r="C19930">
        <f t="shared" si="311"/>
        <v>36859.999999999956</v>
      </c>
      <c r="D19930" s="11">
        <v>35663</v>
      </c>
    </row>
    <row r="19931" spans="1:4" x14ac:dyDescent="0.2">
      <c r="A19931">
        <v>365000</v>
      </c>
      <c r="B19931" s="13">
        <v>7.0300000000000001E-2</v>
      </c>
      <c r="C19931">
        <f t="shared" si="311"/>
        <v>25659.5</v>
      </c>
      <c r="D19931" s="11">
        <v>35663</v>
      </c>
    </row>
    <row r="19932" spans="1:4" x14ac:dyDescent="0.2">
      <c r="A19932">
        <v>625000</v>
      </c>
      <c r="B19932" s="13">
        <v>5.6699999999999903E-2</v>
      </c>
      <c r="C19932">
        <f t="shared" si="311"/>
        <v>35437.499999999942</v>
      </c>
      <c r="D19932" s="11">
        <v>35663</v>
      </c>
    </row>
    <row r="19933" spans="1:4" x14ac:dyDescent="0.2">
      <c r="A19933">
        <v>610000</v>
      </c>
      <c r="B19933" s="13">
        <v>0.10970000000000001</v>
      </c>
      <c r="C19933">
        <f t="shared" si="311"/>
        <v>66917</v>
      </c>
      <c r="D19933" s="11">
        <v>35664</v>
      </c>
    </row>
    <row r="19934" spans="1:4" x14ac:dyDescent="0.2">
      <c r="A19934">
        <v>1300000</v>
      </c>
      <c r="B19934" s="13">
        <v>8.9900000000000008E-2</v>
      </c>
      <c r="C19934">
        <f t="shared" si="311"/>
        <v>116870.00000000001</v>
      </c>
      <c r="D19934" s="11">
        <v>35664</v>
      </c>
    </row>
    <row r="19935" spans="1:4" x14ac:dyDescent="0.2">
      <c r="A19935">
        <v>580000</v>
      </c>
      <c r="B19935" s="13">
        <v>8.8100000000000012E-2</v>
      </c>
      <c r="C19935">
        <f t="shared" si="311"/>
        <v>51098.000000000007</v>
      </c>
      <c r="D19935" s="11">
        <v>35664</v>
      </c>
    </row>
    <row r="19936" spans="1:4" x14ac:dyDescent="0.2">
      <c r="A19936">
        <v>1900000</v>
      </c>
      <c r="B19936" s="13">
        <v>7.7999999999999903E-2</v>
      </c>
      <c r="C19936">
        <f t="shared" si="311"/>
        <v>148199.99999999983</v>
      </c>
      <c r="D19936" s="11">
        <v>35664</v>
      </c>
    </row>
    <row r="19937" spans="1:4" x14ac:dyDescent="0.2">
      <c r="A19937">
        <v>1150000</v>
      </c>
      <c r="B19937" s="13">
        <v>6.6699999999999898E-2</v>
      </c>
      <c r="C19937">
        <f t="shared" si="311"/>
        <v>76704.999999999884</v>
      </c>
      <c r="D19937" s="11">
        <v>35664</v>
      </c>
    </row>
    <row r="19938" spans="1:4" x14ac:dyDescent="0.2">
      <c r="A19938">
        <v>800000</v>
      </c>
      <c r="B19938" s="13">
        <v>6.6600000000000006E-2</v>
      </c>
      <c r="C19938">
        <f t="shared" si="311"/>
        <v>53280.000000000007</v>
      </c>
      <c r="D19938" s="11">
        <v>35664</v>
      </c>
    </row>
    <row r="19939" spans="1:4" x14ac:dyDescent="0.2">
      <c r="A19939">
        <v>450000</v>
      </c>
      <c r="B19939" s="13">
        <v>0.130299999999999</v>
      </c>
      <c r="C19939">
        <f t="shared" si="311"/>
        <v>58634.999999999549</v>
      </c>
      <c r="D19939" s="11">
        <v>35667</v>
      </c>
    </row>
    <row r="19940" spans="1:4" x14ac:dyDescent="0.2">
      <c r="A19940">
        <v>205000</v>
      </c>
      <c r="B19940" s="13">
        <v>0.11359999999999899</v>
      </c>
      <c r="C19940">
        <f t="shared" si="311"/>
        <v>23287.999999999793</v>
      </c>
      <c r="D19940" s="11">
        <v>35667</v>
      </c>
    </row>
    <row r="19941" spans="1:4" x14ac:dyDescent="0.2">
      <c r="A19941">
        <v>173500</v>
      </c>
      <c r="B19941" s="13">
        <v>0.11230000000000001</v>
      </c>
      <c r="C19941">
        <f t="shared" si="311"/>
        <v>19484.050000000003</v>
      </c>
      <c r="D19941" s="11">
        <v>35668</v>
      </c>
    </row>
    <row r="19942" spans="1:4" x14ac:dyDescent="0.2">
      <c r="A19942">
        <v>1972000</v>
      </c>
      <c r="B19942" s="13">
        <v>9.98E-2</v>
      </c>
      <c r="C19942">
        <f t="shared" si="311"/>
        <v>196805.6</v>
      </c>
      <c r="D19942" s="11">
        <v>35668</v>
      </c>
    </row>
    <row r="19943" spans="1:4" x14ac:dyDescent="0.2">
      <c r="A19943">
        <v>458000</v>
      </c>
      <c r="B19943" s="13">
        <v>9.9000000000000005E-2</v>
      </c>
      <c r="C19943">
        <f t="shared" si="311"/>
        <v>45342</v>
      </c>
      <c r="D19943" s="11">
        <v>35668</v>
      </c>
    </row>
    <row r="19944" spans="1:4" x14ac:dyDescent="0.2">
      <c r="A19944">
        <v>725000</v>
      </c>
      <c r="B19944" s="13">
        <v>9.4399999999999901E-2</v>
      </c>
      <c r="C19944">
        <f t="shared" si="311"/>
        <v>68439.999999999927</v>
      </c>
      <c r="D19944" s="11">
        <v>35668</v>
      </c>
    </row>
    <row r="19945" spans="1:4" x14ac:dyDescent="0.2">
      <c r="A19945">
        <v>1125000</v>
      </c>
      <c r="B19945" s="13">
        <v>8.6699999999999888E-2</v>
      </c>
      <c r="C19945">
        <f t="shared" si="311"/>
        <v>97537.499999999869</v>
      </c>
      <c r="D19945" s="11">
        <v>35668</v>
      </c>
    </row>
    <row r="19946" spans="1:4" x14ac:dyDescent="0.2">
      <c r="A19946">
        <v>1500000</v>
      </c>
      <c r="B19946" s="13">
        <v>8.5199999999999901E-2</v>
      </c>
      <c r="C19946">
        <f t="shared" si="311"/>
        <v>127799.99999999985</v>
      </c>
      <c r="D19946" s="11">
        <v>35668</v>
      </c>
    </row>
    <row r="19947" spans="1:4" x14ac:dyDescent="0.2">
      <c r="A19947">
        <v>1500000</v>
      </c>
      <c r="B19947" s="13">
        <v>8.1500000000000003E-2</v>
      </c>
      <c r="C19947">
        <f t="shared" si="311"/>
        <v>122250</v>
      </c>
      <c r="D19947" s="11">
        <v>35668</v>
      </c>
    </row>
    <row r="19948" spans="1:4" x14ac:dyDescent="0.2">
      <c r="A19948">
        <v>1095000</v>
      </c>
      <c r="B19948" s="13">
        <v>8.0600000000000005E-2</v>
      </c>
      <c r="C19948">
        <f t="shared" si="311"/>
        <v>88257</v>
      </c>
      <c r="D19948" s="11">
        <v>35668</v>
      </c>
    </row>
    <row r="19949" spans="1:4" x14ac:dyDescent="0.2">
      <c r="A19949">
        <v>3390000</v>
      </c>
      <c r="B19949" s="13">
        <v>7.9699999999999896E-2</v>
      </c>
      <c r="C19949">
        <f t="shared" si="311"/>
        <v>270182.99999999965</v>
      </c>
      <c r="D19949" s="11">
        <v>35668</v>
      </c>
    </row>
    <row r="19950" spans="1:4" x14ac:dyDescent="0.2">
      <c r="A19950">
        <v>396000</v>
      </c>
      <c r="B19950" s="13">
        <v>7.5700000000000003E-2</v>
      </c>
      <c r="C19950">
        <f t="shared" si="311"/>
        <v>29977.200000000001</v>
      </c>
      <c r="D19950" s="11">
        <v>35668</v>
      </c>
    </row>
    <row r="19951" spans="1:4" x14ac:dyDescent="0.2">
      <c r="A19951">
        <v>1950000</v>
      </c>
      <c r="B19951" s="13">
        <v>7.2499999999999995E-2</v>
      </c>
      <c r="C19951">
        <f t="shared" si="311"/>
        <v>141375</v>
      </c>
      <c r="D19951" s="11">
        <v>35668</v>
      </c>
    </row>
    <row r="19952" spans="1:4" x14ac:dyDescent="0.2">
      <c r="A19952">
        <v>295000</v>
      </c>
      <c r="B19952" s="13">
        <v>9.6300000000000011E-2</v>
      </c>
      <c r="C19952">
        <f t="shared" si="311"/>
        <v>28408.500000000004</v>
      </c>
      <c r="D19952" s="11">
        <v>35669</v>
      </c>
    </row>
    <row r="19953" spans="1:4" x14ac:dyDescent="0.2">
      <c r="A19953">
        <v>365000</v>
      </c>
      <c r="B19953" s="13">
        <v>0.11359999999999899</v>
      </c>
      <c r="C19953">
        <f t="shared" si="311"/>
        <v>41463.999999999636</v>
      </c>
      <c r="D19953" s="11">
        <v>35670</v>
      </c>
    </row>
    <row r="19954" spans="1:4" x14ac:dyDescent="0.2">
      <c r="A19954">
        <v>519625</v>
      </c>
      <c r="B19954" s="13">
        <v>9.4299999999999912E-2</v>
      </c>
      <c r="C19954">
        <f t="shared" si="311"/>
        <v>49000.637499999953</v>
      </c>
      <c r="D19954" s="11">
        <v>35670</v>
      </c>
    </row>
    <row r="19955" spans="1:4" x14ac:dyDescent="0.2">
      <c r="A19955">
        <v>625000</v>
      </c>
      <c r="B19955" s="13">
        <v>8.72E-2</v>
      </c>
      <c r="C19955">
        <f t="shared" si="311"/>
        <v>54500</v>
      </c>
      <c r="D19955" s="11">
        <v>35670</v>
      </c>
    </row>
    <row r="19956" spans="1:4" x14ac:dyDescent="0.2">
      <c r="A19956">
        <v>1150000</v>
      </c>
      <c r="B19956" s="13">
        <v>8.3199999999999996E-2</v>
      </c>
      <c r="C19956">
        <f t="shared" si="311"/>
        <v>95680</v>
      </c>
      <c r="D19956" s="11">
        <v>35670</v>
      </c>
    </row>
    <row r="19957" spans="1:4" x14ac:dyDescent="0.2">
      <c r="A19957">
        <v>1175000</v>
      </c>
      <c r="B19957" s="13">
        <v>7.1799999999999906E-2</v>
      </c>
      <c r="C19957">
        <f t="shared" si="311"/>
        <v>84364.999999999884</v>
      </c>
      <c r="D19957" s="11">
        <v>35670</v>
      </c>
    </row>
    <row r="19958" spans="1:4" x14ac:dyDescent="0.2">
      <c r="A19958">
        <v>434000</v>
      </c>
      <c r="B19958" s="13">
        <v>0.1449</v>
      </c>
      <c r="C19958">
        <f t="shared" si="311"/>
        <v>62886.6</v>
      </c>
      <c r="D19958" s="11">
        <v>35671</v>
      </c>
    </row>
    <row r="19959" spans="1:4" x14ac:dyDescent="0.2">
      <c r="A19959">
        <v>600000</v>
      </c>
      <c r="B19959" s="13">
        <v>0.13970000000000002</v>
      </c>
      <c r="C19959">
        <f t="shared" si="311"/>
        <v>83820.000000000015</v>
      </c>
      <c r="D19959" s="11">
        <v>35671</v>
      </c>
    </row>
    <row r="19960" spans="1:4" x14ac:dyDescent="0.2">
      <c r="A19960">
        <v>1125000</v>
      </c>
      <c r="B19960" s="13">
        <v>0.1225</v>
      </c>
      <c r="C19960">
        <f t="shared" si="311"/>
        <v>137812.5</v>
      </c>
      <c r="D19960" s="11">
        <v>35671</v>
      </c>
    </row>
    <row r="19961" spans="1:4" x14ac:dyDescent="0.2">
      <c r="A19961">
        <v>1500000</v>
      </c>
      <c r="B19961" s="13">
        <v>0.121999999999999</v>
      </c>
      <c r="C19961">
        <f t="shared" si="311"/>
        <v>182999.99999999849</v>
      </c>
      <c r="D19961" s="11">
        <v>35671</v>
      </c>
    </row>
    <row r="19962" spans="1:4" x14ac:dyDescent="0.2">
      <c r="A19962">
        <v>2197000</v>
      </c>
      <c r="B19962" s="13">
        <v>0.12140000000000001</v>
      </c>
      <c r="C19962">
        <f t="shared" si="311"/>
        <v>266715.8</v>
      </c>
      <c r="D19962" s="11">
        <v>35671</v>
      </c>
    </row>
    <row r="19963" spans="1:4" x14ac:dyDescent="0.2">
      <c r="A19963">
        <v>346000</v>
      </c>
      <c r="B19963" s="13">
        <v>0.1173</v>
      </c>
      <c r="C19963">
        <f t="shared" si="311"/>
        <v>40585.800000000003</v>
      </c>
      <c r="D19963" s="11">
        <v>35671</v>
      </c>
    </row>
    <row r="19964" spans="1:4" x14ac:dyDescent="0.2">
      <c r="A19964">
        <v>221500</v>
      </c>
      <c r="B19964" s="13">
        <v>0.1115</v>
      </c>
      <c r="C19964">
        <f t="shared" si="311"/>
        <v>24697.25</v>
      </c>
      <c r="D19964" s="11">
        <v>35671</v>
      </c>
    </row>
    <row r="19965" spans="1:4" x14ac:dyDescent="0.2">
      <c r="A19965">
        <v>3822500</v>
      </c>
      <c r="B19965" s="13">
        <v>0.1075</v>
      </c>
      <c r="C19965">
        <f t="shared" si="311"/>
        <v>410918.75</v>
      </c>
      <c r="D19965" s="11">
        <v>35671</v>
      </c>
    </row>
    <row r="19966" spans="1:4" x14ac:dyDescent="0.2">
      <c r="A19966">
        <v>230000</v>
      </c>
      <c r="B19966" s="13">
        <v>0.1051</v>
      </c>
      <c r="C19966">
        <f t="shared" si="311"/>
        <v>24173</v>
      </c>
      <c r="D19966" s="11">
        <v>35671</v>
      </c>
    </row>
    <row r="19967" spans="1:4" x14ac:dyDescent="0.2">
      <c r="A19967">
        <v>530000</v>
      </c>
      <c r="B19967" s="13">
        <v>0.10289999999999899</v>
      </c>
      <c r="C19967">
        <f t="shared" si="311"/>
        <v>54536.999999999469</v>
      </c>
      <c r="D19967" s="11">
        <v>35671</v>
      </c>
    </row>
    <row r="19968" spans="1:4" x14ac:dyDescent="0.2">
      <c r="A19968">
        <v>210000</v>
      </c>
      <c r="B19968" s="13">
        <v>0.102799999999999</v>
      </c>
      <c r="C19968">
        <f t="shared" si="311"/>
        <v>21587.999999999789</v>
      </c>
      <c r="D19968" s="11">
        <v>35671</v>
      </c>
    </row>
    <row r="19969" spans="1:4" x14ac:dyDescent="0.2">
      <c r="A19969">
        <v>430000</v>
      </c>
      <c r="B19969" s="13">
        <v>0.10189999999999999</v>
      </c>
      <c r="C19969">
        <f t="shared" si="311"/>
        <v>43816.999999999993</v>
      </c>
      <c r="D19969" s="11">
        <v>35671</v>
      </c>
    </row>
    <row r="19970" spans="1:4" x14ac:dyDescent="0.2">
      <c r="A19970">
        <v>450000</v>
      </c>
      <c r="B19970" s="13">
        <v>9.9299999999999902E-2</v>
      </c>
      <c r="C19970">
        <f t="shared" ref="C19970:C20033" si="312">A19970*B19970</f>
        <v>44684.999999999956</v>
      </c>
      <c r="D19970" s="11">
        <v>35671</v>
      </c>
    </row>
    <row r="19971" spans="1:4" x14ac:dyDescent="0.2">
      <c r="A19971">
        <v>525000</v>
      </c>
      <c r="B19971" s="13">
        <v>9.9199999999999899E-2</v>
      </c>
      <c r="C19971">
        <f t="shared" si="312"/>
        <v>52079.999999999949</v>
      </c>
      <c r="D19971" s="11">
        <v>35671</v>
      </c>
    </row>
    <row r="19972" spans="1:4" x14ac:dyDescent="0.2">
      <c r="A19972">
        <v>240000</v>
      </c>
      <c r="B19972" s="13">
        <v>9.8100000000000007E-2</v>
      </c>
      <c r="C19972">
        <f t="shared" si="312"/>
        <v>23544</v>
      </c>
      <c r="D19972" s="11">
        <v>35671</v>
      </c>
    </row>
    <row r="19973" spans="1:4" x14ac:dyDescent="0.2">
      <c r="A19973">
        <v>376000</v>
      </c>
      <c r="B19973" s="13">
        <v>9.8100000000000007E-2</v>
      </c>
      <c r="C19973">
        <f t="shared" si="312"/>
        <v>36885.600000000006</v>
      </c>
      <c r="D19973" s="11">
        <v>35671</v>
      </c>
    </row>
    <row r="19974" spans="1:4" x14ac:dyDescent="0.2">
      <c r="A19974">
        <v>2400000</v>
      </c>
      <c r="B19974" s="13">
        <v>9.7899999999999904E-2</v>
      </c>
      <c r="C19974">
        <f t="shared" si="312"/>
        <v>234959.99999999977</v>
      </c>
      <c r="D19974" s="11">
        <v>35671</v>
      </c>
    </row>
    <row r="19975" spans="1:4" x14ac:dyDescent="0.2">
      <c r="A19975">
        <v>830000</v>
      </c>
      <c r="B19975" s="13">
        <v>9.4899999999999998E-2</v>
      </c>
      <c r="C19975">
        <f t="shared" si="312"/>
        <v>78767</v>
      </c>
      <c r="D19975" s="11">
        <v>35671</v>
      </c>
    </row>
    <row r="19976" spans="1:4" x14ac:dyDescent="0.2">
      <c r="A19976">
        <v>1350000</v>
      </c>
      <c r="B19976" s="13">
        <v>9.1999999999999901E-2</v>
      </c>
      <c r="C19976">
        <f t="shared" si="312"/>
        <v>124199.99999999987</v>
      </c>
      <c r="D19976" s="11">
        <v>35671</v>
      </c>
    </row>
    <row r="19977" spans="1:4" x14ac:dyDescent="0.2">
      <c r="A19977">
        <v>925000</v>
      </c>
      <c r="B19977" s="13">
        <v>8.900000000000001E-2</v>
      </c>
      <c r="C19977">
        <f t="shared" si="312"/>
        <v>82325.000000000015</v>
      </c>
      <c r="D19977" s="11">
        <v>35671</v>
      </c>
    </row>
    <row r="19978" spans="1:4" x14ac:dyDescent="0.2">
      <c r="A19978">
        <v>460000</v>
      </c>
      <c r="B19978" s="13">
        <v>7.8899999999999901E-2</v>
      </c>
      <c r="C19978">
        <f t="shared" si="312"/>
        <v>36293.999999999956</v>
      </c>
      <c r="D19978" s="11">
        <v>35671</v>
      </c>
    </row>
    <row r="19979" spans="1:4" x14ac:dyDescent="0.2">
      <c r="A19979">
        <v>1290000</v>
      </c>
      <c r="B19979" s="13">
        <v>7.8600000000000003E-2</v>
      </c>
      <c r="C19979">
        <f t="shared" si="312"/>
        <v>101394</v>
      </c>
      <c r="D19979" s="11">
        <v>35671</v>
      </c>
    </row>
    <row r="19980" spans="1:4" x14ac:dyDescent="0.2">
      <c r="A19980">
        <v>475000</v>
      </c>
      <c r="B19980" s="13">
        <v>7.7399999999999997E-2</v>
      </c>
      <c r="C19980">
        <f t="shared" si="312"/>
        <v>36765</v>
      </c>
      <c r="D19980" s="11">
        <v>35671</v>
      </c>
    </row>
    <row r="19981" spans="1:4" x14ac:dyDescent="0.2">
      <c r="A19981">
        <v>465000</v>
      </c>
      <c r="B19981" s="13">
        <v>4.80999999999999E-2</v>
      </c>
      <c r="C19981">
        <f t="shared" si="312"/>
        <v>22366.499999999953</v>
      </c>
      <c r="D19981" s="11">
        <v>35671</v>
      </c>
    </row>
    <row r="19982" spans="1:4" x14ac:dyDescent="0.2">
      <c r="A19982">
        <v>150000</v>
      </c>
      <c r="B19982" s="13">
        <v>7.3399999999999896E-2</v>
      </c>
      <c r="C19982">
        <f t="shared" si="312"/>
        <v>11009.999999999984</v>
      </c>
      <c r="D19982" s="11">
        <v>35675</v>
      </c>
    </row>
    <row r="19983" spans="1:4" x14ac:dyDescent="0.2">
      <c r="A19983">
        <v>617500</v>
      </c>
      <c r="B19983" s="13">
        <v>0.1216</v>
      </c>
      <c r="C19983">
        <f t="shared" si="312"/>
        <v>75088</v>
      </c>
      <c r="D19983" s="11">
        <v>35676</v>
      </c>
    </row>
    <row r="19984" spans="1:4" x14ac:dyDescent="0.2">
      <c r="A19984">
        <v>1450000</v>
      </c>
      <c r="B19984" s="13">
        <v>8.8300000000000003E-2</v>
      </c>
      <c r="C19984">
        <f t="shared" si="312"/>
        <v>128035</v>
      </c>
      <c r="D19984" s="11">
        <v>35676</v>
      </c>
    </row>
    <row r="19985" spans="1:4" x14ac:dyDescent="0.2">
      <c r="A19985">
        <v>695000</v>
      </c>
      <c r="B19985" s="13">
        <v>7.8499999999999903E-2</v>
      </c>
      <c r="C19985">
        <f t="shared" si="312"/>
        <v>54557.499999999935</v>
      </c>
      <c r="D19985" s="11">
        <v>35676</v>
      </c>
    </row>
    <row r="19986" spans="1:4" x14ac:dyDescent="0.2">
      <c r="A19986">
        <v>670000</v>
      </c>
      <c r="B19986" s="13">
        <v>7.2599999999999901E-2</v>
      </c>
      <c r="C19986">
        <f t="shared" si="312"/>
        <v>48641.999999999935</v>
      </c>
      <c r="D19986" s="11">
        <v>35676</v>
      </c>
    </row>
    <row r="19987" spans="1:4" x14ac:dyDescent="0.2">
      <c r="A19987">
        <v>285000</v>
      </c>
      <c r="B19987" s="13">
        <v>0.1305</v>
      </c>
      <c r="C19987">
        <f t="shared" si="312"/>
        <v>37192.5</v>
      </c>
      <c r="D19987" s="11">
        <v>35677</v>
      </c>
    </row>
    <row r="19988" spans="1:4" x14ac:dyDescent="0.2">
      <c r="A19988">
        <v>700000</v>
      </c>
      <c r="B19988" s="13">
        <v>0.116099999999999</v>
      </c>
      <c r="C19988">
        <f t="shared" si="312"/>
        <v>81269.999999999302</v>
      </c>
      <c r="D19988" s="11">
        <v>35677</v>
      </c>
    </row>
    <row r="19989" spans="1:4" x14ac:dyDescent="0.2">
      <c r="A19989">
        <v>288000</v>
      </c>
      <c r="B19989" s="13">
        <v>0.10529999999999901</v>
      </c>
      <c r="C19989">
        <f t="shared" si="312"/>
        <v>30326.399999999714</v>
      </c>
      <c r="D19989" s="11">
        <v>35677</v>
      </c>
    </row>
    <row r="19990" spans="1:4" x14ac:dyDescent="0.2">
      <c r="A19990">
        <v>20800000</v>
      </c>
      <c r="B19990" s="13">
        <v>8.8300000000000003E-2</v>
      </c>
      <c r="C19990">
        <f t="shared" si="312"/>
        <v>1836640</v>
      </c>
      <c r="D19990" s="11">
        <v>35677</v>
      </c>
    </row>
    <row r="19991" spans="1:4" x14ac:dyDescent="0.2">
      <c r="A19991">
        <v>340000</v>
      </c>
      <c r="B19991" s="13">
        <v>8.0700000000000008E-2</v>
      </c>
      <c r="C19991">
        <f t="shared" si="312"/>
        <v>27438.000000000004</v>
      </c>
      <c r="D19991" s="11">
        <v>35677</v>
      </c>
    </row>
    <row r="19992" spans="1:4" x14ac:dyDescent="0.2">
      <c r="A19992">
        <v>600000</v>
      </c>
      <c r="B19992" s="13">
        <v>6.2800000000000009E-2</v>
      </c>
      <c r="C19992">
        <f t="shared" si="312"/>
        <v>37680.000000000007</v>
      </c>
      <c r="D19992" s="11">
        <v>35677</v>
      </c>
    </row>
    <row r="19993" spans="1:4" x14ac:dyDescent="0.2">
      <c r="A19993">
        <v>230000</v>
      </c>
      <c r="B19993" s="13">
        <v>0.14449999999999899</v>
      </c>
      <c r="C19993">
        <f t="shared" si="312"/>
        <v>33234.999999999767</v>
      </c>
      <c r="D19993" s="11">
        <v>35678</v>
      </c>
    </row>
    <row r="19994" spans="1:4" x14ac:dyDescent="0.2">
      <c r="A19994">
        <v>750000</v>
      </c>
      <c r="B19994" s="13">
        <v>0.13269999999999998</v>
      </c>
      <c r="C19994">
        <f t="shared" si="312"/>
        <v>99524.999999999985</v>
      </c>
      <c r="D19994" s="11">
        <v>35678</v>
      </c>
    </row>
    <row r="19995" spans="1:4" x14ac:dyDescent="0.2">
      <c r="A19995">
        <v>1916000</v>
      </c>
      <c r="B19995" s="13">
        <v>0.11890000000000001</v>
      </c>
      <c r="C19995">
        <f t="shared" si="312"/>
        <v>227812.40000000002</v>
      </c>
      <c r="D19995" s="11">
        <v>35678</v>
      </c>
    </row>
    <row r="19996" spans="1:4" x14ac:dyDescent="0.2">
      <c r="A19996">
        <v>905000</v>
      </c>
      <c r="B19996" s="13">
        <v>0.1016</v>
      </c>
      <c r="C19996">
        <f t="shared" si="312"/>
        <v>91948</v>
      </c>
      <c r="D19996" s="11">
        <v>35678</v>
      </c>
    </row>
    <row r="19997" spans="1:4" x14ac:dyDescent="0.2">
      <c r="A19997">
        <v>500000</v>
      </c>
      <c r="B19997" s="13">
        <v>9.6699999999999897E-2</v>
      </c>
      <c r="C19997">
        <f t="shared" si="312"/>
        <v>48349.999999999949</v>
      </c>
      <c r="D19997" s="11">
        <v>35678</v>
      </c>
    </row>
    <row r="19998" spans="1:4" x14ac:dyDescent="0.2">
      <c r="A19998">
        <v>1290000</v>
      </c>
      <c r="B19998" s="13">
        <v>9.4700000000000006E-2</v>
      </c>
      <c r="C19998">
        <f t="shared" si="312"/>
        <v>122163.00000000001</v>
      </c>
      <c r="D19998" s="11">
        <v>35678</v>
      </c>
    </row>
    <row r="19999" spans="1:4" x14ac:dyDescent="0.2">
      <c r="A19999">
        <v>1050000</v>
      </c>
      <c r="B19999" s="13">
        <v>9.4600000000000004E-2</v>
      </c>
      <c r="C19999">
        <f t="shared" si="312"/>
        <v>99330</v>
      </c>
      <c r="D19999" s="11">
        <v>35678</v>
      </c>
    </row>
    <row r="20000" spans="1:4" x14ac:dyDescent="0.2">
      <c r="A20000">
        <v>550000</v>
      </c>
      <c r="B20000" s="13">
        <v>7.9299999999999898E-2</v>
      </c>
      <c r="C20000">
        <f t="shared" si="312"/>
        <v>43614.999999999942</v>
      </c>
      <c r="D20000" s="11">
        <v>35678</v>
      </c>
    </row>
    <row r="20001" spans="1:4" x14ac:dyDescent="0.2">
      <c r="A20001">
        <v>50250000</v>
      </c>
      <c r="B20001" s="13">
        <v>7.7100000000000002E-2</v>
      </c>
      <c r="C20001">
        <f t="shared" si="312"/>
        <v>3874275</v>
      </c>
      <c r="D20001" s="11">
        <v>35678</v>
      </c>
    </row>
    <row r="20002" spans="1:4" x14ac:dyDescent="0.2">
      <c r="A20002">
        <v>799000</v>
      </c>
      <c r="B20002" s="13">
        <v>7.0699999999999999E-2</v>
      </c>
      <c r="C20002">
        <f t="shared" si="312"/>
        <v>56489.299999999996</v>
      </c>
      <c r="D20002" s="11">
        <v>35678</v>
      </c>
    </row>
    <row r="20003" spans="1:4" x14ac:dyDescent="0.2">
      <c r="A20003">
        <v>1295000</v>
      </c>
      <c r="B20003" s="13">
        <v>6.7400000000000002E-2</v>
      </c>
      <c r="C20003">
        <f t="shared" si="312"/>
        <v>87283</v>
      </c>
      <c r="D20003" s="11">
        <v>35678</v>
      </c>
    </row>
    <row r="20004" spans="1:4" x14ac:dyDescent="0.2">
      <c r="A20004">
        <v>1150000</v>
      </c>
      <c r="B20004" s="13">
        <v>6.6199999999999995E-2</v>
      </c>
      <c r="C20004">
        <f t="shared" si="312"/>
        <v>76130</v>
      </c>
      <c r="D20004" s="11">
        <v>35678</v>
      </c>
    </row>
    <row r="20005" spans="1:4" x14ac:dyDescent="0.2">
      <c r="A20005">
        <v>600000</v>
      </c>
      <c r="B20005" s="13">
        <v>9.64E-2</v>
      </c>
      <c r="C20005">
        <f t="shared" si="312"/>
        <v>57840</v>
      </c>
      <c r="D20005" s="11">
        <v>35681</v>
      </c>
    </row>
    <row r="20006" spans="1:4" x14ac:dyDescent="0.2">
      <c r="A20006">
        <v>430000</v>
      </c>
      <c r="B20006" s="13">
        <v>0.12539999999999898</v>
      </c>
      <c r="C20006">
        <f t="shared" si="312"/>
        <v>53921.999999999563</v>
      </c>
      <c r="D20006" s="11">
        <v>35682</v>
      </c>
    </row>
    <row r="20007" spans="1:4" x14ac:dyDescent="0.2">
      <c r="A20007">
        <v>355000</v>
      </c>
      <c r="B20007" s="13">
        <v>0.11710000000000001</v>
      </c>
      <c r="C20007">
        <f t="shared" si="312"/>
        <v>41570.5</v>
      </c>
      <c r="D20007" s="11">
        <v>35682</v>
      </c>
    </row>
    <row r="20008" spans="1:4" x14ac:dyDescent="0.2">
      <c r="A20008">
        <v>255000</v>
      </c>
      <c r="B20008" s="13">
        <v>9.820000000000001E-2</v>
      </c>
      <c r="C20008">
        <f t="shared" si="312"/>
        <v>25041.000000000004</v>
      </c>
      <c r="D20008" s="11">
        <v>35682</v>
      </c>
    </row>
    <row r="20009" spans="1:4" x14ac:dyDescent="0.2">
      <c r="A20009">
        <v>345000</v>
      </c>
      <c r="B20009" s="13">
        <v>8.5099999999999898E-2</v>
      </c>
      <c r="C20009">
        <f t="shared" si="312"/>
        <v>29359.499999999964</v>
      </c>
      <c r="D20009" s="11">
        <v>35682</v>
      </c>
    </row>
    <row r="20010" spans="1:4" x14ac:dyDescent="0.2">
      <c r="A20010">
        <v>1450000</v>
      </c>
      <c r="B20010" s="13">
        <v>8.3900000000000002E-2</v>
      </c>
      <c r="C20010">
        <f t="shared" si="312"/>
        <v>121655</v>
      </c>
      <c r="D20010" s="11">
        <v>35682</v>
      </c>
    </row>
    <row r="20011" spans="1:4" x14ac:dyDescent="0.2">
      <c r="A20011">
        <v>385000</v>
      </c>
      <c r="B20011" s="13">
        <v>7.7399999999999997E-2</v>
      </c>
      <c r="C20011">
        <f t="shared" si="312"/>
        <v>29799</v>
      </c>
      <c r="D20011" s="11">
        <v>35682</v>
      </c>
    </row>
    <row r="20012" spans="1:4" x14ac:dyDescent="0.2">
      <c r="A20012">
        <v>360000</v>
      </c>
      <c r="B20012" s="13">
        <v>0.13159999999999999</v>
      </c>
      <c r="C20012">
        <f t="shared" si="312"/>
        <v>47376</v>
      </c>
      <c r="D20012" s="11">
        <v>35683</v>
      </c>
    </row>
    <row r="20013" spans="1:4" x14ac:dyDescent="0.2">
      <c r="A20013">
        <v>250000</v>
      </c>
      <c r="B20013" s="13">
        <v>0.1166</v>
      </c>
      <c r="C20013">
        <f t="shared" si="312"/>
        <v>29150</v>
      </c>
      <c r="D20013" s="11">
        <v>35683</v>
      </c>
    </row>
    <row r="20014" spans="1:4" x14ac:dyDescent="0.2">
      <c r="A20014">
        <v>900000</v>
      </c>
      <c r="B20014" s="13">
        <v>0.11230000000000001</v>
      </c>
      <c r="C20014">
        <f t="shared" si="312"/>
        <v>101070.00000000001</v>
      </c>
      <c r="D20014" s="11">
        <v>35683</v>
      </c>
    </row>
    <row r="20015" spans="1:4" x14ac:dyDescent="0.2">
      <c r="A20015">
        <v>1210000</v>
      </c>
      <c r="B20015" s="13">
        <v>0.10529999999999901</v>
      </c>
      <c r="C20015">
        <f t="shared" si="312"/>
        <v>127412.99999999879</v>
      </c>
      <c r="D20015" s="11">
        <v>35683</v>
      </c>
    </row>
    <row r="20016" spans="1:4" x14ac:dyDescent="0.2">
      <c r="A20016">
        <v>615000</v>
      </c>
      <c r="B20016" s="13">
        <v>9.64E-2</v>
      </c>
      <c r="C20016">
        <f t="shared" si="312"/>
        <v>59286</v>
      </c>
      <c r="D20016" s="11">
        <v>35683</v>
      </c>
    </row>
    <row r="20017" spans="1:4" x14ac:dyDescent="0.2">
      <c r="A20017">
        <v>310000</v>
      </c>
      <c r="B20017" s="13">
        <v>8.900000000000001E-2</v>
      </c>
      <c r="C20017">
        <f t="shared" si="312"/>
        <v>27590.000000000004</v>
      </c>
      <c r="D20017" s="11">
        <v>35683</v>
      </c>
    </row>
    <row r="20018" spans="1:4" x14ac:dyDescent="0.2">
      <c r="A20018">
        <v>706000</v>
      </c>
      <c r="B20018" s="13">
        <v>8.8000000000000009E-2</v>
      </c>
      <c r="C20018">
        <f t="shared" si="312"/>
        <v>62128.000000000007</v>
      </c>
      <c r="D20018" s="11">
        <v>35683</v>
      </c>
    </row>
    <row r="20019" spans="1:4" x14ac:dyDescent="0.2">
      <c r="A20019">
        <v>315000</v>
      </c>
      <c r="B20019" s="13">
        <v>8.3900000000000002E-2</v>
      </c>
      <c r="C20019">
        <f t="shared" si="312"/>
        <v>26428.5</v>
      </c>
      <c r="D20019" s="11">
        <v>35683</v>
      </c>
    </row>
    <row r="20020" spans="1:4" x14ac:dyDescent="0.2">
      <c r="A20020">
        <v>875000</v>
      </c>
      <c r="B20020" s="13">
        <v>7.8899999999999901E-2</v>
      </c>
      <c r="C20020">
        <f t="shared" si="312"/>
        <v>69037.499999999913</v>
      </c>
      <c r="D20020" s="11">
        <v>35683</v>
      </c>
    </row>
    <row r="20021" spans="1:4" x14ac:dyDescent="0.2">
      <c r="A20021">
        <v>912500</v>
      </c>
      <c r="B20021" s="13">
        <v>7.8200000000000006E-2</v>
      </c>
      <c r="C20021">
        <f t="shared" si="312"/>
        <v>71357.5</v>
      </c>
      <c r="D20021" s="11">
        <v>35683</v>
      </c>
    </row>
    <row r="20022" spans="1:4" x14ac:dyDescent="0.2">
      <c r="A20022">
        <v>645000</v>
      </c>
      <c r="B20022" s="13">
        <v>7.6600000000000001E-2</v>
      </c>
      <c r="C20022">
        <f t="shared" si="312"/>
        <v>49407</v>
      </c>
      <c r="D20022" s="11">
        <v>35683</v>
      </c>
    </row>
    <row r="20023" spans="1:4" x14ac:dyDescent="0.2">
      <c r="A20023">
        <v>1330000</v>
      </c>
      <c r="B20023" s="13">
        <v>5.79E-2</v>
      </c>
      <c r="C20023">
        <f t="shared" si="312"/>
        <v>77007</v>
      </c>
      <c r="D20023" s="11">
        <v>35683</v>
      </c>
    </row>
    <row r="20024" spans="1:4" x14ac:dyDescent="0.2">
      <c r="A20024">
        <v>325000</v>
      </c>
      <c r="B20024" s="13">
        <v>0.14319999999999999</v>
      </c>
      <c r="C20024">
        <f t="shared" si="312"/>
        <v>46540</v>
      </c>
      <c r="D20024" s="11">
        <v>35684</v>
      </c>
    </row>
    <row r="20025" spans="1:4" x14ac:dyDescent="0.2">
      <c r="A20025">
        <v>612000</v>
      </c>
      <c r="B20025" s="13">
        <v>0.1168</v>
      </c>
      <c r="C20025">
        <f t="shared" si="312"/>
        <v>71481.600000000006</v>
      </c>
      <c r="D20025" s="11">
        <v>35684</v>
      </c>
    </row>
    <row r="20026" spans="1:4" x14ac:dyDescent="0.2">
      <c r="A20026">
        <v>300000</v>
      </c>
      <c r="B20026" s="13">
        <v>0.109499999999999</v>
      </c>
      <c r="C20026">
        <f t="shared" si="312"/>
        <v>32849.999999999702</v>
      </c>
      <c r="D20026" s="11">
        <v>35684</v>
      </c>
    </row>
    <row r="20027" spans="1:4" x14ac:dyDescent="0.2">
      <c r="A20027">
        <v>500000</v>
      </c>
      <c r="B20027" s="13">
        <v>0.1081</v>
      </c>
      <c r="C20027">
        <f t="shared" si="312"/>
        <v>54050</v>
      </c>
      <c r="D20027" s="11">
        <v>35684</v>
      </c>
    </row>
    <row r="20028" spans="1:4" x14ac:dyDescent="0.2">
      <c r="A20028">
        <v>180000</v>
      </c>
      <c r="B20028" s="13">
        <v>0.1027</v>
      </c>
      <c r="C20028">
        <f t="shared" si="312"/>
        <v>18486</v>
      </c>
      <c r="D20028" s="11">
        <v>35684</v>
      </c>
    </row>
    <row r="20029" spans="1:4" x14ac:dyDescent="0.2">
      <c r="A20029">
        <v>260000</v>
      </c>
      <c r="B20029" s="13">
        <v>0.1007</v>
      </c>
      <c r="C20029">
        <f t="shared" si="312"/>
        <v>26182</v>
      </c>
      <c r="D20029" s="11">
        <v>35684</v>
      </c>
    </row>
    <row r="20030" spans="1:4" x14ac:dyDescent="0.2">
      <c r="A20030">
        <v>515000</v>
      </c>
      <c r="B20030" s="13">
        <v>8.2400000000000001E-2</v>
      </c>
      <c r="C20030">
        <f t="shared" si="312"/>
        <v>42436</v>
      </c>
      <c r="D20030" s="11">
        <v>35684</v>
      </c>
    </row>
    <row r="20031" spans="1:4" x14ac:dyDescent="0.2">
      <c r="A20031">
        <v>431500</v>
      </c>
      <c r="B20031" s="13">
        <v>6.4199999999999896E-2</v>
      </c>
      <c r="C20031">
        <f t="shared" si="312"/>
        <v>27702.299999999956</v>
      </c>
      <c r="D20031" s="11">
        <v>35684</v>
      </c>
    </row>
    <row r="20032" spans="1:4" x14ac:dyDescent="0.2">
      <c r="A20032">
        <v>360000</v>
      </c>
      <c r="B20032" s="13">
        <v>0.1346</v>
      </c>
      <c r="C20032">
        <f t="shared" si="312"/>
        <v>48456</v>
      </c>
      <c r="D20032" s="11">
        <v>35685</v>
      </c>
    </row>
    <row r="20033" spans="1:4" x14ac:dyDescent="0.2">
      <c r="A20033">
        <v>325000</v>
      </c>
      <c r="B20033" s="13">
        <v>0.123599999999999</v>
      </c>
      <c r="C20033">
        <f t="shared" si="312"/>
        <v>40169.999999999673</v>
      </c>
      <c r="D20033" s="11">
        <v>35685</v>
      </c>
    </row>
    <row r="20034" spans="1:4" x14ac:dyDescent="0.2">
      <c r="A20034">
        <v>340000</v>
      </c>
      <c r="B20034" s="13">
        <v>0.1225</v>
      </c>
      <c r="C20034">
        <f t="shared" ref="C20034:C20097" si="313">A20034*B20034</f>
        <v>41650</v>
      </c>
      <c r="D20034" s="11">
        <v>35685</v>
      </c>
    </row>
    <row r="20035" spans="1:4" x14ac:dyDescent="0.2">
      <c r="A20035">
        <v>520000</v>
      </c>
      <c r="B20035" s="13">
        <v>0.106099999999999</v>
      </c>
      <c r="C20035">
        <f t="shared" si="313"/>
        <v>55171.999999999483</v>
      </c>
      <c r="D20035" s="11">
        <v>35685</v>
      </c>
    </row>
    <row r="20036" spans="1:4" x14ac:dyDescent="0.2">
      <c r="A20036">
        <v>2025000</v>
      </c>
      <c r="B20036" s="13">
        <v>9.5399999999999902E-2</v>
      </c>
      <c r="C20036">
        <f t="shared" si="313"/>
        <v>193184.9999999998</v>
      </c>
      <c r="D20036" s="11">
        <v>35685</v>
      </c>
    </row>
    <row r="20037" spans="1:4" x14ac:dyDescent="0.2">
      <c r="A20037">
        <v>338400</v>
      </c>
      <c r="B20037" s="13">
        <v>9.1699999999999893E-2</v>
      </c>
      <c r="C20037">
        <f t="shared" si="313"/>
        <v>31031.279999999962</v>
      </c>
      <c r="D20037" s="11">
        <v>35685</v>
      </c>
    </row>
    <row r="20038" spans="1:4" x14ac:dyDescent="0.2">
      <c r="A20038">
        <v>335000</v>
      </c>
      <c r="B20038" s="13">
        <v>9.1699999999999893E-2</v>
      </c>
      <c r="C20038">
        <f t="shared" si="313"/>
        <v>30719.499999999964</v>
      </c>
      <c r="D20038" s="11">
        <v>35685</v>
      </c>
    </row>
    <row r="20039" spans="1:4" x14ac:dyDescent="0.2">
      <c r="A20039">
        <v>2200000</v>
      </c>
      <c r="B20039" s="13">
        <v>9.1099999999999903E-2</v>
      </c>
      <c r="C20039">
        <f t="shared" si="313"/>
        <v>200419.9999999998</v>
      </c>
      <c r="D20039" s="11">
        <v>35685</v>
      </c>
    </row>
    <row r="20040" spans="1:4" x14ac:dyDescent="0.2">
      <c r="A20040">
        <v>1342500</v>
      </c>
      <c r="B20040" s="13">
        <v>9.0099999999999889E-2</v>
      </c>
      <c r="C20040">
        <f t="shared" si="313"/>
        <v>120959.24999999985</v>
      </c>
      <c r="D20040" s="11">
        <v>35685</v>
      </c>
    </row>
    <row r="20041" spans="1:4" x14ac:dyDescent="0.2">
      <c r="A20041">
        <v>280000</v>
      </c>
      <c r="B20041" s="13">
        <v>8.9099999999999999E-2</v>
      </c>
      <c r="C20041">
        <f t="shared" si="313"/>
        <v>24948</v>
      </c>
      <c r="D20041" s="11">
        <v>35685</v>
      </c>
    </row>
    <row r="20042" spans="1:4" x14ac:dyDescent="0.2">
      <c r="A20042">
        <v>490000</v>
      </c>
      <c r="B20042" s="13">
        <v>7.9699999999999896E-2</v>
      </c>
      <c r="C20042">
        <f t="shared" si="313"/>
        <v>39052.999999999949</v>
      </c>
      <c r="D20042" s="11">
        <v>35685</v>
      </c>
    </row>
    <row r="20043" spans="1:4" x14ac:dyDescent="0.2">
      <c r="A20043">
        <v>530000</v>
      </c>
      <c r="B20043" s="13">
        <v>7.6600000000000001E-2</v>
      </c>
      <c r="C20043">
        <f t="shared" si="313"/>
        <v>40598</v>
      </c>
      <c r="D20043" s="11">
        <v>35685</v>
      </c>
    </row>
    <row r="20044" spans="1:4" x14ac:dyDescent="0.2">
      <c r="A20044">
        <v>260000</v>
      </c>
      <c r="B20044" s="13">
        <v>0.14779999999999899</v>
      </c>
      <c r="C20044">
        <f t="shared" si="313"/>
        <v>38427.999999999738</v>
      </c>
      <c r="D20044" s="11">
        <v>35688</v>
      </c>
    </row>
    <row r="20045" spans="1:4" x14ac:dyDescent="0.2">
      <c r="A20045">
        <v>700000</v>
      </c>
      <c r="B20045" s="13">
        <v>0.12470000000000001</v>
      </c>
      <c r="C20045">
        <f t="shared" si="313"/>
        <v>87290</v>
      </c>
      <c r="D20045" s="11">
        <v>35688</v>
      </c>
    </row>
    <row r="20046" spans="1:4" x14ac:dyDescent="0.2">
      <c r="A20046">
        <v>697000</v>
      </c>
      <c r="B20046" s="13">
        <v>0.1183</v>
      </c>
      <c r="C20046">
        <f t="shared" si="313"/>
        <v>82455.100000000006</v>
      </c>
      <c r="D20046" s="11">
        <v>35688</v>
      </c>
    </row>
    <row r="20047" spans="1:4" x14ac:dyDescent="0.2">
      <c r="A20047">
        <v>697000</v>
      </c>
      <c r="B20047" s="13">
        <v>0.1183</v>
      </c>
      <c r="C20047">
        <f t="shared" si="313"/>
        <v>82455.100000000006</v>
      </c>
      <c r="D20047" s="11">
        <v>35688</v>
      </c>
    </row>
    <row r="20048" spans="1:4" x14ac:dyDescent="0.2">
      <c r="A20048">
        <v>500000</v>
      </c>
      <c r="B20048" s="13">
        <v>0.11689999999999999</v>
      </c>
      <c r="C20048">
        <f t="shared" si="313"/>
        <v>58449.999999999993</v>
      </c>
      <c r="D20048" s="11">
        <v>35689</v>
      </c>
    </row>
    <row r="20049" spans="1:4" x14ac:dyDescent="0.2">
      <c r="A20049">
        <v>375000</v>
      </c>
      <c r="B20049" s="13">
        <v>9.2899999999999899E-2</v>
      </c>
      <c r="C20049">
        <f t="shared" si="313"/>
        <v>34837.499999999964</v>
      </c>
      <c r="D20049" s="11">
        <v>35689</v>
      </c>
    </row>
    <row r="20050" spans="1:4" x14ac:dyDescent="0.2">
      <c r="A20050">
        <v>632000</v>
      </c>
      <c r="B20050" s="13">
        <v>8.5399999999999907E-2</v>
      </c>
      <c r="C20050">
        <f t="shared" si="313"/>
        <v>53972.799999999937</v>
      </c>
      <c r="D20050" s="11">
        <v>35689</v>
      </c>
    </row>
    <row r="20051" spans="1:4" x14ac:dyDescent="0.2">
      <c r="A20051">
        <v>390000</v>
      </c>
      <c r="B20051" s="13">
        <v>8.1300000000000011E-2</v>
      </c>
      <c r="C20051">
        <f t="shared" si="313"/>
        <v>31707.000000000004</v>
      </c>
      <c r="D20051" s="11">
        <v>35689</v>
      </c>
    </row>
    <row r="20052" spans="1:4" x14ac:dyDescent="0.2">
      <c r="A20052">
        <v>335000</v>
      </c>
      <c r="B20052" s="13">
        <v>0.14169999999999999</v>
      </c>
      <c r="C20052">
        <f t="shared" si="313"/>
        <v>47469.5</v>
      </c>
      <c r="D20052" s="11">
        <v>35690</v>
      </c>
    </row>
    <row r="20053" spans="1:4" x14ac:dyDescent="0.2">
      <c r="A20053">
        <v>307500</v>
      </c>
      <c r="B20053" s="13">
        <v>0.1331</v>
      </c>
      <c r="C20053">
        <f t="shared" si="313"/>
        <v>40928.25</v>
      </c>
      <c r="D20053" s="11">
        <v>35690</v>
      </c>
    </row>
    <row r="20054" spans="1:4" x14ac:dyDescent="0.2">
      <c r="A20054">
        <v>825000</v>
      </c>
      <c r="B20054" s="13">
        <v>0.129</v>
      </c>
      <c r="C20054">
        <f t="shared" si="313"/>
        <v>106425</v>
      </c>
      <c r="D20054" s="11">
        <v>35690</v>
      </c>
    </row>
    <row r="20055" spans="1:4" x14ac:dyDescent="0.2">
      <c r="A20055">
        <v>227500</v>
      </c>
      <c r="B20055" s="13">
        <v>9.9199999999999899E-2</v>
      </c>
      <c r="C20055">
        <f t="shared" si="313"/>
        <v>22567.999999999978</v>
      </c>
      <c r="D20055" s="11">
        <v>35690</v>
      </c>
    </row>
    <row r="20056" spans="1:4" x14ac:dyDescent="0.2">
      <c r="A20056">
        <v>379000</v>
      </c>
      <c r="B20056" s="13">
        <v>0.14779999999999899</v>
      </c>
      <c r="C20056">
        <f t="shared" si="313"/>
        <v>56016.199999999619</v>
      </c>
      <c r="D20056" s="11">
        <v>35691</v>
      </c>
    </row>
    <row r="20057" spans="1:4" x14ac:dyDescent="0.2">
      <c r="A20057">
        <v>716000</v>
      </c>
      <c r="B20057" s="13">
        <v>0.10980000000000001</v>
      </c>
      <c r="C20057">
        <f t="shared" si="313"/>
        <v>78616.800000000003</v>
      </c>
      <c r="D20057" s="11">
        <v>35691</v>
      </c>
    </row>
    <row r="20058" spans="1:4" x14ac:dyDescent="0.2">
      <c r="A20058">
        <v>1175000</v>
      </c>
      <c r="B20058" s="13">
        <v>0.10580000000000001</v>
      </c>
      <c r="C20058">
        <f t="shared" si="313"/>
        <v>124315</v>
      </c>
      <c r="D20058" s="11">
        <v>35691</v>
      </c>
    </row>
    <row r="20059" spans="1:4" x14ac:dyDescent="0.2">
      <c r="A20059">
        <v>482000</v>
      </c>
      <c r="B20059" s="13">
        <v>9.4899999999999998E-2</v>
      </c>
      <c r="C20059">
        <f t="shared" si="313"/>
        <v>45741.799999999996</v>
      </c>
      <c r="D20059" s="11">
        <v>35691</v>
      </c>
    </row>
    <row r="20060" spans="1:4" x14ac:dyDescent="0.2">
      <c r="A20060">
        <v>220000</v>
      </c>
      <c r="B20060" s="13">
        <v>9.0999999999999914E-2</v>
      </c>
      <c r="C20060">
        <f t="shared" si="313"/>
        <v>20019.999999999982</v>
      </c>
      <c r="D20060" s="11">
        <v>35691</v>
      </c>
    </row>
    <row r="20061" spans="1:4" x14ac:dyDescent="0.2">
      <c r="A20061">
        <v>290000</v>
      </c>
      <c r="B20061" s="13">
        <v>7.9600000000000004E-2</v>
      </c>
      <c r="C20061">
        <f t="shared" si="313"/>
        <v>23084</v>
      </c>
      <c r="D20061" s="11">
        <v>35691</v>
      </c>
    </row>
    <row r="20062" spans="1:4" x14ac:dyDescent="0.2">
      <c r="A20062">
        <v>290000</v>
      </c>
      <c r="B20062" s="13">
        <v>0.1293</v>
      </c>
      <c r="C20062">
        <f t="shared" si="313"/>
        <v>37497</v>
      </c>
      <c r="D20062" s="11">
        <v>35692</v>
      </c>
    </row>
    <row r="20063" spans="1:4" x14ac:dyDescent="0.2">
      <c r="A20063">
        <v>445000</v>
      </c>
      <c r="B20063" s="13">
        <v>0.1234</v>
      </c>
      <c r="C20063">
        <f t="shared" si="313"/>
        <v>54913</v>
      </c>
      <c r="D20063" s="11">
        <v>35692</v>
      </c>
    </row>
    <row r="20064" spans="1:4" x14ac:dyDescent="0.2">
      <c r="A20064">
        <v>265000</v>
      </c>
      <c r="B20064" s="13">
        <v>0.1232</v>
      </c>
      <c r="C20064">
        <f t="shared" si="313"/>
        <v>32648</v>
      </c>
      <c r="D20064" s="11">
        <v>35692</v>
      </c>
    </row>
    <row r="20065" spans="1:4" x14ac:dyDescent="0.2">
      <c r="A20065">
        <v>1355000</v>
      </c>
      <c r="B20065" s="13">
        <v>0.1164</v>
      </c>
      <c r="C20065">
        <f t="shared" si="313"/>
        <v>157722</v>
      </c>
      <c r="D20065" s="11">
        <v>35692</v>
      </c>
    </row>
    <row r="20066" spans="1:4" x14ac:dyDescent="0.2">
      <c r="A20066">
        <v>4950000</v>
      </c>
      <c r="B20066" s="13">
        <v>9.7599999999999895E-2</v>
      </c>
      <c r="C20066">
        <f t="shared" si="313"/>
        <v>483119.99999999948</v>
      </c>
      <c r="D20066" s="11">
        <v>35692</v>
      </c>
    </row>
    <row r="20067" spans="1:4" x14ac:dyDescent="0.2">
      <c r="A20067">
        <v>280000</v>
      </c>
      <c r="B20067" s="13">
        <v>7.980000000000001E-2</v>
      </c>
      <c r="C20067">
        <f t="shared" si="313"/>
        <v>22344.000000000004</v>
      </c>
      <c r="D20067" s="11">
        <v>35692</v>
      </c>
    </row>
    <row r="20068" spans="1:4" x14ac:dyDescent="0.2">
      <c r="A20068">
        <v>675000</v>
      </c>
      <c r="B20068" s="13">
        <v>7.0199999999999901E-2</v>
      </c>
      <c r="C20068">
        <f t="shared" si="313"/>
        <v>47384.999999999935</v>
      </c>
      <c r="D20068" s="11">
        <v>35692</v>
      </c>
    </row>
    <row r="20069" spans="1:4" x14ac:dyDescent="0.2">
      <c r="A20069">
        <v>1400000</v>
      </c>
      <c r="B20069" s="13">
        <v>0.12140000000000001</v>
      </c>
      <c r="C20069">
        <f t="shared" si="313"/>
        <v>169960</v>
      </c>
      <c r="D20069" s="11">
        <v>35695</v>
      </c>
    </row>
    <row r="20070" spans="1:4" x14ac:dyDescent="0.2">
      <c r="A20070">
        <v>1135000</v>
      </c>
      <c r="B20070" s="13">
        <v>0.10589999999999999</v>
      </c>
      <c r="C20070">
        <f t="shared" si="313"/>
        <v>120196.5</v>
      </c>
      <c r="D20070" s="11">
        <v>35695</v>
      </c>
    </row>
    <row r="20071" spans="1:4" x14ac:dyDescent="0.2">
      <c r="A20071">
        <v>280000</v>
      </c>
      <c r="B20071" s="13">
        <v>0.102799999999999</v>
      </c>
      <c r="C20071">
        <f t="shared" si="313"/>
        <v>28783.99999999972</v>
      </c>
      <c r="D20071" s="11">
        <v>35695</v>
      </c>
    </row>
    <row r="20072" spans="1:4" x14ac:dyDescent="0.2">
      <c r="A20072">
        <v>230000</v>
      </c>
      <c r="B20072" s="13">
        <v>7.9600000000000004E-2</v>
      </c>
      <c r="C20072">
        <f t="shared" si="313"/>
        <v>18308</v>
      </c>
      <c r="D20072" s="11">
        <v>35695</v>
      </c>
    </row>
    <row r="20073" spans="1:4" x14ac:dyDescent="0.2">
      <c r="A20073">
        <v>500000</v>
      </c>
      <c r="B20073" s="13">
        <v>0.1202</v>
      </c>
      <c r="C20073">
        <f t="shared" si="313"/>
        <v>60100</v>
      </c>
      <c r="D20073" s="11">
        <v>35696</v>
      </c>
    </row>
    <row r="20074" spans="1:4" x14ac:dyDescent="0.2">
      <c r="A20074">
        <v>250000</v>
      </c>
      <c r="B20074" s="13">
        <v>0.10890000000000001</v>
      </c>
      <c r="C20074">
        <f t="shared" si="313"/>
        <v>27225.000000000004</v>
      </c>
      <c r="D20074" s="11">
        <v>35696</v>
      </c>
    </row>
    <row r="20075" spans="1:4" x14ac:dyDescent="0.2">
      <c r="A20075">
        <v>775000</v>
      </c>
      <c r="B20075" s="13">
        <v>9.8299999999999998E-2</v>
      </c>
      <c r="C20075">
        <f t="shared" si="313"/>
        <v>76182.5</v>
      </c>
      <c r="D20075" s="11">
        <v>35696</v>
      </c>
    </row>
    <row r="20076" spans="1:4" x14ac:dyDescent="0.2">
      <c r="A20076">
        <v>299000</v>
      </c>
      <c r="B20076" s="13">
        <v>9.0999999999999914E-2</v>
      </c>
      <c r="C20076">
        <f t="shared" si="313"/>
        <v>27208.999999999975</v>
      </c>
      <c r="D20076" s="11">
        <v>35696</v>
      </c>
    </row>
    <row r="20077" spans="1:4" x14ac:dyDescent="0.2">
      <c r="A20077">
        <v>660000</v>
      </c>
      <c r="B20077" s="13">
        <v>8.3699999999999899E-2</v>
      </c>
      <c r="C20077">
        <f t="shared" si="313"/>
        <v>55241.999999999935</v>
      </c>
      <c r="D20077" s="11">
        <v>35696</v>
      </c>
    </row>
    <row r="20078" spans="1:4" x14ac:dyDescent="0.2">
      <c r="A20078">
        <v>380000</v>
      </c>
      <c r="B20078" s="13">
        <v>8.0299999999999899E-2</v>
      </c>
      <c r="C20078">
        <f t="shared" si="313"/>
        <v>30513.99999999996</v>
      </c>
      <c r="D20078" s="11">
        <v>35696</v>
      </c>
    </row>
    <row r="20079" spans="1:4" x14ac:dyDescent="0.2">
      <c r="A20079">
        <v>1150960</v>
      </c>
      <c r="B20079" s="13">
        <v>0.1009</v>
      </c>
      <c r="C20079">
        <f t="shared" si="313"/>
        <v>116131.864</v>
      </c>
      <c r="D20079" s="11">
        <v>35697</v>
      </c>
    </row>
    <row r="20080" spans="1:4" x14ac:dyDescent="0.2">
      <c r="A20080">
        <v>400000</v>
      </c>
      <c r="B20080" s="13">
        <v>0.125</v>
      </c>
      <c r="C20080">
        <f t="shared" si="313"/>
        <v>50000</v>
      </c>
      <c r="D20080" s="11">
        <v>35698</v>
      </c>
    </row>
    <row r="20081" spans="1:4" x14ac:dyDescent="0.2">
      <c r="A20081">
        <v>327000</v>
      </c>
      <c r="B20081" s="13">
        <v>0.1164</v>
      </c>
      <c r="C20081">
        <f t="shared" si="313"/>
        <v>38062.800000000003</v>
      </c>
      <c r="D20081" s="11">
        <v>35698</v>
      </c>
    </row>
    <row r="20082" spans="1:4" x14ac:dyDescent="0.2">
      <c r="A20082">
        <v>211500</v>
      </c>
      <c r="B20082" s="13">
        <v>0.116099999999999</v>
      </c>
      <c r="C20082">
        <f t="shared" si="313"/>
        <v>24555.149999999787</v>
      </c>
      <c r="D20082" s="11">
        <v>35698</v>
      </c>
    </row>
    <row r="20083" spans="1:4" x14ac:dyDescent="0.2">
      <c r="A20083">
        <v>378000</v>
      </c>
      <c r="B20083" s="13">
        <v>9.6899999999999903E-2</v>
      </c>
      <c r="C20083">
        <f t="shared" si="313"/>
        <v>36628.199999999961</v>
      </c>
      <c r="D20083" s="11">
        <v>35698</v>
      </c>
    </row>
    <row r="20084" spans="1:4" x14ac:dyDescent="0.2">
      <c r="A20084">
        <v>435000</v>
      </c>
      <c r="B20084" s="13">
        <v>9.6199999999999897E-2</v>
      </c>
      <c r="C20084">
        <f t="shared" si="313"/>
        <v>41846.999999999956</v>
      </c>
      <c r="D20084" s="11">
        <v>35698</v>
      </c>
    </row>
    <row r="20085" spans="1:4" x14ac:dyDescent="0.2">
      <c r="A20085">
        <v>502000</v>
      </c>
      <c r="B20085" s="13">
        <v>9.5099999999999893E-2</v>
      </c>
      <c r="C20085">
        <f t="shared" si="313"/>
        <v>47740.199999999946</v>
      </c>
      <c r="D20085" s="11">
        <v>35698</v>
      </c>
    </row>
    <row r="20086" spans="1:4" x14ac:dyDescent="0.2">
      <c r="A20086">
        <v>622000</v>
      </c>
      <c r="B20086" s="13">
        <v>9.3000000000000013E-2</v>
      </c>
      <c r="C20086">
        <f t="shared" si="313"/>
        <v>57846.000000000007</v>
      </c>
      <c r="D20086" s="11">
        <v>35698</v>
      </c>
    </row>
    <row r="20087" spans="1:4" x14ac:dyDescent="0.2">
      <c r="A20087">
        <v>2350000</v>
      </c>
      <c r="B20087" s="13">
        <v>8.7799999999999906E-2</v>
      </c>
      <c r="C20087">
        <f t="shared" si="313"/>
        <v>206329.99999999977</v>
      </c>
      <c r="D20087" s="11">
        <v>35698</v>
      </c>
    </row>
    <row r="20088" spans="1:4" x14ac:dyDescent="0.2">
      <c r="A20088">
        <v>425000</v>
      </c>
      <c r="B20088" s="13">
        <v>8.3299999999999999E-2</v>
      </c>
      <c r="C20088">
        <f t="shared" si="313"/>
        <v>35402.5</v>
      </c>
      <c r="D20088" s="11">
        <v>35698</v>
      </c>
    </row>
    <row r="20089" spans="1:4" x14ac:dyDescent="0.2">
      <c r="A20089">
        <v>435000</v>
      </c>
      <c r="B20089" s="13">
        <v>7.1900000000000006E-2</v>
      </c>
      <c r="C20089">
        <f t="shared" si="313"/>
        <v>31276.500000000004</v>
      </c>
      <c r="D20089" s="11">
        <v>35698</v>
      </c>
    </row>
    <row r="20090" spans="1:4" x14ac:dyDescent="0.2">
      <c r="A20090">
        <v>400000</v>
      </c>
      <c r="B20090" s="13">
        <v>6.7599999999999896E-2</v>
      </c>
      <c r="C20090">
        <f t="shared" si="313"/>
        <v>27039.99999999996</v>
      </c>
      <c r="D20090" s="11">
        <v>35698</v>
      </c>
    </row>
    <row r="20091" spans="1:4" x14ac:dyDescent="0.2">
      <c r="A20091">
        <v>4800000</v>
      </c>
      <c r="B20091" s="13">
        <v>0.1356</v>
      </c>
      <c r="C20091">
        <f t="shared" si="313"/>
        <v>650880</v>
      </c>
      <c r="D20091" s="11">
        <v>35699</v>
      </c>
    </row>
    <row r="20092" spans="1:4" x14ac:dyDescent="0.2">
      <c r="A20092">
        <v>510000</v>
      </c>
      <c r="B20092" s="13">
        <v>0.112799999999999</v>
      </c>
      <c r="C20092">
        <f t="shared" si="313"/>
        <v>57527.999999999491</v>
      </c>
      <c r="D20092" s="11">
        <v>35699</v>
      </c>
    </row>
    <row r="20093" spans="1:4" x14ac:dyDescent="0.2">
      <c r="A20093">
        <v>637500</v>
      </c>
      <c r="B20093" s="13">
        <v>0.10980000000000001</v>
      </c>
      <c r="C20093">
        <f t="shared" si="313"/>
        <v>69997.5</v>
      </c>
      <c r="D20093" s="11">
        <v>35699</v>
      </c>
    </row>
    <row r="20094" spans="1:4" x14ac:dyDescent="0.2">
      <c r="A20094">
        <v>205000</v>
      </c>
      <c r="B20094" s="13">
        <v>0.106099999999999</v>
      </c>
      <c r="C20094">
        <f t="shared" si="313"/>
        <v>21750.499999999796</v>
      </c>
      <c r="D20094" s="11">
        <v>35699</v>
      </c>
    </row>
    <row r="20095" spans="1:4" x14ac:dyDescent="0.2">
      <c r="A20095">
        <v>470000</v>
      </c>
      <c r="B20095" s="13">
        <v>0.10550000000000001</v>
      </c>
      <c r="C20095">
        <f t="shared" si="313"/>
        <v>49585.000000000007</v>
      </c>
      <c r="D20095" s="11">
        <v>35699</v>
      </c>
    </row>
    <row r="20096" spans="1:4" x14ac:dyDescent="0.2">
      <c r="A20096">
        <v>285000</v>
      </c>
      <c r="B20096" s="13">
        <v>0.10310000000000001</v>
      </c>
      <c r="C20096">
        <f t="shared" si="313"/>
        <v>29383.500000000004</v>
      </c>
      <c r="D20096" s="11">
        <v>35699</v>
      </c>
    </row>
    <row r="20097" spans="1:4" x14ac:dyDescent="0.2">
      <c r="A20097">
        <v>625000</v>
      </c>
      <c r="B20097" s="13">
        <v>0.10220000000000001</v>
      </c>
      <c r="C20097">
        <f t="shared" si="313"/>
        <v>63875.000000000007</v>
      </c>
      <c r="D20097" s="11">
        <v>35699</v>
      </c>
    </row>
    <row r="20098" spans="1:4" x14ac:dyDescent="0.2">
      <c r="A20098">
        <v>1950000</v>
      </c>
      <c r="B20098" s="13">
        <v>9.6899999999999903E-2</v>
      </c>
      <c r="C20098">
        <f t="shared" ref="C20098:C20161" si="314">A20098*B20098</f>
        <v>188954.9999999998</v>
      </c>
      <c r="D20098" s="11">
        <v>35699</v>
      </c>
    </row>
    <row r="20099" spans="1:4" x14ac:dyDescent="0.2">
      <c r="A20099">
        <v>310000</v>
      </c>
      <c r="B20099" s="13">
        <v>9.6899999999999903E-2</v>
      </c>
      <c r="C20099">
        <f t="shared" si="314"/>
        <v>30038.999999999971</v>
      </c>
      <c r="D20099" s="11">
        <v>35699</v>
      </c>
    </row>
    <row r="20100" spans="1:4" x14ac:dyDescent="0.2">
      <c r="A20100">
        <v>309000</v>
      </c>
      <c r="B20100" s="13">
        <v>9.6799999999999914E-2</v>
      </c>
      <c r="C20100">
        <f t="shared" si="314"/>
        <v>29911.199999999972</v>
      </c>
      <c r="D20100" s="11">
        <v>35699</v>
      </c>
    </row>
    <row r="20101" spans="1:4" x14ac:dyDescent="0.2">
      <c r="A20101">
        <v>385000</v>
      </c>
      <c r="B20101" s="13">
        <v>9.3599999999999905E-2</v>
      </c>
      <c r="C20101">
        <f t="shared" si="314"/>
        <v>36035.999999999964</v>
      </c>
      <c r="D20101" s="11">
        <v>35699</v>
      </c>
    </row>
    <row r="20102" spans="1:4" x14ac:dyDescent="0.2">
      <c r="A20102">
        <v>289000</v>
      </c>
      <c r="B20102" s="13">
        <v>9.2699999999999907E-2</v>
      </c>
      <c r="C20102">
        <f t="shared" si="314"/>
        <v>26790.299999999974</v>
      </c>
      <c r="D20102" s="11">
        <v>35699</v>
      </c>
    </row>
    <row r="20103" spans="1:4" x14ac:dyDescent="0.2">
      <c r="A20103">
        <v>1575000</v>
      </c>
      <c r="B20103" s="13">
        <v>8.4600000000000009E-2</v>
      </c>
      <c r="C20103">
        <f t="shared" si="314"/>
        <v>133245</v>
      </c>
      <c r="D20103" s="11">
        <v>35699</v>
      </c>
    </row>
    <row r="20104" spans="1:4" x14ac:dyDescent="0.2">
      <c r="A20104">
        <v>940000</v>
      </c>
      <c r="B20104" s="13">
        <v>8.3399999999999891E-2</v>
      </c>
      <c r="C20104">
        <f t="shared" si="314"/>
        <v>78395.999999999898</v>
      </c>
      <c r="D20104" s="11">
        <v>35699</v>
      </c>
    </row>
    <row r="20105" spans="1:4" x14ac:dyDescent="0.2">
      <c r="A20105">
        <v>2325000</v>
      </c>
      <c r="B20105" s="13">
        <v>7.5199999999999892E-2</v>
      </c>
      <c r="C20105">
        <f t="shared" si="314"/>
        <v>174839.99999999974</v>
      </c>
      <c r="D20105" s="11">
        <v>35699</v>
      </c>
    </row>
    <row r="20106" spans="1:4" x14ac:dyDescent="0.2">
      <c r="A20106">
        <v>620000</v>
      </c>
      <c r="B20106" s="13">
        <v>0.11890000000000001</v>
      </c>
      <c r="C20106">
        <f t="shared" si="314"/>
        <v>73718</v>
      </c>
      <c r="D20106" s="11">
        <v>35702</v>
      </c>
    </row>
    <row r="20107" spans="1:4" x14ac:dyDescent="0.2">
      <c r="A20107">
        <v>375000</v>
      </c>
      <c r="B20107" s="13">
        <v>0.1091</v>
      </c>
      <c r="C20107">
        <f t="shared" si="314"/>
        <v>40912.5</v>
      </c>
      <c r="D20107" s="11">
        <v>35702</v>
      </c>
    </row>
    <row r="20108" spans="1:4" x14ac:dyDescent="0.2">
      <c r="A20108">
        <v>1525000</v>
      </c>
      <c r="B20108" s="13">
        <v>0.10710000000000001</v>
      </c>
      <c r="C20108">
        <f t="shared" si="314"/>
        <v>163327.50000000003</v>
      </c>
      <c r="D20108" s="11">
        <v>35702</v>
      </c>
    </row>
    <row r="20109" spans="1:4" x14ac:dyDescent="0.2">
      <c r="A20109">
        <v>470000</v>
      </c>
      <c r="B20109" s="13">
        <v>0.10289999999999899</v>
      </c>
      <c r="C20109">
        <f t="shared" si="314"/>
        <v>48362.999999999527</v>
      </c>
      <c r="D20109" s="11">
        <v>35702</v>
      </c>
    </row>
    <row r="20110" spans="1:4" x14ac:dyDescent="0.2">
      <c r="A20110">
        <v>5700000</v>
      </c>
      <c r="B20110" s="13">
        <v>8.3699999999999899E-2</v>
      </c>
      <c r="C20110">
        <f t="shared" si="314"/>
        <v>477089.99999999942</v>
      </c>
      <c r="D20110" s="11">
        <v>35702</v>
      </c>
    </row>
    <row r="20111" spans="1:4" x14ac:dyDescent="0.2">
      <c r="A20111">
        <v>721000</v>
      </c>
      <c r="B20111" s="13">
        <v>6.5599999999999895E-2</v>
      </c>
      <c r="C20111">
        <f t="shared" si="314"/>
        <v>47297.599999999926</v>
      </c>
      <c r="D20111" s="11">
        <v>35702</v>
      </c>
    </row>
    <row r="20112" spans="1:4" x14ac:dyDescent="0.2">
      <c r="A20112">
        <v>388000</v>
      </c>
      <c r="B20112" s="13">
        <v>0.14230000000000001</v>
      </c>
      <c r="C20112">
        <f t="shared" si="314"/>
        <v>55212.4</v>
      </c>
      <c r="D20112" s="11">
        <v>35703</v>
      </c>
    </row>
    <row r="20113" spans="1:4" x14ac:dyDescent="0.2">
      <c r="A20113">
        <v>337500</v>
      </c>
      <c r="B20113" s="13">
        <v>0.13930000000000001</v>
      </c>
      <c r="C20113">
        <f t="shared" si="314"/>
        <v>47013.75</v>
      </c>
      <c r="D20113" s="11">
        <v>35703</v>
      </c>
    </row>
    <row r="20114" spans="1:4" x14ac:dyDescent="0.2">
      <c r="A20114">
        <v>737000</v>
      </c>
      <c r="B20114" s="13">
        <v>0.13100000000000001</v>
      </c>
      <c r="C20114">
        <f t="shared" si="314"/>
        <v>96547</v>
      </c>
      <c r="D20114" s="11">
        <v>35703</v>
      </c>
    </row>
    <row r="20115" spans="1:4" x14ac:dyDescent="0.2">
      <c r="A20115">
        <v>910000</v>
      </c>
      <c r="B20115" s="13">
        <v>0.127799999999999</v>
      </c>
      <c r="C20115">
        <f t="shared" si="314"/>
        <v>116297.99999999908</v>
      </c>
      <c r="D20115" s="11">
        <v>35703</v>
      </c>
    </row>
    <row r="20116" spans="1:4" x14ac:dyDescent="0.2">
      <c r="A20116">
        <v>520000</v>
      </c>
      <c r="B20116" s="13">
        <v>0.1232</v>
      </c>
      <c r="C20116">
        <f t="shared" si="314"/>
        <v>64064</v>
      </c>
      <c r="D20116" s="11">
        <v>35703</v>
      </c>
    </row>
    <row r="20117" spans="1:4" x14ac:dyDescent="0.2">
      <c r="A20117">
        <v>265000</v>
      </c>
      <c r="B20117" s="13">
        <v>0.11939999999999999</v>
      </c>
      <c r="C20117">
        <f t="shared" si="314"/>
        <v>31640.999999999996</v>
      </c>
      <c r="D20117" s="11">
        <v>35703</v>
      </c>
    </row>
    <row r="20118" spans="1:4" x14ac:dyDescent="0.2">
      <c r="A20118">
        <v>915000</v>
      </c>
      <c r="B20118" s="13">
        <v>0.11359999999999899</v>
      </c>
      <c r="C20118">
        <f t="shared" si="314"/>
        <v>103943.99999999908</v>
      </c>
      <c r="D20118" s="11">
        <v>35703</v>
      </c>
    </row>
    <row r="20119" spans="1:4" x14ac:dyDescent="0.2">
      <c r="A20119">
        <v>1160000</v>
      </c>
      <c r="B20119" s="13">
        <v>0.11230000000000001</v>
      </c>
      <c r="C20119">
        <f t="shared" si="314"/>
        <v>130268.00000000001</v>
      </c>
      <c r="D20119" s="11">
        <v>35703</v>
      </c>
    </row>
    <row r="20120" spans="1:4" x14ac:dyDescent="0.2">
      <c r="A20120">
        <v>291000</v>
      </c>
      <c r="B20120" s="13">
        <v>0.10980000000000001</v>
      </c>
      <c r="C20120">
        <f t="shared" si="314"/>
        <v>31951.800000000003</v>
      </c>
      <c r="D20120" s="11">
        <v>35703</v>
      </c>
    </row>
    <row r="20121" spans="1:4" x14ac:dyDescent="0.2">
      <c r="A20121">
        <v>1300000</v>
      </c>
      <c r="B20121" s="13">
        <v>0.1069</v>
      </c>
      <c r="C20121">
        <f t="shared" si="314"/>
        <v>138970</v>
      </c>
      <c r="D20121" s="11">
        <v>35703</v>
      </c>
    </row>
    <row r="20122" spans="1:4" x14ac:dyDescent="0.2">
      <c r="A20122">
        <v>1225000</v>
      </c>
      <c r="B20122" s="13">
        <v>0.1056</v>
      </c>
      <c r="C20122">
        <f t="shared" si="314"/>
        <v>129360</v>
      </c>
      <c r="D20122" s="11">
        <v>35703</v>
      </c>
    </row>
    <row r="20123" spans="1:4" x14ac:dyDescent="0.2">
      <c r="A20123">
        <v>470000</v>
      </c>
      <c r="B20123" s="13">
        <v>0.10349999999999999</v>
      </c>
      <c r="C20123">
        <f t="shared" si="314"/>
        <v>48645</v>
      </c>
      <c r="D20123" s="11">
        <v>35703</v>
      </c>
    </row>
    <row r="20124" spans="1:4" x14ac:dyDescent="0.2">
      <c r="A20124">
        <v>790000</v>
      </c>
      <c r="B20124" s="13">
        <v>0.1</v>
      </c>
      <c r="C20124">
        <f t="shared" si="314"/>
        <v>79000</v>
      </c>
      <c r="D20124" s="11">
        <v>35703</v>
      </c>
    </row>
    <row r="20125" spans="1:4" x14ac:dyDescent="0.2">
      <c r="A20125">
        <v>865000</v>
      </c>
      <c r="B20125" s="13">
        <v>9.9199999999999899E-2</v>
      </c>
      <c r="C20125">
        <f t="shared" si="314"/>
        <v>85807.999999999913</v>
      </c>
      <c r="D20125" s="11">
        <v>35703</v>
      </c>
    </row>
    <row r="20126" spans="1:4" x14ac:dyDescent="0.2">
      <c r="A20126">
        <v>385000</v>
      </c>
      <c r="B20126" s="13">
        <v>9.7100000000000006E-2</v>
      </c>
      <c r="C20126">
        <f t="shared" si="314"/>
        <v>37383.5</v>
      </c>
      <c r="D20126" s="11">
        <v>35703</v>
      </c>
    </row>
    <row r="20127" spans="1:4" x14ac:dyDescent="0.2">
      <c r="A20127">
        <v>310000</v>
      </c>
      <c r="B20127" s="13">
        <v>9.3800000000000008E-2</v>
      </c>
      <c r="C20127">
        <f t="shared" si="314"/>
        <v>29078.000000000004</v>
      </c>
      <c r="D20127" s="11">
        <v>35703</v>
      </c>
    </row>
    <row r="20128" spans="1:4" x14ac:dyDescent="0.2">
      <c r="A20128">
        <v>430000</v>
      </c>
      <c r="B20128" s="13">
        <v>9.2499999999999999E-2</v>
      </c>
      <c r="C20128">
        <f t="shared" si="314"/>
        <v>39775</v>
      </c>
      <c r="D20128" s="11">
        <v>35703</v>
      </c>
    </row>
    <row r="20129" spans="1:4" x14ac:dyDescent="0.2">
      <c r="A20129">
        <v>245000</v>
      </c>
      <c r="B20129" s="13">
        <v>8.9600000000000013E-2</v>
      </c>
      <c r="C20129">
        <f t="shared" si="314"/>
        <v>21952.000000000004</v>
      </c>
      <c r="D20129" s="11">
        <v>35703</v>
      </c>
    </row>
    <row r="20130" spans="1:4" x14ac:dyDescent="0.2">
      <c r="A20130">
        <v>1850000</v>
      </c>
      <c r="B20130" s="13">
        <v>8.8200000000000001E-2</v>
      </c>
      <c r="C20130">
        <f t="shared" si="314"/>
        <v>163170</v>
      </c>
      <c r="D20130" s="11">
        <v>35703</v>
      </c>
    </row>
    <row r="20131" spans="1:4" x14ac:dyDescent="0.2">
      <c r="A20131">
        <v>255000</v>
      </c>
      <c r="B20131" s="13">
        <v>8.4000000000000005E-2</v>
      </c>
      <c r="C20131">
        <f t="shared" si="314"/>
        <v>21420</v>
      </c>
      <c r="D20131" s="11">
        <v>35703</v>
      </c>
    </row>
    <row r="20132" spans="1:4" x14ac:dyDescent="0.2">
      <c r="A20132">
        <v>4700000</v>
      </c>
      <c r="B20132" s="13">
        <v>8.1999999999999906E-2</v>
      </c>
      <c r="C20132">
        <f t="shared" si="314"/>
        <v>385399.99999999953</v>
      </c>
      <c r="D20132" s="11">
        <v>35703</v>
      </c>
    </row>
    <row r="20133" spans="1:4" x14ac:dyDescent="0.2">
      <c r="A20133">
        <v>360000</v>
      </c>
      <c r="B20133" s="13">
        <v>8.019999999999991E-2</v>
      </c>
      <c r="C20133">
        <f t="shared" si="314"/>
        <v>28871.999999999967</v>
      </c>
      <c r="D20133" s="11">
        <v>35703</v>
      </c>
    </row>
    <row r="20134" spans="1:4" x14ac:dyDescent="0.2">
      <c r="A20134">
        <v>847000</v>
      </c>
      <c r="B20134" s="13">
        <v>7.6200000000000004E-2</v>
      </c>
      <c r="C20134">
        <f t="shared" si="314"/>
        <v>64541.4</v>
      </c>
      <c r="D20134" s="11">
        <v>35703</v>
      </c>
    </row>
    <row r="20135" spans="1:4" x14ac:dyDescent="0.2">
      <c r="A20135">
        <v>2781000</v>
      </c>
      <c r="B20135" s="13">
        <v>7.4699999999999905E-2</v>
      </c>
      <c r="C20135">
        <f t="shared" si="314"/>
        <v>207740.69999999975</v>
      </c>
      <c r="D20135" s="11">
        <v>35703</v>
      </c>
    </row>
    <row r="20136" spans="1:4" x14ac:dyDescent="0.2">
      <c r="A20136">
        <v>880000</v>
      </c>
      <c r="B20136" s="13">
        <v>6.2599999999999906E-2</v>
      </c>
      <c r="C20136">
        <f t="shared" si="314"/>
        <v>55087.99999999992</v>
      </c>
      <c r="D20136" s="11">
        <v>35703</v>
      </c>
    </row>
    <row r="20137" spans="1:4" x14ac:dyDescent="0.2">
      <c r="A20137">
        <v>330000</v>
      </c>
      <c r="B20137" s="13">
        <v>0.1406</v>
      </c>
      <c r="C20137">
        <f t="shared" si="314"/>
        <v>46398</v>
      </c>
      <c r="D20137" s="11">
        <v>35704</v>
      </c>
    </row>
    <row r="20138" spans="1:4" x14ac:dyDescent="0.2">
      <c r="A20138">
        <v>1400000</v>
      </c>
      <c r="B20138" s="13">
        <v>0.13869999999999899</v>
      </c>
      <c r="C20138">
        <f t="shared" si="314"/>
        <v>194179.99999999857</v>
      </c>
      <c r="D20138" s="11">
        <v>35704</v>
      </c>
    </row>
    <row r="20139" spans="1:4" x14ac:dyDescent="0.2">
      <c r="A20139">
        <v>1370000</v>
      </c>
      <c r="B20139" s="13">
        <v>0.11990000000000001</v>
      </c>
      <c r="C20139">
        <f t="shared" si="314"/>
        <v>164263</v>
      </c>
      <c r="D20139" s="11">
        <v>35704</v>
      </c>
    </row>
    <row r="20140" spans="1:4" x14ac:dyDescent="0.2">
      <c r="A20140">
        <v>270000</v>
      </c>
      <c r="B20140" s="13">
        <v>0.11699999999999899</v>
      </c>
      <c r="C20140">
        <f t="shared" si="314"/>
        <v>31589.999999999727</v>
      </c>
      <c r="D20140" s="11">
        <v>35704</v>
      </c>
    </row>
    <row r="20141" spans="1:4" x14ac:dyDescent="0.2">
      <c r="A20141">
        <v>795000</v>
      </c>
      <c r="B20141" s="13">
        <v>0.10929999999999999</v>
      </c>
      <c r="C20141">
        <f t="shared" si="314"/>
        <v>86893.5</v>
      </c>
      <c r="D20141" s="11">
        <v>35704</v>
      </c>
    </row>
    <row r="20142" spans="1:4" x14ac:dyDescent="0.2">
      <c r="A20142">
        <v>2132000</v>
      </c>
      <c r="B20142" s="13">
        <v>0.10890000000000001</v>
      </c>
      <c r="C20142">
        <f t="shared" si="314"/>
        <v>232174.80000000002</v>
      </c>
      <c r="D20142" s="11">
        <v>35704</v>
      </c>
    </row>
    <row r="20143" spans="1:4" x14ac:dyDescent="0.2">
      <c r="A20143">
        <v>1000000</v>
      </c>
      <c r="B20143" s="13">
        <v>0.104499999999999</v>
      </c>
      <c r="C20143">
        <f t="shared" si="314"/>
        <v>104499.999999999</v>
      </c>
      <c r="D20143" s="11">
        <v>35704</v>
      </c>
    </row>
    <row r="20144" spans="1:4" x14ac:dyDescent="0.2">
      <c r="A20144">
        <v>840000</v>
      </c>
      <c r="B20144" s="13">
        <v>9.4100000000000003E-2</v>
      </c>
      <c r="C20144">
        <f t="shared" si="314"/>
        <v>79044</v>
      </c>
      <c r="D20144" s="11">
        <v>35704</v>
      </c>
    </row>
    <row r="20145" spans="1:4" x14ac:dyDescent="0.2">
      <c r="A20145">
        <v>634146</v>
      </c>
      <c r="B20145" s="13">
        <v>9.2599999999999891E-2</v>
      </c>
      <c r="C20145">
        <f t="shared" si="314"/>
        <v>58721.919599999928</v>
      </c>
      <c r="D20145" s="11">
        <v>35704</v>
      </c>
    </row>
    <row r="20146" spans="1:4" x14ac:dyDescent="0.2">
      <c r="A20146">
        <v>1260000</v>
      </c>
      <c r="B20146" s="13">
        <v>8.3699999999999899E-2</v>
      </c>
      <c r="C20146">
        <f t="shared" si="314"/>
        <v>105461.99999999987</v>
      </c>
      <c r="D20146" s="11">
        <v>35704</v>
      </c>
    </row>
    <row r="20147" spans="1:4" x14ac:dyDescent="0.2">
      <c r="A20147">
        <v>525000</v>
      </c>
      <c r="B20147" s="13">
        <v>7.9100000000000004E-2</v>
      </c>
      <c r="C20147">
        <f t="shared" si="314"/>
        <v>41527.5</v>
      </c>
      <c r="D20147" s="11">
        <v>35704</v>
      </c>
    </row>
    <row r="20148" spans="1:4" x14ac:dyDescent="0.2">
      <c r="A20148">
        <v>2595000</v>
      </c>
      <c r="B20148" s="13">
        <v>7.8299999999999995E-2</v>
      </c>
      <c r="C20148">
        <f t="shared" si="314"/>
        <v>203188.5</v>
      </c>
      <c r="D20148" s="11">
        <v>35704</v>
      </c>
    </row>
    <row r="20149" spans="1:4" x14ac:dyDescent="0.2">
      <c r="A20149">
        <v>550000</v>
      </c>
      <c r="B20149" s="13">
        <v>7.5899999999999898E-2</v>
      </c>
      <c r="C20149">
        <f t="shared" si="314"/>
        <v>41744.999999999942</v>
      </c>
      <c r="D20149" s="11">
        <v>35704</v>
      </c>
    </row>
    <row r="20150" spans="1:4" x14ac:dyDescent="0.2">
      <c r="A20150">
        <v>560000</v>
      </c>
      <c r="B20150" s="13">
        <v>7.1799999999999906E-2</v>
      </c>
      <c r="C20150">
        <f t="shared" si="314"/>
        <v>40207.999999999949</v>
      </c>
      <c r="D20150" s="11">
        <v>35704</v>
      </c>
    </row>
    <row r="20151" spans="1:4" x14ac:dyDescent="0.2">
      <c r="A20151">
        <v>405000</v>
      </c>
      <c r="B20151" s="13">
        <v>5.2199999999999899E-2</v>
      </c>
      <c r="C20151">
        <f t="shared" si="314"/>
        <v>21140.99999999996</v>
      </c>
      <c r="D20151" s="11">
        <v>35704</v>
      </c>
    </row>
    <row r="20152" spans="1:4" x14ac:dyDescent="0.2">
      <c r="A20152">
        <v>270000</v>
      </c>
      <c r="B20152" s="13">
        <v>0.1308</v>
      </c>
      <c r="C20152">
        <f t="shared" si="314"/>
        <v>35316</v>
      </c>
      <c r="D20152" s="11">
        <v>35705</v>
      </c>
    </row>
    <row r="20153" spans="1:4" x14ac:dyDescent="0.2">
      <c r="A20153">
        <v>365000</v>
      </c>
      <c r="B20153" s="13">
        <v>0.11849999999999999</v>
      </c>
      <c r="C20153">
        <f t="shared" si="314"/>
        <v>43252.5</v>
      </c>
      <c r="D20153" s="11">
        <v>35705</v>
      </c>
    </row>
    <row r="20154" spans="1:4" x14ac:dyDescent="0.2">
      <c r="A20154">
        <v>472000</v>
      </c>
      <c r="B20154" s="13">
        <v>0.11710000000000001</v>
      </c>
      <c r="C20154">
        <f t="shared" si="314"/>
        <v>55271.200000000004</v>
      </c>
      <c r="D20154" s="11">
        <v>35705</v>
      </c>
    </row>
    <row r="20155" spans="1:4" x14ac:dyDescent="0.2">
      <c r="A20155">
        <v>1080000</v>
      </c>
      <c r="B20155" s="13">
        <v>0.1057</v>
      </c>
      <c r="C20155">
        <f t="shared" si="314"/>
        <v>114156</v>
      </c>
      <c r="D20155" s="11">
        <v>35705</v>
      </c>
    </row>
    <row r="20156" spans="1:4" x14ac:dyDescent="0.2">
      <c r="A20156">
        <v>780000</v>
      </c>
      <c r="B20156" s="13">
        <v>0.1008</v>
      </c>
      <c r="C20156">
        <f t="shared" si="314"/>
        <v>78624</v>
      </c>
      <c r="D20156" s="11">
        <v>35705</v>
      </c>
    </row>
    <row r="20157" spans="1:4" x14ac:dyDescent="0.2">
      <c r="A20157">
        <v>1250000</v>
      </c>
      <c r="B20157" s="13">
        <v>9.5000000000000001E-2</v>
      </c>
      <c r="C20157">
        <f t="shared" si="314"/>
        <v>118750</v>
      </c>
      <c r="D20157" s="11">
        <v>35705</v>
      </c>
    </row>
    <row r="20158" spans="1:4" x14ac:dyDescent="0.2">
      <c r="A20158">
        <v>805000</v>
      </c>
      <c r="B20158" s="13">
        <v>8.6899999999999908E-2</v>
      </c>
      <c r="C20158">
        <f t="shared" si="314"/>
        <v>69954.499999999927</v>
      </c>
      <c r="D20158" s="11">
        <v>35705</v>
      </c>
    </row>
    <row r="20159" spans="1:4" x14ac:dyDescent="0.2">
      <c r="A20159">
        <v>285000</v>
      </c>
      <c r="B20159" s="13">
        <v>7.5199999999999892E-2</v>
      </c>
      <c r="C20159">
        <f t="shared" si="314"/>
        <v>21431.999999999971</v>
      </c>
      <c r="D20159" s="11">
        <v>35705</v>
      </c>
    </row>
    <row r="20160" spans="1:4" x14ac:dyDescent="0.2">
      <c r="A20160">
        <v>365000</v>
      </c>
      <c r="B20160" s="13">
        <v>0.13930000000000001</v>
      </c>
      <c r="C20160">
        <f t="shared" si="314"/>
        <v>50844.5</v>
      </c>
      <c r="D20160" s="11">
        <v>35706</v>
      </c>
    </row>
    <row r="20161" spans="1:4" x14ac:dyDescent="0.2">
      <c r="A20161">
        <v>655000</v>
      </c>
      <c r="B20161" s="13">
        <v>0.1134</v>
      </c>
      <c r="C20161">
        <f t="shared" si="314"/>
        <v>74277</v>
      </c>
      <c r="D20161" s="11">
        <v>35706</v>
      </c>
    </row>
    <row r="20162" spans="1:4" x14ac:dyDescent="0.2">
      <c r="A20162">
        <v>250000</v>
      </c>
      <c r="B20162" s="13">
        <v>0.1116</v>
      </c>
      <c r="C20162">
        <f t="shared" ref="C20162:C20225" si="315">A20162*B20162</f>
        <v>27900</v>
      </c>
      <c r="D20162" s="11">
        <v>35706</v>
      </c>
    </row>
    <row r="20163" spans="1:4" x14ac:dyDescent="0.2">
      <c r="A20163">
        <v>487500</v>
      </c>
      <c r="B20163" s="13">
        <v>9.3900000000000011E-2</v>
      </c>
      <c r="C20163">
        <f t="shared" si="315"/>
        <v>45776.250000000007</v>
      </c>
      <c r="D20163" s="11">
        <v>35706</v>
      </c>
    </row>
    <row r="20164" spans="1:4" x14ac:dyDescent="0.2">
      <c r="A20164">
        <v>1710000</v>
      </c>
      <c r="B20164" s="13">
        <v>8.0399999999999902E-2</v>
      </c>
      <c r="C20164">
        <f t="shared" si="315"/>
        <v>137483.99999999983</v>
      </c>
      <c r="D20164" s="11">
        <v>35706</v>
      </c>
    </row>
    <row r="20165" spans="1:4" x14ac:dyDescent="0.2">
      <c r="A20165">
        <v>530000</v>
      </c>
      <c r="B20165" s="13">
        <v>7.6200000000000004E-2</v>
      </c>
      <c r="C20165">
        <f t="shared" si="315"/>
        <v>40386</v>
      </c>
      <c r="D20165" s="11">
        <v>35706</v>
      </c>
    </row>
    <row r="20166" spans="1:4" x14ac:dyDescent="0.2">
      <c r="A20166">
        <v>385000</v>
      </c>
      <c r="B20166" s="13">
        <v>0.10589999999999999</v>
      </c>
      <c r="C20166">
        <f t="shared" si="315"/>
        <v>40771.5</v>
      </c>
      <c r="D20166" s="11">
        <v>35709</v>
      </c>
    </row>
    <row r="20167" spans="1:4" x14ac:dyDescent="0.2">
      <c r="A20167">
        <v>1165000</v>
      </c>
      <c r="B20167" s="13">
        <v>0.11349999999999999</v>
      </c>
      <c r="C20167">
        <f t="shared" si="315"/>
        <v>132227.5</v>
      </c>
      <c r="D20167" s="11">
        <v>35710</v>
      </c>
    </row>
    <row r="20168" spans="1:4" x14ac:dyDescent="0.2">
      <c r="A20168">
        <v>635000</v>
      </c>
      <c r="B20168" s="13">
        <v>0.11269999999999999</v>
      </c>
      <c r="C20168">
        <f t="shared" si="315"/>
        <v>71564.5</v>
      </c>
      <c r="D20168" s="11">
        <v>35710</v>
      </c>
    </row>
    <row r="20169" spans="1:4" x14ac:dyDescent="0.2">
      <c r="A20169">
        <v>245000</v>
      </c>
      <c r="B20169" s="13">
        <v>8.9700000000000002E-2</v>
      </c>
      <c r="C20169">
        <f t="shared" si="315"/>
        <v>21976.5</v>
      </c>
      <c r="D20169" s="11">
        <v>35710</v>
      </c>
    </row>
    <row r="20170" spans="1:4" x14ac:dyDescent="0.2">
      <c r="A20170">
        <v>420000</v>
      </c>
      <c r="B20170" s="13">
        <v>8.7599999999999886E-2</v>
      </c>
      <c r="C20170">
        <f t="shared" si="315"/>
        <v>36791.999999999949</v>
      </c>
      <c r="D20170" s="11">
        <v>35710</v>
      </c>
    </row>
    <row r="20171" spans="1:4" x14ac:dyDescent="0.2">
      <c r="A20171">
        <v>351000</v>
      </c>
      <c r="B20171" s="13">
        <v>0.1188</v>
      </c>
      <c r="C20171">
        <f t="shared" si="315"/>
        <v>41698.800000000003</v>
      </c>
      <c r="D20171" s="11">
        <v>35711</v>
      </c>
    </row>
    <row r="20172" spans="1:4" x14ac:dyDescent="0.2">
      <c r="A20172">
        <v>1400000</v>
      </c>
      <c r="B20172" s="13">
        <v>0.104499999999999</v>
      </c>
      <c r="C20172">
        <f t="shared" si="315"/>
        <v>146299.9999999986</v>
      </c>
      <c r="D20172" s="11">
        <v>35711</v>
      </c>
    </row>
    <row r="20173" spans="1:4" x14ac:dyDescent="0.2">
      <c r="A20173">
        <v>360000</v>
      </c>
      <c r="B20173" s="13">
        <v>8.3299999999999999E-2</v>
      </c>
      <c r="C20173">
        <f t="shared" si="315"/>
        <v>29988</v>
      </c>
      <c r="D20173" s="11">
        <v>35711</v>
      </c>
    </row>
    <row r="20174" spans="1:4" x14ac:dyDescent="0.2">
      <c r="A20174">
        <v>418000</v>
      </c>
      <c r="B20174" s="13">
        <v>0.106099999999999</v>
      </c>
      <c r="C20174">
        <f t="shared" si="315"/>
        <v>44349.799999999581</v>
      </c>
      <c r="D20174" s="11">
        <v>35712</v>
      </c>
    </row>
    <row r="20175" spans="1:4" x14ac:dyDescent="0.2">
      <c r="A20175">
        <v>1050000</v>
      </c>
      <c r="B20175" s="13">
        <v>9.7699999999999912E-2</v>
      </c>
      <c r="C20175">
        <f t="shared" si="315"/>
        <v>102584.99999999991</v>
      </c>
      <c r="D20175" s="11">
        <v>35712</v>
      </c>
    </row>
    <row r="20176" spans="1:4" x14ac:dyDescent="0.2">
      <c r="A20176">
        <v>285000</v>
      </c>
      <c r="B20176" s="13">
        <v>9.7299999999999998E-2</v>
      </c>
      <c r="C20176">
        <f t="shared" si="315"/>
        <v>27730.5</v>
      </c>
      <c r="D20176" s="11">
        <v>35712</v>
      </c>
    </row>
    <row r="20177" spans="1:4" x14ac:dyDescent="0.2">
      <c r="A20177">
        <v>420000</v>
      </c>
      <c r="B20177" s="13">
        <v>9.0999999999999914E-2</v>
      </c>
      <c r="C20177">
        <f t="shared" si="315"/>
        <v>38219.999999999964</v>
      </c>
      <c r="D20177" s="11">
        <v>35712</v>
      </c>
    </row>
    <row r="20178" spans="1:4" x14ac:dyDescent="0.2">
      <c r="A20178">
        <v>2700000</v>
      </c>
      <c r="B20178" s="13">
        <v>8.2299999999999998E-2</v>
      </c>
      <c r="C20178">
        <f t="shared" si="315"/>
        <v>222210</v>
      </c>
      <c r="D20178" s="11">
        <v>35712</v>
      </c>
    </row>
    <row r="20179" spans="1:4" x14ac:dyDescent="0.2">
      <c r="A20179">
        <v>1105000</v>
      </c>
      <c r="B20179" s="13">
        <v>8.2100000000000006E-2</v>
      </c>
      <c r="C20179">
        <f t="shared" si="315"/>
        <v>90720.5</v>
      </c>
      <c r="D20179" s="11">
        <v>35712</v>
      </c>
    </row>
    <row r="20180" spans="1:4" x14ac:dyDescent="0.2">
      <c r="A20180">
        <v>410000</v>
      </c>
      <c r="B20180" s="13">
        <v>5.8299999999999998E-2</v>
      </c>
      <c r="C20180">
        <f t="shared" si="315"/>
        <v>23903</v>
      </c>
      <c r="D20180" s="11">
        <v>35712</v>
      </c>
    </row>
    <row r="20181" spans="1:4" x14ac:dyDescent="0.2">
      <c r="A20181">
        <v>360000</v>
      </c>
      <c r="B20181" s="13">
        <v>5.79E-2</v>
      </c>
      <c r="C20181">
        <f t="shared" si="315"/>
        <v>20844</v>
      </c>
      <c r="D20181" s="11">
        <v>35712</v>
      </c>
    </row>
    <row r="20182" spans="1:4" x14ac:dyDescent="0.2">
      <c r="A20182">
        <v>265000</v>
      </c>
      <c r="B20182" s="13">
        <v>0.1467</v>
      </c>
      <c r="C20182">
        <f t="shared" si="315"/>
        <v>38875.5</v>
      </c>
      <c r="D20182" s="11">
        <v>35713</v>
      </c>
    </row>
    <row r="20183" spans="1:4" x14ac:dyDescent="0.2">
      <c r="A20183">
        <v>730000</v>
      </c>
      <c r="B20183" s="13">
        <v>0.13669999999999999</v>
      </c>
      <c r="C20183">
        <f t="shared" si="315"/>
        <v>99790.999999999985</v>
      </c>
      <c r="D20183" s="11">
        <v>35713</v>
      </c>
    </row>
    <row r="20184" spans="1:4" x14ac:dyDescent="0.2">
      <c r="A20184">
        <v>290000</v>
      </c>
      <c r="B20184" s="13">
        <v>0.1331</v>
      </c>
      <c r="C20184">
        <f t="shared" si="315"/>
        <v>38599</v>
      </c>
      <c r="D20184" s="11">
        <v>35713</v>
      </c>
    </row>
    <row r="20185" spans="1:4" x14ac:dyDescent="0.2">
      <c r="A20185">
        <v>490000</v>
      </c>
      <c r="B20185" s="13">
        <v>0.10800000000000001</v>
      </c>
      <c r="C20185">
        <f t="shared" si="315"/>
        <v>52920.000000000007</v>
      </c>
      <c r="D20185" s="11">
        <v>35713</v>
      </c>
    </row>
    <row r="20186" spans="1:4" x14ac:dyDescent="0.2">
      <c r="A20186">
        <v>225000</v>
      </c>
      <c r="B20186" s="13">
        <v>0.1075</v>
      </c>
      <c r="C20186">
        <f t="shared" si="315"/>
        <v>24187.5</v>
      </c>
      <c r="D20186" s="11">
        <v>35713</v>
      </c>
    </row>
    <row r="20187" spans="1:4" x14ac:dyDescent="0.2">
      <c r="A20187">
        <v>2075000</v>
      </c>
      <c r="B20187" s="13">
        <v>0.1014</v>
      </c>
      <c r="C20187">
        <f t="shared" si="315"/>
        <v>210405</v>
      </c>
      <c r="D20187" s="11">
        <v>35713</v>
      </c>
    </row>
    <row r="20188" spans="1:4" x14ac:dyDescent="0.2">
      <c r="A20188">
        <v>1917500</v>
      </c>
      <c r="B20188" s="13">
        <v>9.6199999999999897E-2</v>
      </c>
      <c r="C20188">
        <f t="shared" si="315"/>
        <v>184463.4999999998</v>
      </c>
      <c r="D20188" s="11">
        <v>35713</v>
      </c>
    </row>
    <row r="20189" spans="1:4" x14ac:dyDescent="0.2">
      <c r="A20189">
        <v>275000</v>
      </c>
      <c r="B20189" s="13">
        <v>9.5399999999999902E-2</v>
      </c>
      <c r="C20189">
        <f t="shared" si="315"/>
        <v>26234.999999999975</v>
      </c>
      <c r="D20189" s="11">
        <v>35713</v>
      </c>
    </row>
    <row r="20190" spans="1:4" x14ac:dyDescent="0.2">
      <c r="A20190">
        <v>780000</v>
      </c>
      <c r="B20190" s="13">
        <v>9.0700000000000003E-2</v>
      </c>
      <c r="C20190">
        <f t="shared" si="315"/>
        <v>70746</v>
      </c>
      <c r="D20190" s="11">
        <v>35713</v>
      </c>
    </row>
    <row r="20191" spans="1:4" x14ac:dyDescent="0.2">
      <c r="A20191">
        <v>320000</v>
      </c>
      <c r="B20191" s="13">
        <v>8.48E-2</v>
      </c>
      <c r="C20191">
        <f t="shared" si="315"/>
        <v>27136</v>
      </c>
      <c r="D20191" s="11">
        <v>35713</v>
      </c>
    </row>
    <row r="20192" spans="1:4" x14ac:dyDescent="0.2">
      <c r="A20192">
        <v>325000</v>
      </c>
      <c r="B20192" s="13">
        <v>8.4000000000000005E-2</v>
      </c>
      <c r="C20192">
        <f t="shared" si="315"/>
        <v>27300</v>
      </c>
      <c r="D20192" s="11">
        <v>35713</v>
      </c>
    </row>
    <row r="20193" spans="1:4" x14ac:dyDescent="0.2">
      <c r="A20193">
        <v>1680000</v>
      </c>
      <c r="B20193" s="13">
        <v>7.2000000000000008E-2</v>
      </c>
      <c r="C20193">
        <f t="shared" si="315"/>
        <v>120960.00000000001</v>
      </c>
      <c r="D20193" s="11">
        <v>35713</v>
      </c>
    </row>
    <row r="20194" spans="1:4" x14ac:dyDescent="0.2">
      <c r="A20194">
        <v>730000</v>
      </c>
      <c r="B20194" s="13">
        <v>9.820000000000001E-2</v>
      </c>
      <c r="C20194">
        <f t="shared" si="315"/>
        <v>71686</v>
      </c>
      <c r="D20194" s="11">
        <v>35717</v>
      </c>
    </row>
    <row r="20195" spans="1:4" x14ac:dyDescent="0.2">
      <c r="A20195">
        <v>585000</v>
      </c>
      <c r="B20195" s="13">
        <v>9.6799999999999914E-2</v>
      </c>
      <c r="C20195">
        <f t="shared" si="315"/>
        <v>56627.999999999949</v>
      </c>
      <c r="D20195" s="11">
        <v>35717</v>
      </c>
    </row>
    <row r="20196" spans="1:4" x14ac:dyDescent="0.2">
      <c r="A20196">
        <v>305000</v>
      </c>
      <c r="B20196" s="13">
        <v>7.2400000000000006E-2</v>
      </c>
      <c r="C20196">
        <f t="shared" si="315"/>
        <v>22082.000000000004</v>
      </c>
      <c r="D20196" s="11">
        <v>35717</v>
      </c>
    </row>
    <row r="20197" spans="1:4" x14ac:dyDescent="0.2">
      <c r="A20197">
        <v>1300000</v>
      </c>
      <c r="B20197" s="13">
        <v>0.110399999999999</v>
      </c>
      <c r="C20197">
        <f t="shared" si="315"/>
        <v>143519.99999999869</v>
      </c>
      <c r="D20197" s="11">
        <v>35718</v>
      </c>
    </row>
    <row r="20198" spans="1:4" x14ac:dyDescent="0.2">
      <c r="A20198">
        <v>1025000</v>
      </c>
      <c r="B20198" s="13">
        <v>0.10220000000000001</v>
      </c>
      <c r="C20198">
        <f t="shared" si="315"/>
        <v>104755.00000000001</v>
      </c>
      <c r="D20198" s="11">
        <v>35718</v>
      </c>
    </row>
    <row r="20199" spans="1:4" x14ac:dyDescent="0.2">
      <c r="A20199">
        <v>1485000</v>
      </c>
      <c r="B20199" s="13">
        <v>0.1</v>
      </c>
      <c r="C20199">
        <f t="shared" si="315"/>
        <v>148500</v>
      </c>
      <c r="D20199" s="11">
        <v>35718</v>
      </c>
    </row>
    <row r="20200" spans="1:4" x14ac:dyDescent="0.2">
      <c r="A20200">
        <v>2100000</v>
      </c>
      <c r="B20200" s="13">
        <v>9.9199999999999899E-2</v>
      </c>
      <c r="C20200">
        <f t="shared" si="315"/>
        <v>208319.9999999998</v>
      </c>
      <c r="D20200" s="11">
        <v>35718</v>
      </c>
    </row>
    <row r="20201" spans="1:4" x14ac:dyDescent="0.2">
      <c r="A20201">
        <v>1750000</v>
      </c>
      <c r="B20201" s="13">
        <v>8.7100000000000011E-2</v>
      </c>
      <c r="C20201">
        <f t="shared" si="315"/>
        <v>152425.00000000003</v>
      </c>
      <c r="D20201" s="11">
        <v>35718</v>
      </c>
    </row>
    <row r="20202" spans="1:4" x14ac:dyDescent="0.2">
      <c r="A20202">
        <v>330000</v>
      </c>
      <c r="B20202" s="13">
        <v>8.4700000000000011E-2</v>
      </c>
      <c r="C20202">
        <f t="shared" si="315"/>
        <v>27951.000000000004</v>
      </c>
      <c r="D20202" s="11">
        <v>35718</v>
      </c>
    </row>
    <row r="20203" spans="1:4" x14ac:dyDescent="0.2">
      <c r="A20203">
        <v>270000</v>
      </c>
      <c r="B20203" s="13">
        <v>8.1699999999999898E-2</v>
      </c>
      <c r="C20203">
        <f t="shared" si="315"/>
        <v>22058.999999999971</v>
      </c>
      <c r="D20203" s="11">
        <v>35718</v>
      </c>
    </row>
    <row r="20204" spans="1:4" x14ac:dyDescent="0.2">
      <c r="A20204">
        <v>1815000</v>
      </c>
      <c r="B20204" s="13">
        <v>0.1183</v>
      </c>
      <c r="C20204">
        <f t="shared" si="315"/>
        <v>214714.5</v>
      </c>
      <c r="D20204" s="11">
        <v>35719</v>
      </c>
    </row>
    <row r="20205" spans="1:4" x14ac:dyDescent="0.2">
      <c r="A20205">
        <v>1600000</v>
      </c>
      <c r="B20205" s="13">
        <v>0.10490000000000001</v>
      </c>
      <c r="C20205">
        <f t="shared" si="315"/>
        <v>167840</v>
      </c>
      <c r="D20205" s="11">
        <v>35719</v>
      </c>
    </row>
    <row r="20206" spans="1:4" x14ac:dyDescent="0.2">
      <c r="A20206">
        <v>330000</v>
      </c>
      <c r="B20206" s="13">
        <v>8.9099999999999999E-2</v>
      </c>
      <c r="C20206">
        <f t="shared" si="315"/>
        <v>29403</v>
      </c>
      <c r="D20206" s="11">
        <v>35719</v>
      </c>
    </row>
    <row r="20207" spans="1:4" x14ac:dyDescent="0.2">
      <c r="A20207">
        <v>900000</v>
      </c>
      <c r="B20207" s="13">
        <v>8.48E-2</v>
      </c>
      <c r="C20207">
        <f t="shared" si="315"/>
        <v>76320</v>
      </c>
      <c r="D20207" s="11">
        <v>35719</v>
      </c>
    </row>
    <row r="20208" spans="1:4" x14ac:dyDescent="0.2">
      <c r="A20208">
        <v>419250</v>
      </c>
      <c r="B20208" s="13">
        <v>8.3399999999999891E-2</v>
      </c>
      <c r="C20208">
        <f t="shared" si="315"/>
        <v>34965.449999999953</v>
      </c>
      <c r="D20208" s="11">
        <v>35719</v>
      </c>
    </row>
    <row r="20209" spans="1:4" x14ac:dyDescent="0.2">
      <c r="A20209">
        <v>875000</v>
      </c>
      <c r="B20209" s="13">
        <v>7.6600000000000001E-2</v>
      </c>
      <c r="C20209">
        <f t="shared" si="315"/>
        <v>67025</v>
      </c>
      <c r="D20209" s="11">
        <v>35719</v>
      </c>
    </row>
    <row r="20210" spans="1:4" x14ac:dyDescent="0.2">
      <c r="A20210">
        <v>460000</v>
      </c>
      <c r="B20210" s="13">
        <v>0.1014</v>
      </c>
      <c r="C20210">
        <f t="shared" si="315"/>
        <v>46644</v>
      </c>
      <c r="D20210" s="11">
        <v>35720</v>
      </c>
    </row>
    <row r="20211" spans="1:4" x14ac:dyDescent="0.2">
      <c r="A20211">
        <v>265000</v>
      </c>
      <c r="B20211" s="13">
        <v>8.4700000000000011E-2</v>
      </c>
      <c r="C20211">
        <f t="shared" si="315"/>
        <v>22445.500000000004</v>
      </c>
      <c r="D20211" s="11">
        <v>35720</v>
      </c>
    </row>
    <row r="20212" spans="1:4" x14ac:dyDescent="0.2">
      <c r="A20212">
        <v>765000</v>
      </c>
      <c r="B20212" s="13">
        <v>8.4199999999999886E-2</v>
      </c>
      <c r="C20212">
        <f t="shared" si="315"/>
        <v>64412.999999999913</v>
      </c>
      <c r="D20212" s="11">
        <v>35720</v>
      </c>
    </row>
    <row r="20213" spans="1:4" x14ac:dyDescent="0.2">
      <c r="A20213">
        <v>1950000</v>
      </c>
      <c r="B20213" s="13">
        <v>8.3699999999999899E-2</v>
      </c>
      <c r="C20213">
        <f t="shared" si="315"/>
        <v>163214.9999999998</v>
      </c>
      <c r="D20213" s="11">
        <v>35720</v>
      </c>
    </row>
    <row r="20214" spans="1:4" x14ac:dyDescent="0.2">
      <c r="A20214">
        <v>335000</v>
      </c>
      <c r="B20214" s="13">
        <v>5.6299999999999899E-2</v>
      </c>
      <c r="C20214">
        <f t="shared" si="315"/>
        <v>18860.499999999967</v>
      </c>
      <c r="D20214" s="11">
        <v>35720</v>
      </c>
    </row>
    <row r="20215" spans="1:4" x14ac:dyDescent="0.2">
      <c r="A20215">
        <v>550000</v>
      </c>
      <c r="B20215" s="13">
        <v>0.14429999999999998</v>
      </c>
      <c r="C20215">
        <f t="shared" si="315"/>
        <v>79364.999999999985</v>
      </c>
      <c r="D20215" s="11">
        <v>35723</v>
      </c>
    </row>
    <row r="20216" spans="1:4" x14ac:dyDescent="0.2">
      <c r="A20216">
        <v>205000</v>
      </c>
      <c r="B20216" s="13">
        <v>0.132799999999999</v>
      </c>
      <c r="C20216">
        <f t="shared" si="315"/>
        <v>27223.999999999796</v>
      </c>
      <c r="D20216" s="11">
        <v>35723</v>
      </c>
    </row>
    <row r="20217" spans="1:4" x14ac:dyDescent="0.2">
      <c r="A20217">
        <v>264000</v>
      </c>
      <c r="B20217" s="13">
        <v>0.12659999999999999</v>
      </c>
      <c r="C20217">
        <f t="shared" si="315"/>
        <v>33422.399999999994</v>
      </c>
      <c r="D20217" s="11">
        <v>35723</v>
      </c>
    </row>
    <row r="20218" spans="1:4" x14ac:dyDescent="0.2">
      <c r="A20218">
        <v>450000</v>
      </c>
      <c r="B20218" s="13">
        <v>0.10769999999999999</v>
      </c>
      <c r="C20218">
        <f t="shared" si="315"/>
        <v>48464.999999999993</v>
      </c>
      <c r="D20218" s="11">
        <v>35723</v>
      </c>
    </row>
    <row r="20219" spans="1:4" x14ac:dyDescent="0.2">
      <c r="A20219">
        <v>1755000</v>
      </c>
      <c r="B20219" s="13">
        <v>0.1024</v>
      </c>
      <c r="C20219">
        <f t="shared" si="315"/>
        <v>179712</v>
      </c>
      <c r="D20219" s="11">
        <v>35724</v>
      </c>
    </row>
    <row r="20220" spans="1:4" x14ac:dyDescent="0.2">
      <c r="A20220">
        <v>345000</v>
      </c>
      <c r="B20220" s="13">
        <v>9.7699999999999912E-2</v>
      </c>
      <c r="C20220">
        <f t="shared" si="315"/>
        <v>33706.499999999971</v>
      </c>
      <c r="D20220" s="11">
        <v>35724</v>
      </c>
    </row>
    <row r="20221" spans="1:4" x14ac:dyDescent="0.2">
      <c r="A20221">
        <v>1058350</v>
      </c>
      <c r="B20221" s="13">
        <v>7.9899999999999999E-2</v>
      </c>
      <c r="C20221">
        <f t="shared" si="315"/>
        <v>84562.164999999994</v>
      </c>
      <c r="D20221" s="11">
        <v>35724</v>
      </c>
    </row>
    <row r="20222" spans="1:4" x14ac:dyDescent="0.2">
      <c r="A20222">
        <v>2162650</v>
      </c>
      <c r="B20222" s="13">
        <v>7.1500000000000008E-2</v>
      </c>
      <c r="C20222">
        <f t="shared" si="315"/>
        <v>154629.47500000001</v>
      </c>
      <c r="D20222" s="11">
        <v>35724</v>
      </c>
    </row>
    <row r="20223" spans="1:4" x14ac:dyDescent="0.2">
      <c r="A20223">
        <v>690000</v>
      </c>
      <c r="B20223" s="13">
        <v>7.3700000000000002E-2</v>
      </c>
      <c r="C20223">
        <f t="shared" si="315"/>
        <v>50853</v>
      </c>
      <c r="D20223" s="11">
        <v>35725</v>
      </c>
    </row>
    <row r="20224" spans="1:4" x14ac:dyDescent="0.2">
      <c r="A20224">
        <v>1275000</v>
      </c>
      <c r="B20224" s="13">
        <v>7.0699999999999999E-2</v>
      </c>
      <c r="C20224">
        <f t="shared" si="315"/>
        <v>90142.5</v>
      </c>
      <c r="D20224" s="11">
        <v>35725</v>
      </c>
    </row>
    <row r="20225" spans="1:4" x14ac:dyDescent="0.2">
      <c r="A20225">
        <v>270000</v>
      </c>
      <c r="B20225" s="13">
        <v>0.1242</v>
      </c>
      <c r="C20225">
        <f t="shared" si="315"/>
        <v>33534</v>
      </c>
      <c r="D20225" s="11">
        <v>35726</v>
      </c>
    </row>
    <row r="20226" spans="1:4" x14ac:dyDescent="0.2">
      <c r="A20226">
        <v>565000</v>
      </c>
      <c r="B20226" s="13">
        <v>0.12140000000000001</v>
      </c>
      <c r="C20226">
        <f t="shared" ref="C20226:C20289" si="316">A20226*B20226</f>
        <v>68591</v>
      </c>
      <c r="D20226" s="11">
        <v>35726</v>
      </c>
    </row>
    <row r="20227" spans="1:4" x14ac:dyDescent="0.2">
      <c r="A20227">
        <v>440000</v>
      </c>
      <c r="B20227" s="13">
        <v>0.12039999999999899</v>
      </c>
      <c r="C20227">
        <f t="shared" si="316"/>
        <v>52975.999999999556</v>
      </c>
      <c r="D20227" s="11">
        <v>35726</v>
      </c>
    </row>
    <row r="20228" spans="1:4" x14ac:dyDescent="0.2">
      <c r="A20228">
        <v>865000</v>
      </c>
      <c r="B20228" s="13">
        <v>8.1099999999999908E-2</v>
      </c>
      <c r="C20228">
        <f t="shared" si="316"/>
        <v>70151.499999999927</v>
      </c>
      <c r="D20228" s="11">
        <v>35726</v>
      </c>
    </row>
    <row r="20229" spans="1:4" x14ac:dyDescent="0.2">
      <c r="A20229">
        <v>450000</v>
      </c>
      <c r="B20229" s="13">
        <v>0.14649999999999999</v>
      </c>
      <c r="C20229">
        <f t="shared" si="316"/>
        <v>65925</v>
      </c>
      <c r="D20229" s="11">
        <v>35727</v>
      </c>
    </row>
    <row r="20230" spans="1:4" x14ac:dyDescent="0.2">
      <c r="A20230">
        <v>185000</v>
      </c>
      <c r="B20230" s="13">
        <v>0.13550000000000001</v>
      </c>
      <c r="C20230">
        <f t="shared" si="316"/>
        <v>25067.5</v>
      </c>
      <c r="D20230" s="11">
        <v>35727</v>
      </c>
    </row>
    <row r="20231" spans="1:4" x14ac:dyDescent="0.2">
      <c r="A20231">
        <v>3450000</v>
      </c>
      <c r="B20231" s="13">
        <v>0.1125</v>
      </c>
      <c r="C20231">
        <f t="shared" si="316"/>
        <v>388125</v>
      </c>
      <c r="D20231" s="11">
        <v>35727</v>
      </c>
    </row>
    <row r="20232" spans="1:4" x14ac:dyDescent="0.2">
      <c r="A20232">
        <v>217500</v>
      </c>
      <c r="B20232" s="13">
        <v>0.10929999999999999</v>
      </c>
      <c r="C20232">
        <f t="shared" si="316"/>
        <v>23772.75</v>
      </c>
      <c r="D20232" s="11">
        <v>35727</v>
      </c>
    </row>
    <row r="20233" spans="1:4" x14ac:dyDescent="0.2">
      <c r="A20233">
        <v>585000</v>
      </c>
      <c r="B20233" s="13">
        <v>0.1067</v>
      </c>
      <c r="C20233">
        <f t="shared" si="316"/>
        <v>62419.5</v>
      </c>
      <c r="D20233" s="11">
        <v>35727</v>
      </c>
    </row>
    <row r="20234" spans="1:4" x14ac:dyDescent="0.2">
      <c r="A20234">
        <v>370000</v>
      </c>
      <c r="B20234" s="13">
        <v>0.10349999999999999</v>
      </c>
      <c r="C20234">
        <f t="shared" si="316"/>
        <v>38295</v>
      </c>
      <c r="D20234" s="11">
        <v>35727</v>
      </c>
    </row>
    <row r="20235" spans="1:4" x14ac:dyDescent="0.2">
      <c r="A20235">
        <v>605000</v>
      </c>
      <c r="B20235" s="13">
        <v>9.9299999999999902E-2</v>
      </c>
      <c r="C20235">
        <f t="shared" si="316"/>
        <v>60076.499999999942</v>
      </c>
      <c r="D20235" s="11">
        <v>35727</v>
      </c>
    </row>
    <row r="20236" spans="1:4" x14ac:dyDescent="0.2">
      <c r="A20236">
        <v>1275000</v>
      </c>
      <c r="B20236" s="13">
        <v>9.1699999999999893E-2</v>
      </c>
      <c r="C20236">
        <f t="shared" si="316"/>
        <v>116917.49999999987</v>
      </c>
      <c r="D20236" s="11">
        <v>35727</v>
      </c>
    </row>
    <row r="20237" spans="1:4" x14ac:dyDescent="0.2">
      <c r="A20237">
        <v>450000</v>
      </c>
      <c r="B20237" s="13">
        <v>8.5500000000000007E-2</v>
      </c>
      <c r="C20237">
        <f t="shared" si="316"/>
        <v>38475</v>
      </c>
      <c r="D20237" s="11">
        <v>35727</v>
      </c>
    </row>
    <row r="20238" spans="1:4" x14ac:dyDescent="0.2">
      <c r="A20238">
        <v>7800000</v>
      </c>
      <c r="B20238" s="13">
        <v>7.9699999999999896E-2</v>
      </c>
      <c r="C20238">
        <f t="shared" si="316"/>
        <v>621659.99999999919</v>
      </c>
      <c r="D20238" s="11">
        <v>35727</v>
      </c>
    </row>
    <row r="20239" spans="1:4" x14ac:dyDescent="0.2">
      <c r="A20239">
        <v>520000</v>
      </c>
      <c r="B20239" s="13">
        <v>7.6100000000000001E-2</v>
      </c>
      <c r="C20239">
        <f t="shared" si="316"/>
        <v>39572</v>
      </c>
      <c r="D20239" s="11">
        <v>35727</v>
      </c>
    </row>
    <row r="20240" spans="1:4" x14ac:dyDescent="0.2">
      <c r="A20240">
        <v>2380000</v>
      </c>
      <c r="B20240" s="13">
        <v>7.0899999999999908E-2</v>
      </c>
      <c r="C20240">
        <f t="shared" si="316"/>
        <v>168741.99999999977</v>
      </c>
      <c r="D20240" s="11">
        <v>35727</v>
      </c>
    </row>
    <row r="20241" spans="1:4" x14ac:dyDescent="0.2">
      <c r="A20241">
        <v>300000</v>
      </c>
      <c r="B20241" s="13">
        <v>0.10890000000000001</v>
      </c>
      <c r="C20241">
        <f t="shared" si="316"/>
        <v>32670.000000000004</v>
      </c>
      <c r="D20241" s="11">
        <v>35730</v>
      </c>
    </row>
    <row r="20242" spans="1:4" x14ac:dyDescent="0.2">
      <c r="A20242">
        <v>520000</v>
      </c>
      <c r="B20242" s="13">
        <v>6.54E-2</v>
      </c>
      <c r="C20242">
        <f t="shared" si="316"/>
        <v>34008</v>
      </c>
      <c r="D20242" s="11">
        <v>35730</v>
      </c>
    </row>
    <row r="20243" spans="1:4" x14ac:dyDescent="0.2">
      <c r="A20243">
        <v>262000</v>
      </c>
      <c r="B20243" s="13">
        <v>0.1124</v>
      </c>
      <c r="C20243">
        <f t="shared" si="316"/>
        <v>29448.799999999999</v>
      </c>
      <c r="D20243" s="11">
        <v>35731</v>
      </c>
    </row>
    <row r="20244" spans="1:4" x14ac:dyDescent="0.2">
      <c r="A20244">
        <v>272500</v>
      </c>
      <c r="B20244" s="13">
        <v>9.1699999999999893E-2</v>
      </c>
      <c r="C20244">
        <f t="shared" si="316"/>
        <v>24988.249999999971</v>
      </c>
      <c r="D20244" s="11">
        <v>35731</v>
      </c>
    </row>
    <row r="20245" spans="1:4" x14ac:dyDescent="0.2">
      <c r="A20245">
        <v>1700000</v>
      </c>
      <c r="B20245" s="13">
        <v>7.6299999999999896E-2</v>
      </c>
      <c r="C20245">
        <f t="shared" si="316"/>
        <v>129709.99999999983</v>
      </c>
      <c r="D20245" s="11">
        <v>35731</v>
      </c>
    </row>
    <row r="20246" spans="1:4" x14ac:dyDescent="0.2">
      <c r="A20246">
        <v>380000</v>
      </c>
      <c r="B20246" s="13">
        <v>7.4099999999999999E-2</v>
      </c>
      <c r="C20246">
        <f t="shared" si="316"/>
        <v>28158</v>
      </c>
      <c r="D20246" s="11">
        <v>35731</v>
      </c>
    </row>
    <row r="20247" spans="1:4" x14ac:dyDescent="0.2">
      <c r="A20247">
        <v>325000</v>
      </c>
      <c r="B20247" s="13">
        <v>0.11689999999999999</v>
      </c>
      <c r="C20247">
        <f t="shared" si="316"/>
        <v>37992.5</v>
      </c>
      <c r="D20247" s="11">
        <v>35732</v>
      </c>
    </row>
    <row r="20248" spans="1:4" x14ac:dyDescent="0.2">
      <c r="A20248">
        <v>215000</v>
      </c>
      <c r="B20248" s="13">
        <v>9.74E-2</v>
      </c>
      <c r="C20248">
        <f t="shared" si="316"/>
        <v>20941</v>
      </c>
      <c r="D20248" s="11">
        <v>35732</v>
      </c>
    </row>
    <row r="20249" spans="1:4" x14ac:dyDescent="0.2">
      <c r="A20249">
        <v>270000</v>
      </c>
      <c r="B20249" s="13">
        <v>7.1799999999999906E-2</v>
      </c>
      <c r="C20249">
        <f t="shared" si="316"/>
        <v>19385.999999999975</v>
      </c>
      <c r="D20249" s="11">
        <v>35732</v>
      </c>
    </row>
    <row r="20250" spans="1:4" x14ac:dyDescent="0.2">
      <c r="A20250">
        <v>680000</v>
      </c>
      <c r="B20250" s="13">
        <v>4.7899999999999998E-2</v>
      </c>
      <c r="C20250">
        <f t="shared" si="316"/>
        <v>32572</v>
      </c>
      <c r="D20250" s="11">
        <v>35732</v>
      </c>
    </row>
    <row r="20251" spans="1:4" x14ac:dyDescent="0.2">
      <c r="A20251">
        <v>375000</v>
      </c>
      <c r="B20251" s="13">
        <v>0.106999999999999</v>
      </c>
      <c r="C20251">
        <f t="shared" si="316"/>
        <v>40124.999999999622</v>
      </c>
      <c r="D20251" s="11">
        <v>35733</v>
      </c>
    </row>
    <row r="20252" spans="1:4" x14ac:dyDescent="0.2">
      <c r="A20252">
        <v>1080000</v>
      </c>
      <c r="B20252" s="13">
        <v>0.1069</v>
      </c>
      <c r="C20252">
        <f t="shared" si="316"/>
        <v>115452</v>
      </c>
      <c r="D20252" s="11">
        <v>35733</v>
      </c>
    </row>
    <row r="20253" spans="1:4" x14ac:dyDescent="0.2">
      <c r="A20253">
        <v>762000</v>
      </c>
      <c r="B20253" s="13">
        <v>0.10529999999999901</v>
      </c>
      <c r="C20253">
        <f t="shared" si="316"/>
        <v>80238.599999999249</v>
      </c>
      <c r="D20253" s="11">
        <v>35733</v>
      </c>
    </row>
    <row r="20254" spans="1:4" x14ac:dyDescent="0.2">
      <c r="A20254">
        <v>11750000</v>
      </c>
      <c r="B20254" s="13">
        <v>9.7899999999999904E-2</v>
      </c>
      <c r="C20254">
        <f t="shared" si="316"/>
        <v>1150324.9999999988</v>
      </c>
      <c r="D20254" s="11">
        <v>35733</v>
      </c>
    </row>
    <row r="20255" spans="1:4" x14ac:dyDescent="0.2">
      <c r="A20255">
        <v>275000</v>
      </c>
      <c r="B20255" s="13">
        <v>9.5999999999999905E-2</v>
      </c>
      <c r="C20255">
        <f t="shared" si="316"/>
        <v>26399.999999999975</v>
      </c>
      <c r="D20255" s="11">
        <v>35733</v>
      </c>
    </row>
    <row r="20256" spans="1:4" x14ac:dyDescent="0.2">
      <c r="A20256">
        <v>300000</v>
      </c>
      <c r="B20256" s="13">
        <v>8.6500000000000007E-2</v>
      </c>
      <c r="C20256">
        <f t="shared" si="316"/>
        <v>25950.000000000004</v>
      </c>
      <c r="D20256" s="11">
        <v>35733</v>
      </c>
    </row>
    <row r="20257" spans="1:4" x14ac:dyDescent="0.2">
      <c r="A20257">
        <v>1000000</v>
      </c>
      <c r="B20257" s="13">
        <v>7.0400000000000004E-2</v>
      </c>
      <c r="C20257">
        <f t="shared" si="316"/>
        <v>70400</v>
      </c>
      <c r="D20257" s="11">
        <v>35733</v>
      </c>
    </row>
    <row r="20258" spans="1:4" x14ac:dyDescent="0.2">
      <c r="A20258">
        <v>400000</v>
      </c>
      <c r="B20258" s="13">
        <v>6.2899999999999998E-2</v>
      </c>
      <c r="C20258">
        <f t="shared" si="316"/>
        <v>25160</v>
      </c>
      <c r="D20258" s="11">
        <v>35733</v>
      </c>
    </row>
    <row r="20259" spans="1:4" x14ac:dyDescent="0.2">
      <c r="A20259">
        <v>375000</v>
      </c>
      <c r="B20259" s="13">
        <v>0.14230000000000001</v>
      </c>
      <c r="C20259">
        <f t="shared" si="316"/>
        <v>53362.500000000007</v>
      </c>
      <c r="D20259" s="11">
        <v>35734</v>
      </c>
    </row>
    <row r="20260" spans="1:4" x14ac:dyDescent="0.2">
      <c r="A20260">
        <v>575000</v>
      </c>
      <c r="B20260" s="13">
        <v>0.12740000000000001</v>
      </c>
      <c r="C20260">
        <f t="shared" si="316"/>
        <v>73255.000000000015</v>
      </c>
      <c r="D20260" s="11">
        <v>35734</v>
      </c>
    </row>
    <row r="20261" spans="1:4" x14ac:dyDescent="0.2">
      <c r="A20261">
        <v>267500</v>
      </c>
      <c r="B20261" s="13">
        <v>0.121999999999999</v>
      </c>
      <c r="C20261">
        <f t="shared" si="316"/>
        <v>32634.999999999731</v>
      </c>
      <c r="D20261" s="11">
        <v>35734</v>
      </c>
    </row>
    <row r="20262" spans="1:4" x14ac:dyDescent="0.2">
      <c r="A20262">
        <v>350000</v>
      </c>
      <c r="B20262" s="13">
        <v>0.11689999999999999</v>
      </c>
      <c r="C20262">
        <f t="shared" si="316"/>
        <v>40915</v>
      </c>
      <c r="D20262" s="11">
        <v>35734</v>
      </c>
    </row>
    <row r="20263" spans="1:4" x14ac:dyDescent="0.2">
      <c r="A20263">
        <v>320000</v>
      </c>
      <c r="B20263" s="13">
        <v>0.1157</v>
      </c>
      <c r="C20263">
        <f t="shared" si="316"/>
        <v>37024</v>
      </c>
      <c r="D20263" s="11">
        <v>35734</v>
      </c>
    </row>
    <row r="20264" spans="1:4" x14ac:dyDescent="0.2">
      <c r="A20264">
        <v>315000</v>
      </c>
      <c r="B20264" s="13">
        <v>0.11380000000000001</v>
      </c>
      <c r="C20264">
        <f t="shared" si="316"/>
        <v>35847.000000000007</v>
      </c>
      <c r="D20264" s="11">
        <v>35734</v>
      </c>
    </row>
    <row r="20265" spans="1:4" x14ac:dyDescent="0.2">
      <c r="A20265">
        <v>890000</v>
      </c>
      <c r="B20265" s="13">
        <v>0.111</v>
      </c>
      <c r="C20265">
        <f t="shared" si="316"/>
        <v>98790</v>
      </c>
      <c r="D20265" s="11">
        <v>35734</v>
      </c>
    </row>
    <row r="20266" spans="1:4" x14ac:dyDescent="0.2">
      <c r="A20266">
        <v>580000</v>
      </c>
      <c r="B20266" s="13">
        <v>0.1109</v>
      </c>
      <c r="C20266">
        <f t="shared" si="316"/>
        <v>64322</v>
      </c>
      <c r="D20266" s="11">
        <v>35734</v>
      </c>
    </row>
    <row r="20267" spans="1:4" x14ac:dyDescent="0.2">
      <c r="A20267">
        <v>577500</v>
      </c>
      <c r="B20267" s="13">
        <v>0.1091</v>
      </c>
      <c r="C20267">
        <f t="shared" si="316"/>
        <v>63005.25</v>
      </c>
      <c r="D20267" s="11">
        <v>35734</v>
      </c>
    </row>
    <row r="20268" spans="1:4" x14ac:dyDescent="0.2">
      <c r="A20268">
        <v>900000</v>
      </c>
      <c r="B20268" s="13">
        <v>0.10730000000000001</v>
      </c>
      <c r="C20268">
        <f t="shared" si="316"/>
        <v>96570</v>
      </c>
      <c r="D20268" s="11">
        <v>35734</v>
      </c>
    </row>
    <row r="20269" spans="1:4" x14ac:dyDescent="0.2">
      <c r="A20269">
        <v>525000</v>
      </c>
      <c r="B20269" s="13">
        <v>0.1041</v>
      </c>
      <c r="C20269">
        <f t="shared" si="316"/>
        <v>54652.5</v>
      </c>
      <c r="D20269" s="11">
        <v>35734</v>
      </c>
    </row>
    <row r="20270" spans="1:4" x14ac:dyDescent="0.2">
      <c r="A20270">
        <v>715000</v>
      </c>
      <c r="B20270" s="13">
        <v>0.103599999999999</v>
      </c>
      <c r="C20270">
        <f t="shared" si="316"/>
        <v>74073.999999999287</v>
      </c>
      <c r="D20270" s="11">
        <v>35734</v>
      </c>
    </row>
    <row r="20271" spans="1:4" x14ac:dyDescent="0.2">
      <c r="A20271">
        <v>1540000</v>
      </c>
      <c r="B20271" s="13">
        <v>0.10339999999999999</v>
      </c>
      <c r="C20271">
        <f t="shared" si="316"/>
        <v>159236</v>
      </c>
      <c r="D20271" s="11">
        <v>35734</v>
      </c>
    </row>
    <row r="20272" spans="1:4" x14ac:dyDescent="0.2">
      <c r="A20272">
        <v>320000</v>
      </c>
      <c r="B20272" s="13">
        <v>0.10310000000000001</v>
      </c>
      <c r="C20272">
        <f t="shared" si="316"/>
        <v>32992</v>
      </c>
      <c r="D20272" s="11">
        <v>35734</v>
      </c>
    </row>
    <row r="20273" spans="1:4" x14ac:dyDescent="0.2">
      <c r="A20273">
        <v>700000</v>
      </c>
      <c r="B20273" s="13">
        <v>0.10300000000000001</v>
      </c>
      <c r="C20273">
        <f t="shared" si="316"/>
        <v>72100</v>
      </c>
      <c r="D20273" s="11">
        <v>35734</v>
      </c>
    </row>
    <row r="20274" spans="1:4" x14ac:dyDescent="0.2">
      <c r="A20274">
        <v>755000</v>
      </c>
      <c r="B20274" s="13">
        <v>0.10289999999999899</v>
      </c>
      <c r="C20274">
        <f t="shared" si="316"/>
        <v>77689.499999999243</v>
      </c>
      <c r="D20274" s="11">
        <v>35734</v>
      </c>
    </row>
    <row r="20275" spans="1:4" x14ac:dyDescent="0.2">
      <c r="A20275">
        <v>290000</v>
      </c>
      <c r="B20275" s="13">
        <v>0.1002</v>
      </c>
      <c r="C20275">
        <f t="shared" si="316"/>
        <v>29058</v>
      </c>
      <c r="D20275" s="11">
        <v>35734</v>
      </c>
    </row>
    <row r="20276" spans="1:4" x14ac:dyDescent="0.2">
      <c r="A20276">
        <v>530000</v>
      </c>
      <c r="B20276" s="13">
        <v>9.5600000000000004E-2</v>
      </c>
      <c r="C20276">
        <f t="shared" si="316"/>
        <v>50668</v>
      </c>
      <c r="D20276" s="11">
        <v>35734</v>
      </c>
    </row>
    <row r="20277" spans="1:4" x14ac:dyDescent="0.2">
      <c r="A20277">
        <v>270000</v>
      </c>
      <c r="B20277" s="13">
        <v>8.8200000000000001E-2</v>
      </c>
      <c r="C20277">
        <f t="shared" si="316"/>
        <v>23814</v>
      </c>
      <c r="D20277" s="11">
        <v>35734</v>
      </c>
    </row>
    <row r="20278" spans="1:4" x14ac:dyDescent="0.2">
      <c r="A20278">
        <v>1150000</v>
      </c>
      <c r="B20278" s="13">
        <v>8.5899999999999893E-2</v>
      </c>
      <c r="C20278">
        <f t="shared" si="316"/>
        <v>98784.999999999884</v>
      </c>
      <c r="D20278" s="11">
        <v>35734</v>
      </c>
    </row>
    <row r="20279" spans="1:4" x14ac:dyDescent="0.2">
      <c r="A20279">
        <v>615000</v>
      </c>
      <c r="B20279" s="13">
        <v>8.3100000000000007E-2</v>
      </c>
      <c r="C20279">
        <f t="shared" si="316"/>
        <v>51106.500000000007</v>
      </c>
      <c r="D20279" s="11">
        <v>35734</v>
      </c>
    </row>
    <row r="20280" spans="1:4" x14ac:dyDescent="0.2">
      <c r="A20280">
        <v>615000</v>
      </c>
      <c r="B20280" s="13">
        <v>8.2100000000000006E-2</v>
      </c>
      <c r="C20280">
        <f t="shared" si="316"/>
        <v>50491.500000000007</v>
      </c>
      <c r="D20280" s="11">
        <v>35734</v>
      </c>
    </row>
    <row r="20281" spans="1:4" x14ac:dyDescent="0.2">
      <c r="A20281">
        <v>765000</v>
      </c>
      <c r="B20281" s="13">
        <v>8.1300000000000011E-2</v>
      </c>
      <c r="C20281">
        <f t="shared" si="316"/>
        <v>62194.500000000007</v>
      </c>
      <c r="D20281" s="11">
        <v>35734</v>
      </c>
    </row>
    <row r="20282" spans="1:4" x14ac:dyDescent="0.2">
      <c r="A20282">
        <v>1430000</v>
      </c>
      <c r="B20282" s="13">
        <v>7.9500000000000001E-2</v>
      </c>
      <c r="C20282">
        <f t="shared" si="316"/>
        <v>113685</v>
      </c>
      <c r="D20282" s="11">
        <v>35734</v>
      </c>
    </row>
    <row r="20283" spans="1:4" x14ac:dyDescent="0.2">
      <c r="A20283">
        <v>850000</v>
      </c>
      <c r="B20283" s="13">
        <v>7.6600000000000001E-2</v>
      </c>
      <c r="C20283">
        <f t="shared" si="316"/>
        <v>65110</v>
      </c>
      <c r="D20283" s="11">
        <v>35734</v>
      </c>
    </row>
    <row r="20284" spans="1:4" x14ac:dyDescent="0.2">
      <c r="A20284">
        <v>405000</v>
      </c>
      <c r="B20284" s="13">
        <v>5.5E-2</v>
      </c>
      <c r="C20284">
        <f t="shared" si="316"/>
        <v>22275</v>
      </c>
      <c r="D20284" s="11">
        <v>35734</v>
      </c>
    </row>
    <row r="20285" spans="1:4" x14ac:dyDescent="0.2">
      <c r="A20285">
        <v>1100000</v>
      </c>
      <c r="B20285" s="13">
        <v>0.13119999999999898</v>
      </c>
      <c r="C20285">
        <f t="shared" si="316"/>
        <v>144319.99999999889</v>
      </c>
      <c r="D20285" s="11">
        <v>35738</v>
      </c>
    </row>
    <row r="20286" spans="1:4" x14ac:dyDescent="0.2">
      <c r="A20286">
        <v>960000</v>
      </c>
      <c r="B20286" s="13">
        <v>0.11810000000000001</v>
      </c>
      <c r="C20286">
        <f t="shared" si="316"/>
        <v>113376.00000000001</v>
      </c>
      <c r="D20286" s="11">
        <v>35738</v>
      </c>
    </row>
    <row r="20287" spans="1:4" x14ac:dyDescent="0.2">
      <c r="A20287">
        <v>329000</v>
      </c>
      <c r="B20287" s="13">
        <v>0.1067</v>
      </c>
      <c r="C20287">
        <f t="shared" si="316"/>
        <v>35104.300000000003</v>
      </c>
      <c r="D20287" s="11">
        <v>35738</v>
      </c>
    </row>
    <row r="20288" spans="1:4" x14ac:dyDescent="0.2">
      <c r="A20288">
        <v>285000</v>
      </c>
      <c r="B20288" s="13">
        <v>0.1041</v>
      </c>
      <c r="C20288">
        <f t="shared" si="316"/>
        <v>29668.5</v>
      </c>
      <c r="D20288" s="11">
        <v>35738</v>
      </c>
    </row>
    <row r="20289" spans="1:4" x14ac:dyDescent="0.2">
      <c r="A20289">
        <v>645000</v>
      </c>
      <c r="B20289" s="13">
        <v>9.4899999999999998E-2</v>
      </c>
      <c r="C20289">
        <f t="shared" si="316"/>
        <v>61210.5</v>
      </c>
      <c r="D20289" s="11">
        <v>35738</v>
      </c>
    </row>
    <row r="20290" spans="1:4" x14ac:dyDescent="0.2">
      <c r="A20290">
        <v>2000000</v>
      </c>
      <c r="B20290" s="13">
        <v>8.5199999999999901E-2</v>
      </c>
      <c r="C20290">
        <f t="shared" ref="C20290:C20353" si="317">A20290*B20290</f>
        <v>170399.9999999998</v>
      </c>
      <c r="D20290" s="11">
        <v>35738</v>
      </c>
    </row>
    <row r="20291" spans="1:4" x14ac:dyDescent="0.2">
      <c r="A20291">
        <v>215000</v>
      </c>
      <c r="B20291" s="13">
        <v>0.13470000000000001</v>
      </c>
      <c r="C20291">
        <f t="shared" si="317"/>
        <v>28960.500000000004</v>
      </c>
      <c r="D20291" s="11">
        <v>35739</v>
      </c>
    </row>
    <row r="20292" spans="1:4" x14ac:dyDescent="0.2">
      <c r="A20292">
        <v>849000</v>
      </c>
      <c r="B20292" s="13">
        <v>0.12939999999999999</v>
      </c>
      <c r="C20292">
        <f t="shared" si="317"/>
        <v>109860.59999999999</v>
      </c>
      <c r="D20292" s="11">
        <v>35739</v>
      </c>
    </row>
    <row r="20293" spans="1:4" x14ac:dyDescent="0.2">
      <c r="A20293">
        <v>1340000</v>
      </c>
      <c r="B20293" s="13">
        <v>0.1168</v>
      </c>
      <c r="C20293">
        <f t="shared" si="317"/>
        <v>156512</v>
      </c>
      <c r="D20293" s="11">
        <v>35739</v>
      </c>
    </row>
    <row r="20294" spans="1:4" x14ac:dyDescent="0.2">
      <c r="A20294">
        <v>670000</v>
      </c>
      <c r="B20294" s="13">
        <v>9.9700000000000011E-2</v>
      </c>
      <c r="C20294">
        <f t="shared" si="317"/>
        <v>66799</v>
      </c>
      <c r="D20294" s="11">
        <v>35739</v>
      </c>
    </row>
    <row r="20295" spans="1:4" x14ac:dyDescent="0.2">
      <c r="A20295">
        <v>1110000</v>
      </c>
      <c r="B20295" s="13">
        <v>8.7300000000000003E-2</v>
      </c>
      <c r="C20295">
        <f t="shared" si="317"/>
        <v>96903</v>
      </c>
      <c r="D20295" s="11">
        <v>35739</v>
      </c>
    </row>
    <row r="20296" spans="1:4" x14ac:dyDescent="0.2">
      <c r="A20296">
        <v>1950000</v>
      </c>
      <c r="B20296" s="13">
        <v>8.4000000000000005E-2</v>
      </c>
      <c r="C20296">
        <f t="shared" si="317"/>
        <v>163800</v>
      </c>
      <c r="D20296" s="11">
        <v>35739</v>
      </c>
    </row>
    <row r="20297" spans="1:4" x14ac:dyDescent="0.2">
      <c r="A20297">
        <v>760000</v>
      </c>
      <c r="B20297" s="13">
        <v>7.4299999999999894E-2</v>
      </c>
      <c r="C20297">
        <f t="shared" si="317"/>
        <v>56467.99999999992</v>
      </c>
      <c r="D20297" s="11">
        <v>35739</v>
      </c>
    </row>
    <row r="20298" spans="1:4" x14ac:dyDescent="0.2">
      <c r="A20298">
        <v>1283000</v>
      </c>
      <c r="B20298" s="13">
        <v>7.3899999999999896E-2</v>
      </c>
      <c r="C20298">
        <f t="shared" si="317"/>
        <v>94813.699999999866</v>
      </c>
      <c r="D20298" s="11">
        <v>35739</v>
      </c>
    </row>
    <row r="20299" spans="1:4" x14ac:dyDescent="0.2">
      <c r="A20299">
        <v>575000</v>
      </c>
      <c r="B20299" s="13">
        <v>0.1007</v>
      </c>
      <c r="C20299">
        <f t="shared" si="317"/>
        <v>57902.5</v>
      </c>
      <c r="D20299" s="11">
        <v>35740</v>
      </c>
    </row>
    <row r="20300" spans="1:4" x14ac:dyDescent="0.2">
      <c r="A20300">
        <v>550000</v>
      </c>
      <c r="B20300" s="13">
        <v>9.98E-2</v>
      </c>
      <c r="C20300">
        <f t="shared" si="317"/>
        <v>54890</v>
      </c>
      <c r="D20300" s="11">
        <v>35740</v>
      </c>
    </row>
    <row r="20301" spans="1:4" x14ac:dyDescent="0.2">
      <c r="A20301">
        <v>755000</v>
      </c>
      <c r="B20301" s="13">
        <v>8.8100000000000012E-2</v>
      </c>
      <c r="C20301">
        <f t="shared" si="317"/>
        <v>66515.500000000015</v>
      </c>
      <c r="D20301" s="11">
        <v>35740</v>
      </c>
    </row>
    <row r="20302" spans="1:4" x14ac:dyDescent="0.2">
      <c r="A20302">
        <v>617000</v>
      </c>
      <c r="B20302" s="13">
        <v>8.4399999999999906E-2</v>
      </c>
      <c r="C20302">
        <f t="shared" si="317"/>
        <v>52074.799999999945</v>
      </c>
      <c r="D20302" s="11">
        <v>35740</v>
      </c>
    </row>
    <row r="20303" spans="1:4" x14ac:dyDescent="0.2">
      <c r="A20303">
        <v>340000</v>
      </c>
      <c r="B20303" s="13">
        <v>8.4100000000000008E-2</v>
      </c>
      <c r="C20303">
        <f t="shared" si="317"/>
        <v>28594.000000000004</v>
      </c>
      <c r="D20303" s="11">
        <v>35740</v>
      </c>
    </row>
    <row r="20304" spans="1:4" x14ac:dyDescent="0.2">
      <c r="A20304">
        <v>1200000</v>
      </c>
      <c r="B20304" s="13">
        <v>8.1500000000000003E-2</v>
      </c>
      <c r="C20304">
        <f t="shared" si="317"/>
        <v>97800</v>
      </c>
      <c r="D20304" s="11">
        <v>35740</v>
      </c>
    </row>
    <row r="20305" spans="1:4" x14ac:dyDescent="0.2">
      <c r="A20305">
        <v>290000</v>
      </c>
      <c r="B20305" s="13">
        <v>7.4999999999999997E-2</v>
      </c>
      <c r="C20305">
        <f t="shared" si="317"/>
        <v>21750</v>
      </c>
      <c r="D20305" s="11">
        <v>35740</v>
      </c>
    </row>
    <row r="20306" spans="1:4" x14ac:dyDescent="0.2">
      <c r="A20306">
        <v>230000</v>
      </c>
      <c r="B20306" s="13">
        <v>0.118699999999999</v>
      </c>
      <c r="C20306">
        <f t="shared" si="317"/>
        <v>27300.999999999771</v>
      </c>
      <c r="D20306" s="11">
        <v>35741</v>
      </c>
    </row>
    <row r="20307" spans="1:4" x14ac:dyDescent="0.2">
      <c r="A20307">
        <v>510000</v>
      </c>
      <c r="B20307" s="13">
        <v>9.3900000000000011E-2</v>
      </c>
      <c r="C20307">
        <f t="shared" si="317"/>
        <v>47889.000000000007</v>
      </c>
      <c r="D20307" s="11">
        <v>35741</v>
      </c>
    </row>
    <row r="20308" spans="1:4" x14ac:dyDescent="0.2">
      <c r="A20308">
        <v>735000</v>
      </c>
      <c r="B20308" s="13">
        <v>9.1999999999999901E-2</v>
      </c>
      <c r="C20308">
        <f t="shared" si="317"/>
        <v>67619.999999999927</v>
      </c>
      <c r="D20308" s="11">
        <v>35741</v>
      </c>
    </row>
    <row r="20309" spans="1:4" x14ac:dyDescent="0.2">
      <c r="A20309">
        <v>528000</v>
      </c>
      <c r="B20309" s="13">
        <v>8.2599999999999896E-2</v>
      </c>
      <c r="C20309">
        <f t="shared" si="317"/>
        <v>43612.799999999945</v>
      </c>
      <c r="D20309" s="11">
        <v>35741</v>
      </c>
    </row>
    <row r="20310" spans="1:4" x14ac:dyDescent="0.2">
      <c r="A20310">
        <v>3575000</v>
      </c>
      <c r="B20310" s="13">
        <v>7.8700000000000006E-2</v>
      </c>
      <c r="C20310">
        <f t="shared" si="317"/>
        <v>281352.5</v>
      </c>
      <c r="D20310" s="11">
        <v>35741</v>
      </c>
    </row>
    <row r="20311" spans="1:4" x14ac:dyDescent="0.2">
      <c r="A20311">
        <v>725000</v>
      </c>
      <c r="B20311" s="13">
        <v>7.7300000000000008E-2</v>
      </c>
      <c r="C20311">
        <f t="shared" si="317"/>
        <v>56042.500000000007</v>
      </c>
      <c r="D20311" s="11">
        <v>35741</v>
      </c>
    </row>
    <row r="20312" spans="1:4" x14ac:dyDescent="0.2">
      <c r="A20312">
        <v>725000</v>
      </c>
      <c r="B20312" s="13">
        <v>7.5899999999999898E-2</v>
      </c>
      <c r="C20312">
        <f t="shared" si="317"/>
        <v>55027.499999999927</v>
      </c>
      <c r="D20312" s="11">
        <v>35741</v>
      </c>
    </row>
    <row r="20313" spans="1:4" x14ac:dyDescent="0.2">
      <c r="A20313">
        <v>1650000</v>
      </c>
      <c r="B20313" s="13">
        <v>7.2099999999999997E-2</v>
      </c>
      <c r="C20313">
        <f t="shared" si="317"/>
        <v>118965</v>
      </c>
      <c r="D20313" s="11">
        <v>35741</v>
      </c>
    </row>
    <row r="20314" spans="1:4" x14ac:dyDescent="0.2">
      <c r="A20314">
        <v>340000</v>
      </c>
      <c r="B20314" s="13">
        <v>0.1474</v>
      </c>
      <c r="C20314">
        <f t="shared" si="317"/>
        <v>50116</v>
      </c>
      <c r="D20314" s="11">
        <v>35744</v>
      </c>
    </row>
    <row r="20315" spans="1:4" x14ac:dyDescent="0.2">
      <c r="A20315">
        <v>615000</v>
      </c>
      <c r="B20315" s="13">
        <v>8.2500000000000004E-2</v>
      </c>
      <c r="C20315">
        <f t="shared" si="317"/>
        <v>50737.5</v>
      </c>
      <c r="D20315" s="11">
        <v>35744</v>
      </c>
    </row>
    <row r="20316" spans="1:4" x14ac:dyDescent="0.2">
      <c r="A20316">
        <v>1335000</v>
      </c>
      <c r="B20316" s="13">
        <v>7.7300000000000008E-2</v>
      </c>
      <c r="C20316">
        <f t="shared" si="317"/>
        <v>103195.50000000001</v>
      </c>
      <c r="D20316" s="11">
        <v>35744</v>
      </c>
    </row>
    <row r="20317" spans="1:4" x14ac:dyDescent="0.2">
      <c r="A20317">
        <v>979000</v>
      </c>
      <c r="B20317" s="13">
        <v>5.0899999999999904E-2</v>
      </c>
      <c r="C20317">
        <f t="shared" si="317"/>
        <v>49831.099999999904</v>
      </c>
      <c r="D20317" s="11">
        <v>35744</v>
      </c>
    </row>
    <row r="20318" spans="1:4" x14ac:dyDescent="0.2">
      <c r="A20318">
        <v>600000</v>
      </c>
      <c r="B20318" s="13">
        <v>0.02</v>
      </c>
      <c r="C20318">
        <f t="shared" si="317"/>
        <v>12000</v>
      </c>
      <c r="D20318" s="11">
        <v>35744</v>
      </c>
    </row>
    <row r="20319" spans="1:4" x14ac:dyDescent="0.2">
      <c r="A20319">
        <v>850000</v>
      </c>
      <c r="B20319" s="13">
        <v>9.1199999999999906E-2</v>
      </c>
      <c r="C20319">
        <f t="shared" si="317"/>
        <v>77519.999999999927</v>
      </c>
      <c r="D20319" s="11">
        <v>35746</v>
      </c>
    </row>
    <row r="20320" spans="1:4" x14ac:dyDescent="0.2">
      <c r="A20320">
        <v>285000</v>
      </c>
      <c r="B20320" s="13">
        <v>8.4700000000000011E-2</v>
      </c>
      <c r="C20320">
        <f t="shared" si="317"/>
        <v>24139.500000000004</v>
      </c>
      <c r="D20320" s="11">
        <v>35746</v>
      </c>
    </row>
    <row r="20321" spans="1:4" x14ac:dyDescent="0.2">
      <c r="A20321">
        <v>510000</v>
      </c>
      <c r="B20321" s="13">
        <v>0.13119999999999898</v>
      </c>
      <c r="C20321">
        <f t="shared" si="317"/>
        <v>66911.999999999476</v>
      </c>
      <c r="D20321" s="11">
        <v>35747</v>
      </c>
    </row>
    <row r="20322" spans="1:4" x14ac:dyDescent="0.2">
      <c r="A20322">
        <v>495000</v>
      </c>
      <c r="B20322" s="13">
        <v>8.6899999999999908E-2</v>
      </c>
      <c r="C20322">
        <f t="shared" si="317"/>
        <v>43015.499999999956</v>
      </c>
      <c r="D20322" s="11">
        <v>35747</v>
      </c>
    </row>
    <row r="20323" spans="1:4" x14ac:dyDescent="0.2">
      <c r="A20323">
        <v>960000</v>
      </c>
      <c r="B20323" s="13">
        <v>8.4900000000000003E-2</v>
      </c>
      <c r="C20323">
        <f t="shared" si="317"/>
        <v>81504</v>
      </c>
      <c r="D20323" s="11">
        <v>35747</v>
      </c>
    </row>
    <row r="20324" spans="1:4" x14ac:dyDescent="0.2">
      <c r="A20324">
        <v>767500</v>
      </c>
      <c r="B20324" s="13">
        <v>8.0399999999999902E-2</v>
      </c>
      <c r="C20324">
        <f t="shared" si="317"/>
        <v>61706.999999999927</v>
      </c>
      <c r="D20324" s="11">
        <v>35747</v>
      </c>
    </row>
    <row r="20325" spans="1:4" x14ac:dyDescent="0.2">
      <c r="A20325">
        <v>780000</v>
      </c>
      <c r="B20325" s="13">
        <v>0.1283</v>
      </c>
      <c r="C20325">
        <f t="shared" si="317"/>
        <v>100074</v>
      </c>
      <c r="D20325" s="11">
        <v>35748</v>
      </c>
    </row>
    <row r="20326" spans="1:4" x14ac:dyDescent="0.2">
      <c r="A20326">
        <v>915000</v>
      </c>
      <c r="B20326" s="13">
        <v>0.1139</v>
      </c>
      <c r="C20326">
        <f t="shared" si="317"/>
        <v>104218.5</v>
      </c>
      <c r="D20326" s="11">
        <v>35748</v>
      </c>
    </row>
    <row r="20327" spans="1:4" x14ac:dyDescent="0.2">
      <c r="A20327">
        <v>210000</v>
      </c>
      <c r="B20327" s="13">
        <v>0.109</v>
      </c>
      <c r="C20327">
        <f t="shared" si="317"/>
        <v>22890</v>
      </c>
      <c r="D20327" s="11">
        <v>35748</v>
      </c>
    </row>
    <row r="20328" spans="1:4" x14ac:dyDescent="0.2">
      <c r="A20328">
        <v>1400000</v>
      </c>
      <c r="B20328" s="13">
        <v>0.107899999999999</v>
      </c>
      <c r="C20328">
        <f t="shared" si="317"/>
        <v>151059.9999999986</v>
      </c>
      <c r="D20328" s="11">
        <v>35748</v>
      </c>
    </row>
    <row r="20329" spans="1:4" x14ac:dyDescent="0.2">
      <c r="A20329">
        <v>280000</v>
      </c>
      <c r="B20329" s="13">
        <v>9.9700000000000011E-2</v>
      </c>
      <c r="C20329">
        <f t="shared" si="317"/>
        <v>27916.000000000004</v>
      </c>
      <c r="D20329" s="11">
        <v>35748</v>
      </c>
    </row>
    <row r="20330" spans="1:4" x14ac:dyDescent="0.2">
      <c r="A20330">
        <v>330000</v>
      </c>
      <c r="B20330" s="13">
        <v>9.7500000000000003E-2</v>
      </c>
      <c r="C20330">
        <f t="shared" si="317"/>
        <v>32175</v>
      </c>
      <c r="D20330" s="11">
        <v>35748</v>
      </c>
    </row>
    <row r="20331" spans="1:4" x14ac:dyDescent="0.2">
      <c r="A20331">
        <v>910000</v>
      </c>
      <c r="B20331" s="13">
        <v>9.4100000000000003E-2</v>
      </c>
      <c r="C20331">
        <f t="shared" si="317"/>
        <v>85631</v>
      </c>
      <c r="D20331" s="11">
        <v>35748</v>
      </c>
    </row>
    <row r="20332" spans="1:4" x14ac:dyDescent="0.2">
      <c r="A20332">
        <v>1957680</v>
      </c>
      <c r="B20332" s="13">
        <v>8.8499999999999912E-2</v>
      </c>
      <c r="C20332">
        <f t="shared" si="317"/>
        <v>173254.67999999982</v>
      </c>
      <c r="D20332" s="11">
        <v>35748</v>
      </c>
    </row>
    <row r="20333" spans="1:4" x14ac:dyDescent="0.2">
      <c r="A20333">
        <v>561000</v>
      </c>
      <c r="B20333" s="13">
        <v>8.8499999999999912E-2</v>
      </c>
      <c r="C20333">
        <f t="shared" si="317"/>
        <v>49648.499999999949</v>
      </c>
      <c r="D20333" s="11">
        <v>35748</v>
      </c>
    </row>
    <row r="20334" spans="1:4" x14ac:dyDescent="0.2">
      <c r="A20334">
        <v>1520320</v>
      </c>
      <c r="B20334" s="13">
        <v>8.8100000000000012E-2</v>
      </c>
      <c r="C20334">
        <f t="shared" si="317"/>
        <v>133940.19200000001</v>
      </c>
      <c r="D20334" s="11">
        <v>35748</v>
      </c>
    </row>
    <row r="20335" spans="1:4" x14ac:dyDescent="0.2">
      <c r="A20335">
        <v>739000</v>
      </c>
      <c r="B20335" s="13">
        <v>8.6099999999999899E-2</v>
      </c>
      <c r="C20335">
        <f t="shared" si="317"/>
        <v>63627.899999999929</v>
      </c>
      <c r="D20335" s="11">
        <v>35748</v>
      </c>
    </row>
    <row r="20336" spans="1:4" x14ac:dyDescent="0.2">
      <c r="A20336">
        <v>1045000</v>
      </c>
      <c r="B20336" s="13">
        <v>8.0500000000000002E-2</v>
      </c>
      <c r="C20336">
        <f t="shared" si="317"/>
        <v>84122.5</v>
      </c>
      <c r="D20336" s="11">
        <v>35748</v>
      </c>
    </row>
    <row r="20337" spans="1:4" x14ac:dyDescent="0.2">
      <c r="A20337">
        <v>470950</v>
      </c>
      <c r="B20337" s="13">
        <v>7.8600000000000003E-2</v>
      </c>
      <c r="C20337">
        <f t="shared" si="317"/>
        <v>37016.67</v>
      </c>
      <c r="D20337" s="11">
        <v>35748</v>
      </c>
    </row>
    <row r="20338" spans="1:4" x14ac:dyDescent="0.2">
      <c r="A20338">
        <v>650000</v>
      </c>
      <c r="B20338" s="13">
        <v>0.12659999999999999</v>
      </c>
      <c r="C20338">
        <f t="shared" si="317"/>
        <v>82290</v>
      </c>
      <c r="D20338" s="11">
        <v>35751</v>
      </c>
    </row>
    <row r="20339" spans="1:4" x14ac:dyDescent="0.2">
      <c r="A20339">
        <v>585000</v>
      </c>
      <c r="B20339" s="13">
        <v>0.1101</v>
      </c>
      <c r="C20339">
        <f t="shared" si="317"/>
        <v>64408.5</v>
      </c>
      <c r="D20339" s="11">
        <v>35751</v>
      </c>
    </row>
    <row r="20340" spans="1:4" x14ac:dyDescent="0.2">
      <c r="A20340">
        <v>875000</v>
      </c>
      <c r="B20340" s="13">
        <v>9.5000000000000001E-2</v>
      </c>
      <c r="C20340">
        <f t="shared" si="317"/>
        <v>83125</v>
      </c>
      <c r="D20340" s="11">
        <v>35751</v>
      </c>
    </row>
    <row r="20341" spans="1:4" x14ac:dyDescent="0.2">
      <c r="A20341">
        <v>235000</v>
      </c>
      <c r="B20341" s="13">
        <v>9.3900000000000011E-2</v>
      </c>
      <c r="C20341">
        <f t="shared" si="317"/>
        <v>22066.500000000004</v>
      </c>
      <c r="D20341" s="11">
        <v>35751</v>
      </c>
    </row>
    <row r="20342" spans="1:4" x14ac:dyDescent="0.2">
      <c r="A20342">
        <v>475000</v>
      </c>
      <c r="B20342" s="13">
        <v>6.7699999999999899E-2</v>
      </c>
      <c r="C20342">
        <f t="shared" si="317"/>
        <v>32157.499999999953</v>
      </c>
      <c r="D20342" s="11">
        <v>35751</v>
      </c>
    </row>
    <row r="20343" spans="1:4" x14ac:dyDescent="0.2">
      <c r="A20343">
        <v>565000</v>
      </c>
      <c r="B20343" s="13">
        <v>6.7299999999999999E-2</v>
      </c>
      <c r="C20343">
        <f t="shared" si="317"/>
        <v>38024.5</v>
      </c>
      <c r="D20343" s="11">
        <v>35751</v>
      </c>
    </row>
    <row r="20344" spans="1:4" x14ac:dyDescent="0.2">
      <c r="A20344">
        <v>630000</v>
      </c>
      <c r="B20344" s="13">
        <v>0.10060000000000001</v>
      </c>
      <c r="C20344">
        <f t="shared" si="317"/>
        <v>63378.000000000007</v>
      </c>
      <c r="D20344" s="11">
        <v>35752</v>
      </c>
    </row>
    <row r="20345" spans="1:4" x14ac:dyDescent="0.2">
      <c r="A20345">
        <v>3825000</v>
      </c>
      <c r="B20345" s="13">
        <v>9.5600000000000004E-2</v>
      </c>
      <c r="C20345">
        <f t="shared" si="317"/>
        <v>365670</v>
      </c>
      <c r="D20345" s="11">
        <v>35752</v>
      </c>
    </row>
    <row r="20346" spans="1:4" x14ac:dyDescent="0.2">
      <c r="A20346">
        <v>265000</v>
      </c>
      <c r="B20346" s="13">
        <v>6.0899999999999899E-2</v>
      </c>
      <c r="C20346">
        <f t="shared" si="317"/>
        <v>16138.499999999973</v>
      </c>
      <c r="D20346" s="11">
        <v>35752</v>
      </c>
    </row>
    <row r="20347" spans="1:4" x14ac:dyDescent="0.2">
      <c r="A20347">
        <v>415000</v>
      </c>
      <c r="B20347" s="13">
        <v>0.12909999999999999</v>
      </c>
      <c r="C20347">
        <f t="shared" si="317"/>
        <v>53576.5</v>
      </c>
      <c r="D20347" s="11">
        <v>35753</v>
      </c>
    </row>
    <row r="20348" spans="1:4" x14ac:dyDescent="0.2">
      <c r="A20348">
        <v>450000</v>
      </c>
      <c r="B20348" s="13">
        <v>0.10009999999999999</v>
      </c>
      <c r="C20348">
        <f t="shared" si="317"/>
        <v>45045</v>
      </c>
      <c r="D20348" s="11">
        <v>35753</v>
      </c>
    </row>
    <row r="20349" spans="1:4" x14ac:dyDescent="0.2">
      <c r="A20349">
        <v>350000</v>
      </c>
      <c r="B20349" s="13">
        <v>8.2699999999999912E-2</v>
      </c>
      <c r="C20349">
        <f t="shared" si="317"/>
        <v>28944.999999999971</v>
      </c>
      <c r="D20349" s="11">
        <v>35753</v>
      </c>
    </row>
    <row r="20350" spans="1:4" x14ac:dyDescent="0.2">
      <c r="A20350">
        <v>460000</v>
      </c>
      <c r="B20350" s="13">
        <v>7.8899999999999901E-2</v>
      </c>
      <c r="C20350">
        <f t="shared" si="317"/>
        <v>36293.999999999956</v>
      </c>
      <c r="D20350" s="11">
        <v>35753</v>
      </c>
    </row>
    <row r="20351" spans="1:4" x14ac:dyDescent="0.2">
      <c r="A20351">
        <v>385000</v>
      </c>
      <c r="B20351" s="13">
        <v>0.12789999999999899</v>
      </c>
      <c r="C20351">
        <f t="shared" si="317"/>
        <v>49241.499999999607</v>
      </c>
      <c r="D20351" s="11">
        <v>35754</v>
      </c>
    </row>
    <row r="20352" spans="1:4" x14ac:dyDescent="0.2">
      <c r="A20352">
        <v>385000</v>
      </c>
      <c r="B20352" s="13">
        <v>0.12710000000000002</v>
      </c>
      <c r="C20352">
        <f t="shared" si="317"/>
        <v>48933.500000000007</v>
      </c>
      <c r="D20352" s="11">
        <v>35754</v>
      </c>
    </row>
    <row r="20353" spans="1:4" x14ac:dyDescent="0.2">
      <c r="A20353">
        <v>925000</v>
      </c>
      <c r="B20353" s="13">
        <v>0.1149</v>
      </c>
      <c r="C20353">
        <f t="shared" si="317"/>
        <v>106282.5</v>
      </c>
      <c r="D20353" s="11">
        <v>35754</v>
      </c>
    </row>
    <row r="20354" spans="1:4" x14ac:dyDescent="0.2">
      <c r="A20354">
        <v>307500</v>
      </c>
      <c r="B20354" s="13">
        <v>0.106</v>
      </c>
      <c r="C20354">
        <f t="shared" ref="C20354:C20417" si="318">A20354*B20354</f>
        <v>32595</v>
      </c>
      <c r="D20354" s="11">
        <v>35754</v>
      </c>
    </row>
    <row r="20355" spans="1:4" x14ac:dyDescent="0.2">
      <c r="A20355">
        <v>672500</v>
      </c>
      <c r="B20355" s="13">
        <v>0.10249999999999999</v>
      </c>
      <c r="C20355">
        <f t="shared" si="318"/>
        <v>68931.25</v>
      </c>
      <c r="D20355" s="11">
        <v>35754</v>
      </c>
    </row>
    <row r="20356" spans="1:4" x14ac:dyDescent="0.2">
      <c r="A20356">
        <v>650000</v>
      </c>
      <c r="B20356" s="13">
        <v>0.14980000000000002</v>
      </c>
      <c r="C20356">
        <f t="shared" si="318"/>
        <v>97370.000000000015</v>
      </c>
      <c r="D20356" s="11">
        <v>35755</v>
      </c>
    </row>
    <row r="20357" spans="1:4" x14ac:dyDescent="0.2">
      <c r="A20357">
        <v>254000</v>
      </c>
      <c r="B20357" s="13">
        <v>0.14249999999999999</v>
      </c>
      <c r="C20357">
        <f t="shared" si="318"/>
        <v>36195</v>
      </c>
      <c r="D20357" s="11">
        <v>35755</v>
      </c>
    </row>
    <row r="20358" spans="1:4" x14ac:dyDescent="0.2">
      <c r="A20358">
        <v>370000</v>
      </c>
      <c r="B20358" s="13">
        <v>0.13739999999999999</v>
      </c>
      <c r="C20358">
        <f t="shared" si="318"/>
        <v>50838</v>
      </c>
      <c r="D20358" s="11">
        <v>35755</v>
      </c>
    </row>
    <row r="20359" spans="1:4" x14ac:dyDescent="0.2">
      <c r="A20359">
        <v>330000</v>
      </c>
      <c r="B20359" s="13">
        <v>0.1188</v>
      </c>
      <c r="C20359">
        <f t="shared" si="318"/>
        <v>39204</v>
      </c>
      <c r="D20359" s="11">
        <v>35755</v>
      </c>
    </row>
    <row r="20360" spans="1:4" x14ac:dyDescent="0.2">
      <c r="A20360">
        <v>445000</v>
      </c>
      <c r="B20360" s="13">
        <v>0.11710000000000001</v>
      </c>
      <c r="C20360">
        <f t="shared" si="318"/>
        <v>52109.500000000007</v>
      </c>
      <c r="D20360" s="11">
        <v>35755</v>
      </c>
    </row>
    <row r="20361" spans="1:4" x14ac:dyDescent="0.2">
      <c r="A20361">
        <v>505000</v>
      </c>
      <c r="B20361" s="13">
        <v>0.113</v>
      </c>
      <c r="C20361">
        <f t="shared" si="318"/>
        <v>57065</v>
      </c>
      <c r="D20361" s="11">
        <v>35755</v>
      </c>
    </row>
    <row r="20362" spans="1:4" x14ac:dyDescent="0.2">
      <c r="A20362">
        <v>585000</v>
      </c>
      <c r="B20362" s="13">
        <v>0.1067</v>
      </c>
      <c r="C20362">
        <f t="shared" si="318"/>
        <v>62419.5</v>
      </c>
      <c r="D20362" s="11">
        <v>35755</v>
      </c>
    </row>
    <row r="20363" spans="1:4" x14ac:dyDescent="0.2">
      <c r="A20363">
        <v>162500</v>
      </c>
      <c r="B20363" s="13">
        <v>0.10529999999999901</v>
      </c>
      <c r="C20363">
        <f t="shared" si="318"/>
        <v>17111.24999999984</v>
      </c>
      <c r="D20363" s="11">
        <v>35755</v>
      </c>
    </row>
    <row r="20364" spans="1:4" x14ac:dyDescent="0.2">
      <c r="A20364">
        <v>257250</v>
      </c>
      <c r="B20364" s="13">
        <v>0.10300000000000001</v>
      </c>
      <c r="C20364">
        <f t="shared" si="318"/>
        <v>26496.750000000004</v>
      </c>
      <c r="D20364" s="11">
        <v>35755</v>
      </c>
    </row>
    <row r="20365" spans="1:4" x14ac:dyDescent="0.2">
      <c r="A20365">
        <v>214000</v>
      </c>
      <c r="B20365" s="13">
        <v>9.7200000000000009E-2</v>
      </c>
      <c r="C20365">
        <f t="shared" si="318"/>
        <v>20800.800000000003</v>
      </c>
      <c r="D20365" s="11">
        <v>35755</v>
      </c>
    </row>
    <row r="20366" spans="1:4" x14ac:dyDescent="0.2">
      <c r="A20366">
        <v>454000</v>
      </c>
      <c r="B20366" s="13">
        <v>9.4E-2</v>
      </c>
      <c r="C20366">
        <f t="shared" si="318"/>
        <v>42676</v>
      </c>
      <c r="D20366" s="11">
        <v>35755</v>
      </c>
    </row>
    <row r="20367" spans="1:4" x14ac:dyDescent="0.2">
      <c r="A20367">
        <v>790000</v>
      </c>
      <c r="B20367" s="13">
        <v>9.3399999999999886E-2</v>
      </c>
      <c r="C20367">
        <f t="shared" si="318"/>
        <v>73785.999999999913</v>
      </c>
      <c r="D20367" s="11">
        <v>35755</v>
      </c>
    </row>
    <row r="20368" spans="1:4" x14ac:dyDescent="0.2">
      <c r="A20368">
        <v>970000</v>
      </c>
      <c r="B20368" s="13">
        <v>8.8800000000000004E-2</v>
      </c>
      <c r="C20368">
        <f t="shared" si="318"/>
        <v>86136</v>
      </c>
      <c r="D20368" s="11">
        <v>35755</v>
      </c>
    </row>
    <row r="20369" spans="1:4" x14ac:dyDescent="0.2">
      <c r="A20369">
        <v>1130000</v>
      </c>
      <c r="B20369" s="13">
        <v>8.2100000000000006E-2</v>
      </c>
      <c r="C20369">
        <f t="shared" si="318"/>
        <v>92773</v>
      </c>
      <c r="D20369" s="11">
        <v>35755</v>
      </c>
    </row>
    <row r="20370" spans="1:4" x14ac:dyDescent="0.2">
      <c r="A20370">
        <v>1015000</v>
      </c>
      <c r="B20370" s="13">
        <v>7.9000000000000001E-2</v>
      </c>
      <c r="C20370">
        <f t="shared" si="318"/>
        <v>80185</v>
      </c>
      <c r="D20370" s="11">
        <v>35755</v>
      </c>
    </row>
    <row r="20371" spans="1:4" x14ac:dyDescent="0.2">
      <c r="A20371">
        <v>365000</v>
      </c>
      <c r="B20371" s="13">
        <v>6.9000000000000006E-2</v>
      </c>
      <c r="C20371">
        <f t="shared" si="318"/>
        <v>25185.000000000004</v>
      </c>
      <c r="D20371" s="11">
        <v>35755</v>
      </c>
    </row>
    <row r="20372" spans="1:4" x14ac:dyDescent="0.2">
      <c r="A20372">
        <v>795000</v>
      </c>
      <c r="B20372" s="13">
        <v>6.5000000000000002E-2</v>
      </c>
      <c r="C20372">
        <f t="shared" si="318"/>
        <v>51675</v>
      </c>
      <c r="D20372" s="11">
        <v>35755</v>
      </c>
    </row>
    <row r="20373" spans="1:4" x14ac:dyDescent="0.2">
      <c r="A20373">
        <v>750000</v>
      </c>
      <c r="B20373" s="13">
        <v>6.2400000000000004E-2</v>
      </c>
      <c r="C20373">
        <f t="shared" si="318"/>
        <v>46800</v>
      </c>
      <c r="D20373" s="11">
        <v>35755</v>
      </c>
    </row>
    <row r="20374" spans="1:4" x14ac:dyDescent="0.2">
      <c r="A20374">
        <v>431000</v>
      </c>
      <c r="B20374" s="13">
        <v>0.1217</v>
      </c>
      <c r="C20374">
        <f t="shared" si="318"/>
        <v>52452.700000000004</v>
      </c>
      <c r="D20374" s="11">
        <v>35758</v>
      </c>
    </row>
    <row r="20375" spans="1:4" x14ac:dyDescent="0.2">
      <c r="A20375">
        <v>930000</v>
      </c>
      <c r="B20375" s="13">
        <v>0.11220000000000001</v>
      </c>
      <c r="C20375">
        <f t="shared" si="318"/>
        <v>104346.00000000001</v>
      </c>
      <c r="D20375" s="11">
        <v>35758</v>
      </c>
    </row>
    <row r="20376" spans="1:4" x14ac:dyDescent="0.2">
      <c r="A20376">
        <v>320000</v>
      </c>
      <c r="B20376" s="13">
        <v>0.109</v>
      </c>
      <c r="C20376">
        <f t="shared" si="318"/>
        <v>34880</v>
      </c>
      <c r="D20376" s="11">
        <v>35758</v>
      </c>
    </row>
    <row r="20377" spans="1:4" x14ac:dyDescent="0.2">
      <c r="A20377">
        <v>1400000</v>
      </c>
      <c r="B20377" s="13">
        <v>8.900000000000001E-2</v>
      </c>
      <c r="C20377">
        <f t="shared" si="318"/>
        <v>124600.00000000001</v>
      </c>
      <c r="D20377" s="11">
        <v>35758</v>
      </c>
    </row>
    <row r="20378" spans="1:4" x14ac:dyDescent="0.2">
      <c r="A20378">
        <v>800000</v>
      </c>
      <c r="B20378" s="13">
        <v>8.0299999999999899E-2</v>
      </c>
      <c r="C20378">
        <f t="shared" si="318"/>
        <v>64239.99999999992</v>
      </c>
      <c r="D20378" s="11">
        <v>35758</v>
      </c>
    </row>
    <row r="20379" spans="1:4" x14ac:dyDescent="0.2">
      <c r="A20379">
        <v>350000</v>
      </c>
      <c r="B20379" s="13">
        <v>8.3800000000000013E-2</v>
      </c>
      <c r="C20379">
        <f t="shared" si="318"/>
        <v>29330.000000000004</v>
      </c>
      <c r="D20379" s="11">
        <v>35759</v>
      </c>
    </row>
    <row r="20380" spans="1:4" x14ac:dyDescent="0.2">
      <c r="A20380">
        <v>220000</v>
      </c>
      <c r="B20380" s="13">
        <v>7.7699999999999894E-2</v>
      </c>
      <c r="C20380">
        <f t="shared" si="318"/>
        <v>17093.999999999978</v>
      </c>
      <c r="D20380" s="11">
        <v>35759</v>
      </c>
    </row>
    <row r="20381" spans="1:4" x14ac:dyDescent="0.2">
      <c r="A20381">
        <v>4025000</v>
      </c>
      <c r="B20381" s="13">
        <v>7.7199999999999894E-2</v>
      </c>
      <c r="C20381">
        <f t="shared" si="318"/>
        <v>310729.99999999959</v>
      </c>
      <c r="D20381" s="11">
        <v>35759</v>
      </c>
    </row>
    <row r="20382" spans="1:4" x14ac:dyDescent="0.2">
      <c r="A20382">
        <v>610000</v>
      </c>
      <c r="B20382" s="13">
        <v>7.6600000000000001E-2</v>
      </c>
      <c r="C20382">
        <f t="shared" si="318"/>
        <v>46726</v>
      </c>
      <c r="D20382" s="11">
        <v>35759</v>
      </c>
    </row>
    <row r="20383" spans="1:4" x14ac:dyDescent="0.2">
      <c r="A20383">
        <v>1755000</v>
      </c>
      <c r="B20383" s="13">
        <v>7.4699999999999905E-2</v>
      </c>
      <c r="C20383">
        <f t="shared" si="318"/>
        <v>131098.49999999983</v>
      </c>
      <c r="D20383" s="11">
        <v>35759</v>
      </c>
    </row>
    <row r="20384" spans="1:4" x14ac:dyDescent="0.2">
      <c r="A20384">
        <v>3000000</v>
      </c>
      <c r="B20384" s="13">
        <v>7.3300000000000004E-2</v>
      </c>
      <c r="C20384">
        <f t="shared" si="318"/>
        <v>219900</v>
      </c>
      <c r="D20384" s="11">
        <v>35759</v>
      </c>
    </row>
    <row r="20385" spans="1:4" x14ac:dyDescent="0.2">
      <c r="A20385">
        <v>1975000</v>
      </c>
      <c r="B20385" s="13">
        <v>7.1099999999999997E-2</v>
      </c>
      <c r="C20385">
        <f t="shared" si="318"/>
        <v>140422.5</v>
      </c>
      <c r="D20385" s="11">
        <v>35759</v>
      </c>
    </row>
    <row r="20386" spans="1:4" x14ac:dyDescent="0.2">
      <c r="A20386">
        <v>300000</v>
      </c>
      <c r="B20386" s="13">
        <v>5.9199999999999899E-2</v>
      </c>
      <c r="C20386">
        <f t="shared" si="318"/>
        <v>17759.999999999971</v>
      </c>
      <c r="D20386" s="11">
        <v>35759</v>
      </c>
    </row>
    <row r="20387" spans="1:4" x14ac:dyDescent="0.2">
      <c r="A20387">
        <v>1675000</v>
      </c>
      <c r="B20387" s="13">
        <v>5.5399999999999998E-2</v>
      </c>
      <c r="C20387">
        <f t="shared" si="318"/>
        <v>92795</v>
      </c>
      <c r="D20387" s="11">
        <v>35759</v>
      </c>
    </row>
    <row r="20388" spans="1:4" x14ac:dyDescent="0.2">
      <c r="A20388">
        <v>1090000</v>
      </c>
      <c r="B20388" s="13">
        <v>4.9699999999999897E-2</v>
      </c>
      <c r="C20388">
        <f t="shared" si="318"/>
        <v>54172.999999999891</v>
      </c>
      <c r="D20388" s="11">
        <v>35759</v>
      </c>
    </row>
    <row r="20389" spans="1:4" x14ac:dyDescent="0.2">
      <c r="A20389">
        <v>2925000</v>
      </c>
      <c r="B20389" s="13">
        <v>0.1192</v>
      </c>
      <c r="C20389">
        <f t="shared" si="318"/>
        <v>348660</v>
      </c>
      <c r="D20389" s="11">
        <v>35760</v>
      </c>
    </row>
    <row r="20390" spans="1:4" x14ac:dyDescent="0.2">
      <c r="A20390">
        <v>700000</v>
      </c>
      <c r="B20390" s="13">
        <v>0.1144</v>
      </c>
      <c r="C20390">
        <f t="shared" si="318"/>
        <v>80080</v>
      </c>
      <c r="D20390" s="11">
        <v>35760</v>
      </c>
    </row>
    <row r="20391" spans="1:4" x14ac:dyDescent="0.2">
      <c r="A20391">
        <v>270000</v>
      </c>
      <c r="B20391" s="13">
        <v>0.1119</v>
      </c>
      <c r="C20391">
        <f t="shared" si="318"/>
        <v>30213</v>
      </c>
      <c r="D20391" s="11">
        <v>35760</v>
      </c>
    </row>
    <row r="20392" spans="1:4" x14ac:dyDescent="0.2">
      <c r="A20392">
        <v>300000</v>
      </c>
      <c r="B20392" s="13">
        <v>0.109499999999999</v>
      </c>
      <c r="C20392">
        <f t="shared" si="318"/>
        <v>32849.999999999702</v>
      </c>
      <c r="D20392" s="11">
        <v>35760</v>
      </c>
    </row>
    <row r="20393" spans="1:4" x14ac:dyDescent="0.2">
      <c r="A20393">
        <v>630000</v>
      </c>
      <c r="B20393" s="13">
        <v>0.10869999999999899</v>
      </c>
      <c r="C20393">
        <f t="shared" si="318"/>
        <v>68480.99999999936</v>
      </c>
      <c r="D20393" s="11">
        <v>35760</v>
      </c>
    </row>
    <row r="20394" spans="1:4" x14ac:dyDescent="0.2">
      <c r="A20394">
        <v>400000</v>
      </c>
      <c r="B20394" s="13">
        <v>0.1067</v>
      </c>
      <c r="C20394">
        <f t="shared" si="318"/>
        <v>42680</v>
      </c>
      <c r="D20394" s="11">
        <v>35760</v>
      </c>
    </row>
    <row r="20395" spans="1:4" x14ac:dyDescent="0.2">
      <c r="A20395">
        <v>1050000</v>
      </c>
      <c r="B20395" s="13">
        <v>0.1041</v>
      </c>
      <c r="C20395">
        <f t="shared" si="318"/>
        <v>109305</v>
      </c>
      <c r="D20395" s="11">
        <v>35760</v>
      </c>
    </row>
    <row r="20396" spans="1:4" x14ac:dyDescent="0.2">
      <c r="A20396">
        <v>425000</v>
      </c>
      <c r="B20396" s="13">
        <v>0.1002</v>
      </c>
      <c r="C20396">
        <f t="shared" si="318"/>
        <v>42585</v>
      </c>
      <c r="D20396" s="11">
        <v>35760</v>
      </c>
    </row>
    <row r="20397" spans="1:4" x14ac:dyDescent="0.2">
      <c r="A20397">
        <v>1255000</v>
      </c>
      <c r="B20397" s="13">
        <v>9.8100000000000007E-2</v>
      </c>
      <c r="C20397">
        <f t="shared" si="318"/>
        <v>123115.50000000001</v>
      </c>
      <c r="D20397" s="11">
        <v>35760</v>
      </c>
    </row>
    <row r="20398" spans="1:4" x14ac:dyDescent="0.2">
      <c r="A20398">
        <v>530000</v>
      </c>
      <c r="B20398" s="13">
        <v>9.2599999999999891E-2</v>
      </c>
      <c r="C20398">
        <f t="shared" si="318"/>
        <v>49077.999999999942</v>
      </c>
      <c r="D20398" s="11">
        <v>35760</v>
      </c>
    </row>
    <row r="20399" spans="1:4" x14ac:dyDescent="0.2">
      <c r="A20399">
        <v>810000</v>
      </c>
      <c r="B20399" s="13">
        <v>9.2599999999999891E-2</v>
      </c>
      <c r="C20399">
        <f t="shared" si="318"/>
        <v>75005.999999999913</v>
      </c>
      <c r="D20399" s="11">
        <v>35760</v>
      </c>
    </row>
    <row r="20400" spans="1:4" x14ac:dyDescent="0.2">
      <c r="A20400">
        <v>420000</v>
      </c>
      <c r="B20400" s="13">
        <v>8.8000000000000009E-2</v>
      </c>
      <c r="C20400">
        <f t="shared" si="318"/>
        <v>36960.000000000007</v>
      </c>
      <c r="D20400" s="11">
        <v>35760</v>
      </c>
    </row>
    <row r="20401" spans="1:4" x14ac:dyDescent="0.2">
      <c r="A20401">
        <v>410000</v>
      </c>
      <c r="B20401" s="13">
        <v>8.4299999999999903E-2</v>
      </c>
      <c r="C20401">
        <f t="shared" si="318"/>
        <v>34562.999999999964</v>
      </c>
      <c r="D20401" s="11">
        <v>35760</v>
      </c>
    </row>
    <row r="20402" spans="1:4" x14ac:dyDescent="0.2">
      <c r="A20402">
        <v>430000</v>
      </c>
      <c r="B20402" s="13">
        <v>8.3299999999999999E-2</v>
      </c>
      <c r="C20402">
        <f t="shared" si="318"/>
        <v>35819</v>
      </c>
      <c r="D20402" s="11">
        <v>35760</v>
      </c>
    </row>
    <row r="20403" spans="1:4" x14ac:dyDescent="0.2">
      <c r="A20403">
        <v>350000</v>
      </c>
      <c r="B20403" s="13">
        <v>8.2100000000000006E-2</v>
      </c>
      <c r="C20403">
        <f t="shared" si="318"/>
        <v>28735.000000000004</v>
      </c>
      <c r="D20403" s="11">
        <v>35760</v>
      </c>
    </row>
    <row r="20404" spans="1:4" x14ac:dyDescent="0.2">
      <c r="A20404">
        <v>485000</v>
      </c>
      <c r="B20404" s="13">
        <v>7.690000000000001E-2</v>
      </c>
      <c r="C20404">
        <f t="shared" si="318"/>
        <v>37296.500000000007</v>
      </c>
      <c r="D20404" s="11">
        <v>35760</v>
      </c>
    </row>
    <row r="20405" spans="1:4" x14ac:dyDescent="0.2">
      <c r="A20405">
        <v>286000</v>
      </c>
      <c r="B20405" s="13">
        <v>7.6699999999999907E-2</v>
      </c>
      <c r="C20405">
        <f t="shared" si="318"/>
        <v>21936.199999999975</v>
      </c>
      <c r="D20405" s="11">
        <v>35760</v>
      </c>
    </row>
    <row r="20406" spans="1:4" x14ac:dyDescent="0.2">
      <c r="A20406">
        <v>950000</v>
      </c>
      <c r="B20406" s="13">
        <v>7.1799999999999906E-2</v>
      </c>
      <c r="C20406">
        <f t="shared" si="318"/>
        <v>68209.999999999913</v>
      </c>
      <c r="D20406" s="11">
        <v>35760</v>
      </c>
    </row>
    <row r="20407" spans="1:4" x14ac:dyDescent="0.2">
      <c r="A20407">
        <v>1130000</v>
      </c>
      <c r="B20407" s="13">
        <v>7.0999999999999897E-2</v>
      </c>
      <c r="C20407">
        <f t="shared" si="318"/>
        <v>80229.999999999884</v>
      </c>
      <c r="D20407" s="11">
        <v>35760</v>
      </c>
    </row>
    <row r="20408" spans="1:4" x14ac:dyDescent="0.2">
      <c r="A20408">
        <v>716800</v>
      </c>
      <c r="B20408" s="13">
        <v>0.1225</v>
      </c>
      <c r="C20408">
        <f t="shared" si="318"/>
        <v>87808</v>
      </c>
      <c r="D20408" s="11">
        <v>35765</v>
      </c>
    </row>
    <row r="20409" spans="1:4" x14ac:dyDescent="0.2">
      <c r="A20409">
        <v>775000</v>
      </c>
      <c r="B20409" s="13">
        <v>8.7100000000000011E-2</v>
      </c>
      <c r="C20409">
        <f t="shared" si="318"/>
        <v>67502.500000000015</v>
      </c>
      <c r="D20409" s="11">
        <v>35765</v>
      </c>
    </row>
    <row r="20410" spans="1:4" x14ac:dyDescent="0.2">
      <c r="A20410">
        <v>270000</v>
      </c>
      <c r="B20410" s="13">
        <v>8.6599999999999996E-2</v>
      </c>
      <c r="C20410">
        <f t="shared" si="318"/>
        <v>23382</v>
      </c>
      <c r="D20410" s="11">
        <v>35765</v>
      </c>
    </row>
    <row r="20411" spans="1:4" x14ac:dyDescent="0.2">
      <c r="A20411">
        <v>1340000</v>
      </c>
      <c r="B20411" s="13">
        <v>8.4399999999999906E-2</v>
      </c>
      <c r="C20411">
        <f t="shared" si="318"/>
        <v>113095.99999999987</v>
      </c>
      <c r="D20411" s="11">
        <v>35766</v>
      </c>
    </row>
    <row r="20412" spans="1:4" x14ac:dyDescent="0.2">
      <c r="A20412">
        <v>1900000</v>
      </c>
      <c r="B20412" s="13">
        <v>6.8199999999999997E-2</v>
      </c>
      <c r="C20412">
        <f t="shared" si="318"/>
        <v>129580</v>
      </c>
      <c r="D20412" s="11">
        <v>35766</v>
      </c>
    </row>
    <row r="20413" spans="1:4" x14ac:dyDescent="0.2">
      <c r="A20413">
        <v>25000000</v>
      </c>
      <c r="B20413" s="13">
        <v>6.2599999999999906E-2</v>
      </c>
      <c r="C20413">
        <f t="shared" si="318"/>
        <v>1564999.9999999977</v>
      </c>
      <c r="D20413" s="11">
        <v>35766</v>
      </c>
    </row>
    <row r="20414" spans="1:4" x14ac:dyDescent="0.2">
      <c r="A20414">
        <v>337000</v>
      </c>
      <c r="B20414" s="13">
        <v>0.12539999999999898</v>
      </c>
      <c r="C20414">
        <f t="shared" si="318"/>
        <v>42259.799999999661</v>
      </c>
      <c r="D20414" s="11">
        <v>35767</v>
      </c>
    </row>
    <row r="20415" spans="1:4" x14ac:dyDescent="0.2">
      <c r="A20415">
        <v>2800000</v>
      </c>
      <c r="B20415" s="13">
        <v>8.939999999999991E-2</v>
      </c>
      <c r="C20415">
        <f t="shared" si="318"/>
        <v>250319.99999999974</v>
      </c>
      <c r="D20415" s="11">
        <v>35767</v>
      </c>
    </row>
    <row r="20416" spans="1:4" x14ac:dyDescent="0.2">
      <c r="A20416">
        <v>435000</v>
      </c>
      <c r="B20416" s="13">
        <v>8.5299999999999904E-2</v>
      </c>
      <c r="C20416">
        <f t="shared" si="318"/>
        <v>37105.499999999956</v>
      </c>
      <c r="D20416" s="11">
        <v>35767</v>
      </c>
    </row>
    <row r="20417" spans="1:4" x14ac:dyDescent="0.2">
      <c r="A20417">
        <v>745000</v>
      </c>
      <c r="B20417" s="13">
        <v>8.2400000000000001E-2</v>
      </c>
      <c r="C20417">
        <f t="shared" si="318"/>
        <v>61388</v>
      </c>
      <c r="D20417" s="11">
        <v>35767</v>
      </c>
    </row>
    <row r="20418" spans="1:4" x14ac:dyDescent="0.2">
      <c r="A20418">
        <v>4598000</v>
      </c>
      <c r="B20418" s="13">
        <v>7.7199999999999894E-2</v>
      </c>
      <c r="C20418">
        <f t="shared" ref="C20418:C20481" si="319">A20418*B20418</f>
        <v>354965.59999999951</v>
      </c>
      <c r="D20418" s="11">
        <v>35767</v>
      </c>
    </row>
    <row r="20419" spans="1:4" x14ac:dyDescent="0.2">
      <c r="A20419">
        <v>365000</v>
      </c>
      <c r="B20419" s="13">
        <v>6.2300000000000001E-2</v>
      </c>
      <c r="C20419">
        <f t="shared" si="319"/>
        <v>22739.5</v>
      </c>
      <c r="D20419" s="11">
        <v>35767</v>
      </c>
    </row>
    <row r="20420" spans="1:4" x14ac:dyDescent="0.2">
      <c r="A20420">
        <v>258000</v>
      </c>
      <c r="B20420" s="13">
        <v>0.12920000000000001</v>
      </c>
      <c r="C20420">
        <f t="shared" si="319"/>
        <v>33333.600000000006</v>
      </c>
      <c r="D20420" s="11">
        <v>35768</v>
      </c>
    </row>
    <row r="20421" spans="1:4" x14ac:dyDescent="0.2">
      <c r="A20421">
        <v>280000</v>
      </c>
      <c r="B20421" s="13">
        <v>0.101099999999999</v>
      </c>
      <c r="C20421">
        <f t="shared" si="319"/>
        <v>28307.99999999972</v>
      </c>
      <c r="D20421" s="11">
        <v>35768</v>
      </c>
    </row>
    <row r="20422" spans="1:4" x14ac:dyDescent="0.2">
      <c r="A20422">
        <v>604400</v>
      </c>
      <c r="B20422" s="13">
        <v>8.3199999999999996E-2</v>
      </c>
      <c r="C20422">
        <f t="shared" si="319"/>
        <v>50286.079999999994</v>
      </c>
      <c r="D20422" s="11">
        <v>35768</v>
      </c>
    </row>
    <row r="20423" spans="1:4" x14ac:dyDescent="0.2">
      <c r="A20423">
        <v>1400000</v>
      </c>
      <c r="B20423" s="13">
        <v>8.2400000000000001E-2</v>
      </c>
      <c r="C20423">
        <f t="shared" si="319"/>
        <v>115360</v>
      </c>
      <c r="D20423" s="11">
        <v>35768</v>
      </c>
    </row>
    <row r="20424" spans="1:4" x14ac:dyDescent="0.2">
      <c r="A20424">
        <v>488000</v>
      </c>
      <c r="B20424" s="13">
        <v>0.112799999999999</v>
      </c>
      <c r="C20424">
        <f t="shared" si="319"/>
        <v>55046.399999999514</v>
      </c>
      <c r="D20424" s="11">
        <v>35769</v>
      </c>
    </row>
    <row r="20425" spans="1:4" x14ac:dyDescent="0.2">
      <c r="A20425">
        <v>745000</v>
      </c>
      <c r="B20425" s="13">
        <v>0.10830000000000001</v>
      </c>
      <c r="C20425">
        <f t="shared" si="319"/>
        <v>80683.5</v>
      </c>
      <c r="D20425" s="11">
        <v>35769</v>
      </c>
    </row>
    <row r="20426" spans="1:4" x14ac:dyDescent="0.2">
      <c r="A20426">
        <v>1050000</v>
      </c>
      <c r="B20426" s="13">
        <v>0.10779999999999899</v>
      </c>
      <c r="C20426">
        <f t="shared" si="319"/>
        <v>113189.99999999894</v>
      </c>
      <c r="D20426" s="11">
        <v>35769</v>
      </c>
    </row>
    <row r="20427" spans="1:4" x14ac:dyDescent="0.2">
      <c r="A20427">
        <v>725000</v>
      </c>
      <c r="B20427" s="13">
        <v>0.106</v>
      </c>
      <c r="C20427">
        <f t="shared" si="319"/>
        <v>76850</v>
      </c>
      <c r="D20427" s="11">
        <v>35769</v>
      </c>
    </row>
    <row r="20428" spans="1:4" x14ac:dyDescent="0.2">
      <c r="A20428">
        <v>1200000</v>
      </c>
      <c r="B20428" s="13">
        <v>9.0299999999999908E-2</v>
      </c>
      <c r="C20428">
        <f t="shared" si="319"/>
        <v>108359.99999999988</v>
      </c>
      <c r="D20428" s="11">
        <v>35769</v>
      </c>
    </row>
    <row r="20429" spans="1:4" x14ac:dyDescent="0.2">
      <c r="A20429">
        <v>335000</v>
      </c>
      <c r="B20429" s="13">
        <v>8.5899999999999893E-2</v>
      </c>
      <c r="C20429">
        <f t="shared" si="319"/>
        <v>28776.499999999964</v>
      </c>
      <c r="D20429" s="11">
        <v>35769</v>
      </c>
    </row>
    <row r="20430" spans="1:4" x14ac:dyDescent="0.2">
      <c r="A20430">
        <v>535000</v>
      </c>
      <c r="B20430" s="13">
        <v>8.4900000000000003E-2</v>
      </c>
      <c r="C20430">
        <f t="shared" si="319"/>
        <v>45421.5</v>
      </c>
      <c r="D20430" s="11">
        <v>35769</v>
      </c>
    </row>
    <row r="20431" spans="1:4" x14ac:dyDescent="0.2">
      <c r="A20431">
        <v>315000</v>
      </c>
      <c r="B20431" s="13">
        <v>8.4399999999999906E-2</v>
      </c>
      <c r="C20431">
        <f t="shared" si="319"/>
        <v>26585.999999999971</v>
      </c>
      <c r="D20431" s="11">
        <v>35769</v>
      </c>
    </row>
    <row r="20432" spans="1:4" x14ac:dyDescent="0.2">
      <c r="A20432">
        <v>3750000</v>
      </c>
      <c r="B20432" s="13">
        <v>8.2699999999999912E-2</v>
      </c>
      <c r="C20432">
        <f t="shared" si="319"/>
        <v>310124.99999999965</v>
      </c>
      <c r="D20432" s="11">
        <v>35769</v>
      </c>
    </row>
    <row r="20433" spans="1:4" x14ac:dyDescent="0.2">
      <c r="A20433">
        <v>499000</v>
      </c>
      <c r="B20433" s="13">
        <v>8.1500000000000003E-2</v>
      </c>
      <c r="C20433">
        <f t="shared" si="319"/>
        <v>40668.5</v>
      </c>
      <c r="D20433" s="11">
        <v>35769</v>
      </c>
    </row>
    <row r="20434" spans="1:4" x14ac:dyDescent="0.2">
      <c r="A20434">
        <v>1525000</v>
      </c>
      <c r="B20434" s="13">
        <v>6.9900000000000004E-2</v>
      </c>
      <c r="C20434">
        <f t="shared" si="319"/>
        <v>106597.5</v>
      </c>
      <c r="D20434" s="11">
        <v>35769</v>
      </c>
    </row>
    <row r="20435" spans="1:4" x14ac:dyDescent="0.2">
      <c r="A20435">
        <v>2485000</v>
      </c>
      <c r="B20435" s="13">
        <v>6.4600000000000005E-2</v>
      </c>
      <c r="C20435">
        <f t="shared" si="319"/>
        <v>160531</v>
      </c>
      <c r="D20435" s="11">
        <v>35769</v>
      </c>
    </row>
    <row r="20436" spans="1:4" x14ac:dyDescent="0.2">
      <c r="A20436">
        <v>835000</v>
      </c>
      <c r="B20436" s="13">
        <v>5.6699999999999903E-2</v>
      </c>
      <c r="C20436">
        <f t="shared" si="319"/>
        <v>47344.49999999992</v>
      </c>
      <c r="D20436" s="11">
        <v>35769</v>
      </c>
    </row>
    <row r="20437" spans="1:4" x14ac:dyDescent="0.2">
      <c r="A20437">
        <v>993000</v>
      </c>
      <c r="B20437" s="13">
        <v>0.1056</v>
      </c>
      <c r="C20437">
        <f t="shared" si="319"/>
        <v>104860.8</v>
      </c>
      <c r="D20437" s="11">
        <v>35772</v>
      </c>
    </row>
    <row r="20438" spans="1:4" x14ac:dyDescent="0.2">
      <c r="A20438">
        <v>470000</v>
      </c>
      <c r="B20438" s="13">
        <v>0.1285</v>
      </c>
      <c r="C20438">
        <f t="shared" si="319"/>
        <v>60395</v>
      </c>
      <c r="D20438" s="11">
        <v>35773</v>
      </c>
    </row>
    <row r="20439" spans="1:4" x14ac:dyDescent="0.2">
      <c r="A20439">
        <v>310000</v>
      </c>
      <c r="B20439" s="13">
        <v>0.1255</v>
      </c>
      <c r="C20439">
        <f t="shared" si="319"/>
        <v>38905</v>
      </c>
      <c r="D20439" s="11">
        <v>35773</v>
      </c>
    </row>
    <row r="20440" spans="1:4" x14ac:dyDescent="0.2">
      <c r="A20440">
        <v>220000</v>
      </c>
      <c r="B20440" s="13">
        <v>0.11169999999999999</v>
      </c>
      <c r="C20440">
        <f t="shared" si="319"/>
        <v>24574</v>
      </c>
      <c r="D20440" s="11">
        <v>35773</v>
      </c>
    </row>
    <row r="20441" spans="1:4" x14ac:dyDescent="0.2">
      <c r="A20441">
        <v>270000</v>
      </c>
      <c r="B20441" s="13">
        <v>0.1065</v>
      </c>
      <c r="C20441">
        <f t="shared" si="319"/>
        <v>28755</v>
      </c>
      <c r="D20441" s="11">
        <v>35773</v>
      </c>
    </row>
    <row r="20442" spans="1:4" x14ac:dyDescent="0.2">
      <c r="A20442">
        <v>270000</v>
      </c>
      <c r="B20442" s="13">
        <v>8.939999999999991E-2</v>
      </c>
      <c r="C20442">
        <f t="shared" si="319"/>
        <v>24137.999999999975</v>
      </c>
      <c r="D20442" s="11">
        <v>35773</v>
      </c>
    </row>
    <row r="20443" spans="1:4" x14ac:dyDescent="0.2">
      <c r="A20443">
        <v>1400000</v>
      </c>
      <c r="B20443" s="13">
        <v>9.3000000000000013E-2</v>
      </c>
      <c r="C20443">
        <f t="shared" si="319"/>
        <v>130200.00000000001</v>
      </c>
      <c r="D20443" s="11">
        <v>35774</v>
      </c>
    </row>
    <row r="20444" spans="1:4" x14ac:dyDescent="0.2">
      <c r="A20444">
        <v>500000</v>
      </c>
      <c r="B20444" s="13">
        <v>9.0999999999999914E-2</v>
      </c>
      <c r="C20444">
        <f t="shared" si="319"/>
        <v>45499.999999999956</v>
      </c>
      <c r="D20444" s="11">
        <v>35774</v>
      </c>
    </row>
    <row r="20445" spans="1:4" x14ac:dyDescent="0.2">
      <c r="A20445">
        <v>2900000</v>
      </c>
      <c r="B20445" s="13">
        <v>7.3399999999999896E-2</v>
      </c>
      <c r="C20445">
        <f t="shared" si="319"/>
        <v>212859.99999999971</v>
      </c>
      <c r="D20445" s="11">
        <v>35774</v>
      </c>
    </row>
    <row r="20446" spans="1:4" x14ac:dyDescent="0.2">
      <c r="A20446">
        <v>1610000</v>
      </c>
      <c r="B20446" s="13">
        <v>5.9500000000000004E-2</v>
      </c>
      <c r="C20446">
        <f t="shared" si="319"/>
        <v>95795</v>
      </c>
      <c r="D20446" s="11">
        <v>35774</v>
      </c>
    </row>
    <row r="20447" spans="1:4" x14ac:dyDescent="0.2">
      <c r="A20447">
        <v>253000</v>
      </c>
      <c r="B20447" s="13">
        <v>0.10929999999999999</v>
      </c>
      <c r="C20447">
        <f t="shared" si="319"/>
        <v>27652.899999999998</v>
      </c>
      <c r="D20447" s="11">
        <v>35775</v>
      </c>
    </row>
    <row r="20448" spans="1:4" x14ac:dyDescent="0.2">
      <c r="A20448">
        <v>950000</v>
      </c>
      <c r="B20448" s="13">
        <v>0.10210000000000001</v>
      </c>
      <c r="C20448">
        <f t="shared" si="319"/>
        <v>96995.000000000015</v>
      </c>
      <c r="D20448" s="11">
        <v>35775</v>
      </c>
    </row>
    <row r="20449" spans="1:4" x14ac:dyDescent="0.2">
      <c r="A20449">
        <v>375000</v>
      </c>
      <c r="B20449" s="13">
        <v>8.8100000000000012E-2</v>
      </c>
      <c r="C20449">
        <f t="shared" si="319"/>
        <v>33037.500000000007</v>
      </c>
      <c r="D20449" s="11">
        <v>35775</v>
      </c>
    </row>
    <row r="20450" spans="1:4" x14ac:dyDescent="0.2">
      <c r="A20450">
        <v>1610000</v>
      </c>
      <c r="B20450" s="13">
        <v>8.5800000000000001E-2</v>
      </c>
      <c r="C20450">
        <f t="shared" si="319"/>
        <v>138138</v>
      </c>
      <c r="D20450" s="11">
        <v>35775</v>
      </c>
    </row>
    <row r="20451" spans="1:4" x14ac:dyDescent="0.2">
      <c r="A20451">
        <v>935000</v>
      </c>
      <c r="B20451" s="13">
        <v>8.4299999999999903E-2</v>
      </c>
      <c r="C20451">
        <f t="shared" si="319"/>
        <v>78820.499999999913</v>
      </c>
      <c r="D20451" s="11">
        <v>35775</v>
      </c>
    </row>
    <row r="20452" spans="1:4" x14ac:dyDescent="0.2">
      <c r="A20452">
        <v>491000</v>
      </c>
      <c r="B20452" s="13">
        <v>7.8799999999999898E-2</v>
      </c>
      <c r="C20452">
        <f t="shared" si="319"/>
        <v>38690.799999999952</v>
      </c>
      <c r="D20452" s="11">
        <v>35775</v>
      </c>
    </row>
    <row r="20453" spans="1:4" x14ac:dyDescent="0.2">
      <c r="A20453">
        <v>280000</v>
      </c>
      <c r="B20453" s="13">
        <v>7.6399999999999899E-2</v>
      </c>
      <c r="C20453">
        <f t="shared" si="319"/>
        <v>21391.999999999971</v>
      </c>
      <c r="D20453" s="11">
        <v>35775</v>
      </c>
    </row>
    <row r="20454" spans="1:4" x14ac:dyDescent="0.2">
      <c r="A20454">
        <v>391000</v>
      </c>
      <c r="B20454" s="13">
        <v>7.2499999999999995E-2</v>
      </c>
      <c r="C20454">
        <f t="shared" si="319"/>
        <v>28347.499999999996</v>
      </c>
      <c r="D20454" s="11">
        <v>35775</v>
      </c>
    </row>
    <row r="20455" spans="1:4" x14ac:dyDescent="0.2">
      <c r="A20455">
        <v>485000</v>
      </c>
      <c r="B20455" s="13">
        <v>0.13419999999999999</v>
      </c>
      <c r="C20455">
        <f t="shared" si="319"/>
        <v>65086.999999999993</v>
      </c>
      <c r="D20455" s="11">
        <v>35776</v>
      </c>
    </row>
    <row r="20456" spans="1:4" x14ac:dyDescent="0.2">
      <c r="A20456">
        <v>252500</v>
      </c>
      <c r="B20456" s="13">
        <v>0.1273</v>
      </c>
      <c r="C20456">
        <f t="shared" si="319"/>
        <v>32143.25</v>
      </c>
      <c r="D20456" s="11">
        <v>35776</v>
      </c>
    </row>
    <row r="20457" spans="1:4" x14ac:dyDescent="0.2">
      <c r="A20457">
        <v>265000</v>
      </c>
      <c r="B20457" s="13">
        <v>0.11890000000000001</v>
      </c>
      <c r="C20457">
        <f t="shared" si="319"/>
        <v>31508.5</v>
      </c>
      <c r="D20457" s="11">
        <v>35776</v>
      </c>
    </row>
    <row r="20458" spans="1:4" x14ac:dyDescent="0.2">
      <c r="A20458">
        <v>550000</v>
      </c>
      <c r="B20458" s="13">
        <v>0.11</v>
      </c>
      <c r="C20458">
        <f t="shared" si="319"/>
        <v>60500</v>
      </c>
      <c r="D20458" s="11">
        <v>35776</v>
      </c>
    </row>
    <row r="20459" spans="1:4" x14ac:dyDescent="0.2">
      <c r="A20459">
        <v>220000</v>
      </c>
      <c r="B20459" s="13">
        <v>9.8699999999999899E-2</v>
      </c>
      <c r="C20459">
        <f t="shared" si="319"/>
        <v>21713.999999999978</v>
      </c>
      <c r="D20459" s="11">
        <v>35776</v>
      </c>
    </row>
    <row r="20460" spans="1:4" x14ac:dyDescent="0.2">
      <c r="A20460">
        <v>4250000</v>
      </c>
      <c r="B20460" s="13">
        <v>9.5700000000000007E-2</v>
      </c>
      <c r="C20460">
        <f t="shared" si="319"/>
        <v>406725.00000000006</v>
      </c>
      <c r="D20460" s="11">
        <v>35776</v>
      </c>
    </row>
    <row r="20461" spans="1:4" x14ac:dyDescent="0.2">
      <c r="A20461">
        <v>3270000</v>
      </c>
      <c r="B20461" s="13">
        <v>9.2899999999999899E-2</v>
      </c>
      <c r="C20461">
        <f t="shared" si="319"/>
        <v>303782.99999999965</v>
      </c>
      <c r="D20461" s="11">
        <v>35776</v>
      </c>
    </row>
    <row r="20462" spans="1:4" x14ac:dyDescent="0.2">
      <c r="A20462">
        <v>720000</v>
      </c>
      <c r="B20462" s="13">
        <v>9.0899999999999898E-2</v>
      </c>
      <c r="C20462">
        <f t="shared" si="319"/>
        <v>65447.999999999927</v>
      </c>
      <c r="D20462" s="11">
        <v>35776</v>
      </c>
    </row>
    <row r="20463" spans="1:4" x14ac:dyDescent="0.2">
      <c r="A20463">
        <v>1395000</v>
      </c>
      <c r="B20463" s="13">
        <v>7.3799999999999907E-2</v>
      </c>
      <c r="C20463">
        <f t="shared" si="319"/>
        <v>102950.99999999987</v>
      </c>
      <c r="D20463" s="11">
        <v>35776</v>
      </c>
    </row>
    <row r="20464" spans="1:4" x14ac:dyDescent="0.2">
      <c r="A20464">
        <v>955000</v>
      </c>
      <c r="B20464" s="13">
        <v>6.1799999999999897E-2</v>
      </c>
      <c r="C20464">
        <f t="shared" si="319"/>
        <v>59018.999999999898</v>
      </c>
      <c r="D20464" s="11">
        <v>35776</v>
      </c>
    </row>
    <row r="20465" spans="1:4" x14ac:dyDescent="0.2">
      <c r="A20465">
        <v>230000</v>
      </c>
      <c r="B20465" s="13">
        <v>0.13849999999999998</v>
      </c>
      <c r="C20465">
        <f t="shared" si="319"/>
        <v>31854.999999999996</v>
      </c>
      <c r="D20465" s="11">
        <v>35779</v>
      </c>
    </row>
    <row r="20466" spans="1:4" x14ac:dyDescent="0.2">
      <c r="A20466">
        <v>330000</v>
      </c>
      <c r="B20466" s="13">
        <v>0.13150000000000001</v>
      </c>
      <c r="C20466">
        <f t="shared" si="319"/>
        <v>43395</v>
      </c>
      <c r="D20466" s="11">
        <v>35779</v>
      </c>
    </row>
    <row r="20467" spans="1:4" x14ac:dyDescent="0.2">
      <c r="A20467">
        <v>370000</v>
      </c>
      <c r="B20467" s="13">
        <v>0.1234</v>
      </c>
      <c r="C20467">
        <f t="shared" si="319"/>
        <v>45658</v>
      </c>
      <c r="D20467" s="11">
        <v>35779</v>
      </c>
    </row>
    <row r="20468" spans="1:4" x14ac:dyDescent="0.2">
      <c r="A20468">
        <v>2535000</v>
      </c>
      <c r="B20468" s="13">
        <v>0.10640000000000001</v>
      </c>
      <c r="C20468">
        <f t="shared" si="319"/>
        <v>269724</v>
      </c>
      <c r="D20468" s="11">
        <v>35779</v>
      </c>
    </row>
    <row r="20469" spans="1:4" x14ac:dyDescent="0.2">
      <c r="A20469">
        <v>1550000</v>
      </c>
      <c r="B20469" s="13">
        <v>0.14119999999999899</v>
      </c>
      <c r="C20469">
        <f t="shared" si="319"/>
        <v>218859.99999999843</v>
      </c>
      <c r="D20469" s="11">
        <v>35780</v>
      </c>
    </row>
    <row r="20470" spans="1:4" x14ac:dyDescent="0.2">
      <c r="A20470">
        <v>3370000</v>
      </c>
      <c r="B20470" s="13">
        <v>0.12619999999999901</v>
      </c>
      <c r="C20470">
        <f t="shared" si="319"/>
        <v>425293.99999999668</v>
      </c>
      <c r="D20470" s="11">
        <v>35780</v>
      </c>
    </row>
    <row r="20471" spans="1:4" x14ac:dyDescent="0.2">
      <c r="A20471">
        <v>1225000</v>
      </c>
      <c r="B20471" s="13">
        <v>0.1125</v>
      </c>
      <c r="C20471">
        <f t="shared" si="319"/>
        <v>137812.5</v>
      </c>
      <c r="D20471" s="11">
        <v>35780</v>
      </c>
    </row>
    <row r="20472" spans="1:4" x14ac:dyDescent="0.2">
      <c r="A20472">
        <v>2495000</v>
      </c>
      <c r="B20472" s="13">
        <v>0.11109999999999901</v>
      </c>
      <c r="C20472">
        <f t="shared" si="319"/>
        <v>277194.4999999975</v>
      </c>
      <c r="D20472" s="11">
        <v>35780</v>
      </c>
    </row>
    <row r="20473" spans="1:4" x14ac:dyDescent="0.2">
      <c r="A20473">
        <v>375000</v>
      </c>
      <c r="B20473" s="13">
        <v>0.1023</v>
      </c>
      <c r="C20473">
        <f t="shared" si="319"/>
        <v>38362.5</v>
      </c>
      <c r="D20473" s="11">
        <v>35780</v>
      </c>
    </row>
    <row r="20474" spans="1:4" x14ac:dyDescent="0.2">
      <c r="A20474">
        <v>887500</v>
      </c>
      <c r="B20474" s="13">
        <v>0.1007</v>
      </c>
      <c r="C20474">
        <f t="shared" si="319"/>
        <v>89371.25</v>
      </c>
      <c r="D20474" s="11">
        <v>35780</v>
      </c>
    </row>
    <row r="20475" spans="1:4" x14ac:dyDescent="0.2">
      <c r="A20475">
        <v>980000</v>
      </c>
      <c r="B20475" s="13">
        <v>8.9700000000000002E-2</v>
      </c>
      <c r="C20475">
        <f t="shared" si="319"/>
        <v>87906</v>
      </c>
      <c r="D20475" s="11">
        <v>35780</v>
      </c>
    </row>
    <row r="20476" spans="1:4" x14ac:dyDescent="0.2">
      <c r="A20476">
        <v>3390000</v>
      </c>
      <c r="B20476" s="13">
        <v>8.8599999999999901E-2</v>
      </c>
      <c r="C20476">
        <f t="shared" si="319"/>
        <v>300353.99999999965</v>
      </c>
      <c r="D20476" s="11">
        <v>35780</v>
      </c>
    </row>
    <row r="20477" spans="1:4" x14ac:dyDescent="0.2">
      <c r="A20477">
        <v>445000</v>
      </c>
      <c r="B20477" s="13">
        <v>8.48E-2</v>
      </c>
      <c r="C20477">
        <f t="shared" si="319"/>
        <v>37736</v>
      </c>
      <c r="D20477" s="11">
        <v>35780</v>
      </c>
    </row>
    <row r="20478" spans="1:4" x14ac:dyDescent="0.2">
      <c r="A20478">
        <v>6400000</v>
      </c>
      <c r="B20478" s="13">
        <v>7.8600000000000003E-2</v>
      </c>
      <c r="C20478">
        <f t="shared" si="319"/>
        <v>503040</v>
      </c>
      <c r="D20478" s="11">
        <v>35780</v>
      </c>
    </row>
    <row r="20479" spans="1:4" x14ac:dyDescent="0.2">
      <c r="A20479">
        <v>965000</v>
      </c>
      <c r="B20479" s="13">
        <v>7.1299999999999905E-2</v>
      </c>
      <c r="C20479">
        <f t="shared" si="319"/>
        <v>68804.499999999913</v>
      </c>
      <c r="D20479" s="11">
        <v>35780</v>
      </c>
    </row>
    <row r="20480" spans="1:4" x14ac:dyDescent="0.2">
      <c r="A20480">
        <v>270000</v>
      </c>
      <c r="B20480" s="13">
        <v>6.7599999999999896E-2</v>
      </c>
      <c r="C20480">
        <f t="shared" si="319"/>
        <v>18251.999999999971</v>
      </c>
      <c r="D20480" s="11">
        <v>35780</v>
      </c>
    </row>
    <row r="20481" spans="1:4" x14ac:dyDescent="0.2">
      <c r="A20481">
        <v>255000</v>
      </c>
      <c r="B20481" s="13">
        <v>0.128</v>
      </c>
      <c r="C20481">
        <f t="shared" si="319"/>
        <v>32640</v>
      </c>
      <c r="D20481" s="11">
        <v>35781</v>
      </c>
    </row>
    <row r="20482" spans="1:4" x14ac:dyDescent="0.2">
      <c r="A20482">
        <v>2125000</v>
      </c>
      <c r="B20482" s="13">
        <v>0.12789999999999899</v>
      </c>
      <c r="C20482">
        <f t="shared" ref="C20482:C20545" si="320">A20482*B20482</f>
        <v>271787.49999999785</v>
      </c>
      <c r="D20482" s="11">
        <v>35781</v>
      </c>
    </row>
    <row r="20483" spans="1:4" x14ac:dyDescent="0.2">
      <c r="A20483">
        <v>410000</v>
      </c>
      <c r="B20483" s="13">
        <v>0.11560000000000001</v>
      </c>
      <c r="C20483">
        <f t="shared" si="320"/>
        <v>47396</v>
      </c>
      <c r="D20483" s="11">
        <v>35781</v>
      </c>
    </row>
    <row r="20484" spans="1:4" x14ac:dyDescent="0.2">
      <c r="A20484">
        <v>300000</v>
      </c>
      <c r="B20484" s="13">
        <v>0.1124</v>
      </c>
      <c r="C20484">
        <f t="shared" si="320"/>
        <v>33720</v>
      </c>
      <c r="D20484" s="11">
        <v>35781</v>
      </c>
    </row>
    <row r="20485" spans="1:4" x14ac:dyDescent="0.2">
      <c r="A20485">
        <v>328000</v>
      </c>
      <c r="B20485" s="13">
        <v>0.1099</v>
      </c>
      <c r="C20485">
        <f t="shared" si="320"/>
        <v>36047.199999999997</v>
      </c>
      <c r="D20485" s="11">
        <v>35781</v>
      </c>
    </row>
    <row r="20486" spans="1:4" x14ac:dyDescent="0.2">
      <c r="A20486">
        <v>290000</v>
      </c>
      <c r="B20486" s="13">
        <v>0.1057</v>
      </c>
      <c r="C20486">
        <f t="shared" si="320"/>
        <v>30653</v>
      </c>
      <c r="D20486" s="11">
        <v>35781</v>
      </c>
    </row>
    <row r="20487" spans="1:4" x14ac:dyDescent="0.2">
      <c r="A20487">
        <v>875000</v>
      </c>
      <c r="B20487" s="13">
        <v>0.10339999999999999</v>
      </c>
      <c r="C20487">
        <f t="shared" si="320"/>
        <v>90475</v>
      </c>
      <c r="D20487" s="11">
        <v>35781</v>
      </c>
    </row>
    <row r="20488" spans="1:4" x14ac:dyDescent="0.2">
      <c r="A20488">
        <v>650000</v>
      </c>
      <c r="B20488" s="13">
        <v>9.4100000000000003E-2</v>
      </c>
      <c r="C20488">
        <f t="shared" si="320"/>
        <v>61165</v>
      </c>
      <c r="D20488" s="11">
        <v>35781</v>
      </c>
    </row>
    <row r="20489" spans="1:4" x14ac:dyDescent="0.2">
      <c r="A20489">
        <v>275000</v>
      </c>
      <c r="B20489" s="13">
        <v>7.0099999999999899E-2</v>
      </c>
      <c r="C20489">
        <f t="shared" si="320"/>
        <v>19277.499999999971</v>
      </c>
      <c r="D20489" s="11">
        <v>35781</v>
      </c>
    </row>
    <row r="20490" spans="1:4" x14ac:dyDescent="0.2">
      <c r="A20490">
        <v>434000</v>
      </c>
      <c r="B20490" s="13">
        <v>0.13819999999999999</v>
      </c>
      <c r="C20490">
        <f t="shared" si="320"/>
        <v>59978.799999999996</v>
      </c>
      <c r="D20490" s="11">
        <v>35782</v>
      </c>
    </row>
    <row r="20491" spans="1:4" x14ac:dyDescent="0.2">
      <c r="A20491">
        <v>535000</v>
      </c>
      <c r="B20491" s="13">
        <v>0.1158</v>
      </c>
      <c r="C20491">
        <f t="shared" si="320"/>
        <v>61953</v>
      </c>
      <c r="D20491" s="11">
        <v>35782</v>
      </c>
    </row>
    <row r="20492" spans="1:4" x14ac:dyDescent="0.2">
      <c r="A20492">
        <v>64200000</v>
      </c>
      <c r="B20492" s="13">
        <v>8.3499999999999908E-2</v>
      </c>
      <c r="C20492">
        <f t="shared" si="320"/>
        <v>5360699.9999999944</v>
      </c>
      <c r="D20492" s="11">
        <v>35782</v>
      </c>
    </row>
    <row r="20493" spans="1:4" x14ac:dyDescent="0.2">
      <c r="A20493">
        <v>450000</v>
      </c>
      <c r="B20493" s="13">
        <v>8.3199999999999996E-2</v>
      </c>
      <c r="C20493">
        <f t="shared" si="320"/>
        <v>37440</v>
      </c>
      <c r="D20493" s="11">
        <v>35782</v>
      </c>
    </row>
    <row r="20494" spans="1:4" x14ac:dyDescent="0.2">
      <c r="A20494">
        <v>660000</v>
      </c>
      <c r="B20494" s="13">
        <v>4.7100000000000003E-2</v>
      </c>
      <c r="C20494">
        <f t="shared" si="320"/>
        <v>31086.000000000004</v>
      </c>
      <c r="D20494" s="11">
        <v>35782</v>
      </c>
    </row>
    <row r="20495" spans="1:4" x14ac:dyDescent="0.2">
      <c r="A20495">
        <v>491000</v>
      </c>
      <c r="B20495" s="13">
        <v>0.12470000000000001</v>
      </c>
      <c r="C20495">
        <f t="shared" si="320"/>
        <v>61227.700000000004</v>
      </c>
      <c r="D20495" s="11">
        <v>35783</v>
      </c>
    </row>
    <row r="20496" spans="1:4" x14ac:dyDescent="0.2">
      <c r="A20496">
        <v>235000</v>
      </c>
      <c r="B20496" s="13">
        <v>0.1241</v>
      </c>
      <c r="C20496">
        <f t="shared" si="320"/>
        <v>29163.5</v>
      </c>
      <c r="D20496" s="11">
        <v>35783</v>
      </c>
    </row>
    <row r="20497" spans="1:4" x14ac:dyDescent="0.2">
      <c r="A20497">
        <v>290000</v>
      </c>
      <c r="B20497" s="13">
        <v>0.108599999999999</v>
      </c>
      <c r="C20497">
        <f t="shared" si="320"/>
        <v>31493.999999999713</v>
      </c>
      <c r="D20497" s="11">
        <v>35783</v>
      </c>
    </row>
    <row r="20498" spans="1:4" x14ac:dyDescent="0.2">
      <c r="A20498">
        <v>262500</v>
      </c>
      <c r="B20498" s="13">
        <v>0.10730000000000001</v>
      </c>
      <c r="C20498">
        <f t="shared" si="320"/>
        <v>28166.25</v>
      </c>
      <c r="D20498" s="11">
        <v>35783</v>
      </c>
    </row>
    <row r="20499" spans="1:4" x14ac:dyDescent="0.2">
      <c r="A20499">
        <v>2375000</v>
      </c>
      <c r="B20499" s="13">
        <v>9.1699999999999893E-2</v>
      </c>
      <c r="C20499">
        <f t="shared" si="320"/>
        <v>217787.49999999974</v>
      </c>
      <c r="D20499" s="11">
        <v>35783</v>
      </c>
    </row>
    <row r="20500" spans="1:4" x14ac:dyDescent="0.2">
      <c r="A20500">
        <v>475000</v>
      </c>
      <c r="B20500" s="13">
        <v>8.3299999999999999E-2</v>
      </c>
      <c r="C20500">
        <f t="shared" si="320"/>
        <v>39567.5</v>
      </c>
      <c r="D20500" s="11">
        <v>35783</v>
      </c>
    </row>
    <row r="20501" spans="1:4" x14ac:dyDescent="0.2">
      <c r="A20501">
        <v>356000</v>
      </c>
      <c r="B20501" s="13">
        <v>7.6600000000000001E-2</v>
      </c>
      <c r="C20501">
        <f t="shared" si="320"/>
        <v>27269.600000000002</v>
      </c>
      <c r="D20501" s="11">
        <v>35783</v>
      </c>
    </row>
    <row r="20502" spans="1:4" x14ac:dyDescent="0.2">
      <c r="A20502">
        <v>1970000</v>
      </c>
      <c r="B20502" s="13">
        <v>7.5199999999999892E-2</v>
      </c>
      <c r="C20502">
        <f t="shared" si="320"/>
        <v>148143.9999999998</v>
      </c>
      <c r="D20502" s="11">
        <v>35783</v>
      </c>
    </row>
    <row r="20503" spans="1:4" x14ac:dyDescent="0.2">
      <c r="A20503">
        <v>225000</v>
      </c>
      <c r="B20503" s="13">
        <v>0.1222</v>
      </c>
      <c r="C20503">
        <f t="shared" si="320"/>
        <v>27495</v>
      </c>
      <c r="D20503" s="11">
        <v>35786</v>
      </c>
    </row>
    <row r="20504" spans="1:4" x14ac:dyDescent="0.2">
      <c r="A20504">
        <v>2260000</v>
      </c>
      <c r="B20504" s="13">
        <v>0.11119999999999899</v>
      </c>
      <c r="C20504">
        <f t="shared" si="320"/>
        <v>251311.99999999773</v>
      </c>
      <c r="D20504" s="11">
        <v>35786</v>
      </c>
    </row>
    <row r="20505" spans="1:4" x14ac:dyDescent="0.2">
      <c r="A20505">
        <v>355000</v>
      </c>
      <c r="B20505" s="13">
        <v>0.10730000000000001</v>
      </c>
      <c r="C20505">
        <f t="shared" si="320"/>
        <v>38091.5</v>
      </c>
      <c r="D20505" s="11">
        <v>35786</v>
      </c>
    </row>
    <row r="20506" spans="1:4" x14ac:dyDescent="0.2">
      <c r="A20506">
        <v>730000</v>
      </c>
      <c r="B20506" s="13">
        <v>0.10220000000000001</v>
      </c>
      <c r="C20506">
        <f t="shared" si="320"/>
        <v>74606.000000000015</v>
      </c>
      <c r="D20506" s="11">
        <v>35786</v>
      </c>
    </row>
    <row r="20507" spans="1:4" x14ac:dyDescent="0.2">
      <c r="A20507">
        <v>252000</v>
      </c>
      <c r="B20507" s="13">
        <v>8.9299999999999907E-2</v>
      </c>
      <c r="C20507">
        <f t="shared" si="320"/>
        <v>22503.599999999977</v>
      </c>
      <c r="D20507" s="11">
        <v>35786</v>
      </c>
    </row>
    <row r="20508" spans="1:4" x14ac:dyDescent="0.2">
      <c r="A20508">
        <v>610000</v>
      </c>
      <c r="B20508" s="13">
        <v>7.8799999999999898E-2</v>
      </c>
      <c r="C20508">
        <f t="shared" si="320"/>
        <v>48067.999999999935</v>
      </c>
      <c r="D20508" s="11">
        <v>35786</v>
      </c>
    </row>
    <row r="20509" spans="1:4" x14ac:dyDescent="0.2">
      <c r="A20509">
        <v>530000</v>
      </c>
      <c r="B20509" s="13">
        <v>0.12759999999999999</v>
      </c>
      <c r="C20509">
        <f t="shared" si="320"/>
        <v>67628</v>
      </c>
      <c r="D20509" s="11">
        <v>35787</v>
      </c>
    </row>
    <row r="20510" spans="1:4" x14ac:dyDescent="0.2">
      <c r="A20510">
        <v>425000</v>
      </c>
      <c r="B20510" s="13">
        <v>0.11449999999999899</v>
      </c>
      <c r="C20510">
        <f t="shared" si="320"/>
        <v>48662.499999999571</v>
      </c>
      <c r="D20510" s="11">
        <v>35787</v>
      </c>
    </row>
    <row r="20511" spans="1:4" x14ac:dyDescent="0.2">
      <c r="A20511">
        <v>650000</v>
      </c>
      <c r="B20511" s="13">
        <v>0.1114</v>
      </c>
      <c r="C20511">
        <f t="shared" si="320"/>
        <v>72410</v>
      </c>
      <c r="D20511" s="11">
        <v>35787</v>
      </c>
    </row>
    <row r="20512" spans="1:4" x14ac:dyDescent="0.2">
      <c r="A20512">
        <v>515000</v>
      </c>
      <c r="B20512" s="13">
        <v>0.106</v>
      </c>
      <c r="C20512">
        <f t="shared" si="320"/>
        <v>54590</v>
      </c>
      <c r="D20512" s="11">
        <v>35787</v>
      </c>
    </row>
    <row r="20513" spans="1:4" x14ac:dyDescent="0.2">
      <c r="A20513">
        <v>2060000</v>
      </c>
      <c r="B20513" s="13">
        <v>0.1057</v>
      </c>
      <c r="C20513">
        <f t="shared" si="320"/>
        <v>217742</v>
      </c>
      <c r="D20513" s="11">
        <v>35787</v>
      </c>
    </row>
    <row r="20514" spans="1:4" x14ac:dyDescent="0.2">
      <c r="A20514">
        <v>1560000</v>
      </c>
      <c r="B20514" s="13">
        <v>0.10339999999999999</v>
      </c>
      <c r="C20514">
        <f t="shared" si="320"/>
        <v>161304</v>
      </c>
      <c r="D20514" s="11">
        <v>35787</v>
      </c>
    </row>
    <row r="20515" spans="1:4" x14ac:dyDescent="0.2">
      <c r="A20515">
        <v>375000</v>
      </c>
      <c r="B20515" s="13">
        <v>8.8000000000000009E-2</v>
      </c>
      <c r="C20515">
        <f t="shared" si="320"/>
        <v>33000</v>
      </c>
      <c r="D20515" s="11">
        <v>35787</v>
      </c>
    </row>
    <row r="20516" spans="1:4" x14ac:dyDescent="0.2">
      <c r="A20516">
        <v>8250000</v>
      </c>
      <c r="B20516" s="13">
        <v>8.2899999999999904E-2</v>
      </c>
      <c r="C20516">
        <f t="shared" si="320"/>
        <v>683924.99999999919</v>
      </c>
      <c r="D20516" s="11">
        <v>35787</v>
      </c>
    </row>
    <row r="20517" spans="1:4" x14ac:dyDescent="0.2">
      <c r="A20517">
        <v>355000</v>
      </c>
      <c r="B20517" s="13">
        <v>7.4900000000000008E-2</v>
      </c>
      <c r="C20517">
        <f t="shared" si="320"/>
        <v>26589.500000000004</v>
      </c>
      <c r="D20517" s="11">
        <v>35787</v>
      </c>
    </row>
    <row r="20518" spans="1:4" x14ac:dyDescent="0.2">
      <c r="A20518">
        <v>357500</v>
      </c>
      <c r="B20518" s="13">
        <v>0.14219999999999999</v>
      </c>
      <c r="C20518">
        <f t="shared" si="320"/>
        <v>50836.5</v>
      </c>
      <c r="D20518" s="11">
        <v>35788</v>
      </c>
    </row>
    <row r="20519" spans="1:4" x14ac:dyDescent="0.2">
      <c r="A20519">
        <v>285000</v>
      </c>
      <c r="B20519" s="13">
        <v>0.13600000000000001</v>
      </c>
      <c r="C20519">
        <f t="shared" si="320"/>
        <v>38760</v>
      </c>
      <c r="D20519" s="11">
        <v>35788</v>
      </c>
    </row>
    <row r="20520" spans="1:4" x14ac:dyDescent="0.2">
      <c r="A20520">
        <v>605000</v>
      </c>
      <c r="B20520" s="13">
        <v>0.12640000000000001</v>
      </c>
      <c r="C20520">
        <f t="shared" si="320"/>
        <v>76472.000000000015</v>
      </c>
      <c r="D20520" s="11">
        <v>35788</v>
      </c>
    </row>
    <row r="20521" spans="1:4" x14ac:dyDescent="0.2">
      <c r="A20521">
        <v>575000</v>
      </c>
      <c r="B20521" s="13">
        <v>0.1215</v>
      </c>
      <c r="C20521">
        <f t="shared" si="320"/>
        <v>69862.5</v>
      </c>
      <c r="D20521" s="11">
        <v>35788</v>
      </c>
    </row>
    <row r="20522" spans="1:4" x14ac:dyDescent="0.2">
      <c r="A20522">
        <v>4678500</v>
      </c>
      <c r="B20522" s="13">
        <v>0.12140000000000001</v>
      </c>
      <c r="C20522">
        <f t="shared" si="320"/>
        <v>567969.9</v>
      </c>
      <c r="D20522" s="11">
        <v>35788</v>
      </c>
    </row>
    <row r="20523" spans="1:4" x14ac:dyDescent="0.2">
      <c r="A20523">
        <v>360000</v>
      </c>
      <c r="B20523" s="13">
        <v>0.121</v>
      </c>
      <c r="C20523">
        <f t="shared" si="320"/>
        <v>43560</v>
      </c>
      <c r="D20523" s="11">
        <v>35788</v>
      </c>
    </row>
    <row r="20524" spans="1:4" x14ac:dyDescent="0.2">
      <c r="A20524">
        <v>207000</v>
      </c>
      <c r="B20524" s="13">
        <v>0.1167</v>
      </c>
      <c r="C20524">
        <f t="shared" si="320"/>
        <v>24156.899999999998</v>
      </c>
      <c r="D20524" s="11">
        <v>35788</v>
      </c>
    </row>
    <row r="20525" spans="1:4" x14ac:dyDescent="0.2">
      <c r="A20525">
        <v>280000</v>
      </c>
      <c r="B20525" s="13">
        <v>0.1067</v>
      </c>
      <c r="C20525">
        <f t="shared" si="320"/>
        <v>29876</v>
      </c>
      <c r="D20525" s="11">
        <v>35788</v>
      </c>
    </row>
    <row r="20526" spans="1:4" x14ac:dyDescent="0.2">
      <c r="A20526">
        <v>900000</v>
      </c>
      <c r="B20526" s="13">
        <v>9.9399999999999905E-2</v>
      </c>
      <c r="C20526">
        <f t="shared" si="320"/>
        <v>89459.999999999913</v>
      </c>
      <c r="D20526" s="11">
        <v>35788</v>
      </c>
    </row>
    <row r="20527" spans="1:4" x14ac:dyDescent="0.2">
      <c r="A20527">
        <v>440000</v>
      </c>
      <c r="B20527" s="13">
        <v>9.3699999999999908E-2</v>
      </c>
      <c r="C20527">
        <f t="shared" si="320"/>
        <v>41227.999999999956</v>
      </c>
      <c r="D20527" s="11">
        <v>35788</v>
      </c>
    </row>
    <row r="20528" spans="1:4" x14ac:dyDescent="0.2">
      <c r="A20528">
        <v>310000</v>
      </c>
      <c r="B20528" s="13">
        <v>8.919999999999989E-2</v>
      </c>
      <c r="C20528">
        <f t="shared" si="320"/>
        <v>27651.999999999967</v>
      </c>
      <c r="D20528" s="11">
        <v>35788</v>
      </c>
    </row>
    <row r="20529" spans="1:4" x14ac:dyDescent="0.2">
      <c r="A20529">
        <v>550000</v>
      </c>
      <c r="B20529" s="13">
        <v>8.6999999999999911E-2</v>
      </c>
      <c r="C20529">
        <f t="shared" si="320"/>
        <v>47849.999999999949</v>
      </c>
      <c r="D20529" s="11">
        <v>35788</v>
      </c>
    </row>
    <row r="20530" spans="1:4" x14ac:dyDescent="0.2">
      <c r="A20530">
        <v>292500</v>
      </c>
      <c r="B20530" s="13">
        <v>8.3100000000000007E-2</v>
      </c>
      <c r="C20530">
        <f t="shared" si="320"/>
        <v>24306.750000000004</v>
      </c>
      <c r="D20530" s="11">
        <v>35788</v>
      </c>
    </row>
    <row r="20531" spans="1:4" x14ac:dyDescent="0.2">
      <c r="A20531">
        <v>457000</v>
      </c>
      <c r="B20531" s="13">
        <v>8.2799999999999901E-2</v>
      </c>
      <c r="C20531">
        <f t="shared" si="320"/>
        <v>37839.599999999955</v>
      </c>
      <c r="D20531" s="11">
        <v>35788</v>
      </c>
    </row>
    <row r="20532" spans="1:4" x14ac:dyDescent="0.2">
      <c r="A20532">
        <v>302888</v>
      </c>
      <c r="B20532" s="13">
        <v>8.0799999999999997E-2</v>
      </c>
      <c r="C20532">
        <f t="shared" si="320"/>
        <v>24473.350399999999</v>
      </c>
      <c r="D20532" s="11">
        <v>35788</v>
      </c>
    </row>
    <row r="20533" spans="1:4" x14ac:dyDescent="0.2">
      <c r="A20533">
        <v>267800</v>
      </c>
      <c r="B20533" s="13">
        <v>7.8099999999999892E-2</v>
      </c>
      <c r="C20533">
        <f t="shared" si="320"/>
        <v>20915.179999999971</v>
      </c>
      <c r="D20533" s="11">
        <v>35788</v>
      </c>
    </row>
    <row r="20534" spans="1:4" x14ac:dyDescent="0.2">
      <c r="A20534">
        <v>520000</v>
      </c>
      <c r="B20534" s="13">
        <v>7.7199999999999894E-2</v>
      </c>
      <c r="C20534">
        <f t="shared" si="320"/>
        <v>40143.999999999942</v>
      </c>
      <c r="D20534" s="11">
        <v>35788</v>
      </c>
    </row>
    <row r="20535" spans="1:4" x14ac:dyDescent="0.2">
      <c r="A20535">
        <v>4955000</v>
      </c>
      <c r="B20535" s="13">
        <v>7.0099999999999899E-2</v>
      </c>
      <c r="C20535">
        <f t="shared" si="320"/>
        <v>347345.49999999948</v>
      </c>
      <c r="D20535" s="11">
        <v>35788</v>
      </c>
    </row>
    <row r="20536" spans="1:4" x14ac:dyDescent="0.2">
      <c r="A20536">
        <v>298000</v>
      </c>
      <c r="B20536" s="13">
        <v>0.12770000000000001</v>
      </c>
      <c r="C20536">
        <f t="shared" si="320"/>
        <v>38054.600000000006</v>
      </c>
      <c r="D20536" s="11">
        <v>35790</v>
      </c>
    </row>
    <row r="20537" spans="1:4" x14ac:dyDescent="0.2">
      <c r="A20537">
        <v>290000</v>
      </c>
      <c r="B20537" s="13">
        <v>0.1177</v>
      </c>
      <c r="C20537">
        <f t="shared" si="320"/>
        <v>34133</v>
      </c>
      <c r="D20537" s="11">
        <v>35790</v>
      </c>
    </row>
    <row r="20538" spans="1:4" x14ac:dyDescent="0.2">
      <c r="A20538">
        <v>1435000</v>
      </c>
      <c r="B20538" s="13">
        <v>0.1013</v>
      </c>
      <c r="C20538">
        <f t="shared" si="320"/>
        <v>145365.5</v>
      </c>
      <c r="D20538" s="11">
        <v>35790</v>
      </c>
    </row>
    <row r="20539" spans="1:4" x14ac:dyDescent="0.2">
      <c r="A20539">
        <v>626000</v>
      </c>
      <c r="B20539" s="13">
        <v>9.9700000000000011E-2</v>
      </c>
      <c r="C20539">
        <f t="shared" si="320"/>
        <v>62412.200000000004</v>
      </c>
      <c r="D20539" s="11">
        <v>35790</v>
      </c>
    </row>
    <row r="20540" spans="1:4" x14ac:dyDescent="0.2">
      <c r="A20540">
        <v>370000</v>
      </c>
      <c r="B20540" s="13">
        <v>8.1699999999999898E-2</v>
      </c>
      <c r="C20540">
        <f t="shared" si="320"/>
        <v>30228.999999999964</v>
      </c>
      <c r="D20540" s="11">
        <v>35790</v>
      </c>
    </row>
    <row r="20541" spans="1:4" x14ac:dyDescent="0.2">
      <c r="A20541">
        <v>290000</v>
      </c>
      <c r="B20541" s="13">
        <v>0.12509999999999999</v>
      </c>
      <c r="C20541">
        <f t="shared" si="320"/>
        <v>36279</v>
      </c>
      <c r="D20541" s="11">
        <v>35793</v>
      </c>
    </row>
    <row r="20542" spans="1:4" x14ac:dyDescent="0.2">
      <c r="A20542">
        <v>545000</v>
      </c>
      <c r="B20542" s="13">
        <v>0.12089999999999999</v>
      </c>
      <c r="C20542">
        <f t="shared" si="320"/>
        <v>65890.5</v>
      </c>
      <c r="D20542" s="11">
        <v>35794</v>
      </c>
    </row>
    <row r="20543" spans="1:4" x14ac:dyDescent="0.2">
      <c r="A20543">
        <v>540000</v>
      </c>
      <c r="B20543" s="13">
        <v>0.11599999999999999</v>
      </c>
      <c r="C20543">
        <f t="shared" si="320"/>
        <v>62639.999999999993</v>
      </c>
      <c r="D20543" s="11">
        <v>35794</v>
      </c>
    </row>
    <row r="20544" spans="1:4" x14ac:dyDescent="0.2">
      <c r="A20544">
        <v>350000</v>
      </c>
      <c r="B20544" s="13">
        <v>0.11359999999999899</v>
      </c>
      <c r="C20544">
        <f t="shared" si="320"/>
        <v>39759.999999999651</v>
      </c>
      <c r="D20544" s="11">
        <v>35794</v>
      </c>
    </row>
    <row r="20545" spans="1:4" x14ac:dyDescent="0.2">
      <c r="A20545">
        <v>550000</v>
      </c>
      <c r="B20545" s="13">
        <v>0.1125</v>
      </c>
      <c r="C20545">
        <f t="shared" si="320"/>
        <v>61875</v>
      </c>
      <c r="D20545" s="11">
        <v>35794</v>
      </c>
    </row>
    <row r="20546" spans="1:4" x14ac:dyDescent="0.2">
      <c r="A20546">
        <v>800000</v>
      </c>
      <c r="B20546" s="13">
        <v>0.10490000000000001</v>
      </c>
      <c r="C20546">
        <f t="shared" ref="C20546:C20609" si="321">A20546*B20546</f>
        <v>83920</v>
      </c>
      <c r="D20546" s="11">
        <v>35794</v>
      </c>
    </row>
    <row r="20547" spans="1:4" x14ac:dyDescent="0.2">
      <c r="A20547">
        <v>32100000</v>
      </c>
      <c r="B20547" s="13">
        <v>0.1014</v>
      </c>
      <c r="C20547">
        <f t="shared" si="321"/>
        <v>3254940</v>
      </c>
      <c r="D20547" s="11">
        <v>35794</v>
      </c>
    </row>
    <row r="20548" spans="1:4" x14ac:dyDescent="0.2">
      <c r="A20548">
        <v>226000</v>
      </c>
      <c r="B20548" s="13">
        <v>0.1008</v>
      </c>
      <c r="C20548">
        <f t="shared" si="321"/>
        <v>22780.799999999999</v>
      </c>
      <c r="D20548" s="11">
        <v>35794</v>
      </c>
    </row>
    <row r="20549" spans="1:4" x14ac:dyDescent="0.2">
      <c r="A20549">
        <v>660000</v>
      </c>
      <c r="B20549" s="13">
        <v>9.5700000000000007E-2</v>
      </c>
      <c r="C20549">
        <f t="shared" si="321"/>
        <v>63162.000000000007</v>
      </c>
      <c r="D20549" s="11">
        <v>35794</v>
      </c>
    </row>
    <row r="20550" spans="1:4" x14ac:dyDescent="0.2">
      <c r="A20550">
        <v>1110000</v>
      </c>
      <c r="B20550" s="13">
        <v>9.4E-2</v>
      </c>
      <c r="C20550">
        <f t="shared" si="321"/>
        <v>104340</v>
      </c>
      <c r="D20550" s="11">
        <v>35794</v>
      </c>
    </row>
    <row r="20551" spans="1:4" x14ac:dyDescent="0.2">
      <c r="A20551">
        <v>2375000</v>
      </c>
      <c r="B20551" s="13">
        <v>9.4E-2</v>
      </c>
      <c r="C20551">
        <f t="shared" si="321"/>
        <v>223250</v>
      </c>
      <c r="D20551" s="11">
        <v>35794</v>
      </c>
    </row>
    <row r="20552" spans="1:4" x14ac:dyDescent="0.2">
      <c r="A20552">
        <v>650000</v>
      </c>
      <c r="B20552" s="13">
        <v>8.6999999999999911E-2</v>
      </c>
      <c r="C20552">
        <f t="shared" si="321"/>
        <v>56549.999999999942</v>
      </c>
      <c r="D20552" s="11">
        <v>35794</v>
      </c>
    </row>
    <row r="20553" spans="1:4" x14ac:dyDescent="0.2">
      <c r="A20553">
        <v>540000</v>
      </c>
      <c r="B20553" s="13">
        <v>7.3599999999999999E-2</v>
      </c>
      <c r="C20553">
        <f t="shared" si="321"/>
        <v>39744</v>
      </c>
      <c r="D20553" s="11">
        <v>35794</v>
      </c>
    </row>
    <row r="20554" spans="1:4" x14ac:dyDescent="0.2">
      <c r="A20554">
        <v>465000</v>
      </c>
      <c r="B20554" s="13">
        <v>6.6500000000000004E-2</v>
      </c>
      <c r="C20554">
        <f t="shared" si="321"/>
        <v>30922.5</v>
      </c>
      <c r="D20554" s="11">
        <v>35794</v>
      </c>
    </row>
    <row r="20555" spans="1:4" x14ac:dyDescent="0.2">
      <c r="A20555">
        <v>750000</v>
      </c>
      <c r="B20555" s="13">
        <v>0.147899999999999</v>
      </c>
      <c r="C20555">
        <f t="shared" si="321"/>
        <v>110924.99999999926</v>
      </c>
      <c r="D20555" s="11">
        <v>35795</v>
      </c>
    </row>
    <row r="20556" spans="1:4" x14ac:dyDescent="0.2">
      <c r="A20556">
        <v>155000</v>
      </c>
      <c r="B20556" s="13">
        <v>0.14529999999999899</v>
      </c>
      <c r="C20556">
        <f t="shared" si="321"/>
        <v>22521.499999999844</v>
      </c>
      <c r="D20556" s="11">
        <v>35795</v>
      </c>
    </row>
    <row r="20557" spans="1:4" x14ac:dyDescent="0.2">
      <c r="A20557">
        <v>395000</v>
      </c>
      <c r="B20557" s="13">
        <v>0.14050000000000001</v>
      </c>
      <c r="C20557">
        <f t="shared" si="321"/>
        <v>55497.500000000007</v>
      </c>
      <c r="D20557" s="11">
        <v>35795</v>
      </c>
    </row>
    <row r="20558" spans="1:4" x14ac:dyDescent="0.2">
      <c r="A20558">
        <v>330000</v>
      </c>
      <c r="B20558" s="13">
        <v>0.13779999999999901</v>
      </c>
      <c r="C20558">
        <f t="shared" si="321"/>
        <v>45473.999999999673</v>
      </c>
      <c r="D20558" s="11">
        <v>35795</v>
      </c>
    </row>
    <row r="20559" spans="1:4" x14ac:dyDescent="0.2">
      <c r="A20559">
        <v>1260000</v>
      </c>
      <c r="B20559" s="13">
        <v>0.1351</v>
      </c>
      <c r="C20559">
        <f t="shared" si="321"/>
        <v>170226</v>
      </c>
      <c r="D20559" s="11">
        <v>35795</v>
      </c>
    </row>
    <row r="20560" spans="1:4" x14ac:dyDescent="0.2">
      <c r="A20560">
        <v>330000</v>
      </c>
      <c r="B20560" s="13">
        <v>0.13470000000000001</v>
      </c>
      <c r="C20560">
        <f t="shared" si="321"/>
        <v>44451.000000000007</v>
      </c>
      <c r="D20560" s="11">
        <v>35795</v>
      </c>
    </row>
    <row r="20561" spans="1:4" x14ac:dyDescent="0.2">
      <c r="A20561">
        <v>324000</v>
      </c>
      <c r="B20561" s="13">
        <v>0.131099999999999</v>
      </c>
      <c r="C20561">
        <f t="shared" si="321"/>
        <v>42476.399999999674</v>
      </c>
      <c r="D20561" s="11">
        <v>35795</v>
      </c>
    </row>
    <row r="20562" spans="1:4" x14ac:dyDescent="0.2">
      <c r="A20562">
        <v>340000</v>
      </c>
      <c r="B20562" s="13">
        <v>0.12770000000000001</v>
      </c>
      <c r="C20562">
        <f t="shared" si="321"/>
        <v>43418</v>
      </c>
      <c r="D20562" s="11">
        <v>35795</v>
      </c>
    </row>
    <row r="20563" spans="1:4" x14ac:dyDescent="0.2">
      <c r="A20563">
        <v>395000</v>
      </c>
      <c r="B20563" s="13">
        <v>0.125</v>
      </c>
      <c r="C20563">
        <f t="shared" si="321"/>
        <v>49375</v>
      </c>
      <c r="D20563" s="11">
        <v>35795</v>
      </c>
    </row>
    <row r="20564" spans="1:4" x14ac:dyDescent="0.2">
      <c r="A20564">
        <v>265000</v>
      </c>
      <c r="B20564" s="13">
        <v>0.1234</v>
      </c>
      <c r="C20564">
        <f t="shared" si="321"/>
        <v>32701</v>
      </c>
      <c r="D20564" s="11">
        <v>35795</v>
      </c>
    </row>
    <row r="20565" spans="1:4" x14ac:dyDescent="0.2">
      <c r="A20565">
        <v>690000</v>
      </c>
      <c r="B20565" s="13">
        <v>0.11689999999999999</v>
      </c>
      <c r="C20565">
        <f t="shared" si="321"/>
        <v>80661</v>
      </c>
      <c r="D20565" s="11">
        <v>35795</v>
      </c>
    </row>
    <row r="20566" spans="1:4" x14ac:dyDescent="0.2">
      <c r="A20566">
        <v>960000</v>
      </c>
      <c r="B20566" s="13">
        <v>0.1158</v>
      </c>
      <c r="C20566">
        <f t="shared" si="321"/>
        <v>111168</v>
      </c>
      <c r="D20566" s="11">
        <v>35795</v>
      </c>
    </row>
    <row r="20567" spans="1:4" x14ac:dyDescent="0.2">
      <c r="A20567">
        <v>535000</v>
      </c>
      <c r="B20567" s="13">
        <v>0.11560000000000001</v>
      </c>
      <c r="C20567">
        <f t="shared" si="321"/>
        <v>61846.000000000007</v>
      </c>
      <c r="D20567" s="11">
        <v>35795</v>
      </c>
    </row>
    <row r="20568" spans="1:4" x14ac:dyDescent="0.2">
      <c r="A20568">
        <v>727500</v>
      </c>
      <c r="B20568" s="13">
        <v>0.1118</v>
      </c>
      <c r="C20568">
        <f t="shared" si="321"/>
        <v>81334.5</v>
      </c>
      <c r="D20568" s="11">
        <v>35795</v>
      </c>
    </row>
    <row r="20569" spans="1:4" x14ac:dyDescent="0.2">
      <c r="A20569">
        <v>690000</v>
      </c>
      <c r="B20569" s="13">
        <v>0.10730000000000001</v>
      </c>
      <c r="C20569">
        <f t="shared" si="321"/>
        <v>74037</v>
      </c>
      <c r="D20569" s="11">
        <v>35795</v>
      </c>
    </row>
    <row r="20570" spans="1:4" x14ac:dyDescent="0.2">
      <c r="A20570">
        <v>550000</v>
      </c>
      <c r="B20570" s="13">
        <v>0.104499999999999</v>
      </c>
      <c r="C20570">
        <f t="shared" si="321"/>
        <v>57474.999999999447</v>
      </c>
      <c r="D20570" s="11">
        <v>35795</v>
      </c>
    </row>
    <row r="20571" spans="1:4" x14ac:dyDescent="0.2">
      <c r="A20571">
        <v>308000</v>
      </c>
      <c r="B20571" s="13">
        <v>0.10060000000000001</v>
      </c>
      <c r="C20571">
        <f t="shared" si="321"/>
        <v>30984.800000000003</v>
      </c>
      <c r="D20571" s="11">
        <v>35795</v>
      </c>
    </row>
    <row r="20572" spans="1:4" x14ac:dyDescent="0.2">
      <c r="A20572">
        <v>1600000</v>
      </c>
      <c r="B20572" s="13">
        <v>9.9900000000000003E-2</v>
      </c>
      <c r="C20572">
        <f t="shared" si="321"/>
        <v>159840</v>
      </c>
      <c r="D20572" s="11">
        <v>35795</v>
      </c>
    </row>
    <row r="20573" spans="1:4" x14ac:dyDescent="0.2">
      <c r="A20573">
        <v>1425000</v>
      </c>
      <c r="B20573" s="13">
        <v>9.5299999999999899E-2</v>
      </c>
      <c r="C20573">
        <f t="shared" si="321"/>
        <v>135802.49999999985</v>
      </c>
      <c r="D20573" s="11">
        <v>35795</v>
      </c>
    </row>
    <row r="20574" spans="1:4" x14ac:dyDescent="0.2">
      <c r="A20574">
        <v>209000</v>
      </c>
      <c r="B20574" s="13">
        <v>9.3499999999999903E-2</v>
      </c>
      <c r="C20574">
        <f t="shared" si="321"/>
        <v>19541.499999999978</v>
      </c>
      <c r="D20574" s="11">
        <v>35795</v>
      </c>
    </row>
    <row r="20575" spans="1:4" x14ac:dyDescent="0.2">
      <c r="A20575">
        <v>260000</v>
      </c>
      <c r="B20575" s="13">
        <v>9.2100000000000015E-2</v>
      </c>
      <c r="C20575">
        <f t="shared" si="321"/>
        <v>23946.000000000004</v>
      </c>
      <c r="D20575" s="11">
        <v>35795</v>
      </c>
    </row>
    <row r="20576" spans="1:4" x14ac:dyDescent="0.2">
      <c r="A20576">
        <v>1625000</v>
      </c>
      <c r="B20576" s="13">
        <v>9.1899999999999912E-2</v>
      </c>
      <c r="C20576">
        <f t="shared" si="321"/>
        <v>149337.49999999985</v>
      </c>
      <c r="D20576" s="11">
        <v>35795</v>
      </c>
    </row>
    <row r="20577" spans="1:4" x14ac:dyDescent="0.2">
      <c r="A20577">
        <v>506000</v>
      </c>
      <c r="B20577" s="13">
        <v>9.0700000000000003E-2</v>
      </c>
      <c r="C20577">
        <f t="shared" si="321"/>
        <v>45894.200000000004</v>
      </c>
      <c r="D20577" s="11">
        <v>35795</v>
      </c>
    </row>
    <row r="20578" spans="1:4" x14ac:dyDescent="0.2">
      <c r="A20578">
        <v>1575000</v>
      </c>
      <c r="B20578" s="13">
        <v>8.8800000000000004E-2</v>
      </c>
      <c r="C20578">
        <f t="shared" si="321"/>
        <v>139860</v>
      </c>
      <c r="D20578" s="11">
        <v>35795</v>
      </c>
    </row>
    <row r="20579" spans="1:4" x14ac:dyDescent="0.2">
      <c r="A20579">
        <v>500000</v>
      </c>
      <c r="B20579" s="13">
        <v>8.5800000000000001E-2</v>
      </c>
      <c r="C20579">
        <f t="shared" si="321"/>
        <v>42900</v>
      </c>
      <c r="D20579" s="11">
        <v>35795</v>
      </c>
    </row>
    <row r="20580" spans="1:4" x14ac:dyDescent="0.2">
      <c r="A20580">
        <v>385000</v>
      </c>
      <c r="B20580" s="13">
        <v>8.48E-2</v>
      </c>
      <c r="C20580">
        <f t="shared" si="321"/>
        <v>32648</v>
      </c>
      <c r="D20580" s="11">
        <v>35795</v>
      </c>
    </row>
    <row r="20581" spans="1:4" x14ac:dyDescent="0.2">
      <c r="A20581">
        <v>209000</v>
      </c>
      <c r="B20581" s="13">
        <v>8.3699999999999899E-2</v>
      </c>
      <c r="C20581">
        <f t="shared" si="321"/>
        <v>17493.299999999977</v>
      </c>
      <c r="D20581" s="11">
        <v>35795</v>
      </c>
    </row>
    <row r="20582" spans="1:4" x14ac:dyDescent="0.2">
      <c r="A20582">
        <v>1201000</v>
      </c>
      <c r="B20582" s="13">
        <v>7.980000000000001E-2</v>
      </c>
      <c r="C20582">
        <f t="shared" si="321"/>
        <v>95839.800000000017</v>
      </c>
      <c r="D20582" s="11">
        <v>35795</v>
      </c>
    </row>
    <row r="20583" spans="1:4" x14ac:dyDescent="0.2">
      <c r="A20583">
        <v>7008500</v>
      </c>
      <c r="B20583" s="13">
        <v>7.6999999999999999E-2</v>
      </c>
      <c r="C20583">
        <f t="shared" si="321"/>
        <v>539654.5</v>
      </c>
      <c r="D20583" s="11">
        <v>35795</v>
      </c>
    </row>
    <row r="20584" spans="1:4" x14ac:dyDescent="0.2">
      <c r="A20584">
        <v>5250000</v>
      </c>
      <c r="B20584" s="13">
        <v>6.0199999999999899E-2</v>
      </c>
      <c r="C20584">
        <f t="shared" si="321"/>
        <v>316049.99999999948</v>
      </c>
      <c r="D20584" s="11">
        <v>35795</v>
      </c>
    </row>
    <row r="20585" spans="1:4" x14ac:dyDescent="0.2">
      <c r="A20585">
        <v>700000</v>
      </c>
      <c r="B20585" s="13">
        <v>5.79E-2</v>
      </c>
      <c r="C20585">
        <f t="shared" si="321"/>
        <v>40530</v>
      </c>
      <c r="D20585" s="11">
        <v>35795</v>
      </c>
    </row>
    <row r="20586" spans="1:4" x14ac:dyDescent="0.2">
      <c r="A20586">
        <v>790500</v>
      </c>
      <c r="B20586" s="13">
        <v>5.6100000000000004E-2</v>
      </c>
      <c r="C20586">
        <f t="shared" si="321"/>
        <v>44347.05</v>
      </c>
      <c r="D20586" s="11">
        <v>35795</v>
      </c>
    </row>
    <row r="20587" spans="1:4" x14ac:dyDescent="0.2">
      <c r="A20587">
        <v>900000</v>
      </c>
      <c r="B20587" s="13">
        <v>0.13250000000000001</v>
      </c>
      <c r="C20587">
        <f t="shared" si="321"/>
        <v>119250</v>
      </c>
      <c r="D20587" s="11">
        <v>35797</v>
      </c>
    </row>
    <row r="20588" spans="1:4" x14ac:dyDescent="0.2">
      <c r="A20588">
        <v>225000</v>
      </c>
      <c r="B20588" s="13">
        <v>0.10529999999999901</v>
      </c>
      <c r="C20588">
        <f t="shared" si="321"/>
        <v>23692.499999999774</v>
      </c>
      <c r="D20588" s="11">
        <v>35797</v>
      </c>
    </row>
    <row r="20589" spans="1:4" x14ac:dyDescent="0.2">
      <c r="A20589">
        <v>310000</v>
      </c>
      <c r="B20589" s="13">
        <v>9.8900000000000002E-2</v>
      </c>
      <c r="C20589">
        <f t="shared" si="321"/>
        <v>30659</v>
      </c>
      <c r="D20589" s="11">
        <v>35797</v>
      </c>
    </row>
    <row r="20590" spans="1:4" x14ac:dyDescent="0.2">
      <c r="A20590">
        <v>1050000</v>
      </c>
      <c r="B20590" s="13">
        <v>9.8699999999999899E-2</v>
      </c>
      <c r="C20590">
        <f t="shared" si="321"/>
        <v>103634.9999999999</v>
      </c>
      <c r="D20590" s="11">
        <v>35797</v>
      </c>
    </row>
    <row r="20591" spans="1:4" x14ac:dyDescent="0.2">
      <c r="A20591">
        <v>1050000</v>
      </c>
      <c r="B20591" s="13">
        <v>9.2100000000000015E-2</v>
      </c>
      <c r="C20591">
        <f t="shared" si="321"/>
        <v>96705.000000000015</v>
      </c>
      <c r="D20591" s="11">
        <v>35797</v>
      </c>
    </row>
    <row r="20592" spans="1:4" x14ac:dyDescent="0.2">
      <c r="A20592">
        <v>775000</v>
      </c>
      <c r="B20592" s="13">
        <v>6.4899999999999999E-2</v>
      </c>
      <c r="C20592">
        <f t="shared" si="321"/>
        <v>50297.5</v>
      </c>
      <c r="D20592" s="11">
        <v>35797</v>
      </c>
    </row>
    <row r="20593" spans="1:4" x14ac:dyDescent="0.2">
      <c r="A20593">
        <v>300000</v>
      </c>
      <c r="B20593" s="13">
        <v>0.14219999999999999</v>
      </c>
      <c r="C20593">
        <f t="shared" si="321"/>
        <v>42660</v>
      </c>
      <c r="D20593" s="11">
        <v>35800</v>
      </c>
    </row>
    <row r="20594" spans="1:4" x14ac:dyDescent="0.2">
      <c r="A20594">
        <v>400000</v>
      </c>
      <c r="B20594" s="13">
        <v>7.8499999999999903E-2</v>
      </c>
      <c r="C20594">
        <f t="shared" si="321"/>
        <v>31399.99999999996</v>
      </c>
      <c r="D20594" s="11">
        <v>35800</v>
      </c>
    </row>
    <row r="20595" spans="1:4" x14ac:dyDescent="0.2">
      <c r="A20595">
        <v>480000</v>
      </c>
      <c r="B20595" s="13">
        <v>6.2599999999999906E-2</v>
      </c>
      <c r="C20595">
        <f t="shared" si="321"/>
        <v>30047.999999999956</v>
      </c>
      <c r="D20595" s="11">
        <v>35800</v>
      </c>
    </row>
    <row r="20596" spans="1:4" x14ac:dyDescent="0.2">
      <c r="A20596">
        <v>1545000</v>
      </c>
      <c r="B20596" s="13">
        <v>0.1158</v>
      </c>
      <c r="C20596">
        <f t="shared" si="321"/>
        <v>178911</v>
      </c>
      <c r="D20596" s="11">
        <v>35801</v>
      </c>
    </row>
    <row r="20597" spans="1:4" x14ac:dyDescent="0.2">
      <c r="A20597">
        <v>760000</v>
      </c>
      <c r="B20597" s="13">
        <v>9.5600000000000004E-2</v>
      </c>
      <c r="C20597">
        <f t="shared" si="321"/>
        <v>72656</v>
      </c>
      <c r="D20597" s="11">
        <v>35801</v>
      </c>
    </row>
    <row r="20598" spans="1:4" x14ac:dyDescent="0.2">
      <c r="A20598">
        <v>368000</v>
      </c>
      <c r="B20598" s="13">
        <v>8.4499999999999909E-2</v>
      </c>
      <c r="C20598">
        <f t="shared" si="321"/>
        <v>31095.999999999967</v>
      </c>
      <c r="D20598" s="11">
        <v>35801</v>
      </c>
    </row>
    <row r="20599" spans="1:4" x14ac:dyDescent="0.2">
      <c r="A20599">
        <v>380000</v>
      </c>
      <c r="B20599" s="13">
        <v>8.0299999999999899E-2</v>
      </c>
      <c r="C20599">
        <f t="shared" si="321"/>
        <v>30513.99999999996</v>
      </c>
      <c r="D20599" s="11">
        <v>35801</v>
      </c>
    </row>
    <row r="20600" spans="1:4" x14ac:dyDescent="0.2">
      <c r="A20600">
        <v>2060000</v>
      </c>
      <c r="B20600" s="13">
        <v>7.9000000000000001E-2</v>
      </c>
      <c r="C20600">
        <f t="shared" si="321"/>
        <v>162740</v>
      </c>
      <c r="D20600" s="11">
        <v>35801</v>
      </c>
    </row>
    <row r="20601" spans="1:4" x14ac:dyDescent="0.2">
      <c r="A20601">
        <v>1745000</v>
      </c>
      <c r="B20601" s="13">
        <v>6.9699999999999901E-2</v>
      </c>
      <c r="C20601">
        <f t="shared" si="321"/>
        <v>121626.49999999983</v>
      </c>
      <c r="D20601" s="11">
        <v>35801</v>
      </c>
    </row>
    <row r="20602" spans="1:4" x14ac:dyDescent="0.2">
      <c r="A20602">
        <v>745000</v>
      </c>
      <c r="B20602" s="13">
        <v>6.3499999999999904E-2</v>
      </c>
      <c r="C20602">
        <f t="shared" si="321"/>
        <v>47307.499999999927</v>
      </c>
      <c r="D20602" s="11">
        <v>35801</v>
      </c>
    </row>
    <row r="20603" spans="1:4" x14ac:dyDescent="0.2">
      <c r="A20603">
        <v>2200000</v>
      </c>
      <c r="B20603" s="13">
        <v>7.5199999999999892E-2</v>
      </c>
      <c r="C20603">
        <f t="shared" si="321"/>
        <v>165439.99999999977</v>
      </c>
      <c r="D20603" s="11">
        <v>35802</v>
      </c>
    </row>
    <row r="20604" spans="1:4" x14ac:dyDescent="0.2">
      <c r="A20604">
        <v>478210</v>
      </c>
      <c r="B20604" s="13">
        <v>0.13300000000000001</v>
      </c>
      <c r="C20604">
        <f t="shared" si="321"/>
        <v>63601.93</v>
      </c>
      <c r="D20604" s="11">
        <v>35803</v>
      </c>
    </row>
    <row r="20605" spans="1:4" x14ac:dyDescent="0.2">
      <c r="A20605">
        <v>395000</v>
      </c>
      <c r="B20605" s="13">
        <v>0.12050000000000001</v>
      </c>
      <c r="C20605">
        <f t="shared" si="321"/>
        <v>47597.500000000007</v>
      </c>
      <c r="D20605" s="11">
        <v>35803</v>
      </c>
    </row>
    <row r="20606" spans="1:4" x14ac:dyDescent="0.2">
      <c r="A20606">
        <v>340000</v>
      </c>
      <c r="B20606" s="13">
        <v>7.7999999999999903E-2</v>
      </c>
      <c r="C20606">
        <f t="shared" si="321"/>
        <v>26519.999999999967</v>
      </c>
      <c r="D20606" s="11">
        <v>35803</v>
      </c>
    </row>
    <row r="20607" spans="1:4" x14ac:dyDescent="0.2">
      <c r="A20607">
        <v>660000</v>
      </c>
      <c r="B20607" s="13">
        <v>5.0899999999999904E-2</v>
      </c>
      <c r="C20607">
        <f t="shared" si="321"/>
        <v>33593.999999999935</v>
      </c>
      <c r="D20607" s="11">
        <v>35803</v>
      </c>
    </row>
    <row r="20608" spans="1:4" x14ac:dyDescent="0.2">
      <c r="A20608">
        <v>620000</v>
      </c>
      <c r="B20608" s="13">
        <v>0.1043</v>
      </c>
      <c r="C20608">
        <f t="shared" si="321"/>
        <v>64666</v>
      </c>
      <c r="D20608" s="11">
        <v>35804</v>
      </c>
    </row>
    <row r="20609" spans="1:4" x14ac:dyDescent="0.2">
      <c r="A20609">
        <v>321000</v>
      </c>
      <c r="B20609" s="13">
        <v>9.3399999999999886E-2</v>
      </c>
      <c r="C20609">
        <f t="shared" si="321"/>
        <v>29981.399999999965</v>
      </c>
      <c r="D20609" s="11">
        <v>35804</v>
      </c>
    </row>
    <row r="20610" spans="1:4" x14ac:dyDescent="0.2">
      <c r="A20610">
        <v>725000</v>
      </c>
      <c r="B20610" s="13">
        <v>9.2200000000000004E-2</v>
      </c>
      <c r="C20610">
        <f t="shared" ref="C20610:C20673" si="322">A20610*B20610</f>
        <v>66845</v>
      </c>
      <c r="D20610" s="11">
        <v>35804</v>
      </c>
    </row>
    <row r="20611" spans="1:4" x14ac:dyDescent="0.2">
      <c r="A20611">
        <v>182000</v>
      </c>
      <c r="B20611" s="13">
        <v>8.4900000000000003E-2</v>
      </c>
      <c r="C20611">
        <f t="shared" si="322"/>
        <v>15451.800000000001</v>
      </c>
      <c r="D20611" s="11">
        <v>35804</v>
      </c>
    </row>
    <row r="20612" spans="1:4" x14ac:dyDescent="0.2">
      <c r="A20612">
        <v>970000</v>
      </c>
      <c r="B20612" s="13">
        <v>8.2400000000000001E-2</v>
      </c>
      <c r="C20612">
        <f t="shared" si="322"/>
        <v>79928</v>
      </c>
      <c r="D20612" s="11">
        <v>35804</v>
      </c>
    </row>
    <row r="20613" spans="1:4" x14ac:dyDescent="0.2">
      <c r="A20613">
        <v>625000</v>
      </c>
      <c r="B20613" s="13">
        <v>6.2800000000000009E-2</v>
      </c>
      <c r="C20613">
        <f t="shared" si="322"/>
        <v>39250.000000000007</v>
      </c>
      <c r="D20613" s="11">
        <v>35804</v>
      </c>
    </row>
    <row r="20614" spans="1:4" x14ac:dyDescent="0.2">
      <c r="A20614">
        <v>550000</v>
      </c>
      <c r="B20614" s="13">
        <v>0.10589999999999999</v>
      </c>
      <c r="C20614">
        <f t="shared" si="322"/>
        <v>58245</v>
      </c>
      <c r="D20614" s="11">
        <v>35807</v>
      </c>
    </row>
    <row r="20615" spans="1:4" x14ac:dyDescent="0.2">
      <c r="A20615">
        <v>202000</v>
      </c>
      <c r="B20615" s="13">
        <v>7.2000000000000008E-2</v>
      </c>
      <c r="C20615">
        <f t="shared" si="322"/>
        <v>14544.000000000002</v>
      </c>
      <c r="D20615" s="11">
        <v>35807</v>
      </c>
    </row>
    <row r="20616" spans="1:4" x14ac:dyDescent="0.2">
      <c r="A20616">
        <v>375000</v>
      </c>
      <c r="B20616" s="13">
        <v>0.1106</v>
      </c>
      <c r="C20616">
        <f t="shared" si="322"/>
        <v>41475</v>
      </c>
      <c r="D20616" s="11">
        <v>35808</v>
      </c>
    </row>
    <row r="20617" spans="1:4" x14ac:dyDescent="0.2">
      <c r="A20617">
        <v>1475000</v>
      </c>
      <c r="B20617" s="13">
        <v>0.10539999999999899</v>
      </c>
      <c r="C20617">
        <f t="shared" si="322"/>
        <v>155464.99999999852</v>
      </c>
      <c r="D20617" s="11">
        <v>35808</v>
      </c>
    </row>
    <row r="20618" spans="1:4" x14ac:dyDescent="0.2">
      <c r="A20618">
        <v>1212500</v>
      </c>
      <c r="B20618" s="13">
        <v>0.10349999999999999</v>
      </c>
      <c r="C20618">
        <f t="shared" si="322"/>
        <v>125493.75</v>
      </c>
      <c r="D20618" s="11">
        <v>35808</v>
      </c>
    </row>
    <row r="20619" spans="1:4" x14ac:dyDescent="0.2">
      <c r="A20619">
        <v>540000</v>
      </c>
      <c r="B20619" s="13">
        <v>9.0899999999999898E-2</v>
      </c>
      <c r="C20619">
        <f t="shared" si="322"/>
        <v>49085.999999999942</v>
      </c>
      <c r="D20619" s="11">
        <v>35808</v>
      </c>
    </row>
    <row r="20620" spans="1:4" x14ac:dyDescent="0.2">
      <c r="A20620">
        <v>685000</v>
      </c>
      <c r="B20620" s="13">
        <v>8.7599999999999886E-2</v>
      </c>
      <c r="C20620">
        <f t="shared" si="322"/>
        <v>60005.99999999992</v>
      </c>
      <c r="D20620" s="11">
        <v>35808</v>
      </c>
    </row>
    <row r="20621" spans="1:4" x14ac:dyDescent="0.2">
      <c r="A20621">
        <v>400000</v>
      </c>
      <c r="B20621" s="13">
        <v>6.4600000000000005E-2</v>
      </c>
      <c r="C20621">
        <f t="shared" si="322"/>
        <v>25840.000000000004</v>
      </c>
      <c r="D20621" s="11">
        <v>35808</v>
      </c>
    </row>
    <row r="20622" spans="1:4" x14ac:dyDescent="0.2">
      <c r="A20622">
        <v>385000</v>
      </c>
      <c r="B20622" s="13">
        <v>0.14130000000000001</v>
      </c>
      <c r="C20622">
        <f t="shared" si="322"/>
        <v>54400.5</v>
      </c>
      <c r="D20622" s="11">
        <v>35809</v>
      </c>
    </row>
    <row r="20623" spans="1:4" x14ac:dyDescent="0.2">
      <c r="A20623">
        <v>250000</v>
      </c>
      <c r="B20623" s="13">
        <v>0.105</v>
      </c>
      <c r="C20623">
        <f t="shared" si="322"/>
        <v>26250</v>
      </c>
      <c r="D20623" s="11">
        <v>35809</v>
      </c>
    </row>
    <row r="20624" spans="1:4" x14ac:dyDescent="0.2">
      <c r="A20624">
        <v>600000</v>
      </c>
      <c r="B20624" s="13">
        <v>0.1048</v>
      </c>
      <c r="C20624">
        <f t="shared" si="322"/>
        <v>62880</v>
      </c>
      <c r="D20624" s="11">
        <v>35809</v>
      </c>
    </row>
    <row r="20625" spans="1:4" x14ac:dyDescent="0.2">
      <c r="A20625">
        <v>4950000</v>
      </c>
      <c r="B20625" s="13">
        <v>8.9900000000000008E-2</v>
      </c>
      <c r="C20625">
        <f t="shared" si="322"/>
        <v>445005.00000000006</v>
      </c>
      <c r="D20625" s="11">
        <v>35809</v>
      </c>
    </row>
    <row r="20626" spans="1:4" x14ac:dyDescent="0.2">
      <c r="A20626">
        <v>1300000</v>
      </c>
      <c r="B20626" s="13">
        <v>8.8900000000000007E-2</v>
      </c>
      <c r="C20626">
        <f t="shared" si="322"/>
        <v>115570.00000000001</v>
      </c>
      <c r="D20626" s="11">
        <v>35809</v>
      </c>
    </row>
    <row r="20627" spans="1:4" x14ac:dyDescent="0.2">
      <c r="A20627">
        <v>350000</v>
      </c>
      <c r="B20627" s="13">
        <v>7.5399999999999995E-2</v>
      </c>
      <c r="C20627">
        <f t="shared" si="322"/>
        <v>26390</v>
      </c>
      <c r="D20627" s="11">
        <v>35809</v>
      </c>
    </row>
    <row r="20628" spans="1:4" x14ac:dyDescent="0.2">
      <c r="A20628">
        <v>20000000</v>
      </c>
      <c r="B20628" s="13">
        <v>6.9400000000000003E-2</v>
      </c>
      <c r="C20628">
        <f t="shared" si="322"/>
        <v>1388000</v>
      </c>
      <c r="D20628" s="11">
        <v>35809</v>
      </c>
    </row>
    <row r="20629" spans="1:4" x14ac:dyDescent="0.2">
      <c r="A20629">
        <v>350000</v>
      </c>
      <c r="B20629" s="13">
        <v>0.13170000000000001</v>
      </c>
      <c r="C20629">
        <f t="shared" si="322"/>
        <v>46095.000000000007</v>
      </c>
      <c r="D20629" s="11">
        <v>35810</v>
      </c>
    </row>
    <row r="20630" spans="1:4" x14ac:dyDescent="0.2">
      <c r="A20630">
        <v>1450000</v>
      </c>
      <c r="B20630" s="13">
        <v>0.12539999999999898</v>
      </c>
      <c r="C20630">
        <f t="shared" si="322"/>
        <v>181829.99999999852</v>
      </c>
      <c r="D20630" s="11">
        <v>35810</v>
      </c>
    </row>
    <row r="20631" spans="1:4" x14ac:dyDescent="0.2">
      <c r="A20631">
        <v>275000</v>
      </c>
      <c r="B20631" s="13">
        <v>0.1118</v>
      </c>
      <c r="C20631">
        <f t="shared" si="322"/>
        <v>30745</v>
      </c>
      <c r="D20631" s="11">
        <v>35810</v>
      </c>
    </row>
    <row r="20632" spans="1:4" x14ac:dyDescent="0.2">
      <c r="A20632">
        <v>600000</v>
      </c>
      <c r="B20632" s="13">
        <v>7.7399999999999997E-2</v>
      </c>
      <c r="C20632">
        <f t="shared" si="322"/>
        <v>46440</v>
      </c>
      <c r="D20632" s="11">
        <v>35810</v>
      </c>
    </row>
    <row r="20633" spans="1:4" x14ac:dyDescent="0.2">
      <c r="A20633">
        <v>18000000</v>
      </c>
      <c r="B20633" s="13">
        <v>7.1699999999999903E-2</v>
      </c>
      <c r="C20633">
        <f t="shared" si="322"/>
        <v>1290599.9999999981</v>
      </c>
      <c r="D20633" s="11">
        <v>35810</v>
      </c>
    </row>
    <row r="20634" spans="1:4" x14ac:dyDescent="0.2">
      <c r="A20634">
        <v>642000</v>
      </c>
      <c r="B20634" s="13">
        <v>6.5599999999999895E-2</v>
      </c>
      <c r="C20634">
        <f t="shared" si="322"/>
        <v>42115.199999999932</v>
      </c>
      <c r="D20634" s="11">
        <v>35810</v>
      </c>
    </row>
    <row r="20635" spans="1:4" x14ac:dyDescent="0.2">
      <c r="A20635">
        <v>242000</v>
      </c>
      <c r="B20635" s="13">
        <v>0.11710000000000001</v>
      </c>
      <c r="C20635">
        <f t="shared" si="322"/>
        <v>28338.2</v>
      </c>
      <c r="D20635" s="11">
        <v>35811</v>
      </c>
    </row>
    <row r="20636" spans="1:4" x14ac:dyDescent="0.2">
      <c r="A20636">
        <v>285000</v>
      </c>
      <c r="B20636" s="13">
        <v>0.10390000000000001</v>
      </c>
      <c r="C20636">
        <f t="shared" si="322"/>
        <v>29611.5</v>
      </c>
      <c r="D20636" s="11">
        <v>35811</v>
      </c>
    </row>
    <row r="20637" spans="1:4" x14ac:dyDescent="0.2">
      <c r="A20637">
        <v>490000</v>
      </c>
      <c r="B20637" s="13">
        <v>0.1027</v>
      </c>
      <c r="C20637">
        <f t="shared" si="322"/>
        <v>50323</v>
      </c>
      <c r="D20637" s="11">
        <v>35811</v>
      </c>
    </row>
    <row r="20638" spans="1:4" x14ac:dyDescent="0.2">
      <c r="A20638">
        <v>379180</v>
      </c>
      <c r="B20638" s="13">
        <v>8.0799999999999997E-2</v>
      </c>
      <c r="C20638">
        <f t="shared" si="322"/>
        <v>30637.743999999999</v>
      </c>
      <c r="D20638" s="11">
        <v>35811</v>
      </c>
    </row>
    <row r="20639" spans="1:4" x14ac:dyDescent="0.2">
      <c r="A20639">
        <v>505000</v>
      </c>
      <c r="B20639" s="13">
        <v>0.1133</v>
      </c>
      <c r="C20639">
        <f t="shared" si="322"/>
        <v>57216.5</v>
      </c>
      <c r="D20639" s="11">
        <v>35815</v>
      </c>
    </row>
    <row r="20640" spans="1:4" x14ac:dyDescent="0.2">
      <c r="A20640">
        <v>460000</v>
      </c>
      <c r="B20640" s="13">
        <v>8.6099999999999899E-2</v>
      </c>
      <c r="C20640">
        <f t="shared" si="322"/>
        <v>39605.999999999956</v>
      </c>
      <c r="D20640" s="11">
        <v>35815</v>
      </c>
    </row>
    <row r="20641" spans="1:4" x14ac:dyDescent="0.2">
      <c r="A20641">
        <v>540000</v>
      </c>
      <c r="B20641" s="13">
        <v>0.130299999999999</v>
      </c>
      <c r="C20641">
        <f t="shared" si="322"/>
        <v>70361.999999999462</v>
      </c>
      <c r="D20641" s="11">
        <v>35816</v>
      </c>
    </row>
    <row r="20642" spans="1:4" x14ac:dyDescent="0.2">
      <c r="A20642">
        <v>425000</v>
      </c>
      <c r="B20642" s="13">
        <v>0.1298</v>
      </c>
      <c r="C20642">
        <f t="shared" si="322"/>
        <v>55165</v>
      </c>
      <c r="D20642" s="11">
        <v>35816</v>
      </c>
    </row>
    <row r="20643" spans="1:4" x14ac:dyDescent="0.2">
      <c r="A20643">
        <v>660000</v>
      </c>
      <c r="B20643" s="13">
        <v>0.1142</v>
      </c>
      <c r="C20643">
        <f t="shared" si="322"/>
        <v>75372</v>
      </c>
      <c r="D20643" s="11">
        <v>35816</v>
      </c>
    </row>
    <row r="20644" spans="1:4" x14ac:dyDescent="0.2">
      <c r="A20644">
        <v>340000</v>
      </c>
      <c r="B20644" s="13">
        <v>9.9100000000000008E-2</v>
      </c>
      <c r="C20644">
        <f t="shared" si="322"/>
        <v>33694</v>
      </c>
      <c r="D20644" s="11">
        <v>35816</v>
      </c>
    </row>
    <row r="20645" spans="1:4" x14ac:dyDescent="0.2">
      <c r="A20645">
        <v>1800000</v>
      </c>
      <c r="B20645" s="13">
        <v>9.4100000000000003E-2</v>
      </c>
      <c r="C20645">
        <f t="shared" si="322"/>
        <v>169380</v>
      </c>
      <c r="D20645" s="11">
        <v>35816</v>
      </c>
    </row>
    <row r="20646" spans="1:4" x14ac:dyDescent="0.2">
      <c r="A20646">
        <v>800000</v>
      </c>
      <c r="B20646" s="13">
        <v>8.0299999999999899E-2</v>
      </c>
      <c r="C20646">
        <f t="shared" si="322"/>
        <v>64239.99999999992</v>
      </c>
      <c r="D20646" s="11">
        <v>35816</v>
      </c>
    </row>
    <row r="20647" spans="1:4" x14ac:dyDescent="0.2">
      <c r="A20647">
        <v>445000</v>
      </c>
      <c r="B20647" s="13">
        <v>7.980000000000001E-2</v>
      </c>
      <c r="C20647">
        <f t="shared" si="322"/>
        <v>35511.000000000007</v>
      </c>
      <c r="D20647" s="11">
        <v>35816</v>
      </c>
    </row>
    <row r="20648" spans="1:4" x14ac:dyDescent="0.2">
      <c r="A20648">
        <v>442000</v>
      </c>
      <c r="B20648" s="13">
        <v>7.1599999999999997E-2</v>
      </c>
      <c r="C20648">
        <f t="shared" si="322"/>
        <v>31647.199999999997</v>
      </c>
      <c r="D20648" s="11">
        <v>35817</v>
      </c>
    </row>
    <row r="20649" spans="1:4" x14ac:dyDescent="0.2">
      <c r="A20649">
        <v>275000</v>
      </c>
      <c r="B20649" s="13">
        <v>0.1459</v>
      </c>
      <c r="C20649">
        <f t="shared" si="322"/>
        <v>40122.5</v>
      </c>
      <c r="D20649" s="11">
        <v>35818</v>
      </c>
    </row>
    <row r="20650" spans="1:4" x14ac:dyDescent="0.2">
      <c r="A20650">
        <v>1725000</v>
      </c>
      <c r="B20650" s="13">
        <v>0.1275</v>
      </c>
      <c r="C20650">
        <f t="shared" si="322"/>
        <v>219937.5</v>
      </c>
      <c r="D20650" s="11">
        <v>35818</v>
      </c>
    </row>
    <row r="20651" spans="1:4" x14ac:dyDescent="0.2">
      <c r="A20651">
        <v>2253000</v>
      </c>
      <c r="B20651" s="13">
        <v>0.1244</v>
      </c>
      <c r="C20651">
        <f t="shared" si="322"/>
        <v>280273.2</v>
      </c>
      <c r="D20651" s="11">
        <v>35818</v>
      </c>
    </row>
    <row r="20652" spans="1:4" x14ac:dyDescent="0.2">
      <c r="A20652">
        <v>410000</v>
      </c>
      <c r="B20652" s="13">
        <v>0.10439999999999999</v>
      </c>
      <c r="C20652">
        <f t="shared" si="322"/>
        <v>42804</v>
      </c>
      <c r="D20652" s="11">
        <v>35818</v>
      </c>
    </row>
    <row r="20653" spans="1:4" x14ac:dyDescent="0.2">
      <c r="A20653">
        <v>2350000</v>
      </c>
      <c r="B20653" s="13">
        <v>9.5099999999999893E-2</v>
      </c>
      <c r="C20653">
        <f t="shared" si="322"/>
        <v>223484.99999999974</v>
      </c>
      <c r="D20653" s="11">
        <v>35818</v>
      </c>
    </row>
    <row r="20654" spans="1:4" x14ac:dyDescent="0.2">
      <c r="A20654">
        <v>215000</v>
      </c>
      <c r="B20654" s="13">
        <v>9.2200000000000004E-2</v>
      </c>
      <c r="C20654">
        <f t="shared" si="322"/>
        <v>19823</v>
      </c>
      <c r="D20654" s="11">
        <v>35818</v>
      </c>
    </row>
    <row r="20655" spans="1:4" x14ac:dyDescent="0.2">
      <c r="A20655">
        <v>925000</v>
      </c>
      <c r="B20655" s="13">
        <v>8.3000000000000004E-2</v>
      </c>
      <c r="C20655">
        <f t="shared" si="322"/>
        <v>76775</v>
      </c>
      <c r="D20655" s="11">
        <v>35818</v>
      </c>
    </row>
    <row r="20656" spans="1:4" x14ac:dyDescent="0.2">
      <c r="A20656">
        <v>1750000</v>
      </c>
      <c r="B20656" s="13">
        <v>8.2500000000000004E-2</v>
      </c>
      <c r="C20656">
        <f t="shared" si="322"/>
        <v>144375</v>
      </c>
      <c r="D20656" s="11">
        <v>35818</v>
      </c>
    </row>
    <row r="20657" spans="1:4" x14ac:dyDescent="0.2">
      <c r="A20657">
        <v>810000</v>
      </c>
      <c r="B20657" s="13">
        <v>8.0600000000000005E-2</v>
      </c>
      <c r="C20657">
        <f t="shared" si="322"/>
        <v>65286.000000000007</v>
      </c>
      <c r="D20657" s="11">
        <v>35818</v>
      </c>
    </row>
    <row r="20658" spans="1:4" x14ac:dyDescent="0.2">
      <c r="A20658">
        <v>630000</v>
      </c>
      <c r="B20658" s="13">
        <v>8.9600000000000013E-2</v>
      </c>
      <c r="C20658">
        <f t="shared" si="322"/>
        <v>56448.000000000007</v>
      </c>
      <c r="D20658" s="11">
        <v>35821</v>
      </c>
    </row>
    <row r="20659" spans="1:4" x14ac:dyDescent="0.2">
      <c r="A20659">
        <v>5500000</v>
      </c>
      <c r="B20659" s="13">
        <v>8.4600000000000009E-2</v>
      </c>
      <c r="C20659">
        <f t="shared" si="322"/>
        <v>465300.00000000006</v>
      </c>
      <c r="D20659" s="11">
        <v>35821</v>
      </c>
    </row>
    <row r="20660" spans="1:4" x14ac:dyDescent="0.2">
      <c r="A20660">
        <v>438000</v>
      </c>
      <c r="B20660" s="13">
        <v>8.2299999999999998E-2</v>
      </c>
      <c r="C20660">
        <f t="shared" si="322"/>
        <v>36047.4</v>
      </c>
      <c r="D20660" s="11">
        <v>35821</v>
      </c>
    </row>
    <row r="20661" spans="1:4" x14ac:dyDescent="0.2">
      <c r="A20661">
        <v>960000</v>
      </c>
      <c r="B20661" s="13">
        <v>0.12140000000000001</v>
      </c>
      <c r="C20661">
        <f t="shared" si="322"/>
        <v>116544.00000000001</v>
      </c>
      <c r="D20661" s="11">
        <v>35822</v>
      </c>
    </row>
    <row r="20662" spans="1:4" x14ac:dyDescent="0.2">
      <c r="A20662">
        <v>312500</v>
      </c>
      <c r="B20662" s="13">
        <v>9.1099999999999903E-2</v>
      </c>
      <c r="C20662">
        <f t="shared" si="322"/>
        <v>28468.749999999971</v>
      </c>
      <c r="D20662" s="11">
        <v>35822</v>
      </c>
    </row>
    <row r="20663" spans="1:4" x14ac:dyDescent="0.2">
      <c r="A20663">
        <v>465000</v>
      </c>
      <c r="B20663" s="13">
        <v>8.8200000000000001E-2</v>
      </c>
      <c r="C20663">
        <f t="shared" si="322"/>
        <v>41013</v>
      </c>
      <c r="D20663" s="11">
        <v>35822</v>
      </c>
    </row>
    <row r="20664" spans="1:4" x14ac:dyDescent="0.2">
      <c r="A20664">
        <v>740000</v>
      </c>
      <c r="B20664" s="13">
        <v>7.0199999999999901E-2</v>
      </c>
      <c r="C20664">
        <f t="shared" si="322"/>
        <v>51947.999999999927</v>
      </c>
      <c r="D20664" s="11">
        <v>35822</v>
      </c>
    </row>
    <row r="20665" spans="1:4" x14ac:dyDescent="0.2">
      <c r="A20665">
        <v>965000</v>
      </c>
      <c r="B20665" s="13">
        <v>6.4500000000000002E-2</v>
      </c>
      <c r="C20665">
        <f t="shared" si="322"/>
        <v>62242.5</v>
      </c>
      <c r="D20665" s="11">
        <v>35822</v>
      </c>
    </row>
    <row r="20666" spans="1:4" x14ac:dyDescent="0.2">
      <c r="A20666">
        <v>880000</v>
      </c>
      <c r="B20666" s="13">
        <v>4.4500000000000005E-2</v>
      </c>
      <c r="C20666">
        <f t="shared" si="322"/>
        <v>39160.000000000007</v>
      </c>
      <c r="D20666" s="11">
        <v>35822</v>
      </c>
    </row>
    <row r="20667" spans="1:4" x14ac:dyDescent="0.2">
      <c r="A20667">
        <v>400000</v>
      </c>
      <c r="B20667" s="13">
        <v>9.7100000000000006E-2</v>
      </c>
      <c r="C20667">
        <f t="shared" si="322"/>
        <v>38840</v>
      </c>
      <c r="D20667" s="11">
        <v>35823</v>
      </c>
    </row>
    <row r="20668" spans="1:4" x14ac:dyDescent="0.2">
      <c r="A20668">
        <v>375000</v>
      </c>
      <c r="B20668" s="13">
        <v>9.6600000000000005E-2</v>
      </c>
      <c r="C20668">
        <f t="shared" si="322"/>
        <v>36225</v>
      </c>
      <c r="D20668" s="11">
        <v>35823</v>
      </c>
    </row>
    <row r="20669" spans="1:4" x14ac:dyDescent="0.2">
      <c r="A20669">
        <v>1450000</v>
      </c>
      <c r="B20669" s="13">
        <v>9.0700000000000003E-2</v>
      </c>
      <c r="C20669">
        <f t="shared" si="322"/>
        <v>131515</v>
      </c>
      <c r="D20669" s="11">
        <v>35823</v>
      </c>
    </row>
    <row r="20670" spans="1:4" x14ac:dyDescent="0.2">
      <c r="A20670">
        <v>750000</v>
      </c>
      <c r="B20670" s="13">
        <v>6.5999999999999892E-2</v>
      </c>
      <c r="C20670">
        <f t="shared" si="322"/>
        <v>49499.99999999992</v>
      </c>
      <c r="D20670" s="11">
        <v>35823</v>
      </c>
    </row>
    <row r="20671" spans="1:4" x14ac:dyDescent="0.2">
      <c r="A20671">
        <v>807500</v>
      </c>
      <c r="B20671" s="13">
        <v>0.12939999999999999</v>
      </c>
      <c r="C20671">
        <f t="shared" si="322"/>
        <v>104490.49999999999</v>
      </c>
      <c r="D20671" s="11">
        <v>35824</v>
      </c>
    </row>
    <row r="20672" spans="1:4" x14ac:dyDescent="0.2">
      <c r="A20672">
        <v>250000</v>
      </c>
      <c r="B20672" s="13">
        <v>0.10630000000000001</v>
      </c>
      <c r="C20672">
        <f t="shared" si="322"/>
        <v>26575</v>
      </c>
      <c r="D20672" s="11">
        <v>35824</v>
      </c>
    </row>
    <row r="20673" spans="1:4" x14ac:dyDescent="0.2">
      <c r="A20673">
        <v>400000</v>
      </c>
      <c r="B20673" s="13">
        <v>9.6999999999999906E-2</v>
      </c>
      <c r="C20673">
        <f t="shared" si="322"/>
        <v>38799.999999999964</v>
      </c>
      <c r="D20673" s="11">
        <v>35824</v>
      </c>
    </row>
    <row r="20674" spans="1:4" x14ac:dyDescent="0.2">
      <c r="A20674">
        <v>250000</v>
      </c>
      <c r="B20674" s="13">
        <v>8.5699999999999998E-2</v>
      </c>
      <c r="C20674">
        <f t="shared" ref="C20674:C20737" si="323">A20674*B20674</f>
        <v>21425</v>
      </c>
      <c r="D20674" s="11">
        <v>35824</v>
      </c>
    </row>
    <row r="20675" spans="1:4" x14ac:dyDescent="0.2">
      <c r="A20675">
        <v>200000</v>
      </c>
      <c r="B20675" s="13">
        <v>0.14330000000000001</v>
      </c>
      <c r="C20675">
        <f t="shared" si="323"/>
        <v>28660.000000000004</v>
      </c>
      <c r="D20675" s="11">
        <v>35825</v>
      </c>
    </row>
    <row r="20676" spans="1:4" x14ac:dyDescent="0.2">
      <c r="A20676">
        <v>680000</v>
      </c>
      <c r="B20676" s="13">
        <v>0.12269999999999999</v>
      </c>
      <c r="C20676">
        <f t="shared" si="323"/>
        <v>83436</v>
      </c>
      <c r="D20676" s="11">
        <v>35825</v>
      </c>
    </row>
    <row r="20677" spans="1:4" x14ac:dyDescent="0.2">
      <c r="A20677">
        <v>1300000</v>
      </c>
      <c r="B20677" s="13">
        <v>0.12240000000000001</v>
      </c>
      <c r="C20677">
        <f t="shared" si="323"/>
        <v>159120</v>
      </c>
      <c r="D20677" s="11">
        <v>35825</v>
      </c>
    </row>
    <row r="20678" spans="1:4" x14ac:dyDescent="0.2">
      <c r="A20678">
        <v>420000</v>
      </c>
      <c r="B20678" s="13">
        <v>0.1176</v>
      </c>
      <c r="C20678">
        <f t="shared" si="323"/>
        <v>49392</v>
      </c>
      <c r="D20678" s="11">
        <v>35825</v>
      </c>
    </row>
    <row r="20679" spans="1:4" x14ac:dyDescent="0.2">
      <c r="A20679">
        <v>276000</v>
      </c>
      <c r="B20679" s="13">
        <v>0.116099999999999</v>
      </c>
      <c r="C20679">
        <f t="shared" si="323"/>
        <v>32043.599999999722</v>
      </c>
      <c r="D20679" s="11">
        <v>35825</v>
      </c>
    </row>
    <row r="20680" spans="1:4" x14ac:dyDescent="0.2">
      <c r="A20680">
        <v>790000</v>
      </c>
      <c r="B20680" s="13">
        <v>0.10539999999999899</v>
      </c>
      <c r="C20680">
        <f t="shared" si="323"/>
        <v>83265.9999999992</v>
      </c>
      <c r="D20680" s="11">
        <v>35825</v>
      </c>
    </row>
    <row r="20681" spans="1:4" x14ac:dyDescent="0.2">
      <c r="A20681">
        <v>1130000</v>
      </c>
      <c r="B20681" s="13">
        <v>0.10099999999999999</v>
      </c>
      <c r="C20681">
        <f t="shared" si="323"/>
        <v>114129.99999999999</v>
      </c>
      <c r="D20681" s="11">
        <v>35825</v>
      </c>
    </row>
    <row r="20682" spans="1:4" x14ac:dyDescent="0.2">
      <c r="A20682">
        <v>785500</v>
      </c>
      <c r="B20682" s="13">
        <v>0.10060000000000001</v>
      </c>
      <c r="C20682">
        <f t="shared" si="323"/>
        <v>79021.3</v>
      </c>
      <c r="D20682" s="11">
        <v>35825</v>
      </c>
    </row>
    <row r="20683" spans="1:4" x14ac:dyDescent="0.2">
      <c r="A20683">
        <v>345000</v>
      </c>
      <c r="B20683" s="13">
        <v>0.1</v>
      </c>
      <c r="C20683">
        <f t="shared" si="323"/>
        <v>34500</v>
      </c>
      <c r="D20683" s="11">
        <v>35825</v>
      </c>
    </row>
    <row r="20684" spans="1:4" x14ac:dyDescent="0.2">
      <c r="A20684">
        <v>485000</v>
      </c>
      <c r="B20684" s="13">
        <v>9.9600000000000008E-2</v>
      </c>
      <c r="C20684">
        <f t="shared" si="323"/>
        <v>48306.000000000007</v>
      </c>
      <c r="D20684" s="11">
        <v>35825</v>
      </c>
    </row>
    <row r="20685" spans="1:4" x14ac:dyDescent="0.2">
      <c r="A20685">
        <v>1850000</v>
      </c>
      <c r="B20685" s="13">
        <v>9.74E-2</v>
      </c>
      <c r="C20685">
        <f t="shared" si="323"/>
        <v>180190</v>
      </c>
      <c r="D20685" s="11">
        <v>35825</v>
      </c>
    </row>
    <row r="20686" spans="1:4" x14ac:dyDescent="0.2">
      <c r="A20686">
        <v>302000</v>
      </c>
      <c r="B20686" s="13">
        <v>9.2399999999999996E-2</v>
      </c>
      <c r="C20686">
        <f t="shared" si="323"/>
        <v>27904.799999999999</v>
      </c>
      <c r="D20686" s="11">
        <v>35825</v>
      </c>
    </row>
    <row r="20687" spans="1:4" x14ac:dyDescent="0.2">
      <c r="A20687">
        <v>440000</v>
      </c>
      <c r="B20687" s="13">
        <v>9.1799999999999909E-2</v>
      </c>
      <c r="C20687">
        <f t="shared" si="323"/>
        <v>40391.999999999964</v>
      </c>
      <c r="D20687" s="11">
        <v>35825</v>
      </c>
    </row>
    <row r="20688" spans="1:4" x14ac:dyDescent="0.2">
      <c r="A20688">
        <v>385000</v>
      </c>
      <c r="B20688" s="13">
        <v>8.2100000000000006E-2</v>
      </c>
      <c r="C20688">
        <f t="shared" si="323"/>
        <v>31608.500000000004</v>
      </c>
      <c r="D20688" s="11">
        <v>35825</v>
      </c>
    </row>
    <row r="20689" spans="1:4" x14ac:dyDescent="0.2">
      <c r="A20689">
        <v>540000</v>
      </c>
      <c r="B20689" s="13">
        <v>8.0700000000000008E-2</v>
      </c>
      <c r="C20689">
        <f t="shared" si="323"/>
        <v>43578.000000000007</v>
      </c>
      <c r="D20689" s="11">
        <v>35825</v>
      </c>
    </row>
    <row r="20690" spans="1:4" x14ac:dyDescent="0.2">
      <c r="A20690">
        <v>799000</v>
      </c>
      <c r="B20690" s="13">
        <v>7.9399999999999998E-2</v>
      </c>
      <c r="C20690">
        <f t="shared" si="323"/>
        <v>63440.6</v>
      </c>
      <c r="D20690" s="11">
        <v>35825</v>
      </c>
    </row>
    <row r="20691" spans="1:4" x14ac:dyDescent="0.2">
      <c r="A20691">
        <v>500000</v>
      </c>
      <c r="B20691" s="13">
        <v>7.9100000000000004E-2</v>
      </c>
      <c r="C20691">
        <f t="shared" si="323"/>
        <v>39550</v>
      </c>
      <c r="D20691" s="11">
        <v>35825</v>
      </c>
    </row>
    <row r="20692" spans="1:4" x14ac:dyDescent="0.2">
      <c r="A20692">
        <v>270000</v>
      </c>
      <c r="B20692" s="13">
        <v>7.8799999999999898E-2</v>
      </c>
      <c r="C20692">
        <f t="shared" si="323"/>
        <v>21275.999999999971</v>
      </c>
      <c r="D20692" s="11">
        <v>35825</v>
      </c>
    </row>
    <row r="20693" spans="1:4" x14ac:dyDescent="0.2">
      <c r="A20693">
        <v>1950000</v>
      </c>
      <c r="B20693" s="13">
        <v>7.7199999999999894E-2</v>
      </c>
      <c r="C20693">
        <f t="shared" si="323"/>
        <v>150539.9999999998</v>
      </c>
      <c r="D20693" s="11">
        <v>35825</v>
      </c>
    </row>
    <row r="20694" spans="1:4" x14ac:dyDescent="0.2">
      <c r="A20694">
        <v>3650000</v>
      </c>
      <c r="B20694" s="13">
        <v>7.6499999999999999E-2</v>
      </c>
      <c r="C20694">
        <f t="shared" si="323"/>
        <v>279225</v>
      </c>
      <c r="D20694" s="11">
        <v>35825</v>
      </c>
    </row>
    <row r="20695" spans="1:4" x14ac:dyDescent="0.2">
      <c r="A20695">
        <v>370000</v>
      </c>
      <c r="B20695" s="13">
        <v>7.3899999999999896E-2</v>
      </c>
      <c r="C20695">
        <f t="shared" si="323"/>
        <v>27342.99999999996</v>
      </c>
      <c r="D20695" s="11">
        <v>35825</v>
      </c>
    </row>
    <row r="20696" spans="1:4" x14ac:dyDescent="0.2">
      <c r="A20696">
        <v>300000</v>
      </c>
      <c r="B20696" s="13">
        <v>4.00999999999999E-2</v>
      </c>
      <c r="C20696">
        <f t="shared" si="323"/>
        <v>12029.999999999969</v>
      </c>
      <c r="D20696" s="11">
        <v>35825</v>
      </c>
    </row>
    <row r="20697" spans="1:4" x14ac:dyDescent="0.2">
      <c r="A20697">
        <v>1120000</v>
      </c>
      <c r="B20697" s="13">
        <v>0.1085</v>
      </c>
      <c r="C20697">
        <f t="shared" si="323"/>
        <v>121520</v>
      </c>
      <c r="D20697" s="11">
        <v>35828</v>
      </c>
    </row>
    <row r="20698" spans="1:4" x14ac:dyDescent="0.2">
      <c r="A20698">
        <v>229000</v>
      </c>
      <c r="B20698" s="13">
        <v>9.859999999999991E-2</v>
      </c>
      <c r="C20698">
        <f t="shared" si="323"/>
        <v>22579.39999999998</v>
      </c>
      <c r="D20698" s="11">
        <v>35828</v>
      </c>
    </row>
    <row r="20699" spans="1:4" x14ac:dyDescent="0.2">
      <c r="A20699">
        <v>285000</v>
      </c>
      <c r="B20699" s="13">
        <v>8.0299999999999899E-2</v>
      </c>
      <c r="C20699">
        <f t="shared" si="323"/>
        <v>22885.499999999971</v>
      </c>
      <c r="D20699" s="11">
        <v>35828</v>
      </c>
    </row>
    <row r="20700" spans="1:4" x14ac:dyDescent="0.2">
      <c r="A20700">
        <v>925000</v>
      </c>
      <c r="B20700" s="13">
        <v>7.8200000000000006E-2</v>
      </c>
      <c r="C20700">
        <f t="shared" si="323"/>
        <v>72335</v>
      </c>
      <c r="D20700" s="11">
        <v>35828</v>
      </c>
    </row>
    <row r="20701" spans="1:4" x14ac:dyDescent="0.2">
      <c r="A20701">
        <v>750000</v>
      </c>
      <c r="B20701" s="13">
        <v>0.138599999999999</v>
      </c>
      <c r="C20701">
        <f t="shared" si="323"/>
        <v>103949.99999999926</v>
      </c>
      <c r="D20701" s="11">
        <v>35829</v>
      </c>
    </row>
    <row r="20702" spans="1:4" x14ac:dyDescent="0.2">
      <c r="A20702">
        <v>850000</v>
      </c>
      <c r="B20702" s="13">
        <v>0.12039999999999899</v>
      </c>
      <c r="C20702">
        <f t="shared" si="323"/>
        <v>102339.99999999914</v>
      </c>
      <c r="D20702" s="11">
        <v>35829</v>
      </c>
    </row>
    <row r="20703" spans="1:4" x14ac:dyDescent="0.2">
      <c r="A20703">
        <v>730000</v>
      </c>
      <c r="B20703" s="13">
        <v>9.9700000000000011E-2</v>
      </c>
      <c r="C20703">
        <f t="shared" si="323"/>
        <v>72781.000000000015</v>
      </c>
      <c r="D20703" s="11">
        <v>35829</v>
      </c>
    </row>
    <row r="20704" spans="1:4" x14ac:dyDescent="0.2">
      <c r="A20704">
        <v>730000</v>
      </c>
      <c r="B20704" s="13">
        <v>9.9700000000000011E-2</v>
      </c>
      <c r="C20704">
        <f t="shared" si="323"/>
        <v>72781.000000000015</v>
      </c>
      <c r="D20704" s="11">
        <v>35829</v>
      </c>
    </row>
    <row r="20705" spans="1:4" x14ac:dyDescent="0.2">
      <c r="A20705">
        <v>1590000</v>
      </c>
      <c r="B20705" s="13">
        <v>6.5000000000000002E-2</v>
      </c>
      <c r="C20705">
        <f t="shared" si="323"/>
        <v>103350</v>
      </c>
      <c r="D20705" s="11">
        <v>35829</v>
      </c>
    </row>
    <row r="20706" spans="1:4" x14ac:dyDescent="0.2">
      <c r="A20706">
        <v>310000</v>
      </c>
      <c r="B20706" s="13">
        <v>8.9600000000000013E-2</v>
      </c>
      <c r="C20706">
        <f t="shared" si="323"/>
        <v>27776.000000000004</v>
      </c>
      <c r="D20706" s="11">
        <v>35830</v>
      </c>
    </row>
    <row r="20707" spans="1:4" x14ac:dyDescent="0.2">
      <c r="A20707">
        <v>2350000</v>
      </c>
      <c r="B20707" s="13">
        <v>0.10289999999999899</v>
      </c>
      <c r="C20707">
        <f t="shared" si="323"/>
        <v>241814.99999999764</v>
      </c>
      <c r="D20707" s="11">
        <v>35831</v>
      </c>
    </row>
    <row r="20708" spans="1:4" x14ac:dyDescent="0.2">
      <c r="A20708">
        <v>275000</v>
      </c>
      <c r="B20708" s="13">
        <v>0.141099999999999</v>
      </c>
      <c r="C20708">
        <f t="shared" si="323"/>
        <v>38802.499999999724</v>
      </c>
      <c r="D20708" s="11">
        <v>35832</v>
      </c>
    </row>
    <row r="20709" spans="1:4" x14ac:dyDescent="0.2">
      <c r="A20709">
        <v>275000</v>
      </c>
      <c r="B20709" s="13">
        <v>0.11599999999999999</v>
      </c>
      <c r="C20709">
        <f t="shared" si="323"/>
        <v>31899.999999999996</v>
      </c>
      <c r="D20709" s="11">
        <v>35832</v>
      </c>
    </row>
    <row r="20710" spans="1:4" x14ac:dyDescent="0.2">
      <c r="A20710">
        <v>270000</v>
      </c>
      <c r="B20710" s="13">
        <v>0.1143</v>
      </c>
      <c r="C20710">
        <f t="shared" si="323"/>
        <v>30861</v>
      </c>
      <c r="D20710" s="11">
        <v>35832</v>
      </c>
    </row>
    <row r="20711" spans="1:4" x14ac:dyDescent="0.2">
      <c r="A20711">
        <v>360000</v>
      </c>
      <c r="B20711" s="13">
        <v>0.10920000000000001</v>
      </c>
      <c r="C20711">
        <f t="shared" si="323"/>
        <v>39312</v>
      </c>
      <c r="D20711" s="11">
        <v>35832</v>
      </c>
    </row>
    <row r="20712" spans="1:4" x14ac:dyDescent="0.2">
      <c r="A20712">
        <v>450000</v>
      </c>
      <c r="B20712" s="13">
        <v>0.09</v>
      </c>
      <c r="C20712">
        <f t="shared" si="323"/>
        <v>40500</v>
      </c>
      <c r="D20712" s="11">
        <v>35832</v>
      </c>
    </row>
    <row r="20713" spans="1:4" x14ac:dyDescent="0.2">
      <c r="A20713">
        <v>635000</v>
      </c>
      <c r="B20713" s="13">
        <v>6.8699999999999997E-2</v>
      </c>
      <c r="C20713">
        <f t="shared" si="323"/>
        <v>43624.5</v>
      </c>
      <c r="D20713" s="11">
        <v>35832</v>
      </c>
    </row>
    <row r="20714" spans="1:4" x14ac:dyDescent="0.2">
      <c r="A20714">
        <v>700000</v>
      </c>
      <c r="B20714" s="13">
        <v>4.7899999999999998E-2</v>
      </c>
      <c r="C20714">
        <f t="shared" si="323"/>
        <v>33530</v>
      </c>
      <c r="D20714" s="11">
        <v>35835</v>
      </c>
    </row>
    <row r="20715" spans="1:4" x14ac:dyDescent="0.2">
      <c r="A20715">
        <v>180000</v>
      </c>
      <c r="B20715" s="13">
        <v>0.14760000000000001</v>
      </c>
      <c r="C20715">
        <f t="shared" si="323"/>
        <v>26568</v>
      </c>
      <c r="D20715" s="11">
        <v>35836</v>
      </c>
    </row>
    <row r="20716" spans="1:4" x14ac:dyDescent="0.2">
      <c r="A20716">
        <v>652000</v>
      </c>
      <c r="B20716" s="13">
        <v>0.1159</v>
      </c>
      <c r="C20716">
        <f t="shared" si="323"/>
        <v>75566.8</v>
      </c>
      <c r="D20716" s="11">
        <v>35836</v>
      </c>
    </row>
    <row r="20717" spans="1:4" x14ac:dyDescent="0.2">
      <c r="A20717">
        <v>370000</v>
      </c>
      <c r="B20717" s="13">
        <v>0.1125</v>
      </c>
      <c r="C20717">
        <f t="shared" si="323"/>
        <v>41625</v>
      </c>
      <c r="D20717" s="11">
        <v>35836</v>
      </c>
    </row>
    <row r="20718" spans="1:4" x14ac:dyDescent="0.2">
      <c r="A20718">
        <v>3000000</v>
      </c>
      <c r="B20718" s="13">
        <v>0.10390000000000001</v>
      </c>
      <c r="C20718">
        <f t="shared" si="323"/>
        <v>311700</v>
      </c>
      <c r="D20718" s="11">
        <v>35836</v>
      </c>
    </row>
    <row r="20719" spans="1:4" x14ac:dyDescent="0.2">
      <c r="A20719">
        <v>3100000</v>
      </c>
      <c r="B20719" s="13">
        <v>0.1017</v>
      </c>
      <c r="C20719">
        <f t="shared" si="323"/>
        <v>315270</v>
      </c>
      <c r="D20719" s="11">
        <v>35836</v>
      </c>
    </row>
    <row r="20720" spans="1:4" x14ac:dyDescent="0.2">
      <c r="A20720">
        <v>1240000</v>
      </c>
      <c r="B20720" s="13">
        <v>8.7100000000000011E-2</v>
      </c>
      <c r="C20720">
        <f t="shared" si="323"/>
        <v>108004.00000000001</v>
      </c>
      <c r="D20720" s="11">
        <v>35836</v>
      </c>
    </row>
    <row r="20721" spans="1:4" x14ac:dyDescent="0.2">
      <c r="A20721">
        <v>500000</v>
      </c>
      <c r="B20721" s="13">
        <v>8.1999999999999906E-2</v>
      </c>
      <c r="C20721">
        <f t="shared" si="323"/>
        <v>40999.999999999956</v>
      </c>
      <c r="D20721" s="11">
        <v>35836</v>
      </c>
    </row>
    <row r="20722" spans="1:4" x14ac:dyDescent="0.2">
      <c r="A20722">
        <v>1300000</v>
      </c>
      <c r="B20722" s="13">
        <v>8.1899999999999903E-2</v>
      </c>
      <c r="C20722">
        <f t="shared" si="323"/>
        <v>106469.99999999987</v>
      </c>
      <c r="D20722" s="11">
        <v>35836</v>
      </c>
    </row>
    <row r="20723" spans="1:4" x14ac:dyDescent="0.2">
      <c r="A20723">
        <v>300000</v>
      </c>
      <c r="B20723" s="13">
        <v>7.9399999999999998E-2</v>
      </c>
      <c r="C20723">
        <f t="shared" si="323"/>
        <v>23820</v>
      </c>
      <c r="D20723" s="11">
        <v>35836</v>
      </c>
    </row>
    <row r="20724" spans="1:4" x14ac:dyDescent="0.2">
      <c r="A20724">
        <v>840000</v>
      </c>
      <c r="B20724" s="13">
        <v>6.4699999999999896E-2</v>
      </c>
      <c r="C20724">
        <f t="shared" si="323"/>
        <v>54347.999999999913</v>
      </c>
      <c r="D20724" s="11">
        <v>35836</v>
      </c>
    </row>
    <row r="20725" spans="1:4" x14ac:dyDescent="0.2">
      <c r="A20725">
        <v>640000</v>
      </c>
      <c r="B20725" s="13">
        <v>6.1299999999999903E-2</v>
      </c>
      <c r="C20725">
        <f t="shared" si="323"/>
        <v>39231.999999999935</v>
      </c>
      <c r="D20725" s="11">
        <v>35836</v>
      </c>
    </row>
    <row r="20726" spans="1:4" x14ac:dyDescent="0.2">
      <c r="A20726">
        <v>1935000</v>
      </c>
      <c r="B20726" s="13">
        <v>0.1119</v>
      </c>
      <c r="C20726">
        <f t="shared" si="323"/>
        <v>216526.5</v>
      </c>
      <c r="D20726" s="11">
        <v>35837</v>
      </c>
    </row>
    <row r="20727" spans="1:4" x14ac:dyDescent="0.2">
      <c r="A20727">
        <v>750000</v>
      </c>
      <c r="B20727" s="13">
        <v>0.10580000000000001</v>
      </c>
      <c r="C20727">
        <f t="shared" si="323"/>
        <v>79350</v>
      </c>
      <c r="D20727" s="11">
        <v>35837</v>
      </c>
    </row>
    <row r="20728" spans="1:4" x14ac:dyDescent="0.2">
      <c r="A20728">
        <v>538500</v>
      </c>
      <c r="B20728" s="13">
        <v>9.2200000000000004E-2</v>
      </c>
      <c r="C20728">
        <f t="shared" si="323"/>
        <v>49649.700000000004</v>
      </c>
      <c r="D20728" s="11">
        <v>35837</v>
      </c>
    </row>
    <row r="20729" spans="1:4" x14ac:dyDescent="0.2">
      <c r="A20729">
        <v>330000</v>
      </c>
      <c r="B20729" s="13">
        <v>7.980000000000001E-2</v>
      </c>
      <c r="C20729">
        <f t="shared" si="323"/>
        <v>26334.000000000004</v>
      </c>
      <c r="D20729" s="11">
        <v>35837</v>
      </c>
    </row>
    <row r="20730" spans="1:4" x14ac:dyDescent="0.2">
      <c r="A20730">
        <v>542395</v>
      </c>
      <c r="B20730" s="13">
        <v>9.5999999999999905E-2</v>
      </c>
      <c r="C20730">
        <f t="shared" si="323"/>
        <v>52069.919999999947</v>
      </c>
      <c r="D20730" s="11">
        <v>35838</v>
      </c>
    </row>
    <row r="20731" spans="1:4" x14ac:dyDescent="0.2">
      <c r="A20731">
        <v>1360000</v>
      </c>
      <c r="B20731" s="13">
        <v>9.3100000000000002E-2</v>
      </c>
      <c r="C20731">
        <f t="shared" si="323"/>
        <v>126616</v>
      </c>
      <c r="D20731" s="11">
        <v>35838</v>
      </c>
    </row>
    <row r="20732" spans="1:4" x14ac:dyDescent="0.2">
      <c r="A20732">
        <v>1700000</v>
      </c>
      <c r="B20732" s="13">
        <v>8.4600000000000009E-2</v>
      </c>
      <c r="C20732">
        <f t="shared" si="323"/>
        <v>143820</v>
      </c>
      <c r="D20732" s="11">
        <v>35838</v>
      </c>
    </row>
    <row r="20733" spans="1:4" x14ac:dyDescent="0.2">
      <c r="A20733">
        <v>490000</v>
      </c>
      <c r="B20733" s="13">
        <v>9.0899999999999898E-2</v>
      </c>
      <c r="C20733">
        <f t="shared" si="323"/>
        <v>44540.999999999949</v>
      </c>
      <c r="D20733" s="11">
        <v>35839</v>
      </c>
    </row>
    <row r="20734" spans="1:4" x14ac:dyDescent="0.2">
      <c r="A20734">
        <v>3350000</v>
      </c>
      <c r="B20734" s="13">
        <v>8.6500000000000007E-2</v>
      </c>
      <c r="C20734">
        <f t="shared" si="323"/>
        <v>289775</v>
      </c>
      <c r="D20734" s="11">
        <v>35839</v>
      </c>
    </row>
    <row r="20735" spans="1:4" x14ac:dyDescent="0.2">
      <c r="A20735">
        <v>510000</v>
      </c>
      <c r="B20735" s="13">
        <v>7.3200000000000001E-2</v>
      </c>
      <c r="C20735">
        <f t="shared" si="323"/>
        <v>37332</v>
      </c>
      <c r="D20735" s="11">
        <v>35839</v>
      </c>
    </row>
    <row r="20736" spans="1:4" x14ac:dyDescent="0.2">
      <c r="A20736">
        <v>4600000</v>
      </c>
      <c r="B20736" s="13">
        <v>0.1069</v>
      </c>
      <c r="C20736">
        <f t="shared" si="323"/>
        <v>491740</v>
      </c>
      <c r="D20736" s="11">
        <v>35844</v>
      </c>
    </row>
    <row r="20737" spans="1:4" x14ac:dyDescent="0.2">
      <c r="A20737">
        <v>672120</v>
      </c>
      <c r="B20737" s="13">
        <v>0.106099999999999</v>
      </c>
      <c r="C20737">
        <f t="shared" si="323"/>
        <v>71311.931999999331</v>
      </c>
      <c r="D20737" s="11">
        <v>35844</v>
      </c>
    </row>
    <row r="20738" spans="1:4" x14ac:dyDescent="0.2">
      <c r="A20738">
        <v>495000</v>
      </c>
      <c r="B20738" s="13">
        <v>9.8000000000000004E-2</v>
      </c>
      <c r="C20738">
        <f t="shared" ref="C20738:C20801" si="324">A20738*B20738</f>
        <v>48510</v>
      </c>
      <c r="D20738" s="11">
        <v>35844</v>
      </c>
    </row>
    <row r="20739" spans="1:4" x14ac:dyDescent="0.2">
      <c r="A20739">
        <v>577000</v>
      </c>
      <c r="B20739" s="13">
        <v>9.6500000000000002E-2</v>
      </c>
      <c r="C20739">
        <f t="shared" si="324"/>
        <v>55680.5</v>
      </c>
      <c r="D20739" s="11">
        <v>35844</v>
      </c>
    </row>
    <row r="20740" spans="1:4" x14ac:dyDescent="0.2">
      <c r="A20740">
        <v>4850000</v>
      </c>
      <c r="B20740" s="13">
        <v>9.5000000000000001E-2</v>
      </c>
      <c r="C20740">
        <f t="shared" si="324"/>
        <v>460750</v>
      </c>
      <c r="D20740" s="11">
        <v>35844</v>
      </c>
    </row>
    <row r="20741" spans="1:4" x14ac:dyDescent="0.2">
      <c r="A20741">
        <v>1788000</v>
      </c>
      <c r="B20741" s="13">
        <v>7.7599999999999905E-2</v>
      </c>
      <c r="C20741">
        <f t="shared" si="324"/>
        <v>138748.79999999984</v>
      </c>
      <c r="D20741" s="11">
        <v>35844</v>
      </c>
    </row>
    <row r="20742" spans="1:4" x14ac:dyDescent="0.2">
      <c r="A20742">
        <v>285000</v>
      </c>
      <c r="B20742" s="13">
        <v>0.115299999999999</v>
      </c>
      <c r="C20742">
        <f t="shared" si="324"/>
        <v>32860.499999999716</v>
      </c>
      <c r="D20742" s="11">
        <v>35845</v>
      </c>
    </row>
    <row r="20743" spans="1:4" x14ac:dyDescent="0.2">
      <c r="A20743">
        <v>1600000</v>
      </c>
      <c r="B20743" s="13">
        <v>9.6300000000000011E-2</v>
      </c>
      <c r="C20743">
        <f t="shared" si="324"/>
        <v>154080.00000000003</v>
      </c>
      <c r="D20743" s="11">
        <v>35845</v>
      </c>
    </row>
    <row r="20744" spans="1:4" x14ac:dyDescent="0.2">
      <c r="A20744">
        <v>530000</v>
      </c>
      <c r="B20744" s="13">
        <v>9.4299999999999912E-2</v>
      </c>
      <c r="C20744">
        <f t="shared" si="324"/>
        <v>49978.999999999956</v>
      </c>
      <c r="D20744" s="11">
        <v>35845</v>
      </c>
    </row>
    <row r="20745" spans="1:4" x14ac:dyDescent="0.2">
      <c r="A20745">
        <v>1425000</v>
      </c>
      <c r="B20745" s="13">
        <v>7.8200000000000006E-2</v>
      </c>
      <c r="C20745">
        <f t="shared" si="324"/>
        <v>111435.00000000001</v>
      </c>
      <c r="D20745" s="11">
        <v>35845</v>
      </c>
    </row>
    <row r="20746" spans="1:4" x14ac:dyDescent="0.2">
      <c r="A20746">
        <v>317000</v>
      </c>
      <c r="B20746" s="13">
        <v>7.0999999999999897E-2</v>
      </c>
      <c r="C20746">
        <f t="shared" si="324"/>
        <v>22506.999999999967</v>
      </c>
      <c r="D20746" s="11">
        <v>35845</v>
      </c>
    </row>
    <row r="20747" spans="1:4" x14ac:dyDescent="0.2">
      <c r="A20747">
        <v>1000000</v>
      </c>
      <c r="B20747" s="13">
        <v>0.10580000000000001</v>
      </c>
      <c r="C20747">
        <f t="shared" si="324"/>
        <v>105800</v>
      </c>
      <c r="D20747" s="11">
        <v>35846</v>
      </c>
    </row>
    <row r="20748" spans="1:4" x14ac:dyDescent="0.2">
      <c r="A20748">
        <v>311216</v>
      </c>
      <c r="B20748" s="13">
        <v>9.0700000000000003E-2</v>
      </c>
      <c r="C20748">
        <f t="shared" si="324"/>
        <v>28227.2912</v>
      </c>
      <c r="D20748" s="11">
        <v>35846</v>
      </c>
    </row>
    <row r="20749" spans="1:4" x14ac:dyDescent="0.2">
      <c r="A20749">
        <v>2950000</v>
      </c>
      <c r="B20749" s="13">
        <v>8.8100000000000012E-2</v>
      </c>
      <c r="C20749">
        <f t="shared" si="324"/>
        <v>259895.00000000003</v>
      </c>
      <c r="D20749" s="11">
        <v>35846</v>
      </c>
    </row>
    <row r="20750" spans="1:4" x14ac:dyDescent="0.2">
      <c r="A20750">
        <v>400000</v>
      </c>
      <c r="B20750" s="13">
        <v>8.2299999999999998E-2</v>
      </c>
      <c r="C20750">
        <f t="shared" si="324"/>
        <v>32920</v>
      </c>
      <c r="D20750" s="11">
        <v>35846</v>
      </c>
    </row>
    <row r="20751" spans="1:4" x14ac:dyDescent="0.2">
      <c r="A20751">
        <v>362500</v>
      </c>
      <c r="B20751" s="13">
        <v>0.1343</v>
      </c>
      <c r="C20751">
        <f t="shared" si="324"/>
        <v>48683.75</v>
      </c>
      <c r="D20751" s="11">
        <v>35849</v>
      </c>
    </row>
    <row r="20752" spans="1:4" x14ac:dyDescent="0.2">
      <c r="A20752">
        <v>362500</v>
      </c>
      <c r="B20752" s="13">
        <v>0.12230000000000001</v>
      </c>
      <c r="C20752">
        <f t="shared" si="324"/>
        <v>44333.75</v>
      </c>
      <c r="D20752" s="11">
        <v>35849</v>
      </c>
    </row>
    <row r="20753" spans="1:4" x14ac:dyDescent="0.2">
      <c r="A20753">
        <v>375000</v>
      </c>
      <c r="B20753" s="13">
        <v>0.1166</v>
      </c>
      <c r="C20753">
        <f t="shared" si="324"/>
        <v>43725</v>
      </c>
      <c r="D20753" s="11">
        <v>35849</v>
      </c>
    </row>
    <row r="20754" spans="1:4" x14ac:dyDescent="0.2">
      <c r="A20754">
        <v>1968000</v>
      </c>
      <c r="B20754" s="13">
        <v>0.11310000000000001</v>
      </c>
      <c r="C20754">
        <f t="shared" si="324"/>
        <v>222580.80000000002</v>
      </c>
      <c r="D20754" s="11">
        <v>35850</v>
      </c>
    </row>
    <row r="20755" spans="1:4" x14ac:dyDescent="0.2">
      <c r="A20755">
        <v>745000</v>
      </c>
      <c r="B20755" s="13">
        <v>0.11210000000000001</v>
      </c>
      <c r="C20755">
        <f t="shared" si="324"/>
        <v>83514.5</v>
      </c>
      <c r="D20755" s="11">
        <v>35850</v>
      </c>
    </row>
    <row r="20756" spans="1:4" x14ac:dyDescent="0.2">
      <c r="A20756">
        <v>350000</v>
      </c>
      <c r="B20756" s="13">
        <v>9.7500000000000003E-2</v>
      </c>
      <c r="C20756">
        <f t="shared" si="324"/>
        <v>34125</v>
      </c>
      <c r="D20756" s="11">
        <v>35850</v>
      </c>
    </row>
    <row r="20757" spans="1:4" x14ac:dyDescent="0.2">
      <c r="A20757">
        <v>530000</v>
      </c>
      <c r="B20757" s="13">
        <v>9.3399999999999886E-2</v>
      </c>
      <c r="C20757">
        <f t="shared" si="324"/>
        <v>49501.999999999942</v>
      </c>
      <c r="D20757" s="11">
        <v>35850</v>
      </c>
    </row>
    <row r="20758" spans="1:4" x14ac:dyDescent="0.2">
      <c r="A20758">
        <v>520000</v>
      </c>
      <c r="B20758" s="13">
        <v>7.7999999999999903E-2</v>
      </c>
      <c r="C20758">
        <f t="shared" si="324"/>
        <v>40559.999999999949</v>
      </c>
      <c r="D20758" s="11">
        <v>35850</v>
      </c>
    </row>
    <row r="20759" spans="1:4" x14ac:dyDescent="0.2">
      <c r="A20759">
        <v>550000</v>
      </c>
      <c r="B20759" s="13">
        <v>6.6500000000000004E-2</v>
      </c>
      <c r="C20759">
        <f t="shared" si="324"/>
        <v>36575</v>
      </c>
      <c r="D20759" s="11">
        <v>35850</v>
      </c>
    </row>
    <row r="20760" spans="1:4" x14ac:dyDescent="0.2">
      <c r="A20760">
        <v>1325000</v>
      </c>
      <c r="B20760" s="13">
        <v>6.5799999999999997E-2</v>
      </c>
      <c r="C20760">
        <f t="shared" si="324"/>
        <v>87185</v>
      </c>
      <c r="D20760" s="11">
        <v>35850</v>
      </c>
    </row>
    <row r="20761" spans="1:4" x14ac:dyDescent="0.2">
      <c r="A20761">
        <v>745000</v>
      </c>
      <c r="B20761" s="13">
        <v>5.7599999999999901E-2</v>
      </c>
      <c r="C20761">
        <f t="shared" si="324"/>
        <v>42911.999999999927</v>
      </c>
      <c r="D20761" s="11">
        <v>35850</v>
      </c>
    </row>
    <row r="20762" spans="1:4" x14ac:dyDescent="0.2">
      <c r="A20762">
        <v>290000</v>
      </c>
      <c r="B20762" s="13">
        <v>4.0399999999999998E-2</v>
      </c>
      <c r="C20762">
        <f t="shared" si="324"/>
        <v>11716</v>
      </c>
      <c r="D20762" s="11">
        <v>35850</v>
      </c>
    </row>
    <row r="20763" spans="1:4" x14ac:dyDescent="0.2">
      <c r="A20763">
        <v>5000000</v>
      </c>
      <c r="B20763" s="13">
        <v>0.1176</v>
      </c>
      <c r="C20763">
        <f t="shared" si="324"/>
        <v>588000</v>
      </c>
      <c r="D20763" s="11">
        <v>35851</v>
      </c>
    </row>
    <row r="20764" spans="1:4" x14ac:dyDescent="0.2">
      <c r="A20764">
        <v>915000</v>
      </c>
      <c r="B20764" s="13">
        <v>9.7899999999999904E-2</v>
      </c>
      <c r="C20764">
        <f t="shared" si="324"/>
        <v>89578.499999999913</v>
      </c>
      <c r="D20764" s="11">
        <v>35851</v>
      </c>
    </row>
    <row r="20765" spans="1:4" x14ac:dyDescent="0.2">
      <c r="A20765">
        <v>340000</v>
      </c>
      <c r="B20765" s="13">
        <v>9.2699999999999907E-2</v>
      </c>
      <c r="C20765">
        <f t="shared" si="324"/>
        <v>31517.999999999967</v>
      </c>
      <c r="D20765" s="11">
        <v>35851</v>
      </c>
    </row>
    <row r="20766" spans="1:4" x14ac:dyDescent="0.2">
      <c r="A20766">
        <v>1000000</v>
      </c>
      <c r="B20766" s="13">
        <v>8.3000000000000004E-2</v>
      </c>
      <c r="C20766">
        <f t="shared" si="324"/>
        <v>83000</v>
      </c>
      <c r="D20766" s="11">
        <v>35851</v>
      </c>
    </row>
    <row r="20767" spans="1:4" x14ac:dyDescent="0.2">
      <c r="A20767">
        <v>685000</v>
      </c>
      <c r="B20767" s="13">
        <v>0.11349999999999999</v>
      </c>
      <c r="C20767">
        <f t="shared" si="324"/>
        <v>77747.5</v>
      </c>
      <c r="D20767" s="11">
        <v>35852</v>
      </c>
    </row>
    <row r="20768" spans="1:4" x14ac:dyDescent="0.2">
      <c r="A20768">
        <v>2125000</v>
      </c>
      <c r="B20768" s="13">
        <v>0.1109</v>
      </c>
      <c r="C20768">
        <f t="shared" si="324"/>
        <v>235662.5</v>
      </c>
      <c r="D20768" s="11">
        <v>35852</v>
      </c>
    </row>
    <row r="20769" spans="1:4" x14ac:dyDescent="0.2">
      <c r="A20769">
        <v>1275000</v>
      </c>
      <c r="B20769" s="13">
        <v>0.10490000000000001</v>
      </c>
      <c r="C20769">
        <f t="shared" si="324"/>
        <v>133747.5</v>
      </c>
      <c r="D20769" s="11">
        <v>35852</v>
      </c>
    </row>
    <row r="20770" spans="1:4" x14ac:dyDescent="0.2">
      <c r="A20770">
        <v>305000</v>
      </c>
      <c r="B20770" s="13">
        <v>9.5500000000000002E-2</v>
      </c>
      <c r="C20770">
        <f t="shared" si="324"/>
        <v>29127.5</v>
      </c>
      <c r="D20770" s="11">
        <v>35852</v>
      </c>
    </row>
    <row r="20771" spans="1:4" x14ac:dyDescent="0.2">
      <c r="A20771">
        <v>760000</v>
      </c>
      <c r="B20771" s="13">
        <v>7.9699999999999896E-2</v>
      </c>
      <c r="C20771">
        <f t="shared" si="324"/>
        <v>60571.99999999992</v>
      </c>
      <c r="D20771" s="11">
        <v>35852</v>
      </c>
    </row>
    <row r="20772" spans="1:4" x14ac:dyDescent="0.2">
      <c r="A20772">
        <v>625000</v>
      </c>
      <c r="B20772" s="13">
        <v>7.2800000000000004E-2</v>
      </c>
      <c r="C20772">
        <f t="shared" si="324"/>
        <v>45500</v>
      </c>
      <c r="D20772" s="11">
        <v>35852</v>
      </c>
    </row>
    <row r="20773" spans="1:4" x14ac:dyDescent="0.2">
      <c r="A20773">
        <v>450000</v>
      </c>
      <c r="B20773" s="13">
        <v>0.12820000000000001</v>
      </c>
      <c r="C20773">
        <f t="shared" si="324"/>
        <v>57690.000000000007</v>
      </c>
      <c r="D20773" s="11">
        <v>35853</v>
      </c>
    </row>
    <row r="20774" spans="1:4" x14ac:dyDescent="0.2">
      <c r="A20774">
        <v>500000</v>
      </c>
      <c r="B20774" s="13">
        <v>0.11810000000000001</v>
      </c>
      <c r="C20774">
        <f t="shared" si="324"/>
        <v>59050.000000000007</v>
      </c>
      <c r="D20774" s="11">
        <v>35853</v>
      </c>
    </row>
    <row r="20775" spans="1:4" x14ac:dyDescent="0.2">
      <c r="A20775">
        <v>240000</v>
      </c>
      <c r="B20775" s="13">
        <v>0.1177</v>
      </c>
      <c r="C20775">
        <f t="shared" si="324"/>
        <v>28248</v>
      </c>
      <c r="D20775" s="11">
        <v>35853</v>
      </c>
    </row>
    <row r="20776" spans="1:4" x14ac:dyDescent="0.2">
      <c r="A20776">
        <v>330000</v>
      </c>
      <c r="B20776" s="13">
        <v>0.11710000000000001</v>
      </c>
      <c r="C20776">
        <f t="shared" si="324"/>
        <v>38643</v>
      </c>
      <c r="D20776" s="11">
        <v>35853</v>
      </c>
    </row>
    <row r="20777" spans="1:4" x14ac:dyDescent="0.2">
      <c r="A20777">
        <v>660000</v>
      </c>
      <c r="B20777" s="13">
        <v>0.1167</v>
      </c>
      <c r="C20777">
        <f t="shared" si="324"/>
        <v>77022</v>
      </c>
      <c r="D20777" s="11">
        <v>35853</v>
      </c>
    </row>
    <row r="20778" spans="1:4" x14ac:dyDescent="0.2">
      <c r="A20778">
        <v>490000</v>
      </c>
      <c r="B20778" s="13">
        <v>0.11310000000000001</v>
      </c>
      <c r="C20778">
        <f t="shared" si="324"/>
        <v>55419</v>
      </c>
      <c r="D20778" s="11">
        <v>35853</v>
      </c>
    </row>
    <row r="20779" spans="1:4" x14ac:dyDescent="0.2">
      <c r="A20779">
        <v>670000</v>
      </c>
      <c r="B20779" s="13">
        <v>0.1101</v>
      </c>
      <c r="C20779">
        <f t="shared" si="324"/>
        <v>73767</v>
      </c>
      <c r="D20779" s="11">
        <v>35853</v>
      </c>
    </row>
    <row r="20780" spans="1:4" x14ac:dyDescent="0.2">
      <c r="A20780">
        <v>280000</v>
      </c>
      <c r="B20780" s="13">
        <v>0.1099</v>
      </c>
      <c r="C20780">
        <f t="shared" si="324"/>
        <v>30772</v>
      </c>
      <c r="D20780" s="11">
        <v>35853</v>
      </c>
    </row>
    <row r="20781" spans="1:4" x14ac:dyDescent="0.2">
      <c r="A20781">
        <v>290000</v>
      </c>
      <c r="B20781" s="13">
        <v>0.10800000000000001</v>
      </c>
      <c r="C20781">
        <f t="shared" si="324"/>
        <v>31320.000000000004</v>
      </c>
      <c r="D20781" s="11">
        <v>35853</v>
      </c>
    </row>
    <row r="20782" spans="1:4" x14ac:dyDescent="0.2">
      <c r="A20782">
        <v>412000</v>
      </c>
      <c r="B20782" s="13">
        <v>0.1075</v>
      </c>
      <c r="C20782">
        <f t="shared" si="324"/>
        <v>44290</v>
      </c>
      <c r="D20782" s="11">
        <v>35853</v>
      </c>
    </row>
    <row r="20783" spans="1:4" x14ac:dyDescent="0.2">
      <c r="A20783">
        <v>375000</v>
      </c>
      <c r="B20783" s="13">
        <v>0.1065</v>
      </c>
      <c r="C20783">
        <f t="shared" si="324"/>
        <v>39937.5</v>
      </c>
      <c r="D20783" s="11">
        <v>35853</v>
      </c>
    </row>
    <row r="20784" spans="1:4" x14ac:dyDescent="0.2">
      <c r="A20784">
        <v>315000</v>
      </c>
      <c r="B20784" s="13">
        <v>0.10050000000000001</v>
      </c>
      <c r="C20784">
        <f t="shared" si="324"/>
        <v>31657.500000000004</v>
      </c>
      <c r="D20784" s="11">
        <v>35853</v>
      </c>
    </row>
    <row r="20785" spans="1:4" x14ac:dyDescent="0.2">
      <c r="A20785">
        <v>375000</v>
      </c>
      <c r="B20785" s="13">
        <v>9.6300000000000011E-2</v>
      </c>
      <c r="C20785">
        <f t="shared" si="324"/>
        <v>36112.500000000007</v>
      </c>
      <c r="D20785" s="11">
        <v>35853</v>
      </c>
    </row>
    <row r="20786" spans="1:4" x14ac:dyDescent="0.2">
      <c r="A20786">
        <v>780000</v>
      </c>
      <c r="B20786" s="13">
        <v>9.3599999999999905E-2</v>
      </c>
      <c r="C20786">
        <f t="shared" si="324"/>
        <v>73007.999999999927</v>
      </c>
      <c r="D20786" s="11">
        <v>35853</v>
      </c>
    </row>
    <row r="20787" spans="1:4" x14ac:dyDescent="0.2">
      <c r="A20787">
        <v>4100000</v>
      </c>
      <c r="B20787" s="13">
        <v>8.2299999999999998E-2</v>
      </c>
      <c r="C20787">
        <f t="shared" si="324"/>
        <v>337430</v>
      </c>
      <c r="D20787" s="11">
        <v>35853</v>
      </c>
    </row>
    <row r="20788" spans="1:4" x14ac:dyDescent="0.2">
      <c r="A20788">
        <v>930000</v>
      </c>
      <c r="B20788" s="13">
        <v>8.1199999999999897E-2</v>
      </c>
      <c r="C20788">
        <f t="shared" si="324"/>
        <v>75515.999999999898</v>
      </c>
      <c r="D20788" s="11">
        <v>35853</v>
      </c>
    </row>
    <row r="20789" spans="1:4" x14ac:dyDescent="0.2">
      <c r="A20789">
        <v>650000</v>
      </c>
      <c r="B20789" s="13">
        <v>6.2800000000000009E-2</v>
      </c>
      <c r="C20789">
        <f t="shared" si="324"/>
        <v>40820.000000000007</v>
      </c>
      <c r="D20789" s="11">
        <v>35853</v>
      </c>
    </row>
    <row r="20790" spans="1:4" x14ac:dyDescent="0.2">
      <c r="A20790">
        <v>480000</v>
      </c>
      <c r="B20790" s="13">
        <v>0.14429999999999998</v>
      </c>
      <c r="C20790">
        <f t="shared" si="324"/>
        <v>69263.999999999985</v>
      </c>
      <c r="D20790" s="11">
        <v>35856</v>
      </c>
    </row>
    <row r="20791" spans="1:4" x14ac:dyDescent="0.2">
      <c r="A20791">
        <v>360000</v>
      </c>
      <c r="B20791" s="13">
        <v>6.5999999999999892E-2</v>
      </c>
      <c r="C20791">
        <f t="shared" si="324"/>
        <v>23759.99999999996</v>
      </c>
      <c r="D20791" s="11">
        <v>35856</v>
      </c>
    </row>
    <row r="20792" spans="1:4" x14ac:dyDescent="0.2">
      <c r="A20792">
        <v>550000</v>
      </c>
      <c r="B20792" s="13">
        <v>9.6300000000000011E-2</v>
      </c>
      <c r="C20792">
        <f t="shared" si="324"/>
        <v>52965.000000000007</v>
      </c>
      <c r="D20792" s="11">
        <v>35857</v>
      </c>
    </row>
    <row r="20793" spans="1:4" x14ac:dyDescent="0.2">
      <c r="A20793">
        <v>434500</v>
      </c>
      <c r="B20793" s="13">
        <v>9.2100000000000015E-2</v>
      </c>
      <c r="C20793">
        <f t="shared" si="324"/>
        <v>40017.450000000004</v>
      </c>
      <c r="D20793" s="11">
        <v>35857</v>
      </c>
    </row>
    <row r="20794" spans="1:4" x14ac:dyDescent="0.2">
      <c r="A20794">
        <v>576000</v>
      </c>
      <c r="B20794" s="13">
        <v>8.4499999999999909E-2</v>
      </c>
      <c r="C20794">
        <f t="shared" si="324"/>
        <v>48671.999999999949</v>
      </c>
      <c r="D20794" s="11">
        <v>35857</v>
      </c>
    </row>
    <row r="20795" spans="1:4" x14ac:dyDescent="0.2">
      <c r="A20795">
        <v>849000</v>
      </c>
      <c r="B20795" s="13">
        <v>7.7100000000000002E-2</v>
      </c>
      <c r="C20795">
        <f t="shared" si="324"/>
        <v>65457.9</v>
      </c>
      <c r="D20795" s="11">
        <v>35857</v>
      </c>
    </row>
    <row r="20796" spans="1:4" x14ac:dyDescent="0.2">
      <c r="A20796">
        <v>270000</v>
      </c>
      <c r="B20796" s="13">
        <v>0.14400000000000002</v>
      </c>
      <c r="C20796">
        <f t="shared" si="324"/>
        <v>38880.000000000007</v>
      </c>
      <c r="D20796" s="11">
        <v>35858</v>
      </c>
    </row>
    <row r="20797" spans="1:4" x14ac:dyDescent="0.2">
      <c r="A20797">
        <v>500000</v>
      </c>
      <c r="B20797" s="13">
        <v>0.1368</v>
      </c>
      <c r="C20797">
        <f t="shared" si="324"/>
        <v>68400</v>
      </c>
      <c r="D20797" s="11">
        <v>35858</v>
      </c>
    </row>
    <row r="20798" spans="1:4" x14ac:dyDescent="0.2">
      <c r="A20798">
        <v>524500</v>
      </c>
      <c r="B20798" s="13">
        <v>0.12089999999999999</v>
      </c>
      <c r="C20798">
        <f t="shared" si="324"/>
        <v>63412.049999999996</v>
      </c>
      <c r="D20798" s="11">
        <v>35858</v>
      </c>
    </row>
    <row r="20799" spans="1:4" x14ac:dyDescent="0.2">
      <c r="A20799">
        <v>900000</v>
      </c>
      <c r="B20799" s="13">
        <v>0.11720000000000001</v>
      </c>
      <c r="C20799">
        <f t="shared" si="324"/>
        <v>105480.00000000001</v>
      </c>
      <c r="D20799" s="11">
        <v>35859</v>
      </c>
    </row>
    <row r="20800" spans="1:4" x14ac:dyDescent="0.2">
      <c r="A20800">
        <v>318000</v>
      </c>
      <c r="B20800" s="13">
        <v>0.106999999999999</v>
      </c>
      <c r="C20800">
        <f t="shared" si="324"/>
        <v>34025.99999999968</v>
      </c>
      <c r="D20800" s="11">
        <v>35859</v>
      </c>
    </row>
    <row r="20801" spans="1:4" x14ac:dyDescent="0.2">
      <c r="A20801">
        <v>567500</v>
      </c>
      <c r="B20801" s="13">
        <v>0.1056</v>
      </c>
      <c r="C20801">
        <f t="shared" si="324"/>
        <v>59928</v>
      </c>
      <c r="D20801" s="11">
        <v>35859</v>
      </c>
    </row>
    <row r="20802" spans="1:4" x14ac:dyDescent="0.2">
      <c r="A20802">
        <v>1301500</v>
      </c>
      <c r="B20802" s="13">
        <v>7.7599999999999905E-2</v>
      </c>
      <c r="C20802">
        <f t="shared" ref="C20802:C20865" si="325">A20802*B20802</f>
        <v>100996.39999999988</v>
      </c>
      <c r="D20802" s="11">
        <v>35859</v>
      </c>
    </row>
    <row r="20803" spans="1:4" x14ac:dyDescent="0.2">
      <c r="A20803">
        <v>360000</v>
      </c>
      <c r="B20803" s="13">
        <v>7.7199999999999894E-2</v>
      </c>
      <c r="C20803">
        <f t="shared" si="325"/>
        <v>27791.99999999996</v>
      </c>
      <c r="D20803" s="11">
        <v>35859</v>
      </c>
    </row>
    <row r="20804" spans="1:4" x14ac:dyDescent="0.2">
      <c r="A20804">
        <v>395000</v>
      </c>
      <c r="B20804" s="13">
        <v>0.12659999999999999</v>
      </c>
      <c r="C20804">
        <f t="shared" si="325"/>
        <v>50006.999999999993</v>
      </c>
      <c r="D20804" s="11">
        <v>35860</v>
      </c>
    </row>
    <row r="20805" spans="1:4" x14ac:dyDescent="0.2">
      <c r="A20805">
        <v>744000</v>
      </c>
      <c r="B20805" s="13">
        <v>9.4600000000000004E-2</v>
      </c>
      <c r="C20805">
        <f t="shared" si="325"/>
        <v>70382.400000000009</v>
      </c>
      <c r="D20805" s="11">
        <v>35860</v>
      </c>
    </row>
    <row r="20806" spans="1:4" x14ac:dyDescent="0.2">
      <c r="A20806">
        <v>1176000</v>
      </c>
      <c r="B20806" s="13">
        <v>8.6599999999999996E-2</v>
      </c>
      <c r="C20806">
        <f t="shared" si="325"/>
        <v>101841.59999999999</v>
      </c>
      <c r="D20806" s="11">
        <v>35860</v>
      </c>
    </row>
    <row r="20807" spans="1:4" x14ac:dyDescent="0.2">
      <c r="A20807">
        <v>650000</v>
      </c>
      <c r="B20807" s="13">
        <v>8.5099999999999898E-2</v>
      </c>
      <c r="C20807">
        <f t="shared" si="325"/>
        <v>55314.999999999935</v>
      </c>
      <c r="D20807" s="11">
        <v>35860</v>
      </c>
    </row>
    <row r="20808" spans="1:4" x14ac:dyDescent="0.2">
      <c r="A20808">
        <v>465000</v>
      </c>
      <c r="B20808" s="13">
        <v>7.9899999999999999E-2</v>
      </c>
      <c r="C20808">
        <f t="shared" si="325"/>
        <v>37153.5</v>
      </c>
      <c r="D20808" s="11">
        <v>35860</v>
      </c>
    </row>
    <row r="20809" spans="1:4" x14ac:dyDescent="0.2">
      <c r="A20809">
        <v>1585000</v>
      </c>
      <c r="B20809" s="13">
        <v>7.5099999999999903E-2</v>
      </c>
      <c r="C20809">
        <f t="shared" si="325"/>
        <v>119033.49999999984</v>
      </c>
      <c r="D20809" s="11">
        <v>35860</v>
      </c>
    </row>
    <row r="20810" spans="1:4" x14ac:dyDescent="0.2">
      <c r="A20810">
        <v>612500</v>
      </c>
      <c r="B20810" s="13">
        <v>7.2499999999999995E-2</v>
      </c>
      <c r="C20810">
        <f t="shared" si="325"/>
        <v>44406.25</v>
      </c>
      <c r="D20810" s="11">
        <v>35860</v>
      </c>
    </row>
    <row r="20811" spans="1:4" x14ac:dyDescent="0.2">
      <c r="A20811">
        <v>1310000</v>
      </c>
      <c r="B20811" s="13">
        <v>7.1399999999999894E-2</v>
      </c>
      <c r="C20811">
        <f t="shared" si="325"/>
        <v>93533.999999999854</v>
      </c>
      <c r="D20811" s="11">
        <v>35860</v>
      </c>
    </row>
    <row r="20812" spans="1:4" x14ac:dyDescent="0.2">
      <c r="A20812">
        <v>535000</v>
      </c>
      <c r="B20812" s="13">
        <v>6.4100000000000004E-2</v>
      </c>
      <c r="C20812">
        <f t="shared" si="325"/>
        <v>34293.5</v>
      </c>
      <c r="D20812" s="11">
        <v>35860</v>
      </c>
    </row>
    <row r="20813" spans="1:4" x14ac:dyDescent="0.2">
      <c r="A20813">
        <v>642000</v>
      </c>
      <c r="B20813" s="13">
        <v>4.5499999999999902E-2</v>
      </c>
      <c r="C20813">
        <f t="shared" si="325"/>
        <v>29210.999999999938</v>
      </c>
      <c r="D20813" s="11">
        <v>35860</v>
      </c>
    </row>
    <row r="20814" spans="1:4" x14ac:dyDescent="0.2">
      <c r="A20814">
        <v>348500</v>
      </c>
      <c r="B20814" s="13">
        <v>0.11310000000000001</v>
      </c>
      <c r="C20814">
        <f t="shared" si="325"/>
        <v>39415.35</v>
      </c>
      <c r="D20814" s="11">
        <v>35863</v>
      </c>
    </row>
    <row r="20815" spans="1:4" x14ac:dyDescent="0.2">
      <c r="A20815">
        <v>830000</v>
      </c>
      <c r="B20815" s="13">
        <v>0.12140000000000001</v>
      </c>
      <c r="C20815">
        <f t="shared" si="325"/>
        <v>100762</v>
      </c>
      <c r="D20815" s="11">
        <v>35864</v>
      </c>
    </row>
    <row r="20816" spans="1:4" x14ac:dyDescent="0.2">
      <c r="A20816">
        <v>640000</v>
      </c>
      <c r="B20816" s="13">
        <v>0.11320000000000001</v>
      </c>
      <c r="C20816">
        <f t="shared" si="325"/>
        <v>72448</v>
      </c>
      <c r="D20816" s="11">
        <v>35864</v>
      </c>
    </row>
    <row r="20817" spans="1:4" x14ac:dyDescent="0.2">
      <c r="A20817">
        <v>670500</v>
      </c>
      <c r="B20817" s="13">
        <v>0.1094</v>
      </c>
      <c r="C20817">
        <f t="shared" si="325"/>
        <v>73352.7</v>
      </c>
      <c r="D20817" s="11">
        <v>35864</v>
      </c>
    </row>
    <row r="20818" spans="1:4" x14ac:dyDescent="0.2">
      <c r="A20818">
        <v>3660000</v>
      </c>
      <c r="B20818" s="13">
        <v>9.7200000000000009E-2</v>
      </c>
      <c r="C20818">
        <f t="shared" si="325"/>
        <v>355752.00000000006</v>
      </c>
      <c r="D20818" s="11">
        <v>35864</v>
      </c>
    </row>
    <row r="20819" spans="1:4" x14ac:dyDescent="0.2">
      <c r="A20819">
        <v>282500</v>
      </c>
      <c r="B20819" s="13">
        <v>8.8100000000000012E-2</v>
      </c>
      <c r="C20819">
        <f t="shared" si="325"/>
        <v>24888.250000000004</v>
      </c>
      <c r="D20819" s="11">
        <v>35864</v>
      </c>
    </row>
    <row r="20820" spans="1:4" x14ac:dyDescent="0.2">
      <c r="A20820">
        <v>282000</v>
      </c>
      <c r="B20820" s="13">
        <v>8.0399999999999902E-2</v>
      </c>
      <c r="C20820">
        <f t="shared" si="325"/>
        <v>22672.799999999974</v>
      </c>
      <c r="D20820" s="11">
        <v>35864</v>
      </c>
    </row>
    <row r="20821" spans="1:4" x14ac:dyDescent="0.2">
      <c r="A20821">
        <v>689500</v>
      </c>
      <c r="B20821" s="13">
        <v>6.8600000000000008E-2</v>
      </c>
      <c r="C20821">
        <f t="shared" si="325"/>
        <v>47299.700000000004</v>
      </c>
      <c r="D20821" s="11">
        <v>35864</v>
      </c>
    </row>
    <row r="20822" spans="1:4" x14ac:dyDescent="0.2">
      <c r="A20822">
        <v>300000</v>
      </c>
      <c r="B20822" s="13">
        <v>0.14050000000000001</v>
      </c>
      <c r="C20822">
        <f t="shared" si="325"/>
        <v>42150.000000000007</v>
      </c>
      <c r="D20822" s="11">
        <v>35865</v>
      </c>
    </row>
    <row r="20823" spans="1:4" x14ac:dyDescent="0.2">
      <c r="A20823">
        <v>205000</v>
      </c>
      <c r="B20823" s="13">
        <v>0.10800000000000001</v>
      </c>
      <c r="C20823">
        <f t="shared" si="325"/>
        <v>22140.000000000004</v>
      </c>
      <c r="D20823" s="11">
        <v>35865</v>
      </c>
    </row>
    <row r="20824" spans="1:4" x14ac:dyDescent="0.2">
      <c r="A20824">
        <v>365000</v>
      </c>
      <c r="B20824" s="13">
        <v>9.8900000000000002E-2</v>
      </c>
      <c r="C20824">
        <f t="shared" si="325"/>
        <v>36098.5</v>
      </c>
      <c r="D20824" s="11">
        <v>35865</v>
      </c>
    </row>
    <row r="20825" spans="1:4" x14ac:dyDescent="0.2">
      <c r="A20825">
        <v>340000</v>
      </c>
      <c r="B20825" s="13">
        <v>8.7599999999999886E-2</v>
      </c>
      <c r="C20825">
        <f t="shared" si="325"/>
        <v>29783.99999999996</v>
      </c>
      <c r="D20825" s="11">
        <v>35865</v>
      </c>
    </row>
    <row r="20826" spans="1:4" x14ac:dyDescent="0.2">
      <c r="A20826">
        <v>1475000</v>
      </c>
      <c r="B20826" s="13">
        <v>8.6999999999999911E-2</v>
      </c>
      <c r="C20826">
        <f t="shared" si="325"/>
        <v>128324.99999999987</v>
      </c>
      <c r="D20826" s="11">
        <v>35865</v>
      </c>
    </row>
    <row r="20827" spans="1:4" x14ac:dyDescent="0.2">
      <c r="A20827">
        <v>1010000</v>
      </c>
      <c r="B20827" s="13">
        <v>6.9800000000000001E-2</v>
      </c>
      <c r="C20827">
        <f t="shared" si="325"/>
        <v>70498</v>
      </c>
      <c r="D20827" s="11">
        <v>35865</v>
      </c>
    </row>
    <row r="20828" spans="1:4" x14ac:dyDescent="0.2">
      <c r="A20828">
        <v>475000</v>
      </c>
      <c r="B20828" s="13">
        <v>0.1074</v>
      </c>
      <c r="C20828">
        <f t="shared" si="325"/>
        <v>51015</v>
      </c>
      <c r="D20828" s="11">
        <v>35866</v>
      </c>
    </row>
    <row r="20829" spans="1:4" x14ac:dyDescent="0.2">
      <c r="A20829">
        <v>5550000</v>
      </c>
      <c r="B20829" s="13">
        <v>6.7400000000000002E-2</v>
      </c>
      <c r="C20829">
        <f t="shared" si="325"/>
        <v>374070</v>
      </c>
      <c r="D20829" s="11">
        <v>35866</v>
      </c>
    </row>
    <row r="20830" spans="1:4" x14ac:dyDescent="0.2">
      <c r="A20830">
        <v>287000</v>
      </c>
      <c r="B20830" s="13">
        <v>0.13800000000000001</v>
      </c>
      <c r="C20830">
        <f t="shared" si="325"/>
        <v>39606</v>
      </c>
      <c r="D20830" s="11">
        <v>35867</v>
      </c>
    </row>
    <row r="20831" spans="1:4" x14ac:dyDescent="0.2">
      <c r="A20831">
        <v>250000</v>
      </c>
      <c r="B20831" s="13">
        <v>0.13239999999999999</v>
      </c>
      <c r="C20831">
        <f t="shared" si="325"/>
        <v>33100</v>
      </c>
      <c r="D20831" s="11">
        <v>35867</v>
      </c>
    </row>
    <row r="20832" spans="1:4" x14ac:dyDescent="0.2">
      <c r="A20832">
        <v>727000</v>
      </c>
      <c r="B20832" s="13">
        <v>0.13009999999999999</v>
      </c>
      <c r="C20832">
        <f t="shared" si="325"/>
        <v>94582.7</v>
      </c>
      <c r="D20832" s="11">
        <v>35867</v>
      </c>
    </row>
    <row r="20833" spans="1:4" x14ac:dyDescent="0.2">
      <c r="A20833">
        <v>265000</v>
      </c>
      <c r="B20833" s="13">
        <v>0.115</v>
      </c>
      <c r="C20833">
        <f t="shared" si="325"/>
        <v>30475</v>
      </c>
      <c r="D20833" s="11">
        <v>35867</v>
      </c>
    </row>
    <row r="20834" spans="1:4" x14ac:dyDescent="0.2">
      <c r="A20834">
        <v>580000</v>
      </c>
      <c r="B20834" s="13">
        <v>0.10830000000000001</v>
      </c>
      <c r="C20834">
        <f t="shared" si="325"/>
        <v>62814.000000000007</v>
      </c>
      <c r="D20834" s="11">
        <v>35867</v>
      </c>
    </row>
    <row r="20835" spans="1:4" x14ac:dyDescent="0.2">
      <c r="A20835">
        <v>289000</v>
      </c>
      <c r="B20835" s="13">
        <v>0.1052</v>
      </c>
      <c r="C20835">
        <f t="shared" si="325"/>
        <v>30402.799999999999</v>
      </c>
      <c r="D20835" s="11">
        <v>35867</v>
      </c>
    </row>
    <row r="20836" spans="1:4" x14ac:dyDescent="0.2">
      <c r="A20836">
        <v>5500000</v>
      </c>
      <c r="B20836" s="13">
        <v>9.2599999999999891E-2</v>
      </c>
      <c r="C20836">
        <f t="shared" si="325"/>
        <v>509299.99999999942</v>
      </c>
      <c r="D20836" s="11">
        <v>35867</v>
      </c>
    </row>
    <row r="20837" spans="1:4" x14ac:dyDescent="0.2">
      <c r="A20837">
        <v>800000</v>
      </c>
      <c r="B20837" s="13">
        <v>9.0399999999999897E-2</v>
      </c>
      <c r="C20837">
        <f t="shared" si="325"/>
        <v>72319.999999999913</v>
      </c>
      <c r="D20837" s="11">
        <v>35867</v>
      </c>
    </row>
    <row r="20838" spans="1:4" x14ac:dyDescent="0.2">
      <c r="A20838">
        <v>745000</v>
      </c>
      <c r="B20838" s="13">
        <v>8.9900000000000008E-2</v>
      </c>
      <c r="C20838">
        <f t="shared" si="325"/>
        <v>66975.5</v>
      </c>
      <c r="D20838" s="11">
        <v>35867</v>
      </c>
    </row>
    <row r="20839" spans="1:4" x14ac:dyDescent="0.2">
      <c r="A20839">
        <v>1100000</v>
      </c>
      <c r="B20839" s="13">
        <v>8.7699999999999903E-2</v>
      </c>
      <c r="C20839">
        <f t="shared" si="325"/>
        <v>96469.999999999898</v>
      </c>
      <c r="D20839" s="11">
        <v>35867</v>
      </c>
    </row>
    <row r="20840" spans="1:4" x14ac:dyDescent="0.2">
      <c r="A20840">
        <v>600000</v>
      </c>
      <c r="B20840" s="13">
        <v>7.5499999999999901E-2</v>
      </c>
      <c r="C20840">
        <f t="shared" si="325"/>
        <v>45299.999999999942</v>
      </c>
      <c r="D20840" s="11">
        <v>35867</v>
      </c>
    </row>
    <row r="20841" spans="1:4" x14ac:dyDescent="0.2">
      <c r="A20841">
        <v>441000</v>
      </c>
      <c r="B20841" s="13">
        <v>0.1193</v>
      </c>
      <c r="C20841">
        <f t="shared" si="325"/>
        <v>52611.3</v>
      </c>
      <c r="D20841" s="11">
        <v>35870</v>
      </c>
    </row>
    <row r="20842" spans="1:4" x14ac:dyDescent="0.2">
      <c r="A20842">
        <v>1350000</v>
      </c>
      <c r="B20842" s="13">
        <v>7.3899999999999896E-2</v>
      </c>
      <c r="C20842">
        <f t="shared" si="325"/>
        <v>99764.999999999854</v>
      </c>
      <c r="D20842" s="11">
        <v>35870</v>
      </c>
    </row>
    <row r="20843" spans="1:4" x14ac:dyDescent="0.2">
      <c r="A20843">
        <v>310000</v>
      </c>
      <c r="B20843" s="13">
        <v>0.1152</v>
      </c>
      <c r="C20843">
        <f t="shared" si="325"/>
        <v>35712</v>
      </c>
      <c r="D20843" s="11">
        <v>35871</v>
      </c>
    </row>
    <row r="20844" spans="1:4" x14ac:dyDescent="0.2">
      <c r="A20844">
        <v>1335000</v>
      </c>
      <c r="B20844" s="13">
        <v>0.1016</v>
      </c>
      <c r="C20844">
        <f t="shared" si="325"/>
        <v>135636</v>
      </c>
      <c r="D20844" s="11">
        <v>35871</v>
      </c>
    </row>
    <row r="20845" spans="1:4" x14ac:dyDescent="0.2">
      <c r="A20845">
        <v>350000</v>
      </c>
      <c r="B20845" s="13">
        <v>8.4700000000000011E-2</v>
      </c>
      <c r="C20845">
        <f t="shared" si="325"/>
        <v>29645.000000000004</v>
      </c>
      <c r="D20845" s="11">
        <v>35871</v>
      </c>
    </row>
    <row r="20846" spans="1:4" x14ac:dyDescent="0.2">
      <c r="A20846">
        <v>1300000</v>
      </c>
      <c r="B20846" s="13">
        <v>6.2E-2</v>
      </c>
      <c r="C20846">
        <f t="shared" si="325"/>
        <v>80600</v>
      </c>
      <c r="D20846" s="11">
        <v>35871</v>
      </c>
    </row>
    <row r="20847" spans="1:4" x14ac:dyDescent="0.2">
      <c r="A20847">
        <v>900000</v>
      </c>
      <c r="B20847" s="13">
        <v>0.13919999999999999</v>
      </c>
      <c r="C20847">
        <f t="shared" si="325"/>
        <v>125279.99999999999</v>
      </c>
      <c r="D20847" s="11">
        <v>35872</v>
      </c>
    </row>
    <row r="20848" spans="1:4" x14ac:dyDescent="0.2">
      <c r="A20848">
        <v>3350000</v>
      </c>
      <c r="B20848" s="13">
        <v>0.1096</v>
      </c>
      <c r="C20848">
        <f t="shared" si="325"/>
        <v>367160</v>
      </c>
      <c r="D20848" s="11">
        <v>35872</v>
      </c>
    </row>
    <row r="20849" spans="1:4" x14ac:dyDescent="0.2">
      <c r="A20849">
        <v>450000</v>
      </c>
      <c r="B20849" s="13">
        <v>0.10710000000000001</v>
      </c>
      <c r="C20849">
        <f t="shared" si="325"/>
        <v>48195.000000000007</v>
      </c>
      <c r="D20849" s="11">
        <v>35872</v>
      </c>
    </row>
    <row r="20850" spans="1:4" x14ac:dyDescent="0.2">
      <c r="A20850">
        <v>320000</v>
      </c>
      <c r="B20850" s="13">
        <v>0.1026</v>
      </c>
      <c r="C20850">
        <f t="shared" si="325"/>
        <v>32832</v>
      </c>
      <c r="D20850" s="11">
        <v>35872</v>
      </c>
    </row>
    <row r="20851" spans="1:4" x14ac:dyDescent="0.2">
      <c r="A20851">
        <v>1600000</v>
      </c>
      <c r="B20851" s="13">
        <v>9.0500000000000011E-2</v>
      </c>
      <c r="C20851">
        <f t="shared" si="325"/>
        <v>144800.00000000003</v>
      </c>
      <c r="D20851" s="11">
        <v>35872</v>
      </c>
    </row>
    <row r="20852" spans="1:4" x14ac:dyDescent="0.2">
      <c r="A20852">
        <v>515000</v>
      </c>
      <c r="B20852" s="13">
        <v>7.7599999999999905E-2</v>
      </c>
      <c r="C20852">
        <f t="shared" si="325"/>
        <v>39963.999999999949</v>
      </c>
      <c r="D20852" s="11">
        <v>35872</v>
      </c>
    </row>
    <row r="20853" spans="1:4" x14ac:dyDescent="0.2">
      <c r="A20853">
        <v>9750000</v>
      </c>
      <c r="B20853" s="13">
        <v>6.4699999999999896E-2</v>
      </c>
      <c r="C20853">
        <f t="shared" si="325"/>
        <v>630824.99999999895</v>
      </c>
      <c r="D20853" s="11">
        <v>35872</v>
      </c>
    </row>
    <row r="20854" spans="1:4" x14ac:dyDescent="0.2">
      <c r="A20854">
        <v>1150000</v>
      </c>
      <c r="B20854" s="13">
        <v>8.7599999999999886E-2</v>
      </c>
      <c r="C20854">
        <f t="shared" si="325"/>
        <v>100739.99999999987</v>
      </c>
      <c r="D20854" s="11">
        <v>35873</v>
      </c>
    </row>
    <row r="20855" spans="1:4" x14ac:dyDescent="0.2">
      <c r="A20855">
        <v>350000</v>
      </c>
      <c r="B20855" s="13">
        <v>6.9599999999999995E-2</v>
      </c>
      <c r="C20855">
        <f t="shared" si="325"/>
        <v>24360</v>
      </c>
      <c r="D20855" s="11">
        <v>35873</v>
      </c>
    </row>
    <row r="20856" spans="1:4" x14ac:dyDescent="0.2">
      <c r="A20856">
        <v>735000</v>
      </c>
      <c r="B20856" s="13">
        <v>0.1085</v>
      </c>
      <c r="C20856">
        <f t="shared" si="325"/>
        <v>79747.5</v>
      </c>
      <c r="D20856" s="11">
        <v>35874</v>
      </c>
    </row>
    <row r="20857" spans="1:4" x14ac:dyDescent="0.2">
      <c r="A20857">
        <v>400000</v>
      </c>
      <c r="B20857" s="13">
        <v>9.1400000000000009E-2</v>
      </c>
      <c r="C20857">
        <f t="shared" si="325"/>
        <v>36560</v>
      </c>
      <c r="D20857" s="11">
        <v>35874</v>
      </c>
    </row>
    <row r="20858" spans="1:4" x14ac:dyDescent="0.2">
      <c r="A20858">
        <v>760000</v>
      </c>
      <c r="B20858" s="13">
        <v>8.4000000000000005E-2</v>
      </c>
      <c r="C20858">
        <f t="shared" si="325"/>
        <v>63840.000000000007</v>
      </c>
      <c r="D20858" s="11">
        <v>35874</v>
      </c>
    </row>
    <row r="20859" spans="1:4" x14ac:dyDescent="0.2">
      <c r="A20859">
        <v>890000</v>
      </c>
      <c r="B20859" s="13">
        <v>7.46E-2</v>
      </c>
      <c r="C20859">
        <f t="shared" si="325"/>
        <v>66394</v>
      </c>
      <c r="D20859" s="11">
        <v>35874</v>
      </c>
    </row>
    <row r="20860" spans="1:4" x14ac:dyDescent="0.2">
      <c r="A20860">
        <v>800000</v>
      </c>
      <c r="B20860" s="13">
        <v>6.2800000000000009E-2</v>
      </c>
      <c r="C20860">
        <f t="shared" si="325"/>
        <v>50240.000000000007</v>
      </c>
      <c r="D20860" s="11">
        <v>35874</v>
      </c>
    </row>
    <row r="20861" spans="1:4" x14ac:dyDescent="0.2">
      <c r="A20861">
        <v>270000</v>
      </c>
      <c r="B20861" s="13">
        <v>0.11349999999999999</v>
      </c>
      <c r="C20861">
        <f t="shared" si="325"/>
        <v>30644.999999999996</v>
      </c>
      <c r="D20861" s="11">
        <v>35877</v>
      </c>
    </row>
    <row r="20862" spans="1:4" x14ac:dyDescent="0.2">
      <c r="A20862">
        <v>525000</v>
      </c>
      <c r="B20862" s="13">
        <v>0.10869999999999899</v>
      </c>
      <c r="C20862">
        <f t="shared" si="325"/>
        <v>57067.499999999469</v>
      </c>
      <c r="D20862" s="11">
        <v>35878</v>
      </c>
    </row>
    <row r="20863" spans="1:4" x14ac:dyDescent="0.2">
      <c r="A20863">
        <v>1025000</v>
      </c>
      <c r="B20863" s="13">
        <v>8.9499999999999899E-2</v>
      </c>
      <c r="C20863">
        <f t="shared" si="325"/>
        <v>91737.499999999898</v>
      </c>
      <c r="D20863" s="11">
        <v>35878</v>
      </c>
    </row>
    <row r="20864" spans="1:4" x14ac:dyDescent="0.2">
      <c r="A20864">
        <v>1729500</v>
      </c>
      <c r="B20864" s="13">
        <v>8.3900000000000002E-2</v>
      </c>
      <c r="C20864">
        <f t="shared" si="325"/>
        <v>145105.05000000002</v>
      </c>
      <c r="D20864" s="11">
        <v>35878</v>
      </c>
    </row>
    <row r="20865" spans="1:4" x14ac:dyDescent="0.2">
      <c r="A20865">
        <v>450000</v>
      </c>
      <c r="B20865" s="13">
        <v>0.10400000000000001</v>
      </c>
      <c r="C20865">
        <f t="shared" si="325"/>
        <v>46800.000000000007</v>
      </c>
      <c r="D20865" s="11">
        <v>35879</v>
      </c>
    </row>
    <row r="20866" spans="1:4" x14ac:dyDescent="0.2">
      <c r="A20866">
        <v>715000</v>
      </c>
      <c r="B20866" s="13">
        <v>8.0500000000000002E-2</v>
      </c>
      <c r="C20866">
        <f t="shared" ref="C20866:C20929" si="326">A20866*B20866</f>
        <v>57557.5</v>
      </c>
      <c r="D20866" s="11">
        <v>35879</v>
      </c>
    </row>
    <row r="20867" spans="1:4" x14ac:dyDescent="0.2">
      <c r="A20867">
        <v>4982000</v>
      </c>
      <c r="B20867" s="13">
        <v>0.13170000000000001</v>
      </c>
      <c r="C20867">
        <f t="shared" si="326"/>
        <v>656129.4</v>
      </c>
      <c r="D20867" s="11">
        <v>35881</v>
      </c>
    </row>
    <row r="20868" spans="1:4" x14ac:dyDescent="0.2">
      <c r="A20868">
        <v>495000</v>
      </c>
      <c r="B20868" s="13">
        <v>0.10550000000000001</v>
      </c>
      <c r="C20868">
        <f t="shared" si="326"/>
        <v>52222.500000000007</v>
      </c>
      <c r="D20868" s="11">
        <v>35881</v>
      </c>
    </row>
    <row r="20869" spans="1:4" x14ac:dyDescent="0.2">
      <c r="A20869">
        <v>401000</v>
      </c>
      <c r="B20869" s="13">
        <v>0.10390000000000001</v>
      </c>
      <c r="C20869">
        <f t="shared" si="326"/>
        <v>41663.9</v>
      </c>
      <c r="D20869" s="11">
        <v>35881</v>
      </c>
    </row>
    <row r="20870" spans="1:4" x14ac:dyDescent="0.2">
      <c r="A20870">
        <v>500000</v>
      </c>
      <c r="B20870" s="13">
        <v>0.10009999999999999</v>
      </c>
      <c r="C20870">
        <f t="shared" si="326"/>
        <v>50050</v>
      </c>
      <c r="D20870" s="11">
        <v>35881</v>
      </c>
    </row>
    <row r="20871" spans="1:4" x14ac:dyDescent="0.2">
      <c r="A20871">
        <v>1570000</v>
      </c>
      <c r="B20871" s="13">
        <v>9.8499999999999907E-2</v>
      </c>
      <c r="C20871">
        <f t="shared" si="326"/>
        <v>154644.99999999985</v>
      </c>
      <c r="D20871" s="11">
        <v>35881</v>
      </c>
    </row>
    <row r="20872" spans="1:4" x14ac:dyDescent="0.2">
      <c r="A20872">
        <v>765000</v>
      </c>
      <c r="B20872" s="13">
        <v>9.6199999999999897E-2</v>
      </c>
      <c r="C20872">
        <f t="shared" si="326"/>
        <v>73592.999999999927</v>
      </c>
      <c r="D20872" s="11">
        <v>35881</v>
      </c>
    </row>
    <row r="20873" spans="1:4" x14ac:dyDescent="0.2">
      <c r="A20873">
        <v>700000</v>
      </c>
      <c r="B20873" s="13">
        <v>9.3499999999999903E-2</v>
      </c>
      <c r="C20873">
        <f t="shared" si="326"/>
        <v>65449.999999999935</v>
      </c>
      <c r="D20873" s="11">
        <v>35881</v>
      </c>
    </row>
    <row r="20874" spans="1:4" x14ac:dyDescent="0.2">
      <c r="A20874">
        <v>649000</v>
      </c>
      <c r="B20874" s="13">
        <v>7.5300000000000006E-2</v>
      </c>
      <c r="C20874">
        <f t="shared" si="326"/>
        <v>48869.700000000004</v>
      </c>
      <c r="D20874" s="11">
        <v>35881</v>
      </c>
    </row>
    <row r="20875" spans="1:4" x14ac:dyDescent="0.2">
      <c r="A20875">
        <v>428000</v>
      </c>
      <c r="B20875" s="13">
        <v>6.7099999999999993E-2</v>
      </c>
      <c r="C20875">
        <f t="shared" si="326"/>
        <v>28718.799999999996</v>
      </c>
      <c r="D20875" s="11">
        <v>35881</v>
      </c>
    </row>
    <row r="20876" spans="1:4" x14ac:dyDescent="0.2">
      <c r="A20876">
        <v>233000</v>
      </c>
      <c r="B20876" s="13">
        <v>0.1002</v>
      </c>
      <c r="C20876">
        <f t="shared" si="326"/>
        <v>23346.6</v>
      </c>
      <c r="D20876" s="11">
        <v>35884</v>
      </c>
    </row>
    <row r="20877" spans="1:4" x14ac:dyDescent="0.2">
      <c r="A20877">
        <v>550000</v>
      </c>
      <c r="B20877" s="13">
        <v>7.690000000000001E-2</v>
      </c>
      <c r="C20877">
        <f t="shared" si="326"/>
        <v>42295.000000000007</v>
      </c>
      <c r="D20877" s="11">
        <v>35884</v>
      </c>
    </row>
    <row r="20878" spans="1:4" x14ac:dyDescent="0.2">
      <c r="A20878">
        <v>325000</v>
      </c>
      <c r="B20878" s="13">
        <v>0.1431</v>
      </c>
      <c r="C20878">
        <f t="shared" si="326"/>
        <v>46507.5</v>
      </c>
      <c r="D20878" s="11">
        <v>35885</v>
      </c>
    </row>
    <row r="20879" spans="1:4" x14ac:dyDescent="0.2">
      <c r="A20879">
        <v>575000</v>
      </c>
      <c r="B20879" s="13">
        <v>0.126999999999999</v>
      </c>
      <c r="C20879">
        <f t="shared" si="326"/>
        <v>73024.999999999432</v>
      </c>
      <c r="D20879" s="11">
        <v>35885</v>
      </c>
    </row>
    <row r="20880" spans="1:4" x14ac:dyDescent="0.2">
      <c r="A20880">
        <v>450000</v>
      </c>
      <c r="B20880" s="13">
        <v>0.1249</v>
      </c>
      <c r="C20880">
        <f t="shared" si="326"/>
        <v>56205</v>
      </c>
      <c r="D20880" s="11">
        <v>35885</v>
      </c>
    </row>
    <row r="20881" spans="1:4" x14ac:dyDescent="0.2">
      <c r="A20881">
        <v>985000</v>
      </c>
      <c r="B20881" s="13">
        <v>0.12050000000000001</v>
      </c>
      <c r="C20881">
        <f t="shared" si="326"/>
        <v>118692.50000000001</v>
      </c>
      <c r="D20881" s="11">
        <v>35885</v>
      </c>
    </row>
    <row r="20882" spans="1:4" x14ac:dyDescent="0.2">
      <c r="A20882">
        <v>958000</v>
      </c>
      <c r="B20882" s="13">
        <v>0.114</v>
      </c>
      <c r="C20882">
        <f t="shared" si="326"/>
        <v>109212</v>
      </c>
      <c r="D20882" s="11">
        <v>35885</v>
      </c>
    </row>
    <row r="20883" spans="1:4" x14ac:dyDescent="0.2">
      <c r="A20883">
        <v>1405000</v>
      </c>
      <c r="B20883" s="13">
        <v>0.1114</v>
      </c>
      <c r="C20883">
        <f t="shared" si="326"/>
        <v>156517</v>
      </c>
      <c r="D20883" s="11">
        <v>35885</v>
      </c>
    </row>
    <row r="20884" spans="1:4" x14ac:dyDescent="0.2">
      <c r="A20884">
        <v>430000</v>
      </c>
      <c r="B20884" s="13">
        <v>0.11119999999999899</v>
      </c>
      <c r="C20884">
        <f t="shared" si="326"/>
        <v>47815.999999999571</v>
      </c>
      <c r="D20884" s="11">
        <v>35885</v>
      </c>
    </row>
    <row r="20885" spans="1:4" x14ac:dyDescent="0.2">
      <c r="A20885">
        <v>542000</v>
      </c>
      <c r="B20885" s="13">
        <v>0.10589999999999999</v>
      </c>
      <c r="C20885">
        <f t="shared" si="326"/>
        <v>57397.799999999996</v>
      </c>
      <c r="D20885" s="11">
        <v>35885</v>
      </c>
    </row>
    <row r="20886" spans="1:4" x14ac:dyDescent="0.2">
      <c r="A20886">
        <v>283000</v>
      </c>
      <c r="B20886" s="13">
        <v>0.1056</v>
      </c>
      <c r="C20886">
        <f t="shared" si="326"/>
        <v>29884.799999999999</v>
      </c>
      <c r="D20886" s="11">
        <v>35885</v>
      </c>
    </row>
    <row r="20887" spans="1:4" x14ac:dyDescent="0.2">
      <c r="A20887">
        <v>555000</v>
      </c>
      <c r="B20887" s="13">
        <v>0.1056</v>
      </c>
      <c r="C20887">
        <f t="shared" si="326"/>
        <v>58608</v>
      </c>
      <c r="D20887" s="11">
        <v>35885</v>
      </c>
    </row>
    <row r="20888" spans="1:4" x14ac:dyDescent="0.2">
      <c r="A20888">
        <v>258000</v>
      </c>
      <c r="B20888" s="13">
        <v>0.101199999999999</v>
      </c>
      <c r="C20888">
        <f t="shared" si="326"/>
        <v>26109.59999999974</v>
      </c>
      <c r="D20888" s="11">
        <v>35885</v>
      </c>
    </row>
    <row r="20889" spans="1:4" x14ac:dyDescent="0.2">
      <c r="A20889">
        <v>1395000</v>
      </c>
      <c r="B20889" s="13">
        <v>0.1002</v>
      </c>
      <c r="C20889">
        <f t="shared" si="326"/>
        <v>139779</v>
      </c>
      <c r="D20889" s="11">
        <v>35885</v>
      </c>
    </row>
    <row r="20890" spans="1:4" x14ac:dyDescent="0.2">
      <c r="A20890">
        <v>515000</v>
      </c>
      <c r="B20890" s="13">
        <v>9.8800000000000013E-2</v>
      </c>
      <c r="C20890">
        <f t="shared" si="326"/>
        <v>50882.000000000007</v>
      </c>
      <c r="D20890" s="11">
        <v>35885</v>
      </c>
    </row>
    <row r="20891" spans="1:4" x14ac:dyDescent="0.2">
      <c r="A20891">
        <v>1290000</v>
      </c>
      <c r="B20891" s="13">
        <v>9.7699999999999912E-2</v>
      </c>
      <c r="C20891">
        <f t="shared" si="326"/>
        <v>126032.99999999988</v>
      </c>
      <c r="D20891" s="11">
        <v>35885</v>
      </c>
    </row>
    <row r="20892" spans="1:4" x14ac:dyDescent="0.2">
      <c r="A20892">
        <v>535000</v>
      </c>
      <c r="B20892" s="13">
        <v>8.3499999999999908E-2</v>
      </c>
      <c r="C20892">
        <f t="shared" si="326"/>
        <v>44672.499999999949</v>
      </c>
      <c r="D20892" s="11">
        <v>35885</v>
      </c>
    </row>
    <row r="20893" spans="1:4" x14ac:dyDescent="0.2">
      <c r="A20893">
        <v>559000</v>
      </c>
      <c r="B20893" s="13">
        <v>8.2100000000000006E-2</v>
      </c>
      <c r="C20893">
        <f t="shared" si="326"/>
        <v>45893.9</v>
      </c>
      <c r="D20893" s="11">
        <v>35885</v>
      </c>
    </row>
    <row r="20894" spans="1:4" x14ac:dyDescent="0.2">
      <c r="A20894">
        <v>3200000</v>
      </c>
      <c r="B20894" s="13">
        <v>8.0299999999999899E-2</v>
      </c>
      <c r="C20894">
        <f t="shared" si="326"/>
        <v>256959.99999999968</v>
      </c>
      <c r="D20894" s="11">
        <v>35885</v>
      </c>
    </row>
    <row r="20895" spans="1:4" x14ac:dyDescent="0.2">
      <c r="A20895">
        <v>1035000</v>
      </c>
      <c r="B20895" s="13">
        <v>0.14630000000000001</v>
      </c>
      <c r="C20895">
        <f t="shared" si="326"/>
        <v>151420.5</v>
      </c>
      <c r="D20895" s="11">
        <v>35886</v>
      </c>
    </row>
    <row r="20896" spans="1:4" x14ac:dyDescent="0.2">
      <c r="A20896">
        <v>377000</v>
      </c>
      <c r="B20896" s="13">
        <v>0.12130000000000001</v>
      </c>
      <c r="C20896">
        <f t="shared" si="326"/>
        <v>45730.1</v>
      </c>
      <c r="D20896" s="11">
        <v>35886</v>
      </c>
    </row>
    <row r="20897" spans="1:4" x14ac:dyDescent="0.2">
      <c r="A20897">
        <v>320000</v>
      </c>
      <c r="B20897" s="13">
        <v>0.11509999999999999</v>
      </c>
      <c r="C20897">
        <f t="shared" si="326"/>
        <v>36832</v>
      </c>
      <c r="D20897" s="11">
        <v>35886</v>
      </c>
    </row>
    <row r="20898" spans="1:4" x14ac:dyDescent="0.2">
      <c r="A20898">
        <v>335000</v>
      </c>
      <c r="B20898" s="13">
        <v>0.109499999999999</v>
      </c>
      <c r="C20898">
        <f t="shared" si="326"/>
        <v>36682.499999999665</v>
      </c>
      <c r="D20898" s="11">
        <v>35886</v>
      </c>
    </row>
    <row r="20899" spans="1:4" x14ac:dyDescent="0.2">
      <c r="A20899">
        <v>390000</v>
      </c>
      <c r="B20899" s="13">
        <v>0.1094</v>
      </c>
      <c r="C20899">
        <f t="shared" si="326"/>
        <v>42666</v>
      </c>
      <c r="D20899" s="11">
        <v>35886</v>
      </c>
    </row>
    <row r="20900" spans="1:4" x14ac:dyDescent="0.2">
      <c r="A20900">
        <v>595000</v>
      </c>
      <c r="B20900" s="13">
        <v>0.10730000000000001</v>
      </c>
      <c r="C20900">
        <f t="shared" si="326"/>
        <v>63843.500000000007</v>
      </c>
      <c r="D20900" s="11">
        <v>35886</v>
      </c>
    </row>
    <row r="20901" spans="1:4" x14ac:dyDescent="0.2">
      <c r="A20901">
        <v>535000</v>
      </c>
      <c r="B20901" s="13">
        <v>9.6999999999999906E-2</v>
      </c>
      <c r="C20901">
        <f t="shared" si="326"/>
        <v>51894.999999999949</v>
      </c>
      <c r="D20901" s="11">
        <v>35886</v>
      </c>
    </row>
    <row r="20902" spans="1:4" x14ac:dyDescent="0.2">
      <c r="A20902">
        <v>890000</v>
      </c>
      <c r="B20902" s="13">
        <v>8.6099999999999899E-2</v>
      </c>
      <c r="C20902">
        <f t="shared" si="326"/>
        <v>76628.999999999913</v>
      </c>
      <c r="D20902" s="11">
        <v>35886</v>
      </c>
    </row>
    <row r="20903" spans="1:4" x14ac:dyDescent="0.2">
      <c r="A20903">
        <v>413000</v>
      </c>
      <c r="B20903" s="13">
        <v>8.2299999999999998E-2</v>
      </c>
      <c r="C20903">
        <f t="shared" si="326"/>
        <v>33989.9</v>
      </c>
      <c r="D20903" s="11">
        <v>35886</v>
      </c>
    </row>
    <row r="20904" spans="1:4" x14ac:dyDescent="0.2">
      <c r="A20904">
        <v>875000</v>
      </c>
      <c r="B20904" s="13">
        <v>8.2299999999999998E-2</v>
      </c>
      <c r="C20904">
        <f t="shared" si="326"/>
        <v>72012.5</v>
      </c>
      <c r="D20904" s="11">
        <v>35886</v>
      </c>
    </row>
    <row r="20905" spans="1:4" x14ac:dyDescent="0.2">
      <c r="A20905">
        <v>742500</v>
      </c>
      <c r="B20905" s="13">
        <v>7.8099999999999892E-2</v>
      </c>
      <c r="C20905">
        <f t="shared" si="326"/>
        <v>57989.24999999992</v>
      </c>
      <c r="D20905" s="11">
        <v>35886</v>
      </c>
    </row>
    <row r="20906" spans="1:4" x14ac:dyDescent="0.2">
      <c r="A20906">
        <v>2610000</v>
      </c>
      <c r="B20906" s="13">
        <v>0.1255</v>
      </c>
      <c r="C20906">
        <f t="shared" si="326"/>
        <v>327555</v>
      </c>
      <c r="D20906" s="11">
        <v>35887</v>
      </c>
    </row>
    <row r="20907" spans="1:4" x14ac:dyDescent="0.2">
      <c r="A20907">
        <v>2377000</v>
      </c>
      <c r="B20907" s="13">
        <v>0.10390000000000001</v>
      </c>
      <c r="C20907">
        <f t="shared" si="326"/>
        <v>246970.30000000002</v>
      </c>
      <c r="D20907" s="11">
        <v>35887</v>
      </c>
    </row>
    <row r="20908" spans="1:4" x14ac:dyDescent="0.2">
      <c r="A20908">
        <v>365000</v>
      </c>
      <c r="B20908" s="13">
        <v>0.1018</v>
      </c>
      <c r="C20908">
        <f t="shared" si="326"/>
        <v>37157</v>
      </c>
      <c r="D20908" s="11">
        <v>35887</v>
      </c>
    </row>
    <row r="20909" spans="1:4" x14ac:dyDescent="0.2">
      <c r="A20909">
        <v>2500000</v>
      </c>
      <c r="B20909" s="13">
        <v>0.10039999999999899</v>
      </c>
      <c r="C20909">
        <f t="shared" si="326"/>
        <v>250999.99999999747</v>
      </c>
      <c r="D20909" s="11">
        <v>35887</v>
      </c>
    </row>
    <row r="20910" spans="1:4" x14ac:dyDescent="0.2">
      <c r="A20910">
        <v>2000000</v>
      </c>
      <c r="B20910" s="13">
        <v>8.8399999999999895E-2</v>
      </c>
      <c r="C20910">
        <f t="shared" si="326"/>
        <v>176799.9999999998</v>
      </c>
      <c r="D20910" s="11">
        <v>35887</v>
      </c>
    </row>
    <row r="20911" spans="1:4" x14ac:dyDescent="0.2">
      <c r="A20911">
        <v>410000</v>
      </c>
      <c r="B20911" s="13">
        <v>0.11470000000000001</v>
      </c>
      <c r="C20911">
        <f t="shared" si="326"/>
        <v>47027.000000000007</v>
      </c>
      <c r="D20911" s="11">
        <v>35888</v>
      </c>
    </row>
    <row r="20912" spans="1:4" x14ac:dyDescent="0.2">
      <c r="A20912">
        <v>808000</v>
      </c>
      <c r="B20912" s="13">
        <v>0.1014</v>
      </c>
      <c r="C20912">
        <f t="shared" si="326"/>
        <v>81931.199999999997</v>
      </c>
      <c r="D20912" s="11">
        <v>35888</v>
      </c>
    </row>
    <row r="20913" spans="1:4" x14ac:dyDescent="0.2">
      <c r="A20913">
        <v>650000</v>
      </c>
      <c r="B20913" s="13">
        <v>9.8499999999999907E-2</v>
      </c>
      <c r="C20913">
        <f t="shared" si="326"/>
        <v>64024.999999999942</v>
      </c>
      <c r="D20913" s="11">
        <v>35888</v>
      </c>
    </row>
    <row r="20914" spans="1:4" x14ac:dyDescent="0.2">
      <c r="A20914">
        <v>590000</v>
      </c>
      <c r="B20914" s="13">
        <v>9.5099999999999893E-2</v>
      </c>
      <c r="C20914">
        <f t="shared" si="326"/>
        <v>56108.999999999935</v>
      </c>
      <c r="D20914" s="11">
        <v>35888</v>
      </c>
    </row>
    <row r="20915" spans="1:4" x14ac:dyDescent="0.2">
      <c r="A20915">
        <v>174000</v>
      </c>
      <c r="B20915" s="13">
        <v>8.6099999999999899E-2</v>
      </c>
      <c r="C20915">
        <f t="shared" si="326"/>
        <v>14981.399999999983</v>
      </c>
      <c r="D20915" s="11">
        <v>35888</v>
      </c>
    </row>
    <row r="20916" spans="1:4" x14ac:dyDescent="0.2">
      <c r="A20916">
        <v>3400000</v>
      </c>
      <c r="B20916" s="13">
        <v>7.6699999999999907E-2</v>
      </c>
      <c r="C20916">
        <f t="shared" si="326"/>
        <v>260779.99999999968</v>
      </c>
      <c r="D20916" s="11">
        <v>35888</v>
      </c>
    </row>
    <row r="20917" spans="1:4" x14ac:dyDescent="0.2">
      <c r="A20917">
        <v>472500</v>
      </c>
      <c r="B20917" s="13">
        <v>7.4499999999999997E-2</v>
      </c>
      <c r="C20917">
        <f t="shared" si="326"/>
        <v>35201.25</v>
      </c>
      <c r="D20917" s="11">
        <v>35888</v>
      </c>
    </row>
    <row r="20918" spans="1:4" x14ac:dyDescent="0.2">
      <c r="A20918">
        <v>5400000</v>
      </c>
      <c r="B20918" s="13">
        <v>7.2499999999999995E-2</v>
      </c>
      <c r="C20918">
        <f t="shared" si="326"/>
        <v>391500</v>
      </c>
      <c r="D20918" s="11">
        <v>35888</v>
      </c>
    </row>
    <row r="20919" spans="1:4" x14ac:dyDescent="0.2">
      <c r="A20919">
        <v>340000</v>
      </c>
      <c r="B20919" s="13">
        <v>6.3499999999999904E-2</v>
      </c>
      <c r="C20919">
        <f t="shared" si="326"/>
        <v>21589.999999999967</v>
      </c>
      <c r="D20919" s="11">
        <v>35888</v>
      </c>
    </row>
    <row r="20920" spans="1:4" x14ac:dyDescent="0.2">
      <c r="A20920">
        <v>560000</v>
      </c>
      <c r="B20920" s="13">
        <v>5.8099999999999902E-2</v>
      </c>
      <c r="C20920">
        <f t="shared" si="326"/>
        <v>32535.999999999945</v>
      </c>
      <c r="D20920" s="11">
        <v>35888</v>
      </c>
    </row>
    <row r="20921" spans="1:4" x14ac:dyDescent="0.2">
      <c r="A20921">
        <v>630000</v>
      </c>
      <c r="B20921" s="13">
        <v>3.7200000000000004E-2</v>
      </c>
      <c r="C20921">
        <f t="shared" si="326"/>
        <v>23436.000000000004</v>
      </c>
      <c r="D20921" s="11">
        <v>35888</v>
      </c>
    </row>
    <row r="20922" spans="1:4" x14ac:dyDescent="0.2">
      <c r="A20922">
        <v>245000</v>
      </c>
      <c r="B20922" s="13">
        <v>0.136099999999999</v>
      </c>
      <c r="C20922">
        <f t="shared" si="326"/>
        <v>33344.499999999753</v>
      </c>
      <c r="D20922" s="11">
        <v>35891</v>
      </c>
    </row>
    <row r="20923" spans="1:4" x14ac:dyDescent="0.2">
      <c r="A20923">
        <v>1360000</v>
      </c>
      <c r="B20923" s="13">
        <v>0.1275</v>
      </c>
      <c r="C20923">
        <f t="shared" si="326"/>
        <v>173400</v>
      </c>
      <c r="D20923" s="11">
        <v>35891</v>
      </c>
    </row>
    <row r="20924" spans="1:4" x14ac:dyDescent="0.2">
      <c r="A20924">
        <v>380000</v>
      </c>
      <c r="B20924" s="13">
        <v>9.3000000000000013E-2</v>
      </c>
      <c r="C20924">
        <f t="shared" si="326"/>
        <v>35340.000000000007</v>
      </c>
      <c r="D20924" s="11">
        <v>35891</v>
      </c>
    </row>
    <row r="20925" spans="1:4" x14ac:dyDescent="0.2">
      <c r="A20925">
        <v>355000</v>
      </c>
      <c r="B20925" s="13">
        <v>9.279999999999991E-2</v>
      </c>
      <c r="C20925">
        <f t="shared" si="326"/>
        <v>32943.999999999971</v>
      </c>
      <c r="D20925" s="11">
        <v>35891</v>
      </c>
    </row>
    <row r="20926" spans="1:4" x14ac:dyDescent="0.2">
      <c r="A20926">
        <v>395000</v>
      </c>
      <c r="B20926" s="13">
        <v>7.7100000000000002E-2</v>
      </c>
      <c r="C20926">
        <f t="shared" si="326"/>
        <v>30454.5</v>
      </c>
      <c r="D20926" s="11">
        <v>35892</v>
      </c>
    </row>
    <row r="20927" spans="1:4" x14ac:dyDescent="0.2">
      <c r="A20927">
        <v>325000</v>
      </c>
      <c r="B20927" s="13">
        <v>7.2599999999999901E-2</v>
      </c>
      <c r="C20927">
        <f t="shared" si="326"/>
        <v>23594.999999999967</v>
      </c>
      <c r="D20927" s="11">
        <v>35892</v>
      </c>
    </row>
    <row r="20928" spans="1:4" x14ac:dyDescent="0.2">
      <c r="A20928">
        <v>725000</v>
      </c>
      <c r="B20928" s="13">
        <v>6.3499999999999904E-2</v>
      </c>
      <c r="C20928">
        <f t="shared" si="326"/>
        <v>46037.499999999927</v>
      </c>
      <c r="D20928" s="11">
        <v>35892</v>
      </c>
    </row>
    <row r="20929" spans="1:4" x14ac:dyDescent="0.2">
      <c r="A20929">
        <v>440000</v>
      </c>
      <c r="B20929" s="13">
        <v>0.11130000000000001</v>
      </c>
      <c r="C20929">
        <f t="shared" si="326"/>
        <v>48972.000000000007</v>
      </c>
      <c r="D20929" s="11">
        <v>35893</v>
      </c>
    </row>
    <row r="20930" spans="1:4" x14ac:dyDescent="0.2">
      <c r="A20930">
        <v>315000</v>
      </c>
      <c r="B20930" s="13">
        <v>9.3299999999999994E-2</v>
      </c>
      <c r="C20930">
        <f t="shared" ref="C20930:C20993" si="327">A20930*B20930</f>
        <v>29389.499999999996</v>
      </c>
      <c r="D20930" s="11">
        <v>35893</v>
      </c>
    </row>
    <row r="20931" spans="1:4" x14ac:dyDescent="0.2">
      <c r="A20931">
        <v>427749</v>
      </c>
      <c r="B20931" s="13">
        <v>8.2200000000000009E-2</v>
      </c>
      <c r="C20931">
        <f t="shared" si="327"/>
        <v>35160.967800000006</v>
      </c>
      <c r="D20931" s="11">
        <v>35893</v>
      </c>
    </row>
    <row r="20932" spans="1:4" x14ac:dyDescent="0.2">
      <c r="A20932">
        <v>2550000</v>
      </c>
      <c r="B20932" s="13">
        <v>8.0799999999999997E-2</v>
      </c>
      <c r="C20932">
        <f t="shared" si="327"/>
        <v>206040</v>
      </c>
      <c r="D20932" s="11">
        <v>35893</v>
      </c>
    </row>
    <row r="20933" spans="1:4" x14ac:dyDescent="0.2">
      <c r="A20933">
        <v>350000</v>
      </c>
      <c r="B20933" s="13">
        <v>6.2E-2</v>
      </c>
      <c r="C20933">
        <f t="shared" si="327"/>
        <v>21700</v>
      </c>
      <c r="D20933" s="11">
        <v>35893</v>
      </c>
    </row>
    <row r="20934" spans="1:4" x14ac:dyDescent="0.2">
      <c r="A20934">
        <v>260000</v>
      </c>
      <c r="B20934" s="13">
        <v>0.1188</v>
      </c>
      <c r="C20934">
        <f t="shared" si="327"/>
        <v>30888</v>
      </c>
      <c r="D20934" s="11">
        <v>35894</v>
      </c>
    </row>
    <row r="20935" spans="1:4" x14ac:dyDescent="0.2">
      <c r="A20935">
        <v>593400</v>
      </c>
      <c r="B20935" s="13">
        <v>0.10539999999999899</v>
      </c>
      <c r="C20935">
        <f t="shared" si="327"/>
        <v>62544.359999999404</v>
      </c>
      <c r="D20935" s="11">
        <v>35894</v>
      </c>
    </row>
    <row r="20936" spans="1:4" x14ac:dyDescent="0.2">
      <c r="A20936">
        <v>660000</v>
      </c>
      <c r="B20936" s="13">
        <v>0.10460000000000001</v>
      </c>
      <c r="C20936">
        <f t="shared" si="327"/>
        <v>69036.000000000015</v>
      </c>
      <c r="D20936" s="11">
        <v>35894</v>
      </c>
    </row>
    <row r="20937" spans="1:4" x14ac:dyDescent="0.2">
      <c r="A20937">
        <v>195000</v>
      </c>
      <c r="B20937" s="13">
        <v>9.9100000000000008E-2</v>
      </c>
      <c r="C20937">
        <f t="shared" si="327"/>
        <v>19324.5</v>
      </c>
      <c r="D20937" s="11">
        <v>35894</v>
      </c>
    </row>
    <row r="20938" spans="1:4" x14ac:dyDescent="0.2">
      <c r="A20938">
        <v>665000</v>
      </c>
      <c r="B20938" s="13">
        <v>6.6900000000000001E-2</v>
      </c>
      <c r="C20938">
        <f t="shared" si="327"/>
        <v>44488.5</v>
      </c>
      <c r="D20938" s="11">
        <v>35894</v>
      </c>
    </row>
    <row r="20939" spans="1:4" x14ac:dyDescent="0.2">
      <c r="A20939">
        <v>6400000</v>
      </c>
      <c r="B20939" s="13">
        <v>6.2699999999999895E-2</v>
      </c>
      <c r="C20939">
        <f t="shared" si="327"/>
        <v>401279.9999999993</v>
      </c>
      <c r="D20939" s="11">
        <v>35894</v>
      </c>
    </row>
    <row r="20940" spans="1:4" x14ac:dyDescent="0.2">
      <c r="A20940">
        <v>295000</v>
      </c>
      <c r="B20940" s="13">
        <v>0.14480000000000001</v>
      </c>
      <c r="C20940">
        <f t="shared" si="327"/>
        <v>42716</v>
      </c>
      <c r="D20940" s="11">
        <v>35895</v>
      </c>
    </row>
    <row r="20941" spans="1:4" x14ac:dyDescent="0.2">
      <c r="A20941">
        <v>375000</v>
      </c>
      <c r="B20941" s="13">
        <v>0.1434</v>
      </c>
      <c r="C20941">
        <f t="shared" si="327"/>
        <v>53775</v>
      </c>
      <c r="D20941" s="11">
        <v>35895</v>
      </c>
    </row>
    <row r="20942" spans="1:4" x14ac:dyDescent="0.2">
      <c r="A20942">
        <v>590000</v>
      </c>
      <c r="B20942" s="13">
        <v>0.13159999999999999</v>
      </c>
      <c r="C20942">
        <f t="shared" si="327"/>
        <v>77644</v>
      </c>
      <c r="D20942" s="11">
        <v>35895</v>
      </c>
    </row>
    <row r="20943" spans="1:4" x14ac:dyDescent="0.2">
      <c r="A20943">
        <v>178000</v>
      </c>
      <c r="B20943" s="13">
        <v>0.10640000000000001</v>
      </c>
      <c r="C20943">
        <f t="shared" si="327"/>
        <v>18939.2</v>
      </c>
      <c r="D20943" s="11">
        <v>35895</v>
      </c>
    </row>
    <row r="20944" spans="1:4" x14ac:dyDescent="0.2">
      <c r="A20944">
        <v>1350000</v>
      </c>
      <c r="B20944" s="13">
        <v>9.7799999999999901E-2</v>
      </c>
      <c r="C20944">
        <f t="shared" si="327"/>
        <v>132029.99999999985</v>
      </c>
      <c r="D20944" s="11">
        <v>35895</v>
      </c>
    </row>
    <row r="20945" spans="1:4" x14ac:dyDescent="0.2">
      <c r="A20945">
        <v>1950000</v>
      </c>
      <c r="B20945" s="13">
        <v>9.2699999999999907E-2</v>
      </c>
      <c r="C20945">
        <f t="shared" si="327"/>
        <v>180764.99999999983</v>
      </c>
      <c r="D20945" s="11">
        <v>35895</v>
      </c>
    </row>
    <row r="20946" spans="1:4" x14ac:dyDescent="0.2">
      <c r="A20946">
        <v>249000</v>
      </c>
      <c r="B20946" s="13">
        <v>9.0999999999999914E-2</v>
      </c>
      <c r="C20946">
        <f t="shared" si="327"/>
        <v>22658.999999999978</v>
      </c>
      <c r="D20946" s="11">
        <v>35895</v>
      </c>
    </row>
    <row r="20947" spans="1:4" x14ac:dyDescent="0.2">
      <c r="A20947">
        <v>461000</v>
      </c>
      <c r="B20947" s="13">
        <v>8.0799999999999997E-2</v>
      </c>
      <c r="C20947">
        <f t="shared" si="327"/>
        <v>37248.799999999996</v>
      </c>
      <c r="D20947" s="11">
        <v>35895</v>
      </c>
    </row>
    <row r="20948" spans="1:4" x14ac:dyDescent="0.2">
      <c r="A20948">
        <v>645000</v>
      </c>
      <c r="B20948" s="13">
        <v>5.96E-2</v>
      </c>
      <c r="C20948">
        <f t="shared" si="327"/>
        <v>38442</v>
      </c>
      <c r="D20948" s="11">
        <v>35895</v>
      </c>
    </row>
    <row r="20949" spans="1:4" x14ac:dyDescent="0.2">
      <c r="A20949">
        <v>280000</v>
      </c>
      <c r="B20949" s="13">
        <v>9.5000000000000001E-2</v>
      </c>
      <c r="C20949">
        <f t="shared" si="327"/>
        <v>26600</v>
      </c>
      <c r="D20949" s="11">
        <v>35898</v>
      </c>
    </row>
    <row r="20950" spans="1:4" x14ac:dyDescent="0.2">
      <c r="A20950">
        <v>275000</v>
      </c>
      <c r="B20950" s="13">
        <v>0.10529999999999901</v>
      </c>
      <c r="C20950">
        <f t="shared" si="327"/>
        <v>28957.499999999727</v>
      </c>
      <c r="D20950" s="11">
        <v>35899</v>
      </c>
    </row>
    <row r="20951" spans="1:4" x14ac:dyDescent="0.2">
      <c r="A20951">
        <v>380000</v>
      </c>
      <c r="B20951" s="13">
        <v>9.3800000000000008E-2</v>
      </c>
      <c r="C20951">
        <f t="shared" si="327"/>
        <v>35644</v>
      </c>
      <c r="D20951" s="11">
        <v>35899</v>
      </c>
    </row>
    <row r="20952" spans="1:4" x14ac:dyDescent="0.2">
      <c r="A20952">
        <v>1780000</v>
      </c>
      <c r="B20952" s="13">
        <v>9.0800000000000006E-2</v>
      </c>
      <c r="C20952">
        <f t="shared" si="327"/>
        <v>161624</v>
      </c>
      <c r="D20952" s="11">
        <v>35899</v>
      </c>
    </row>
    <row r="20953" spans="1:4" x14ac:dyDescent="0.2">
      <c r="A20953">
        <v>310000</v>
      </c>
      <c r="B20953" s="13">
        <v>0.121099999999999</v>
      </c>
      <c r="C20953">
        <f t="shared" si="327"/>
        <v>37540.999999999687</v>
      </c>
      <c r="D20953" s="11">
        <v>35900</v>
      </c>
    </row>
    <row r="20954" spans="1:4" x14ac:dyDescent="0.2">
      <c r="A20954">
        <v>600000</v>
      </c>
      <c r="B20954" s="13">
        <v>0.102799999999999</v>
      </c>
      <c r="C20954">
        <f t="shared" si="327"/>
        <v>61679.999999999403</v>
      </c>
      <c r="D20954" s="11">
        <v>35900</v>
      </c>
    </row>
    <row r="20955" spans="1:4" x14ac:dyDescent="0.2">
      <c r="A20955">
        <v>1030000</v>
      </c>
      <c r="B20955" s="13">
        <v>0.1</v>
      </c>
      <c r="C20955">
        <f t="shared" si="327"/>
        <v>103000</v>
      </c>
      <c r="D20955" s="11">
        <v>35900</v>
      </c>
    </row>
    <row r="20956" spans="1:4" x14ac:dyDescent="0.2">
      <c r="A20956">
        <v>320000</v>
      </c>
      <c r="B20956" s="13">
        <v>9.06E-2</v>
      </c>
      <c r="C20956">
        <f t="shared" si="327"/>
        <v>28992</v>
      </c>
      <c r="D20956" s="11">
        <v>35900</v>
      </c>
    </row>
    <row r="20957" spans="1:4" x14ac:dyDescent="0.2">
      <c r="A20957">
        <v>477500</v>
      </c>
      <c r="B20957" s="13">
        <v>8.8100000000000012E-2</v>
      </c>
      <c r="C20957">
        <f t="shared" si="327"/>
        <v>42067.750000000007</v>
      </c>
      <c r="D20957" s="11">
        <v>35901</v>
      </c>
    </row>
    <row r="20958" spans="1:4" x14ac:dyDescent="0.2">
      <c r="A20958">
        <v>480000</v>
      </c>
      <c r="B20958" s="13">
        <v>7.83999999999999E-2</v>
      </c>
      <c r="C20958">
        <f t="shared" si="327"/>
        <v>37631.999999999949</v>
      </c>
      <c r="D20958" s="11">
        <v>35901</v>
      </c>
    </row>
    <row r="20959" spans="1:4" x14ac:dyDescent="0.2">
      <c r="A20959">
        <v>4300000</v>
      </c>
      <c r="B20959" s="13">
        <v>6.8199999999999997E-2</v>
      </c>
      <c r="C20959">
        <f t="shared" si="327"/>
        <v>293260</v>
      </c>
      <c r="D20959" s="11">
        <v>35901</v>
      </c>
    </row>
    <row r="20960" spans="1:4" x14ac:dyDescent="0.2">
      <c r="A20960">
        <v>1150000</v>
      </c>
      <c r="B20960" s="13">
        <v>6.7299999999999999E-2</v>
      </c>
      <c r="C20960">
        <f t="shared" si="327"/>
        <v>77395</v>
      </c>
      <c r="D20960" s="11">
        <v>35901</v>
      </c>
    </row>
    <row r="20961" spans="1:4" x14ac:dyDescent="0.2">
      <c r="A20961">
        <v>935000</v>
      </c>
      <c r="B20961" s="13">
        <v>0.1202</v>
      </c>
      <c r="C20961">
        <f t="shared" si="327"/>
        <v>112387</v>
      </c>
      <c r="D20961" s="11">
        <v>35902</v>
      </c>
    </row>
    <row r="20962" spans="1:4" x14ac:dyDescent="0.2">
      <c r="A20962">
        <v>370000</v>
      </c>
      <c r="B20962" s="13">
        <v>0.1047</v>
      </c>
      <c r="C20962">
        <f t="shared" si="327"/>
        <v>38739</v>
      </c>
      <c r="D20962" s="11">
        <v>35902</v>
      </c>
    </row>
    <row r="20963" spans="1:4" x14ac:dyDescent="0.2">
      <c r="A20963">
        <v>915000</v>
      </c>
      <c r="B20963" s="13">
        <v>9.3200000000000005E-2</v>
      </c>
      <c r="C20963">
        <f t="shared" si="327"/>
        <v>85278</v>
      </c>
      <c r="D20963" s="11">
        <v>35902</v>
      </c>
    </row>
    <row r="20964" spans="1:4" x14ac:dyDescent="0.2">
      <c r="A20964">
        <v>850000</v>
      </c>
      <c r="B20964" s="13">
        <v>8.6199999999999902E-2</v>
      </c>
      <c r="C20964">
        <f t="shared" si="327"/>
        <v>73269.999999999913</v>
      </c>
      <c r="D20964" s="11">
        <v>35902</v>
      </c>
    </row>
    <row r="20965" spans="1:4" x14ac:dyDescent="0.2">
      <c r="A20965">
        <v>550000</v>
      </c>
      <c r="B20965" s="13">
        <v>7.8499999999999903E-2</v>
      </c>
      <c r="C20965">
        <f t="shared" si="327"/>
        <v>43174.999999999949</v>
      </c>
      <c r="D20965" s="11">
        <v>35902</v>
      </c>
    </row>
    <row r="20966" spans="1:4" x14ac:dyDescent="0.2">
      <c r="A20966">
        <v>420000</v>
      </c>
      <c r="B20966" s="13">
        <v>7.6100000000000001E-2</v>
      </c>
      <c r="C20966">
        <f t="shared" si="327"/>
        <v>31962</v>
      </c>
      <c r="D20966" s="11">
        <v>35902</v>
      </c>
    </row>
    <row r="20967" spans="1:4" x14ac:dyDescent="0.2">
      <c r="A20967">
        <v>360000</v>
      </c>
      <c r="B20967" s="13">
        <v>0.1305</v>
      </c>
      <c r="C20967">
        <f t="shared" si="327"/>
        <v>46980</v>
      </c>
      <c r="D20967" s="11">
        <v>35905</v>
      </c>
    </row>
    <row r="20968" spans="1:4" x14ac:dyDescent="0.2">
      <c r="A20968">
        <v>286000</v>
      </c>
      <c r="B20968" s="13">
        <v>0.1038</v>
      </c>
      <c r="C20968">
        <f t="shared" si="327"/>
        <v>29686.799999999999</v>
      </c>
      <c r="D20968" s="11">
        <v>35905</v>
      </c>
    </row>
    <row r="20969" spans="1:4" x14ac:dyDescent="0.2">
      <c r="A20969">
        <v>250000</v>
      </c>
      <c r="B20969" s="13">
        <v>0.10220000000000001</v>
      </c>
      <c r="C20969">
        <f t="shared" si="327"/>
        <v>25550.000000000004</v>
      </c>
      <c r="D20969" s="11">
        <v>35905</v>
      </c>
    </row>
    <row r="20970" spans="1:4" x14ac:dyDescent="0.2">
      <c r="A20970">
        <v>285000</v>
      </c>
      <c r="B20970" s="13">
        <v>0.11119999999999899</v>
      </c>
      <c r="C20970">
        <f t="shared" si="327"/>
        <v>31691.999999999713</v>
      </c>
      <c r="D20970" s="11">
        <v>35906</v>
      </c>
    </row>
    <row r="20971" spans="1:4" x14ac:dyDescent="0.2">
      <c r="A20971">
        <v>260000</v>
      </c>
      <c r="B20971" s="13">
        <v>0.1084</v>
      </c>
      <c r="C20971">
        <f t="shared" si="327"/>
        <v>28184</v>
      </c>
      <c r="D20971" s="11">
        <v>35906</v>
      </c>
    </row>
    <row r="20972" spans="1:4" x14ac:dyDescent="0.2">
      <c r="A20972">
        <v>1675000</v>
      </c>
      <c r="B20972" s="13">
        <v>0.10529999999999901</v>
      </c>
      <c r="C20972">
        <f t="shared" si="327"/>
        <v>176377.49999999834</v>
      </c>
      <c r="D20972" s="11">
        <v>35906</v>
      </c>
    </row>
    <row r="20973" spans="1:4" x14ac:dyDescent="0.2">
      <c r="A20973">
        <v>410000</v>
      </c>
      <c r="B20973" s="13">
        <v>0.1033</v>
      </c>
      <c r="C20973">
        <f t="shared" si="327"/>
        <v>42353</v>
      </c>
      <c r="D20973" s="11">
        <v>35906</v>
      </c>
    </row>
    <row r="20974" spans="1:4" x14ac:dyDescent="0.2">
      <c r="A20974">
        <v>400000</v>
      </c>
      <c r="B20974" s="13">
        <v>9.1400000000000009E-2</v>
      </c>
      <c r="C20974">
        <f t="shared" si="327"/>
        <v>36560</v>
      </c>
      <c r="D20974" s="11">
        <v>35906</v>
      </c>
    </row>
    <row r="20975" spans="1:4" x14ac:dyDescent="0.2">
      <c r="A20975">
        <v>1320000</v>
      </c>
      <c r="B20975" s="13">
        <v>8.4399999999999906E-2</v>
      </c>
      <c r="C20975">
        <f t="shared" si="327"/>
        <v>111407.99999999987</v>
      </c>
      <c r="D20975" s="11">
        <v>35906</v>
      </c>
    </row>
    <row r="20976" spans="1:4" x14ac:dyDescent="0.2">
      <c r="A20976">
        <v>260000</v>
      </c>
      <c r="B20976" s="13">
        <v>0.13250000000000001</v>
      </c>
      <c r="C20976">
        <f t="shared" si="327"/>
        <v>34450</v>
      </c>
      <c r="D20976" s="11">
        <v>35907</v>
      </c>
    </row>
    <row r="20977" spans="1:4" x14ac:dyDescent="0.2">
      <c r="A20977">
        <v>1520000</v>
      </c>
      <c r="B20977" s="13">
        <v>0.12789999999999899</v>
      </c>
      <c r="C20977">
        <f t="shared" si="327"/>
        <v>194407.99999999846</v>
      </c>
      <c r="D20977" s="11">
        <v>35907</v>
      </c>
    </row>
    <row r="20978" spans="1:4" x14ac:dyDescent="0.2">
      <c r="A20978">
        <v>915000</v>
      </c>
      <c r="B20978" s="13">
        <v>0.109</v>
      </c>
      <c r="C20978">
        <f t="shared" si="327"/>
        <v>99735</v>
      </c>
      <c r="D20978" s="11">
        <v>35907</v>
      </c>
    </row>
    <row r="20979" spans="1:4" x14ac:dyDescent="0.2">
      <c r="A20979">
        <v>570000</v>
      </c>
      <c r="B20979" s="13">
        <v>5.4400000000000004E-2</v>
      </c>
      <c r="C20979">
        <f t="shared" si="327"/>
        <v>31008.000000000004</v>
      </c>
      <c r="D20979" s="11">
        <v>35907</v>
      </c>
    </row>
    <row r="20980" spans="1:4" x14ac:dyDescent="0.2">
      <c r="A20980">
        <v>950000</v>
      </c>
      <c r="B20980" s="13">
        <v>0.1226</v>
      </c>
      <c r="C20980">
        <f t="shared" si="327"/>
        <v>116470</v>
      </c>
      <c r="D20980" s="11">
        <v>35908</v>
      </c>
    </row>
    <row r="20981" spans="1:4" x14ac:dyDescent="0.2">
      <c r="A20981">
        <v>275000</v>
      </c>
      <c r="B20981" s="13">
        <v>0.1106</v>
      </c>
      <c r="C20981">
        <f t="shared" si="327"/>
        <v>30415</v>
      </c>
      <c r="D20981" s="11">
        <v>35908</v>
      </c>
    </row>
    <row r="20982" spans="1:4" x14ac:dyDescent="0.2">
      <c r="A20982">
        <v>765000</v>
      </c>
      <c r="B20982" s="13">
        <v>0.1085</v>
      </c>
      <c r="C20982">
        <f t="shared" si="327"/>
        <v>83002.5</v>
      </c>
      <c r="D20982" s="11">
        <v>35908</v>
      </c>
    </row>
    <row r="20983" spans="1:4" x14ac:dyDescent="0.2">
      <c r="A20983">
        <v>2820000</v>
      </c>
      <c r="B20983" s="13">
        <v>0.1076</v>
      </c>
      <c r="C20983">
        <f t="shared" si="327"/>
        <v>303432</v>
      </c>
      <c r="D20983" s="11">
        <v>35908</v>
      </c>
    </row>
    <row r="20984" spans="1:4" x14ac:dyDescent="0.2">
      <c r="A20984">
        <v>2850000</v>
      </c>
      <c r="B20984" s="13">
        <v>0.10589999999999999</v>
      </c>
      <c r="C20984">
        <f t="shared" si="327"/>
        <v>301815</v>
      </c>
      <c r="D20984" s="11">
        <v>35908</v>
      </c>
    </row>
    <row r="20985" spans="1:4" x14ac:dyDescent="0.2">
      <c r="A20985">
        <v>490000</v>
      </c>
      <c r="B20985" s="13">
        <v>9.9600000000000008E-2</v>
      </c>
      <c r="C20985">
        <f t="shared" si="327"/>
        <v>48804.000000000007</v>
      </c>
      <c r="D20985" s="11">
        <v>35908</v>
      </c>
    </row>
    <row r="20986" spans="1:4" x14ac:dyDescent="0.2">
      <c r="A20986">
        <v>6000000</v>
      </c>
      <c r="B20986" s="13">
        <v>9.7100000000000006E-2</v>
      </c>
      <c r="C20986">
        <f t="shared" si="327"/>
        <v>582600</v>
      </c>
      <c r="D20986" s="11">
        <v>35908</v>
      </c>
    </row>
    <row r="20987" spans="1:4" x14ac:dyDescent="0.2">
      <c r="A20987">
        <v>325500</v>
      </c>
      <c r="B20987" s="13">
        <v>0.08</v>
      </c>
      <c r="C20987">
        <f t="shared" si="327"/>
        <v>26040</v>
      </c>
      <c r="D20987" s="11">
        <v>35908</v>
      </c>
    </row>
    <row r="20988" spans="1:4" x14ac:dyDescent="0.2">
      <c r="A20988">
        <v>487000</v>
      </c>
      <c r="B20988" s="13">
        <v>7.1599999999999997E-2</v>
      </c>
      <c r="C20988">
        <f t="shared" si="327"/>
        <v>34869.199999999997</v>
      </c>
      <c r="D20988" s="11">
        <v>35908</v>
      </c>
    </row>
    <row r="20989" spans="1:4" x14ac:dyDescent="0.2">
      <c r="A20989">
        <v>605000</v>
      </c>
      <c r="B20989" s="13">
        <v>0.10830000000000001</v>
      </c>
      <c r="C20989">
        <f t="shared" si="327"/>
        <v>65521.500000000007</v>
      </c>
      <c r="D20989" s="11">
        <v>35909</v>
      </c>
    </row>
    <row r="20990" spans="1:4" x14ac:dyDescent="0.2">
      <c r="A20990">
        <v>340000</v>
      </c>
      <c r="B20990" s="13">
        <v>0.1076</v>
      </c>
      <c r="C20990">
        <f t="shared" si="327"/>
        <v>36584</v>
      </c>
      <c r="D20990" s="11">
        <v>35909</v>
      </c>
    </row>
    <row r="20991" spans="1:4" x14ac:dyDescent="0.2">
      <c r="A20991">
        <v>750000</v>
      </c>
      <c r="B20991" s="13">
        <v>0.1076</v>
      </c>
      <c r="C20991">
        <f t="shared" si="327"/>
        <v>80700</v>
      </c>
      <c r="D20991" s="11">
        <v>35909</v>
      </c>
    </row>
    <row r="20992" spans="1:4" x14ac:dyDescent="0.2">
      <c r="A20992">
        <v>1612500</v>
      </c>
      <c r="B20992" s="13">
        <v>0.10539999999999899</v>
      </c>
      <c r="C20992">
        <f t="shared" si="327"/>
        <v>169957.49999999837</v>
      </c>
      <c r="D20992" s="11">
        <v>35909</v>
      </c>
    </row>
    <row r="20993" spans="1:4" x14ac:dyDescent="0.2">
      <c r="A20993">
        <v>408000</v>
      </c>
      <c r="B20993" s="13">
        <v>8.7400000000000005E-2</v>
      </c>
      <c r="C20993">
        <f t="shared" si="327"/>
        <v>35659.200000000004</v>
      </c>
      <c r="D20993" s="11">
        <v>35909</v>
      </c>
    </row>
    <row r="20994" spans="1:4" x14ac:dyDescent="0.2">
      <c r="A20994">
        <v>485000</v>
      </c>
      <c r="B20994" s="13">
        <v>8.0600000000000005E-2</v>
      </c>
      <c r="C20994">
        <f t="shared" ref="C20994:C21057" si="328">A20994*B20994</f>
        <v>39091</v>
      </c>
      <c r="D20994" s="11">
        <v>35909</v>
      </c>
    </row>
    <row r="20995" spans="1:4" x14ac:dyDescent="0.2">
      <c r="A20995">
        <v>1142000</v>
      </c>
      <c r="B20995" s="13">
        <v>7.2499999999999995E-2</v>
      </c>
      <c r="C20995">
        <f t="shared" si="328"/>
        <v>82795</v>
      </c>
      <c r="D20995" s="11">
        <v>35909</v>
      </c>
    </row>
    <row r="20996" spans="1:4" x14ac:dyDescent="0.2">
      <c r="A20996">
        <v>2800000</v>
      </c>
      <c r="B20996" s="13">
        <v>6.4199999999999896E-2</v>
      </c>
      <c r="C20996">
        <f t="shared" si="328"/>
        <v>179759.99999999971</v>
      </c>
      <c r="D20996" s="11">
        <v>35909</v>
      </c>
    </row>
    <row r="20997" spans="1:4" x14ac:dyDescent="0.2">
      <c r="A20997">
        <v>510000</v>
      </c>
      <c r="B20997" s="13">
        <v>0.11169999999999999</v>
      </c>
      <c r="C20997">
        <f t="shared" si="328"/>
        <v>56967</v>
      </c>
      <c r="D20997" s="11">
        <v>35912</v>
      </c>
    </row>
    <row r="20998" spans="1:4" x14ac:dyDescent="0.2">
      <c r="A20998">
        <v>3462500</v>
      </c>
      <c r="B20998" s="13">
        <v>0.10550000000000001</v>
      </c>
      <c r="C20998">
        <f t="shared" si="328"/>
        <v>365293.75000000006</v>
      </c>
      <c r="D20998" s="11">
        <v>35913</v>
      </c>
    </row>
    <row r="20999" spans="1:4" x14ac:dyDescent="0.2">
      <c r="A20999">
        <v>255000</v>
      </c>
      <c r="B20999" s="13">
        <v>9.2699999999999907E-2</v>
      </c>
      <c r="C20999">
        <f t="shared" si="328"/>
        <v>23638.499999999978</v>
      </c>
      <c r="D20999" s="11">
        <v>35913</v>
      </c>
    </row>
    <row r="21000" spans="1:4" x14ac:dyDescent="0.2">
      <c r="A21000">
        <v>575000</v>
      </c>
      <c r="B21000" s="13">
        <v>8.3299999999999999E-2</v>
      </c>
      <c r="C21000">
        <f t="shared" si="328"/>
        <v>47897.5</v>
      </c>
      <c r="D21000" s="11">
        <v>35913</v>
      </c>
    </row>
    <row r="21001" spans="1:4" x14ac:dyDescent="0.2">
      <c r="A21001">
        <v>7800000</v>
      </c>
      <c r="B21001" s="13">
        <v>8.2200000000000009E-2</v>
      </c>
      <c r="C21001">
        <f t="shared" si="328"/>
        <v>641160.00000000012</v>
      </c>
      <c r="D21001" s="11">
        <v>35913</v>
      </c>
    </row>
    <row r="21002" spans="1:4" x14ac:dyDescent="0.2">
      <c r="A21002">
        <v>1350000</v>
      </c>
      <c r="B21002" s="13">
        <v>0.10460000000000001</v>
      </c>
      <c r="C21002">
        <f t="shared" si="328"/>
        <v>141210.00000000003</v>
      </c>
      <c r="D21002" s="11">
        <v>35914</v>
      </c>
    </row>
    <row r="21003" spans="1:4" x14ac:dyDescent="0.2">
      <c r="A21003">
        <v>675000</v>
      </c>
      <c r="B21003" s="13">
        <v>0.1216</v>
      </c>
      <c r="C21003">
        <f t="shared" si="328"/>
        <v>82080</v>
      </c>
      <c r="D21003" s="11">
        <v>35915</v>
      </c>
    </row>
    <row r="21004" spans="1:4" x14ac:dyDescent="0.2">
      <c r="A21004">
        <v>820000</v>
      </c>
      <c r="B21004" s="13">
        <v>0.115</v>
      </c>
      <c r="C21004">
        <f t="shared" si="328"/>
        <v>94300</v>
      </c>
      <c r="D21004" s="11">
        <v>35915</v>
      </c>
    </row>
    <row r="21005" spans="1:4" x14ac:dyDescent="0.2">
      <c r="A21005">
        <v>380000</v>
      </c>
      <c r="B21005" s="13">
        <v>0.106</v>
      </c>
      <c r="C21005">
        <f t="shared" si="328"/>
        <v>40280</v>
      </c>
      <c r="D21005" s="11">
        <v>35915</v>
      </c>
    </row>
    <row r="21006" spans="1:4" x14ac:dyDescent="0.2">
      <c r="A21006">
        <v>1225000</v>
      </c>
      <c r="B21006" s="13">
        <v>0.1024</v>
      </c>
      <c r="C21006">
        <f t="shared" si="328"/>
        <v>125440</v>
      </c>
      <c r="D21006" s="11">
        <v>35915</v>
      </c>
    </row>
    <row r="21007" spans="1:4" x14ac:dyDescent="0.2">
      <c r="A21007">
        <v>335000</v>
      </c>
      <c r="B21007" s="13">
        <v>9.98E-2</v>
      </c>
      <c r="C21007">
        <f t="shared" si="328"/>
        <v>33433</v>
      </c>
      <c r="D21007" s="11">
        <v>35915</v>
      </c>
    </row>
    <row r="21008" spans="1:4" x14ac:dyDescent="0.2">
      <c r="A21008">
        <v>820000</v>
      </c>
      <c r="B21008" s="13">
        <v>9.3200000000000005E-2</v>
      </c>
      <c r="C21008">
        <f t="shared" si="328"/>
        <v>76424</v>
      </c>
      <c r="D21008" s="11">
        <v>35915</v>
      </c>
    </row>
    <row r="21009" spans="1:4" x14ac:dyDescent="0.2">
      <c r="A21009">
        <v>1160000</v>
      </c>
      <c r="B21009" s="13">
        <v>8.4499999999999909E-2</v>
      </c>
      <c r="C21009">
        <f t="shared" si="328"/>
        <v>98019.999999999898</v>
      </c>
      <c r="D21009" s="11">
        <v>35915</v>
      </c>
    </row>
    <row r="21010" spans="1:4" x14ac:dyDescent="0.2">
      <c r="A21010">
        <v>1040000</v>
      </c>
      <c r="B21010" s="13">
        <v>7.4299999999999894E-2</v>
      </c>
      <c r="C21010">
        <f t="shared" si="328"/>
        <v>77271.999999999884</v>
      </c>
      <c r="D21010" s="11">
        <v>35915</v>
      </c>
    </row>
    <row r="21011" spans="1:4" x14ac:dyDescent="0.2">
      <c r="A21011">
        <v>332500</v>
      </c>
      <c r="B21011" s="13">
        <v>6.83E-2</v>
      </c>
      <c r="C21011">
        <f t="shared" si="328"/>
        <v>22709.75</v>
      </c>
      <c r="D21011" s="11">
        <v>35915</v>
      </c>
    </row>
    <row r="21012" spans="1:4" x14ac:dyDescent="0.2">
      <c r="A21012">
        <v>700000</v>
      </c>
      <c r="B21012" s="13">
        <v>6.7400000000000002E-2</v>
      </c>
      <c r="C21012">
        <f t="shared" si="328"/>
        <v>47180</v>
      </c>
      <c r="D21012" s="11">
        <v>35915</v>
      </c>
    </row>
    <row r="21013" spans="1:4" x14ac:dyDescent="0.2">
      <c r="A21013">
        <v>515000</v>
      </c>
      <c r="B21013" s="13">
        <v>0.1192</v>
      </c>
      <c r="C21013">
        <f t="shared" si="328"/>
        <v>61388</v>
      </c>
      <c r="D21013" s="11">
        <v>35916</v>
      </c>
    </row>
    <row r="21014" spans="1:4" x14ac:dyDescent="0.2">
      <c r="A21014">
        <v>468319</v>
      </c>
      <c r="B21014" s="13">
        <v>0.1033</v>
      </c>
      <c r="C21014">
        <f t="shared" si="328"/>
        <v>48377.352700000003</v>
      </c>
      <c r="D21014" s="11">
        <v>35916</v>
      </c>
    </row>
    <row r="21015" spans="1:4" x14ac:dyDescent="0.2">
      <c r="A21015">
        <v>385000</v>
      </c>
      <c r="B21015" s="13">
        <v>0.10099999999999999</v>
      </c>
      <c r="C21015">
        <f t="shared" si="328"/>
        <v>38885</v>
      </c>
      <c r="D21015" s="11">
        <v>35916</v>
      </c>
    </row>
    <row r="21016" spans="1:4" x14ac:dyDescent="0.2">
      <c r="A21016">
        <v>2040000</v>
      </c>
      <c r="B21016" s="13">
        <v>0.10039999999999899</v>
      </c>
      <c r="C21016">
        <f t="shared" si="328"/>
        <v>204815.99999999793</v>
      </c>
      <c r="D21016" s="11">
        <v>35916</v>
      </c>
    </row>
    <row r="21017" spans="1:4" x14ac:dyDescent="0.2">
      <c r="A21017">
        <v>6020000</v>
      </c>
      <c r="B21017" s="13">
        <v>9.3200000000000005E-2</v>
      </c>
      <c r="C21017">
        <f t="shared" si="328"/>
        <v>561064</v>
      </c>
      <c r="D21017" s="11">
        <v>35916</v>
      </c>
    </row>
    <row r="21018" spans="1:4" x14ac:dyDescent="0.2">
      <c r="A21018">
        <v>250000</v>
      </c>
      <c r="B21018" s="13">
        <v>8.9499999999999899E-2</v>
      </c>
      <c r="C21018">
        <f t="shared" si="328"/>
        <v>22374.999999999975</v>
      </c>
      <c r="D21018" s="11">
        <v>35916</v>
      </c>
    </row>
    <row r="21019" spans="1:4" x14ac:dyDescent="0.2">
      <c r="A21019">
        <v>610000</v>
      </c>
      <c r="B21019" s="13">
        <v>8.2599999999999896E-2</v>
      </c>
      <c r="C21019">
        <f t="shared" si="328"/>
        <v>50385.999999999935</v>
      </c>
      <c r="D21019" s="11">
        <v>35916</v>
      </c>
    </row>
    <row r="21020" spans="1:4" x14ac:dyDescent="0.2">
      <c r="A21020">
        <v>575000</v>
      </c>
      <c r="B21020" s="13">
        <v>8.2500000000000004E-2</v>
      </c>
      <c r="C21020">
        <f t="shared" si="328"/>
        <v>47437.5</v>
      </c>
      <c r="D21020" s="11">
        <v>35916</v>
      </c>
    </row>
    <row r="21021" spans="1:4" x14ac:dyDescent="0.2">
      <c r="A21021">
        <v>527000</v>
      </c>
      <c r="B21021" s="13">
        <v>8.2400000000000001E-2</v>
      </c>
      <c r="C21021">
        <f t="shared" si="328"/>
        <v>43424.800000000003</v>
      </c>
      <c r="D21021" s="11">
        <v>35916</v>
      </c>
    </row>
    <row r="21022" spans="1:4" x14ac:dyDescent="0.2">
      <c r="A21022">
        <v>794818</v>
      </c>
      <c r="B21022" s="13">
        <v>7.5499999999999901E-2</v>
      </c>
      <c r="C21022">
        <f t="shared" si="328"/>
        <v>60008.758999999918</v>
      </c>
      <c r="D21022" s="11">
        <v>35916</v>
      </c>
    </row>
    <row r="21023" spans="1:4" x14ac:dyDescent="0.2">
      <c r="A21023">
        <v>430000</v>
      </c>
      <c r="B21023" s="13">
        <v>7.0000000000000007E-2</v>
      </c>
      <c r="C21023">
        <f t="shared" si="328"/>
        <v>30100.000000000004</v>
      </c>
      <c r="D21023" s="11">
        <v>35916</v>
      </c>
    </row>
    <row r="21024" spans="1:4" x14ac:dyDescent="0.2">
      <c r="A21024">
        <v>1699500</v>
      </c>
      <c r="B21024" s="13">
        <v>6.6799999999999901E-2</v>
      </c>
      <c r="C21024">
        <f t="shared" si="328"/>
        <v>113526.59999999983</v>
      </c>
      <c r="D21024" s="11">
        <v>35916</v>
      </c>
    </row>
    <row r="21025" spans="1:4" x14ac:dyDescent="0.2">
      <c r="A21025">
        <v>515000</v>
      </c>
      <c r="B21025" s="13">
        <v>6.3299999999999995E-2</v>
      </c>
      <c r="C21025">
        <f t="shared" si="328"/>
        <v>32599.499999999996</v>
      </c>
      <c r="D21025" s="11">
        <v>35916</v>
      </c>
    </row>
    <row r="21026" spans="1:4" x14ac:dyDescent="0.2">
      <c r="A21026">
        <v>967000</v>
      </c>
      <c r="B21026" s="13">
        <v>0.08</v>
      </c>
      <c r="C21026">
        <f t="shared" si="328"/>
        <v>77360</v>
      </c>
      <c r="D21026" s="11">
        <v>35919</v>
      </c>
    </row>
    <row r="21027" spans="1:4" x14ac:dyDescent="0.2">
      <c r="A21027">
        <v>600000</v>
      </c>
      <c r="B21027" s="13">
        <v>6.0400000000000002E-2</v>
      </c>
      <c r="C21027">
        <f t="shared" si="328"/>
        <v>36240</v>
      </c>
      <c r="D21027" s="11">
        <v>35919</v>
      </c>
    </row>
    <row r="21028" spans="1:4" x14ac:dyDescent="0.2">
      <c r="A21028">
        <v>351000</v>
      </c>
      <c r="B21028" s="13">
        <v>0.12330000000000001</v>
      </c>
      <c r="C21028">
        <f t="shared" si="328"/>
        <v>43278.3</v>
      </c>
      <c r="D21028" s="11">
        <v>35920</v>
      </c>
    </row>
    <row r="21029" spans="1:4" x14ac:dyDescent="0.2">
      <c r="A21029">
        <v>415000</v>
      </c>
      <c r="B21029" s="13">
        <v>0.11699999999999899</v>
      </c>
      <c r="C21029">
        <f t="shared" si="328"/>
        <v>48554.999999999585</v>
      </c>
      <c r="D21029" s="11">
        <v>35920</v>
      </c>
    </row>
    <row r="21030" spans="1:4" x14ac:dyDescent="0.2">
      <c r="A21030">
        <v>1760000</v>
      </c>
      <c r="B21030" s="13">
        <v>9.4E-2</v>
      </c>
      <c r="C21030">
        <f t="shared" si="328"/>
        <v>165440</v>
      </c>
      <c r="D21030" s="11">
        <v>35920</v>
      </c>
    </row>
    <row r="21031" spans="1:4" x14ac:dyDescent="0.2">
      <c r="A21031">
        <v>950000</v>
      </c>
      <c r="B21031" s="13">
        <v>8.6300000000000002E-2</v>
      </c>
      <c r="C21031">
        <f t="shared" si="328"/>
        <v>81985</v>
      </c>
      <c r="D21031" s="11">
        <v>35920</v>
      </c>
    </row>
    <row r="21032" spans="1:4" x14ac:dyDescent="0.2">
      <c r="A21032">
        <v>532000</v>
      </c>
      <c r="B21032" s="13">
        <v>7.7699999999999894E-2</v>
      </c>
      <c r="C21032">
        <f t="shared" si="328"/>
        <v>41336.399999999943</v>
      </c>
      <c r="D21032" s="11">
        <v>35920</v>
      </c>
    </row>
    <row r="21033" spans="1:4" x14ac:dyDescent="0.2">
      <c r="A21033">
        <v>1980000</v>
      </c>
      <c r="B21033" s="13">
        <v>9.7299999999999998E-2</v>
      </c>
      <c r="C21033">
        <f t="shared" si="328"/>
        <v>192654</v>
      </c>
      <c r="D21033" s="11">
        <v>35921</v>
      </c>
    </row>
    <row r="21034" spans="1:4" x14ac:dyDescent="0.2">
      <c r="A21034">
        <v>1150000</v>
      </c>
      <c r="B21034" s="13">
        <v>8.1799999999999914E-2</v>
      </c>
      <c r="C21034">
        <f t="shared" si="328"/>
        <v>94069.999999999898</v>
      </c>
      <c r="D21034" s="11">
        <v>35921</v>
      </c>
    </row>
    <row r="21035" spans="1:4" x14ac:dyDescent="0.2">
      <c r="A21035">
        <v>1780000</v>
      </c>
      <c r="B21035" s="13">
        <v>7.3799999999999907E-2</v>
      </c>
      <c r="C21035">
        <f t="shared" si="328"/>
        <v>131363.99999999983</v>
      </c>
      <c r="D21035" s="11">
        <v>35921</v>
      </c>
    </row>
    <row r="21036" spans="1:4" x14ac:dyDescent="0.2">
      <c r="A21036">
        <v>570000</v>
      </c>
      <c r="B21036" s="13">
        <v>0.10460000000000001</v>
      </c>
      <c r="C21036">
        <f t="shared" si="328"/>
        <v>59622.000000000007</v>
      </c>
      <c r="D21036" s="11">
        <v>35922</v>
      </c>
    </row>
    <row r="21037" spans="1:4" x14ac:dyDescent="0.2">
      <c r="A21037">
        <v>630000</v>
      </c>
      <c r="B21037" s="13">
        <v>0.10349999999999999</v>
      </c>
      <c r="C21037">
        <f t="shared" si="328"/>
        <v>65205</v>
      </c>
      <c r="D21037" s="11">
        <v>35922</v>
      </c>
    </row>
    <row r="21038" spans="1:4" x14ac:dyDescent="0.2">
      <c r="A21038">
        <v>438000</v>
      </c>
      <c r="B21038" s="13">
        <v>9.5099999999999893E-2</v>
      </c>
      <c r="C21038">
        <f t="shared" si="328"/>
        <v>41653.799999999952</v>
      </c>
      <c r="D21038" s="11">
        <v>35922</v>
      </c>
    </row>
    <row r="21039" spans="1:4" x14ac:dyDescent="0.2">
      <c r="A21039">
        <v>1502000</v>
      </c>
      <c r="B21039" s="13">
        <v>9.0500000000000011E-2</v>
      </c>
      <c r="C21039">
        <f t="shared" si="328"/>
        <v>135931.00000000003</v>
      </c>
      <c r="D21039" s="11">
        <v>35922</v>
      </c>
    </row>
    <row r="21040" spans="1:4" x14ac:dyDescent="0.2">
      <c r="A21040">
        <v>525000</v>
      </c>
      <c r="B21040" s="13">
        <v>8.019999999999991E-2</v>
      </c>
      <c r="C21040">
        <f t="shared" si="328"/>
        <v>42104.999999999956</v>
      </c>
      <c r="D21040" s="11">
        <v>35922</v>
      </c>
    </row>
    <row r="21041" spans="1:4" x14ac:dyDescent="0.2">
      <c r="A21041">
        <v>1900000</v>
      </c>
      <c r="B21041" s="13">
        <v>6.7900000000000002E-2</v>
      </c>
      <c r="C21041">
        <f t="shared" si="328"/>
        <v>129010</v>
      </c>
      <c r="D21041" s="11">
        <v>35922</v>
      </c>
    </row>
    <row r="21042" spans="1:4" x14ac:dyDescent="0.2">
      <c r="A21042">
        <v>2200000</v>
      </c>
      <c r="B21042" s="13">
        <v>6.0999999999999902E-2</v>
      </c>
      <c r="C21042">
        <f t="shared" si="328"/>
        <v>134199.9999999998</v>
      </c>
      <c r="D21042" s="11">
        <v>35922</v>
      </c>
    </row>
    <row r="21043" spans="1:4" x14ac:dyDescent="0.2">
      <c r="A21043">
        <v>580000</v>
      </c>
      <c r="B21043" s="13">
        <v>4.4500000000000005E-2</v>
      </c>
      <c r="C21043">
        <f t="shared" si="328"/>
        <v>25810.000000000004</v>
      </c>
      <c r="D21043" s="11">
        <v>35922</v>
      </c>
    </row>
    <row r="21044" spans="1:4" x14ac:dyDescent="0.2">
      <c r="A21044">
        <v>616500</v>
      </c>
      <c r="B21044" s="13">
        <v>8.8000000000000009E-2</v>
      </c>
      <c r="C21044">
        <f t="shared" si="328"/>
        <v>54252.000000000007</v>
      </c>
      <c r="D21044" s="11">
        <v>35923</v>
      </c>
    </row>
    <row r="21045" spans="1:4" x14ac:dyDescent="0.2">
      <c r="A21045">
        <v>575000</v>
      </c>
      <c r="B21045" s="13">
        <v>8.0999999999999905E-2</v>
      </c>
      <c r="C21045">
        <f t="shared" si="328"/>
        <v>46574.999999999949</v>
      </c>
      <c r="D21045" s="11">
        <v>35923</v>
      </c>
    </row>
    <row r="21046" spans="1:4" x14ac:dyDescent="0.2">
      <c r="A21046">
        <v>930000</v>
      </c>
      <c r="B21046" s="13">
        <v>7.400000000000001E-2</v>
      </c>
      <c r="C21046">
        <f t="shared" si="328"/>
        <v>68820.000000000015</v>
      </c>
      <c r="D21046" s="11">
        <v>35923</v>
      </c>
    </row>
    <row r="21047" spans="1:4" x14ac:dyDescent="0.2">
      <c r="A21047">
        <v>800000</v>
      </c>
      <c r="B21047" s="13">
        <v>6.2E-2</v>
      </c>
      <c r="C21047">
        <f t="shared" si="328"/>
        <v>49600</v>
      </c>
      <c r="D21047" s="11">
        <v>35923</v>
      </c>
    </row>
    <row r="21048" spans="1:4" x14ac:dyDescent="0.2">
      <c r="A21048">
        <v>390000</v>
      </c>
      <c r="B21048" s="13">
        <v>0.1115</v>
      </c>
      <c r="C21048">
        <f t="shared" si="328"/>
        <v>43485</v>
      </c>
      <c r="D21048" s="11">
        <v>35926</v>
      </c>
    </row>
    <row r="21049" spans="1:4" x14ac:dyDescent="0.2">
      <c r="A21049">
        <v>250000</v>
      </c>
      <c r="B21049" s="13">
        <v>6.7799999999999999E-2</v>
      </c>
      <c r="C21049">
        <f t="shared" si="328"/>
        <v>16950</v>
      </c>
      <c r="D21049" s="11">
        <v>35926</v>
      </c>
    </row>
    <row r="21050" spans="1:4" x14ac:dyDescent="0.2">
      <c r="A21050">
        <v>437500</v>
      </c>
      <c r="B21050" s="13">
        <v>0.112899999999999</v>
      </c>
      <c r="C21050">
        <f t="shared" si="328"/>
        <v>49393.749999999563</v>
      </c>
      <c r="D21050" s="11">
        <v>35927</v>
      </c>
    </row>
    <row r="21051" spans="1:4" x14ac:dyDescent="0.2">
      <c r="A21051">
        <v>298500</v>
      </c>
      <c r="B21051" s="13">
        <v>9.4800000000000009E-2</v>
      </c>
      <c r="C21051">
        <f t="shared" si="328"/>
        <v>28297.800000000003</v>
      </c>
      <c r="D21051" s="11">
        <v>35927</v>
      </c>
    </row>
    <row r="21052" spans="1:4" x14ac:dyDescent="0.2">
      <c r="A21052">
        <v>1305000</v>
      </c>
      <c r="B21052" s="13">
        <v>9.2499999999999999E-2</v>
      </c>
      <c r="C21052">
        <f t="shared" si="328"/>
        <v>120712.5</v>
      </c>
      <c r="D21052" s="11">
        <v>35927</v>
      </c>
    </row>
    <row r="21053" spans="1:4" x14ac:dyDescent="0.2">
      <c r="A21053">
        <v>1050000</v>
      </c>
      <c r="B21053" s="13">
        <v>8.6500000000000007E-2</v>
      </c>
      <c r="C21053">
        <f t="shared" si="328"/>
        <v>90825.000000000015</v>
      </c>
      <c r="D21053" s="11">
        <v>35927</v>
      </c>
    </row>
    <row r="21054" spans="1:4" x14ac:dyDescent="0.2">
      <c r="A21054">
        <v>1400000</v>
      </c>
      <c r="B21054" s="13">
        <v>7.9399999999999998E-2</v>
      </c>
      <c r="C21054">
        <f t="shared" si="328"/>
        <v>111160</v>
      </c>
      <c r="D21054" s="11">
        <v>35927</v>
      </c>
    </row>
    <row r="21055" spans="1:4" x14ac:dyDescent="0.2">
      <c r="A21055">
        <v>1875000</v>
      </c>
      <c r="B21055" s="13">
        <v>7.6200000000000004E-2</v>
      </c>
      <c r="C21055">
        <f t="shared" si="328"/>
        <v>142875</v>
      </c>
      <c r="D21055" s="11">
        <v>35927</v>
      </c>
    </row>
    <row r="21056" spans="1:4" x14ac:dyDescent="0.2">
      <c r="A21056">
        <v>349000</v>
      </c>
      <c r="B21056" s="13">
        <v>6.3200000000000006E-2</v>
      </c>
      <c r="C21056">
        <f t="shared" si="328"/>
        <v>22056.800000000003</v>
      </c>
      <c r="D21056" s="11">
        <v>35927</v>
      </c>
    </row>
    <row r="21057" spans="1:4" x14ac:dyDescent="0.2">
      <c r="A21057">
        <v>1100000</v>
      </c>
      <c r="B21057" s="13">
        <v>8.8900000000000007E-2</v>
      </c>
      <c r="C21057">
        <f t="shared" si="328"/>
        <v>97790.000000000015</v>
      </c>
      <c r="D21057" s="11">
        <v>35928</v>
      </c>
    </row>
    <row r="21058" spans="1:4" x14ac:dyDescent="0.2">
      <c r="A21058">
        <v>377500</v>
      </c>
      <c r="B21058" s="13">
        <v>7.8600000000000003E-2</v>
      </c>
      <c r="C21058">
        <f t="shared" ref="C21058:C21121" si="329">A21058*B21058</f>
        <v>29671.5</v>
      </c>
      <c r="D21058" s="11">
        <v>35928</v>
      </c>
    </row>
    <row r="21059" spans="1:4" x14ac:dyDescent="0.2">
      <c r="A21059">
        <v>15900000</v>
      </c>
      <c r="B21059" s="13">
        <v>7.8099999999999892E-2</v>
      </c>
      <c r="C21059">
        <f t="shared" si="329"/>
        <v>1241789.9999999984</v>
      </c>
      <c r="D21059" s="11">
        <v>35928</v>
      </c>
    </row>
    <row r="21060" spans="1:4" x14ac:dyDescent="0.2">
      <c r="A21060">
        <v>967500</v>
      </c>
      <c r="B21060" s="13">
        <v>7.4099999999999999E-2</v>
      </c>
      <c r="C21060">
        <f t="shared" si="329"/>
        <v>71691.75</v>
      </c>
      <c r="D21060" s="11">
        <v>35928</v>
      </c>
    </row>
    <row r="21061" spans="1:4" x14ac:dyDescent="0.2">
      <c r="A21061">
        <v>510000</v>
      </c>
      <c r="B21061" s="13">
        <v>7.2800000000000004E-2</v>
      </c>
      <c r="C21061">
        <f t="shared" si="329"/>
        <v>37128</v>
      </c>
      <c r="D21061" s="11">
        <v>35928</v>
      </c>
    </row>
    <row r="21062" spans="1:4" x14ac:dyDescent="0.2">
      <c r="A21062">
        <v>575000</v>
      </c>
      <c r="B21062" s="13">
        <v>6.4600000000000005E-2</v>
      </c>
      <c r="C21062">
        <f t="shared" si="329"/>
        <v>37145</v>
      </c>
      <c r="D21062" s="11">
        <v>35928</v>
      </c>
    </row>
    <row r="21063" spans="1:4" x14ac:dyDescent="0.2">
      <c r="A21063">
        <v>320000</v>
      </c>
      <c r="B21063" s="13">
        <v>9.7299999999999998E-2</v>
      </c>
      <c r="C21063">
        <f t="shared" si="329"/>
        <v>31136</v>
      </c>
      <c r="D21063" s="11">
        <v>35929</v>
      </c>
    </row>
    <row r="21064" spans="1:4" x14ac:dyDescent="0.2">
      <c r="A21064">
        <v>695000</v>
      </c>
      <c r="B21064" s="13">
        <v>7.6399999999999899E-2</v>
      </c>
      <c r="C21064">
        <f t="shared" si="329"/>
        <v>53097.999999999927</v>
      </c>
      <c r="D21064" s="11">
        <v>35929</v>
      </c>
    </row>
    <row r="21065" spans="1:4" x14ac:dyDescent="0.2">
      <c r="A21065">
        <v>605000</v>
      </c>
      <c r="B21065" s="13">
        <v>0.1366</v>
      </c>
      <c r="C21065">
        <f t="shared" si="329"/>
        <v>82643</v>
      </c>
      <c r="D21065" s="11">
        <v>35930</v>
      </c>
    </row>
    <row r="21066" spans="1:4" x14ac:dyDescent="0.2">
      <c r="A21066">
        <v>1965000</v>
      </c>
      <c r="B21066" s="13">
        <v>0.126999999999999</v>
      </c>
      <c r="C21066">
        <f t="shared" si="329"/>
        <v>249554.99999999805</v>
      </c>
      <c r="D21066" s="11">
        <v>35930</v>
      </c>
    </row>
    <row r="21067" spans="1:4" x14ac:dyDescent="0.2">
      <c r="A21067">
        <v>1200000</v>
      </c>
      <c r="B21067" s="13">
        <v>0.1069</v>
      </c>
      <c r="C21067">
        <f t="shared" si="329"/>
        <v>128280</v>
      </c>
      <c r="D21067" s="11">
        <v>35930</v>
      </c>
    </row>
    <row r="21068" spans="1:4" x14ac:dyDescent="0.2">
      <c r="A21068">
        <v>411000</v>
      </c>
      <c r="B21068" s="13">
        <v>0.102799999999999</v>
      </c>
      <c r="C21068">
        <f t="shared" si="329"/>
        <v>42250.799999999588</v>
      </c>
      <c r="D21068" s="11">
        <v>35930</v>
      </c>
    </row>
    <row r="21069" spans="1:4" x14ac:dyDescent="0.2">
      <c r="A21069">
        <v>370000</v>
      </c>
      <c r="B21069" s="13">
        <v>9.3499999999999903E-2</v>
      </c>
      <c r="C21069">
        <f t="shared" si="329"/>
        <v>34594.999999999964</v>
      </c>
      <c r="D21069" s="11">
        <v>35930</v>
      </c>
    </row>
    <row r="21070" spans="1:4" x14ac:dyDescent="0.2">
      <c r="A21070">
        <v>368000</v>
      </c>
      <c r="B21070" s="13">
        <v>9.3499999999999903E-2</v>
      </c>
      <c r="C21070">
        <f t="shared" si="329"/>
        <v>34407.999999999964</v>
      </c>
      <c r="D21070" s="11">
        <v>35930</v>
      </c>
    </row>
    <row r="21071" spans="1:4" x14ac:dyDescent="0.2">
      <c r="A21071">
        <v>1800000</v>
      </c>
      <c r="B21071" s="13">
        <v>9.2699999999999907E-2</v>
      </c>
      <c r="C21071">
        <f t="shared" si="329"/>
        <v>166859.99999999983</v>
      </c>
      <c r="D21071" s="11">
        <v>35930</v>
      </c>
    </row>
    <row r="21072" spans="1:4" x14ac:dyDescent="0.2">
      <c r="A21072">
        <v>307000</v>
      </c>
      <c r="B21072" s="13">
        <v>9.1799999999999909E-2</v>
      </c>
      <c r="C21072">
        <f t="shared" si="329"/>
        <v>28182.599999999973</v>
      </c>
      <c r="D21072" s="11">
        <v>35930</v>
      </c>
    </row>
    <row r="21073" spans="1:4" x14ac:dyDescent="0.2">
      <c r="A21073">
        <v>3650000</v>
      </c>
      <c r="B21073" s="13">
        <v>9.0700000000000003E-2</v>
      </c>
      <c r="C21073">
        <f t="shared" si="329"/>
        <v>331055</v>
      </c>
      <c r="D21073" s="11">
        <v>35930</v>
      </c>
    </row>
    <row r="21074" spans="1:4" x14ac:dyDescent="0.2">
      <c r="A21074">
        <v>2850000</v>
      </c>
      <c r="B21074" s="13">
        <v>7.0199999999999901E-2</v>
      </c>
      <c r="C21074">
        <f t="shared" si="329"/>
        <v>200069.99999999971</v>
      </c>
      <c r="D21074" s="11">
        <v>35930</v>
      </c>
    </row>
    <row r="21075" spans="1:4" x14ac:dyDescent="0.2">
      <c r="A21075">
        <v>3000000</v>
      </c>
      <c r="B21075" s="13">
        <v>6.8899999999999906E-2</v>
      </c>
      <c r="C21075">
        <f t="shared" si="329"/>
        <v>206699.99999999971</v>
      </c>
      <c r="D21075" s="11">
        <v>35930</v>
      </c>
    </row>
    <row r="21076" spans="1:4" x14ac:dyDescent="0.2">
      <c r="A21076">
        <v>2600000</v>
      </c>
      <c r="B21076" s="13">
        <v>6.7500000000000004E-2</v>
      </c>
      <c r="C21076">
        <f t="shared" si="329"/>
        <v>175500</v>
      </c>
      <c r="D21076" s="11">
        <v>35930</v>
      </c>
    </row>
    <row r="21077" spans="1:4" x14ac:dyDescent="0.2">
      <c r="A21077">
        <v>362500</v>
      </c>
      <c r="B21077" s="13">
        <v>0.112899999999999</v>
      </c>
      <c r="C21077">
        <f t="shared" si="329"/>
        <v>40926.249999999636</v>
      </c>
      <c r="D21077" s="11">
        <v>35933</v>
      </c>
    </row>
    <row r="21078" spans="1:4" x14ac:dyDescent="0.2">
      <c r="A21078">
        <v>300000</v>
      </c>
      <c r="B21078" s="13">
        <v>0.1105</v>
      </c>
      <c r="C21078">
        <f t="shared" si="329"/>
        <v>33150</v>
      </c>
      <c r="D21078" s="11">
        <v>35933</v>
      </c>
    </row>
    <row r="21079" spans="1:4" x14ac:dyDescent="0.2">
      <c r="A21079">
        <v>3000001</v>
      </c>
      <c r="B21079" s="13">
        <v>0.10310000000000001</v>
      </c>
      <c r="C21079">
        <f t="shared" si="329"/>
        <v>309300.10310000001</v>
      </c>
      <c r="D21079" s="11">
        <v>35933</v>
      </c>
    </row>
    <row r="21080" spans="1:4" x14ac:dyDescent="0.2">
      <c r="A21080">
        <v>268000</v>
      </c>
      <c r="B21080" s="13">
        <v>8.48E-2</v>
      </c>
      <c r="C21080">
        <f t="shared" si="329"/>
        <v>22726.400000000001</v>
      </c>
      <c r="D21080" s="11">
        <v>35933</v>
      </c>
    </row>
    <row r="21081" spans="1:4" x14ac:dyDescent="0.2">
      <c r="A21081">
        <v>315000</v>
      </c>
      <c r="B21081" s="13">
        <v>6.4699999999999896E-2</v>
      </c>
      <c r="C21081">
        <f t="shared" si="329"/>
        <v>20380.499999999967</v>
      </c>
      <c r="D21081" s="11">
        <v>35933</v>
      </c>
    </row>
    <row r="21082" spans="1:4" x14ac:dyDescent="0.2">
      <c r="A21082">
        <v>633450</v>
      </c>
      <c r="B21082" s="13">
        <v>0.1348</v>
      </c>
      <c r="C21082">
        <f t="shared" si="329"/>
        <v>85389.06</v>
      </c>
      <c r="D21082" s="11">
        <v>35934</v>
      </c>
    </row>
    <row r="21083" spans="1:4" x14ac:dyDescent="0.2">
      <c r="A21083">
        <v>1600000</v>
      </c>
      <c r="B21083" s="13">
        <v>0.10189999999999999</v>
      </c>
      <c r="C21083">
        <f t="shared" si="329"/>
        <v>163039.99999999997</v>
      </c>
      <c r="D21083" s="11">
        <v>35934</v>
      </c>
    </row>
    <row r="21084" spans="1:4" x14ac:dyDescent="0.2">
      <c r="A21084">
        <v>1500000</v>
      </c>
      <c r="B21084" s="13">
        <v>9.8699999999999899E-2</v>
      </c>
      <c r="C21084">
        <f t="shared" si="329"/>
        <v>148049.99999999985</v>
      </c>
      <c r="D21084" s="11">
        <v>35934</v>
      </c>
    </row>
    <row r="21085" spans="1:4" x14ac:dyDescent="0.2">
      <c r="A21085">
        <v>2125000</v>
      </c>
      <c r="B21085" s="13">
        <v>9.4E-2</v>
      </c>
      <c r="C21085">
        <f t="shared" si="329"/>
        <v>199750</v>
      </c>
      <c r="D21085" s="11">
        <v>35934</v>
      </c>
    </row>
    <row r="21086" spans="1:4" x14ac:dyDescent="0.2">
      <c r="A21086">
        <v>945000</v>
      </c>
      <c r="B21086" s="13">
        <v>9.2899999999999899E-2</v>
      </c>
      <c r="C21086">
        <f t="shared" si="329"/>
        <v>87790.499999999898</v>
      </c>
      <c r="D21086" s="11">
        <v>35934</v>
      </c>
    </row>
    <row r="21087" spans="1:4" x14ac:dyDescent="0.2">
      <c r="A21087">
        <v>1825000</v>
      </c>
      <c r="B21087" s="13">
        <v>9.0399999999999897E-2</v>
      </c>
      <c r="C21087">
        <f t="shared" si="329"/>
        <v>164979.99999999983</v>
      </c>
      <c r="D21087" s="11">
        <v>35934</v>
      </c>
    </row>
    <row r="21088" spans="1:4" x14ac:dyDescent="0.2">
      <c r="A21088">
        <v>370000</v>
      </c>
      <c r="B21088" s="13">
        <v>8.9299999999999907E-2</v>
      </c>
      <c r="C21088">
        <f t="shared" si="329"/>
        <v>33040.999999999964</v>
      </c>
      <c r="D21088" s="11">
        <v>35934</v>
      </c>
    </row>
    <row r="21089" spans="1:4" x14ac:dyDescent="0.2">
      <c r="A21089">
        <v>636000</v>
      </c>
      <c r="B21089" s="13">
        <v>8.6300000000000002E-2</v>
      </c>
      <c r="C21089">
        <f t="shared" si="329"/>
        <v>54886.8</v>
      </c>
      <c r="D21089" s="11">
        <v>35934</v>
      </c>
    </row>
    <row r="21090" spans="1:4" x14ac:dyDescent="0.2">
      <c r="A21090">
        <v>775000</v>
      </c>
      <c r="B21090" s="13">
        <v>8.599999999999991E-2</v>
      </c>
      <c r="C21090">
        <f t="shared" si="329"/>
        <v>66649.999999999927</v>
      </c>
      <c r="D21090" s="11">
        <v>35934</v>
      </c>
    </row>
    <row r="21091" spans="1:4" x14ac:dyDescent="0.2">
      <c r="A21091">
        <v>395000</v>
      </c>
      <c r="B21091" s="13">
        <v>8.2400000000000001E-2</v>
      </c>
      <c r="C21091">
        <f t="shared" si="329"/>
        <v>32548</v>
      </c>
      <c r="D21091" s="11">
        <v>35934</v>
      </c>
    </row>
    <row r="21092" spans="1:4" x14ac:dyDescent="0.2">
      <c r="A21092">
        <v>250000</v>
      </c>
      <c r="B21092" s="13">
        <v>8.1999999999999906E-2</v>
      </c>
      <c r="C21092">
        <f t="shared" si="329"/>
        <v>20499.999999999978</v>
      </c>
      <c r="D21092" s="11">
        <v>35934</v>
      </c>
    </row>
    <row r="21093" spans="1:4" x14ac:dyDescent="0.2">
      <c r="A21093">
        <v>485000</v>
      </c>
      <c r="B21093" s="13">
        <v>6.2400000000000004E-2</v>
      </c>
      <c r="C21093">
        <f t="shared" si="329"/>
        <v>30264.000000000004</v>
      </c>
      <c r="D21093" s="11">
        <v>35934</v>
      </c>
    </row>
    <row r="21094" spans="1:4" x14ac:dyDescent="0.2">
      <c r="A21094">
        <v>980000</v>
      </c>
      <c r="B21094" s="13">
        <v>0.10929999999999999</v>
      </c>
      <c r="C21094">
        <f t="shared" si="329"/>
        <v>107114</v>
      </c>
      <c r="D21094" s="11">
        <v>35935</v>
      </c>
    </row>
    <row r="21095" spans="1:4" x14ac:dyDescent="0.2">
      <c r="A21095">
        <v>1300000</v>
      </c>
      <c r="B21095" s="13">
        <v>7.5199999999999892E-2</v>
      </c>
      <c r="C21095">
        <f t="shared" si="329"/>
        <v>97759.999999999854</v>
      </c>
      <c r="D21095" s="11">
        <v>35935</v>
      </c>
    </row>
    <row r="21096" spans="1:4" x14ac:dyDescent="0.2">
      <c r="A21096">
        <v>425000</v>
      </c>
      <c r="B21096" s="13">
        <v>9.6999999999999906E-2</v>
      </c>
      <c r="C21096">
        <f t="shared" si="329"/>
        <v>41224.999999999956</v>
      </c>
      <c r="D21096" s="11">
        <v>35936</v>
      </c>
    </row>
    <row r="21097" spans="1:4" x14ac:dyDescent="0.2">
      <c r="A21097">
        <v>545000</v>
      </c>
      <c r="B21097" s="13">
        <v>0.12839999999999999</v>
      </c>
      <c r="C21097">
        <f t="shared" si="329"/>
        <v>69977.999999999985</v>
      </c>
      <c r="D21097" s="11">
        <v>35937</v>
      </c>
    </row>
    <row r="21098" spans="1:4" x14ac:dyDescent="0.2">
      <c r="A21098">
        <v>410000</v>
      </c>
      <c r="B21098" s="13">
        <v>0.1143</v>
      </c>
      <c r="C21098">
        <f t="shared" si="329"/>
        <v>46863</v>
      </c>
      <c r="D21098" s="11">
        <v>35937</v>
      </c>
    </row>
    <row r="21099" spans="1:4" x14ac:dyDescent="0.2">
      <c r="A21099">
        <v>370000</v>
      </c>
      <c r="B21099" s="13">
        <v>0.1115</v>
      </c>
      <c r="C21099">
        <f t="shared" si="329"/>
        <v>41255</v>
      </c>
      <c r="D21099" s="11">
        <v>35937</v>
      </c>
    </row>
    <row r="21100" spans="1:4" x14ac:dyDescent="0.2">
      <c r="A21100">
        <v>290000</v>
      </c>
      <c r="B21100" s="13">
        <v>0.106999999999999</v>
      </c>
      <c r="C21100">
        <f t="shared" si="329"/>
        <v>31029.999999999709</v>
      </c>
      <c r="D21100" s="11">
        <v>35937</v>
      </c>
    </row>
    <row r="21101" spans="1:4" x14ac:dyDescent="0.2">
      <c r="A21101">
        <v>345000</v>
      </c>
      <c r="B21101" s="13">
        <v>9.0800000000000006E-2</v>
      </c>
      <c r="C21101">
        <f t="shared" si="329"/>
        <v>31326.000000000004</v>
      </c>
      <c r="D21101" s="11">
        <v>35937</v>
      </c>
    </row>
    <row r="21102" spans="1:4" x14ac:dyDescent="0.2">
      <c r="A21102">
        <v>1660000</v>
      </c>
      <c r="B21102" s="13">
        <v>8.2200000000000009E-2</v>
      </c>
      <c r="C21102">
        <f t="shared" si="329"/>
        <v>136452.00000000003</v>
      </c>
      <c r="D21102" s="11">
        <v>35937</v>
      </c>
    </row>
    <row r="21103" spans="1:4" x14ac:dyDescent="0.2">
      <c r="A21103">
        <v>595000</v>
      </c>
      <c r="B21103" s="13">
        <v>7.6299999999999896E-2</v>
      </c>
      <c r="C21103">
        <f t="shared" si="329"/>
        <v>45398.499999999935</v>
      </c>
      <c r="D21103" s="11">
        <v>35937</v>
      </c>
    </row>
    <row r="21104" spans="1:4" x14ac:dyDescent="0.2">
      <c r="A21104">
        <v>590000</v>
      </c>
      <c r="B21104" s="13">
        <v>6.8600000000000008E-2</v>
      </c>
      <c r="C21104">
        <f t="shared" si="329"/>
        <v>40474.000000000007</v>
      </c>
      <c r="D21104" s="11">
        <v>35937</v>
      </c>
    </row>
    <row r="21105" spans="1:4" x14ac:dyDescent="0.2">
      <c r="A21105">
        <v>7000000</v>
      </c>
      <c r="B21105" s="13">
        <v>9.5899999999999888E-2</v>
      </c>
      <c r="C21105">
        <f t="shared" si="329"/>
        <v>671299.99999999919</v>
      </c>
      <c r="D21105" s="11">
        <v>35941</v>
      </c>
    </row>
    <row r="21106" spans="1:4" x14ac:dyDescent="0.2">
      <c r="A21106">
        <v>6000000</v>
      </c>
      <c r="B21106" s="13">
        <v>8.8699999999999904E-2</v>
      </c>
      <c r="C21106">
        <f t="shared" si="329"/>
        <v>532199.99999999942</v>
      </c>
      <c r="D21106" s="11">
        <v>35941</v>
      </c>
    </row>
    <row r="21107" spans="1:4" x14ac:dyDescent="0.2">
      <c r="A21107">
        <v>1335000</v>
      </c>
      <c r="B21107" s="13">
        <v>8.939999999999991E-2</v>
      </c>
      <c r="C21107">
        <f t="shared" si="329"/>
        <v>119348.99999999988</v>
      </c>
      <c r="D21107" s="11">
        <v>35942</v>
      </c>
    </row>
    <row r="21108" spans="1:4" x14ac:dyDescent="0.2">
      <c r="A21108">
        <v>615000</v>
      </c>
      <c r="B21108" s="13">
        <v>8.4299999999999903E-2</v>
      </c>
      <c r="C21108">
        <f t="shared" si="329"/>
        <v>51844.499999999942</v>
      </c>
      <c r="D21108" s="11">
        <v>35942</v>
      </c>
    </row>
    <row r="21109" spans="1:4" x14ac:dyDescent="0.2">
      <c r="A21109">
        <v>695000</v>
      </c>
      <c r="B21109" s="13">
        <v>0.135299999999999</v>
      </c>
      <c r="C21109">
        <f t="shared" si="329"/>
        <v>94033.499999999302</v>
      </c>
      <c r="D21109" s="11">
        <v>35943</v>
      </c>
    </row>
    <row r="21110" spans="1:4" x14ac:dyDescent="0.2">
      <c r="A21110">
        <v>280000</v>
      </c>
      <c r="B21110" s="13">
        <v>0.1009</v>
      </c>
      <c r="C21110">
        <f t="shared" si="329"/>
        <v>28252</v>
      </c>
      <c r="D21110" s="11">
        <v>35943</v>
      </c>
    </row>
    <row r="21111" spans="1:4" x14ac:dyDescent="0.2">
      <c r="A21111">
        <v>800000</v>
      </c>
      <c r="B21111" s="13">
        <v>9.5899999999999888E-2</v>
      </c>
      <c r="C21111">
        <f t="shared" si="329"/>
        <v>76719.999999999913</v>
      </c>
      <c r="D21111" s="11">
        <v>35943</v>
      </c>
    </row>
    <row r="21112" spans="1:4" x14ac:dyDescent="0.2">
      <c r="A21112">
        <v>530000</v>
      </c>
      <c r="B21112" s="13">
        <v>8.8200000000000001E-2</v>
      </c>
      <c r="C21112">
        <f t="shared" si="329"/>
        <v>46746</v>
      </c>
      <c r="D21112" s="11">
        <v>35943</v>
      </c>
    </row>
    <row r="21113" spans="1:4" x14ac:dyDescent="0.2">
      <c r="A21113">
        <v>290000</v>
      </c>
      <c r="B21113" s="13">
        <v>0.124499999999999</v>
      </c>
      <c r="C21113">
        <f t="shared" si="329"/>
        <v>36104.999999999709</v>
      </c>
      <c r="D21113" s="11">
        <v>35944</v>
      </c>
    </row>
    <row r="21114" spans="1:4" x14ac:dyDescent="0.2">
      <c r="A21114">
        <v>400000</v>
      </c>
      <c r="B21114" s="13">
        <v>0.1244</v>
      </c>
      <c r="C21114">
        <f t="shared" si="329"/>
        <v>49760</v>
      </c>
      <c r="D21114" s="11">
        <v>35944</v>
      </c>
    </row>
    <row r="21115" spans="1:4" x14ac:dyDescent="0.2">
      <c r="A21115">
        <v>500000</v>
      </c>
      <c r="B21115" s="13">
        <v>0.1157</v>
      </c>
      <c r="C21115">
        <f t="shared" si="329"/>
        <v>57850</v>
      </c>
      <c r="D21115" s="11">
        <v>35944</v>
      </c>
    </row>
    <row r="21116" spans="1:4" x14ac:dyDescent="0.2">
      <c r="A21116">
        <v>850000</v>
      </c>
      <c r="B21116" s="13">
        <v>0.1148</v>
      </c>
      <c r="C21116">
        <f t="shared" si="329"/>
        <v>97580</v>
      </c>
      <c r="D21116" s="11">
        <v>35944</v>
      </c>
    </row>
    <row r="21117" spans="1:4" x14ac:dyDescent="0.2">
      <c r="A21117">
        <v>1200000</v>
      </c>
      <c r="B21117" s="13">
        <v>0.11380000000000001</v>
      </c>
      <c r="C21117">
        <f t="shared" si="329"/>
        <v>136560.00000000003</v>
      </c>
      <c r="D21117" s="11">
        <v>35944</v>
      </c>
    </row>
    <row r="21118" spans="1:4" x14ac:dyDescent="0.2">
      <c r="A21118">
        <v>328000</v>
      </c>
      <c r="B21118" s="13">
        <v>0.1085</v>
      </c>
      <c r="C21118">
        <f t="shared" si="329"/>
        <v>35588</v>
      </c>
      <c r="D21118" s="11">
        <v>35944</v>
      </c>
    </row>
    <row r="21119" spans="1:4" x14ac:dyDescent="0.2">
      <c r="A21119">
        <v>365000</v>
      </c>
      <c r="B21119" s="13">
        <v>0.1043</v>
      </c>
      <c r="C21119">
        <f t="shared" si="329"/>
        <v>38069.5</v>
      </c>
      <c r="D21119" s="11">
        <v>35944</v>
      </c>
    </row>
    <row r="21120" spans="1:4" x14ac:dyDescent="0.2">
      <c r="A21120">
        <v>420000</v>
      </c>
      <c r="B21120" s="13">
        <v>0.1026</v>
      </c>
      <c r="C21120">
        <f t="shared" si="329"/>
        <v>43092</v>
      </c>
      <c r="D21120" s="11">
        <v>35944</v>
      </c>
    </row>
    <row r="21121" spans="1:4" x14ac:dyDescent="0.2">
      <c r="A21121">
        <v>2550000</v>
      </c>
      <c r="B21121" s="13">
        <v>0.1</v>
      </c>
      <c r="C21121">
        <f t="shared" si="329"/>
        <v>255000</v>
      </c>
      <c r="D21121" s="11">
        <v>35944</v>
      </c>
    </row>
    <row r="21122" spans="1:4" x14ac:dyDescent="0.2">
      <c r="A21122">
        <v>595000</v>
      </c>
      <c r="B21122" s="13">
        <v>9.9499999999999908E-2</v>
      </c>
      <c r="C21122">
        <f t="shared" ref="C21122:C21185" si="330">A21122*B21122</f>
        <v>59202.499999999942</v>
      </c>
      <c r="D21122" s="11">
        <v>35944</v>
      </c>
    </row>
    <row r="21123" spans="1:4" x14ac:dyDescent="0.2">
      <c r="A21123">
        <v>560000</v>
      </c>
      <c r="B21123" s="13">
        <v>9.820000000000001E-2</v>
      </c>
      <c r="C21123">
        <f t="shared" si="330"/>
        <v>54992.000000000007</v>
      </c>
      <c r="D21123" s="11">
        <v>35944</v>
      </c>
    </row>
    <row r="21124" spans="1:4" x14ac:dyDescent="0.2">
      <c r="A21124">
        <v>1175000</v>
      </c>
      <c r="B21124" s="13">
        <v>9.6199999999999897E-2</v>
      </c>
      <c r="C21124">
        <f t="shared" si="330"/>
        <v>113034.99999999988</v>
      </c>
      <c r="D21124" s="11">
        <v>35944</v>
      </c>
    </row>
    <row r="21125" spans="1:4" x14ac:dyDescent="0.2">
      <c r="A21125">
        <v>360000</v>
      </c>
      <c r="B21125" s="13">
        <v>9.3900000000000011E-2</v>
      </c>
      <c r="C21125">
        <f t="shared" si="330"/>
        <v>33804.000000000007</v>
      </c>
      <c r="D21125" s="11">
        <v>35944</v>
      </c>
    </row>
    <row r="21126" spans="1:4" x14ac:dyDescent="0.2">
      <c r="A21126">
        <v>3375000</v>
      </c>
      <c r="B21126" s="13">
        <v>8.8499999999999912E-2</v>
      </c>
      <c r="C21126">
        <f t="shared" si="330"/>
        <v>298687.49999999971</v>
      </c>
      <c r="D21126" s="11">
        <v>35944</v>
      </c>
    </row>
    <row r="21127" spans="1:4" x14ac:dyDescent="0.2">
      <c r="A21127">
        <v>325000</v>
      </c>
      <c r="B21127" s="13">
        <v>8.8200000000000001E-2</v>
      </c>
      <c r="C21127">
        <f t="shared" si="330"/>
        <v>28665</v>
      </c>
      <c r="D21127" s="11">
        <v>35944</v>
      </c>
    </row>
    <row r="21128" spans="1:4" x14ac:dyDescent="0.2">
      <c r="A21128">
        <v>1100000</v>
      </c>
      <c r="B21128" s="13">
        <v>8.8000000000000009E-2</v>
      </c>
      <c r="C21128">
        <f t="shared" si="330"/>
        <v>96800.000000000015</v>
      </c>
      <c r="D21128" s="11">
        <v>35944</v>
      </c>
    </row>
    <row r="21129" spans="1:4" x14ac:dyDescent="0.2">
      <c r="A21129">
        <v>460000</v>
      </c>
      <c r="B21129" s="13">
        <v>8.5000000000000006E-2</v>
      </c>
      <c r="C21129">
        <f t="shared" si="330"/>
        <v>39100</v>
      </c>
      <c r="D21129" s="11">
        <v>35944</v>
      </c>
    </row>
    <row r="21130" spans="1:4" x14ac:dyDescent="0.2">
      <c r="A21130">
        <v>1590000</v>
      </c>
      <c r="B21130" s="13">
        <v>8.4700000000000011E-2</v>
      </c>
      <c r="C21130">
        <f t="shared" si="330"/>
        <v>134673.00000000003</v>
      </c>
      <c r="D21130" s="11">
        <v>35944</v>
      </c>
    </row>
    <row r="21131" spans="1:4" x14ac:dyDescent="0.2">
      <c r="A21131">
        <v>335000</v>
      </c>
      <c r="B21131" s="13">
        <v>8.3499999999999908E-2</v>
      </c>
      <c r="C21131">
        <f t="shared" si="330"/>
        <v>27972.499999999967</v>
      </c>
      <c r="D21131" s="11">
        <v>35944</v>
      </c>
    </row>
    <row r="21132" spans="1:4" x14ac:dyDescent="0.2">
      <c r="A21132">
        <v>1750000</v>
      </c>
      <c r="B21132" s="13">
        <v>8.1899999999999903E-2</v>
      </c>
      <c r="C21132">
        <f t="shared" si="330"/>
        <v>143324.99999999983</v>
      </c>
      <c r="D21132" s="11">
        <v>35944</v>
      </c>
    </row>
    <row r="21133" spans="1:4" x14ac:dyDescent="0.2">
      <c r="A21133">
        <v>333000</v>
      </c>
      <c r="B21133" s="13">
        <v>7.8799999999999898E-2</v>
      </c>
      <c r="C21133">
        <f t="shared" si="330"/>
        <v>26240.399999999965</v>
      </c>
      <c r="D21133" s="11">
        <v>35944</v>
      </c>
    </row>
    <row r="21134" spans="1:4" x14ac:dyDescent="0.2">
      <c r="A21134">
        <v>395000</v>
      </c>
      <c r="B21134" s="13">
        <v>7.6999999999999999E-2</v>
      </c>
      <c r="C21134">
        <f t="shared" si="330"/>
        <v>30415</v>
      </c>
      <c r="D21134" s="11">
        <v>35944</v>
      </c>
    </row>
    <row r="21135" spans="1:4" x14ac:dyDescent="0.2">
      <c r="A21135">
        <v>949500</v>
      </c>
      <c r="B21135" s="13">
        <v>6.5599999999999895E-2</v>
      </c>
      <c r="C21135">
        <f t="shared" si="330"/>
        <v>62287.199999999903</v>
      </c>
      <c r="D21135" s="11">
        <v>35944</v>
      </c>
    </row>
    <row r="21136" spans="1:4" x14ac:dyDescent="0.2">
      <c r="A21136">
        <v>2252000</v>
      </c>
      <c r="B21136" s="13">
        <v>6.4500000000000002E-2</v>
      </c>
      <c r="C21136">
        <f t="shared" si="330"/>
        <v>145254</v>
      </c>
      <c r="D21136" s="11">
        <v>35944</v>
      </c>
    </row>
    <row r="21137" spans="1:4" x14ac:dyDescent="0.2">
      <c r="A21137">
        <v>975000</v>
      </c>
      <c r="B21137" s="13">
        <v>6.08E-2</v>
      </c>
      <c r="C21137">
        <f t="shared" si="330"/>
        <v>59280</v>
      </c>
      <c r="D21137" s="11">
        <v>35944</v>
      </c>
    </row>
    <row r="21138" spans="1:4" x14ac:dyDescent="0.2">
      <c r="A21138">
        <v>4935000</v>
      </c>
      <c r="B21138" s="13">
        <v>6.0599999999999897E-2</v>
      </c>
      <c r="C21138">
        <f t="shared" si="330"/>
        <v>299060.99999999948</v>
      </c>
      <c r="D21138" s="11">
        <v>35944</v>
      </c>
    </row>
    <row r="21139" spans="1:4" x14ac:dyDescent="0.2">
      <c r="A21139">
        <v>630000</v>
      </c>
      <c r="B21139" s="13">
        <v>5.74E-2</v>
      </c>
      <c r="C21139">
        <f t="shared" si="330"/>
        <v>36162</v>
      </c>
      <c r="D21139" s="11">
        <v>35944</v>
      </c>
    </row>
    <row r="21140" spans="1:4" x14ac:dyDescent="0.2">
      <c r="A21140">
        <v>5125000</v>
      </c>
      <c r="B21140" s="13">
        <v>5.5899999999999901E-2</v>
      </c>
      <c r="C21140">
        <f t="shared" si="330"/>
        <v>286487.49999999948</v>
      </c>
      <c r="D21140" s="11">
        <v>35944</v>
      </c>
    </row>
    <row r="21141" spans="1:4" x14ac:dyDescent="0.2">
      <c r="A21141">
        <v>340000</v>
      </c>
      <c r="B21141" s="13">
        <v>0.1038</v>
      </c>
      <c r="C21141">
        <f t="shared" si="330"/>
        <v>35292</v>
      </c>
      <c r="D21141" s="11">
        <v>35947</v>
      </c>
    </row>
    <row r="21142" spans="1:4" x14ac:dyDescent="0.2">
      <c r="A21142">
        <v>2450000</v>
      </c>
      <c r="B21142" s="13">
        <v>0.1002</v>
      </c>
      <c r="C21142">
        <f t="shared" si="330"/>
        <v>245490</v>
      </c>
      <c r="D21142" s="11">
        <v>35947</v>
      </c>
    </row>
    <row r="21143" spans="1:4" x14ac:dyDescent="0.2">
      <c r="A21143">
        <v>245000</v>
      </c>
      <c r="B21143" s="13">
        <v>9.8000000000000004E-2</v>
      </c>
      <c r="C21143">
        <f t="shared" si="330"/>
        <v>24010</v>
      </c>
      <c r="D21143" s="11">
        <v>35947</v>
      </c>
    </row>
    <row r="21144" spans="1:4" x14ac:dyDescent="0.2">
      <c r="A21144">
        <v>815000</v>
      </c>
      <c r="B21144" s="13">
        <v>9.0099999999999889E-2</v>
      </c>
      <c r="C21144">
        <f t="shared" si="330"/>
        <v>73431.499999999913</v>
      </c>
      <c r="D21144" s="11">
        <v>35947</v>
      </c>
    </row>
    <row r="21145" spans="1:4" x14ac:dyDescent="0.2">
      <c r="A21145">
        <v>3495000</v>
      </c>
      <c r="B21145" s="13">
        <v>8.48E-2</v>
      </c>
      <c r="C21145">
        <f t="shared" si="330"/>
        <v>296376</v>
      </c>
      <c r="D21145" s="11">
        <v>35947</v>
      </c>
    </row>
    <row r="21146" spans="1:4" x14ac:dyDescent="0.2">
      <c r="A21146">
        <v>398000</v>
      </c>
      <c r="B21146" s="13">
        <v>6.9400000000000003E-2</v>
      </c>
      <c r="C21146">
        <f t="shared" si="330"/>
        <v>27621.200000000001</v>
      </c>
      <c r="D21146" s="11">
        <v>35947</v>
      </c>
    </row>
    <row r="21147" spans="1:4" x14ac:dyDescent="0.2">
      <c r="A21147">
        <v>452000</v>
      </c>
      <c r="B21147" s="13">
        <v>6.9400000000000003E-2</v>
      </c>
      <c r="C21147">
        <f t="shared" si="330"/>
        <v>31368.800000000003</v>
      </c>
      <c r="D21147" s="11">
        <v>35947</v>
      </c>
    </row>
    <row r="21148" spans="1:4" x14ac:dyDescent="0.2">
      <c r="A21148">
        <v>1350000</v>
      </c>
      <c r="B21148" s="13">
        <v>6.1600000000000002E-2</v>
      </c>
      <c r="C21148">
        <f t="shared" si="330"/>
        <v>83160</v>
      </c>
      <c r="D21148" s="11">
        <v>35947</v>
      </c>
    </row>
    <row r="21149" spans="1:4" x14ac:dyDescent="0.2">
      <c r="A21149">
        <v>315000</v>
      </c>
      <c r="B21149" s="13">
        <v>0.114</v>
      </c>
      <c r="C21149">
        <f t="shared" si="330"/>
        <v>35910</v>
      </c>
      <c r="D21149" s="11">
        <v>35948</v>
      </c>
    </row>
    <row r="21150" spans="1:4" x14ac:dyDescent="0.2">
      <c r="A21150">
        <v>350000</v>
      </c>
      <c r="B21150" s="13">
        <v>0.11220000000000001</v>
      </c>
      <c r="C21150">
        <f t="shared" si="330"/>
        <v>39270</v>
      </c>
      <c r="D21150" s="11">
        <v>35948</v>
      </c>
    </row>
    <row r="21151" spans="1:4" x14ac:dyDescent="0.2">
      <c r="A21151">
        <v>2250000</v>
      </c>
      <c r="B21151" s="13">
        <v>0.10679999999999999</v>
      </c>
      <c r="C21151">
        <f t="shared" si="330"/>
        <v>240299.99999999997</v>
      </c>
      <c r="D21151" s="11">
        <v>35948</v>
      </c>
    </row>
    <row r="21152" spans="1:4" x14ac:dyDescent="0.2">
      <c r="A21152">
        <v>3980000</v>
      </c>
      <c r="B21152" s="13">
        <v>0.1052</v>
      </c>
      <c r="C21152">
        <f t="shared" si="330"/>
        <v>418696</v>
      </c>
      <c r="D21152" s="11">
        <v>35948</v>
      </c>
    </row>
    <row r="21153" spans="1:4" x14ac:dyDescent="0.2">
      <c r="A21153">
        <v>551000</v>
      </c>
      <c r="B21153" s="13">
        <v>0.1047</v>
      </c>
      <c r="C21153">
        <f t="shared" si="330"/>
        <v>57689.700000000004</v>
      </c>
      <c r="D21153" s="11">
        <v>35948</v>
      </c>
    </row>
    <row r="21154" spans="1:4" x14ac:dyDescent="0.2">
      <c r="A21154">
        <v>350000</v>
      </c>
      <c r="B21154" s="13">
        <v>9.5600000000000004E-2</v>
      </c>
      <c r="C21154">
        <f t="shared" si="330"/>
        <v>33460</v>
      </c>
      <c r="D21154" s="11">
        <v>35948</v>
      </c>
    </row>
    <row r="21155" spans="1:4" x14ac:dyDescent="0.2">
      <c r="A21155">
        <v>590000</v>
      </c>
      <c r="B21155" s="13">
        <v>9.3800000000000008E-2</v>
      </c>
      <c r="C21155">
        <f t="shared" si="330"/>
        <v>55342.000000000007</v>
      </c>
      <c r="D21155" s="11">
        <v>35948</v>
      </c>
    </row>
    <row r="21156" spans="1:4" x14ac:dyDescent="0.2">
      <c r="A21156">
        <v>880000</v>
      </c>
      <c r="B21156" s="13">
        <v>8.5399999999999907E-2</v>
      </c>
      <c r="C21156">
        <f t="shared" si="330"/>
        <v>75151.999999999913</v>
      </c>
      <c r="D21156" s="11">
        <v>35948</v>
      </c>
    </row>
    <row r="21157" spans="1:4" x14ac:dyDescent="0.2">
      <c r="A21157">
        <v>540000</v>
      </c>
      <c r="B21157" s="13">
        <v>8.5000000000000006E-2</v>
      </c>
      <c r="C21157">
        <f t="shared" si="330"/>
        <v>45900</v>
      </c>
      <c r="D21157" s="11">
        <v>35948</v>
      </c>
    </row>
    <row r="21158" spans="1:4" x14ac:dyDescent="0.2">
      <c r="A21158">
        <v>8150000</v>
      </c>
      <c r="B21158" s="13">
        <v>7.980000000000001E-2</v>
      </c>
      <c r="C21158">
        <f t="shared" si="330"/>
        <v>650370.00000000012</v>
      </c>
      <c r="D21158" s="11">
        <v>35948</v>
      </c>
    </row>
    <row r="21159" spans="1:4" x14ac:dyDescent="0.2">
      <c r="A21159">
        <v>431500</v>
      </c>
      <c r="B21159" s="13">
        <v>7.8099999999999892E-2</v>
      </c>
      <c r="C21159">
        <f t="shared" si="330"/>
        <v>33700.149999999951</v>
      </c>
      <c r="D21159" s="11">
        <v>35948</v>
      </c>
    </row>
    <row r="21160" spans="1:4" x14ac:dyDescent="0.2">
      <c r="A21160">
        <v>302500</v>
      </c>
      <c r="B21160" s="13">
        <v>0.12179999999999999</v>
      </c>
      <c r="C21160">
        <f t="shared" si="330"/>
        <v>36844.5</v>
      </c>
      <c r="D21160" s="11">
        <v>35949</v>
      </c>
    </row>
    <row r="21161" spans="1:4" x14ac:dyDescent="0.2">
      <c r="A21161">
        <v>635000</v>
      </c>
      <c r="B21161" s="13">
        <v>0.115399999999999</v>
      </c>
      <c r="C21161">
        <f t="shared" si="330"/>
        <v>73278.999999999374</v>
      </c>
      <c r="D21161" s="11">
        <v>35949</v>
      </c>
    </row>
    <row r="21162" spans="1:4" x14ac:dyDescent="0.2">
      <c r="A21162">
        <v>275000</v>
      </c>
      <c r="B21162" s="13">
        <v>9.8699999999999899E-2</v>
      </c>
      <c r="C21162">
        <f t="shared" si="330"/>
        <v>27142.499999999971</v>
      </c>
      <c r="D21162" s="11">
        <v>35949</v>
      </c>
    </row>
    <row r="21163" spans="1:4" x14ac:dyDescent="0.2">
      <c r="A21163">
        <v>795000</v>
      </c>
      <c r="B21163" s="13">
        <v>9.6899999999999903E-2</v>
      </c>
      <c r="C21163">
        <f t="shared" si="330"/>
        <v>77035.499999999927</v>
      </c>
      <c r="D21163" s="11">
        <v>35949</v>
      </c>
    </row>
    <row r="21164" spans="1:4" x14ac:dyDescent="0.2">
      <c r="A21164">
        <v>600000</v>
      </c>
      <c r="B21164" s="13">
        <v>8.019999999999991E-2</v>
      </c>
      <c r="C21164">
        <f t="shared" si="330"/>
        <v>48119.999999999949</v>
      </c>
      <c r="D21164" s="11">
        <v>35949</v>
      </c>
    </row>
    <row r="21165" spans="1:4" x14ac:dyDescent="0.2">
      <c r="A21165">
        <v>800000</v>
      </c>
      <c r="B21165" s="13">
        <v>7.6799999999999896E-2</v>
      </c>
      <c r="C21165">
        <f t="shared" si="330"/>
        <v>61439.99999999992</v>
      </c>
      <c r="D21165" s="11">
        <v>35949</v>
      </c>
    </row>
    <row r="21166" spans="1:4" x14ac:dyDescent="0.2">
      <c r="A21166">
        <v>3895000</v>
      </c>
      <c r="B21166" s="13">
        <v>6.3299999999999995E-2</v>
      </c>
      <c r="C21166">
        <f t="shared" si="330"/>
        <v>246553.49999999997</v>
      </c>
      <c r="D21166" s="11">
        <v>35949</v>
      </c>
    </row>
    <row r="21167" spans="1:4" x14ac:dyDescent="0.2">
      <c r="A21167">
        <v>500000</v>
      </c>
      <c r="B21167" s="13">
        <v>0.103599999999999</v>
      </c>
      <c r="C21167">
        <f t="shared" si="330"/>
        <v>51799.999999999498</v>
      </c>
      <c r="D21167" s="11">
        <v>35950</v>
      </c>
    </row>
    <row r="21168" spans="1:4" x14ac:dyDescent="0.2">
      <c r="A21168">
        <v>700000</v>
      </c>
      <c r="B21168" s="13">
        <v>8.48E-2</v>
      </c>
      <c r="C21168">
        <f t="shared" si="330"/>
        <v>59360</v>
      </c>
      <c r="D21168" s="11">
        <v>35950</v>
      </c>
    </row>
    <row r="21169" spans="1:4" x14ac:dyDescent="0.2">
      <c r="A21169">
        <v>7275000</v>
      </c>
      <c r="B21169" s="13">
        <v>7.5800000000000006E-2</v>
      </c>
      <c r="C21169">
        <f t="shared" si="330"/>
        <v>551445</v>
      </c>
      <c r="D21169" s="11">
        <v>35950</v>
      </c>
    </row>
    <row r="21170" spans="1:4" x14ac:dyDescent="0.2">
      <c r="A21170">
        <v>410000</v>
      </c>
      <c r="B21170" s="13">
        <v>7.2099999999999997E-2</v>
      </c>
      <c r="C21170">
        <f t="shared" si="330"/>
        <v>29561</v>
      </c>
      <c r="D21170" s="11">
        <v>35950</v>
      </c>
    </row>
    <row r="21171" spans="1:4" x14ac:dyDescent="0.2">
      <c r="A21171">
        <v>500000</v>
      </c>
      <c r="B21171" s="13">
        <v>0.14910000000000001</v>
      </c>
      <c r="C21171">
        <f t="shared" si="330"/>
        <v>74550</v>
      </c>
      <c r="D21171" s="11">
        <v>35951</v>
      </c>
    </row>
    <row r="21172" spans="1:4" x14ac:dyDescent="0.2">
      <c r="A21172">
        <v>1531000</v>
      </c>
      <c r="B21172" s="13">
        <v>8.9900000000000008E-2</v>
      </c>
      <c r="C21172">
        <f t="shared" si="330"/>
        <v>137636.90000000002</v>
      </c>
      <c r="D21172" s="11">
        <v>35951</v>
      </c>
    </row>
    <row r="21173" spans="1:4" x14ac:dyDescent="0.2">
      <c r="A21173">
        <v>1975000</v>
      </c>
      <c r="B21173" s="13">
        <v>8.6400000000000005E-2</v>
      </c>
      <c r="C21173">
        <f t="shared" si="330"/>
        <v>170640</v>
      </c>
      <c r="D21173" s="11">
        <v>35951</v>
      </c>
    </row>
    <row r="21174" spans="1:4" x14ac:dyDescent="0.2">
      <c r="A21174">
        <v>770000</v>
      </c>
      <c r="B21174" s="13">
        <v>8.3199999999999996E-2</v>
      </c>
      <c r="C21174">
        <f t="shared" si="330"/>
        <v>64064</v>
      </c>
      <c r="D21174" s="11">
        <v>35951</v>
      </c>
    </row>
    <row r="21175" spans="1:4" x14ac:dyDescent="0.2">
      <c r="A21175">
        <v>748000</v>
      </c>
      <c r="B21175" s="13">
        <v>8.2599999999999896E-2</v>
      </c>
      <c r="C21175">
        <f t="shared" si="330"/>
        <v>61784.799999999923</v>
      </c>
      <c r="D21175" s="11">
        <v>35951</v>
      </c>
    </row>
    <row r="21176" spans="1:4" x14ac:dyDescent="0.2">
      <c r="A21176">
        <v>725000</v>
      </c>
      <c r="B21176" s="13">
        <v>7.8600000000000003E-2</v>
      </c>
      <c r="C21176">
        <f t="shared" si="330"/>
        <v>56985</v>
      </c>
      <c r="D21176" s="11">
        <v>35951</v>
      </c>
    </row>
    <row r="21177" spans="1:4" x14ac:dyDescent="0.2">
      <c r="A21177">
        <v>860000</v>
      </c>
      <c r="B21177" s="13">
        <v>7.0000000000000007E-2</v>
      </c>
      <c r="C21177">
        <f t="shared" si="330"/>
        <v>60200.000000000007</v>
      </c>
      <c r="D21177" s="11">
        <v>35951</v>
      </c>
    </row>
    <row r="21178" spans="1:4" x14ac:dyDescent="0.2">
      <c r="A21178">
        <v>588000</v>
      </c>
      <c r="B21178" s="13">
        <v>6.2999999999999903E-2</v>
      </c>
      <c r="C21178">
        <f t="shared" si="330"/>
        <v>37043.999999999942</v>
      </c>
      <c r="D21178" s="11">
        <v>35951</v>
      </c>
    </row>
    <row r="21179" spans="1:4" x14ac:dyDescent="0.2">
      <c r="A21179">
        <v>1150000</v>
      </c>
      <c r="B21179" s="13">
        <v>7.5599999999999903E-2</v>
      </c>
      <c r="C21179">
        <f t="shared" si="330"/>
        <v>86939.999999999884</v>
      </c>
      <c r="D21179" s="11">
        <v>35954</v>
      </c>
    </row>
    <row r="21180" spans="1:4" x14ac:dyDescent="0.2">
      <c r="A21180">
        <v>650000</v>
      </c>
      <c r="B21180" s="13">
        <v>5.7099999999999998E-2</v>
      </c>
      <c r="C21180">
        <f t="shared" si="330"/>
        <v>37115</v>
      </c>
      <c r="D21180" s="11">
        <v>35954</v>
      </c>
    </row>
    <row r="21181" spans="1:4" x14ac:dyDescent="0.2">
      <c r="A21181">
        <v>675000</v>
      </c>
      <c r="B21181" s="13">
        <v>5.5800000000000002E-2</v>
      </c>
      <c r="C21181">
        <f t="shared" si="330"/>
        <v>37665</v>
      </c>
      <c r="D21181" s="11">
        <v>35954</v>
      </c>
    </row>
    <row r="21182" spans="1:4" x14ac:dyDescent="0.2">
      <c r="A21182">
        <v>430000</v>
      </c>
      <c r="B21182" s="13">
        <v>8.9900000000000008E-2</v>
      </c>
      <c r="C21182">
        <f t="shared" si="330"/>
        <v>38657</v>
      </c>
      <c r="D21182" s="11">
        <v>35955</v>
      </c>
    </row>
    <row r="21183" spans="1:4" x14ac:dyDescent="0.2">
      <c r="A21183">
        <v>789000</v>
      </c>
      <c r="B21183" s="13">
        <v>7.9399999999999998E-2</v>
      </c>
      <c r="C21183">
        <f t="shared" si="330"/>
        <v>62646.6</v>
      </c>
      <c r="D21183" s="11">
        <v>35955</v>
      </c>
    </row>
    <row r="21184" spans="1:4" x14ac:dyDescent="0.2">
      <c r="A21184">
        <v>2260000</v>
      </c>
      <c r="B21184" s="13">
        <v>7.4099999999999999E-2</v>
      </c>
      <c r="C21184">
        <f t="shared" si="330"/>
        <v>167466</v>
      </c>
      <c r="D21184" s="11">
        <v>35955</v>
      </c>
    </row>
    <row r="21185" spans="1:4" x14ac:dyDescent="0.2">
      <c r="A21185">
        <v>825000</v>
      </c>
      <c r="B21185" s="13">
        <v>9.64E-2</v>
      </c>
      <c r="C21185">
        <f t="shared" si="330"/>
        <v>79530</v>
      </c>
      <c r="D21185" s="11">
        <v>35956</v>
      </c>
    </row>
    <row r="21186" spans="1:4" x14ac:dyDescent="0.2">
      <c r="A21186">
        <v>1500000</v>
      </c>
      <c r="B21186" s="13">
        <v>8.7799999999999906E-2</v>
      </c>
      <c r="C21186">
        <f t="shared" ref="C21186:C21249" si="331">A21186*B21186</f>
        <v>131699.99999999985</v>
      </c>
      <c r="D21186" s="11">
        <v>35956</v>
      </c>
    </row>
    <row r="21187" spans="1:4" x14ac:dyDescent="0.2">
      <c r="A21187">
        <v>525000</v>
      </c>
      <c r="B21187" s="13">
        <v>8.5600000000000009E-2</v>
      </c>
      <c r="C21187">
        <f t="shared" si="331"/>
        <v>44940.000000000007</v>
      </c>
      <c r="D21187" s="11">
        <v>35956</v>
      </c>
    </row>
    <row r="21188" spans="1:4" x14ac:dyDescent="0.2">
      <c r="A21188">
        <v>460000</v>
      </c>
      <c r="B21188" s="13">
        <v>8.5000000000000006E-2</v>
      </c>
      <c r="C21188">
        <f t="shared" si="331"/>
        <v>39100</v>
      </c>
      <c r="D21188" s="11">
        <v>35956</v>
      </c>
    </row>
    <row r="21189" spans="1:4" x14ac:dyDescent="0.2">
      <c r="A21189">
        <v>505000</v>
      </c>
      <c r="B21189" s="13">
        <v>7.4400000000000008E-2</v>
      </c>
      <c r="C21189">
        <f t="shared" si="331"/>
        <v>37572.000000000007</v>
      </c>
      <c r="D21189" s="11">
        <v>35956</v>
      </c>
    </row>
    <row r="21190" spans="1:4" x14ac:dyDescent="0.2">
      <c r="A21190">
        <v>505000</v>
      </c>
      <c r="B21190" s="13">
        <v>6.91999999999999E-2</v>
      </c>
      <c r="C21190">
        <f t="shared" si="331"/>
        <v>34945.999999999949</v>
      </c>
      <c r="D21190" s="11">
        <v>35956</v>
      </c>
    </row>
    <row r="21191" spans="1:4" x14ac:dyDescent="0.2">
      <c r="A21191">
        <v>540000</v>
      </c>
      <c r="B21191" s="13">
        <v>6.0499999999999901E-2</v>
      </c>
      <c r="C21191">
        <f t="shared" si="331"/>
        <v>32669.999999999945</v>
      </c>
      <c r="D21191" s="11">
        <v>35956</v>
      </c>
    </row>
    <row r="21192" spans="1:4" x14ac:dyDescent="0.2">
      <c r="A21192">
        <v>1430000</v>
      </c>
      <c r="B21192" s="13">
        <v>0.1014</v>
      </c>
      <c r="C21192">
        <f t="shared" si="331"/>
        <v>145002</v>
      </c>
      <c r="D21192" s="11">
        <v>35957</v>
      </c>
    </row>
    <row r="21193" spans="1:4" x14ac:dyDescent="0.2">
      <c r="A21193">
        <v>535000</v>
      </c>
      <c r="B21193" s="13">
        <v>0.100299999999999</v>
      </c>
      <c r="C21193">
        <f t="shared" si="331"/>
        <v>53660.499999999469</v>
      </c>
      <c r="D21193" s="11">
        <v>35957</v>
      </c>
    </row>
    <row r="21194" spans="1:4" x14ac:dyDescent="0.2">
      <c r="A21194">
        <v>765000</v>
      </c>
      <c r="B21194" s="13">
        <v>0.10009999999999999</v>
      </c>
      <c r="C21194">
        <f t="shared" si="331"/>
        <v>76576.5</v>
      </c>
      <c r="D21194" s="11">
        <v>35957</v>
      </c>
    </row>
    <row r="21195" spans="1:4" x14ac:dyDescent="0.2">
      <c r="A21195">
        <v>1490000</v>
      </c>
      <c r="B21195" s="13">
        <v>9.9499999999999908E-2</v>
      </c>
      <c r="C21195">
        <f t="shared" si="331"/>
        <v>148254.99999999985</v>
      </c>
      <c r="D21195" s="11">
        <v>35957</v>
      </c>
    </row>
    <row r="21196" spans="1:4" x14ac:dyDescent="0.2">
      <c r="A21196">
        <v>1900000</v>
      </c>
      <c r="B21196" s="13">
        <v>7.4400000000000008E-2</v>
      </c>
      <c r="C21196">
        <f t="shared" si="331"/>
        <v>141360.00000000003</v>
      </c>
      <c r="D21196" s="11">
        <v>35957</v>
      </c>
    </row>
    <row r="21197" spans="1:4" x14ac:dyDescent="0.2">
      <c r="A21197">
        <v>745000</v>
      </c>
      <c r="B21197" s="13">
        <v>0.125</v>
      </c>
      <c r="C21197">
        <f t="shared" si="331"/>
        <v>93125</v>
      </c>
      <c r="D21197" s="11">
        <v>35958</v>
      </c>
    </row>
    <row r="21198" spans="1:4" x14ac:dyDescent="0.2">
      <c r="A21198">
        <v>514000</v>
      </c>
      <c r="B21198" s="13">
        <v>9.8000000000000004E-2</v>
      </c>
      <c r="C21198">
        <f t="shared" si="331"/>
        <v>50372</v>
      </c>
      <c r="D21198" s="11">
        <v>35958</v>
      </c>
    </row>
    <row r="21199" spans="1:4" x14ac:dyDescent="0.2">
      <c r="A21199">
        <v>259000</v>
      </c>
      <c r="B21199" s="13">
        <v>8.6599999999999996E-2</v>
      </c>
      <c r="C21199">
        <f t="shared" si="331"/>
        <v>22429.399999999998</v>
      </c>
      <c r="D21199" s="11">
        <v>35958</v>
      </c>
    </row>
    <row r="21200" spans="1:4" x14ac:dyDescent="0.2">
      <c r="A21200">
        <v>414000</v>
      </c>
      <c r="B21200" s="13">
        <v>8.5899999999999893E-2</v>
      </c>
      <c r="C21200">
        <f t="shared" si="331"/>
        <v>35562.599999999955</v>
      </c>
      <c r="D21200" s="11">
        <v>35958</v>
      </c>
    </row>
    <row r="21201" spans="1:4" x14ac:dyDescent="0.2">
      <c r="A21201">
        <v>900000</v>
      </c>
      <c r="B21201" s="13">
        <v>8.3000000000000004E-2</v>
      </c>
      <c r="C21201">
        <f t="shared" si="331"/>
        <v>74700</v>
      </c>
      <c r="D21201" s="11">
        <v>35958</v>
      </c>
    </row>
    <row r="21202" spans="1:4" x14ac:dyDescent="0.2">
      <c r="A21202">
        <v>2150000</v>
      </c>
      <c r="B21202" s="13">
        <v>8.2200000000000009E-2</v>
      </c>
      <c r="C21202">
        <f t="shared" si="331"/>
        <v>176730.00000000003</v>
      </c>
      <c r="D21202" s="11">
        <v>35958</v>
      </c>
    </row>
    <row r="21203" spans="1:4" x14ac:dyDescent="0.2">
      <c r="A21203">
        <v>685500</v>
      </c>
      <c r="B21203" s="13">
        <v>7.7599999999999905E-2</v>
      </c>
      <c r="C21203">
        <f t="shared" si="331"/>
        <v>53194.799999999937</v>
      </c>
      <c r="D21203" s="11">
        <v>35958</v>
      </c>
    </row>
    <row r="21204" spans="1:4" x14ac:dyDescent="0.2">
      <c r="A21204">
        <v>357780</v>
      </c>
      <c r="B21204" s="13">
        <v>7.3099999999999901E-2</v>
      </c>
      <c r="C21204">
        <f t="shared" si="331"/>
        <v>26153.717999999964</v>
      </c>
      <c r="D21204" s="11">
        <v>35958</v>
      </c>
    </row>
    <row r="21205" spans="1:4" x14ac:dyDescent="0.2">
      <c r="A21205">
        <v>570000</v>
      </c>
      <c r="B21205" s="13">
        <v>5.16E-2</v>
      </c>
      <c r="C21205">
        <f t="shared" si="331"/>
        <v>29412</v>
      </c>
      <c r="D21205" s="11">
        <v>35958</v>
      </c>
    </row>
    <row r="21206" spans="1:4" x14ac:dyDescent="0.2">
      <c r="A21206">
        <v>535000</v>
      </c>
      <c r="B21206" s="13">
        <v>0.12140000000000001</v>
      </c>
      <c r="C21206">
        <f t="shared" si="331"/>
        <v>64949.000000000007</v>
      </c>
      <c r="D21206" s="11">
        <v>35961</v>
      </c>
    </row>
    <row r="21207" spans="1:4" x14ac:dyDescent="0.2">
      <c r="A21207">
        <v>450000</v>
      </c>
      <c r="B21207" s="13">
        <v>0.1183</v>
      </c>
      <c r="C21207">
        <f t="shared" si="331"/>
        <v>53235</v>
      </c>
      <c r="D21207" s="11">
        <v>35961</v>
      </c>
    </row>
    <row r="21208" spans="1:4" x14ac:dyDescent="0.2">
      <c r="A21208">
        <v>2100000</v>
      </c>
      <c r="B21208" s="13">
        <v>0.1016</v>
      </c>
      <c r="C21208">
        <f t="shared" si="331"/>
        <v>213360</v>
      </c>
      <c r="D21208" s="11">
        <v>35961</v>
      </c>
    </row>
    <row r="21209" spans="1:4" x14ac:dyDescent="0.2">
      <c r="A21209">
        <v>255000</v>
      </c>
      <c r="B21209" s="13">
        <v>8.5199999999999901E-2</v>
      </c>
      <c r="C21209">
        <f t="shared" si="331"/>
        <v>21725.999999999975</v>
      </c>
      <c r="D21209" s="11">
        <v>35961</v>
      </c>
    </row>
    <row r="21210" spans="1:4" x14ac:dyDescent="0.2">
      <c r="A21210">
        <v>2050000</v>
      </c>
      <c r="B21210" s="13">
        <v>6.3700000000000007E-2</v>
      </c>
      <c r="C21210">
        <f t="shared" si="331"/>
        <v>130585.00000000001</v>
      </c>
      <c r="D21210" s="11">
        <v>35961</v>
      </c>
    </row>
    <row r="21211" spans="1:4" x14ac:dyDescent="0.2">
      <c r="A21211">
        <v>580000</v>
      </c>
      <c r="B21211" s="13">
        <v>0.14230000000000001</v>
      </c>
      <c r="C21211">
        <f t="shared" si="331"/>
        <v>82534</v>
      </c>
      <c r="D21211" s="11">
        <v>35962</v>
      </c>
    </row>
    <row r="21212" spans="1:4" x14ac:dyDescent="0.2">
      <c r="A21212">
        <v>400000</v>
      </c>
      <c r="B21212" s="13">
        <v>0.11320000000000001</v>
      </c>
      <c r="C21212">
        <f t="shared" si="331"/>
        <v>45280</v>
      </c>
      <c r="D21212" s="11">
        <v>35962</v>
      </c>
    </row>
    <row r="21213" spans="1:4" x14ac:dyDescent="0.2">
      <c r="A21213">
        <v>625000</v>
      </c>
      <c r="B21213" s="13">
        <v>0.10640000000000001</v>
      </c>
      <c r="C21213">
        <f t="shared" si="331"/>
        <v>66500</v>
      </c>
      <c r="D21213" s="11">
        <v>35962</v>
      </c>
    </row>
    <row r="21214" spans="1:4" x14ac:dyDescent="0.2">
      <c r="A21214">
        <v>280000</v>
      </c>
      <c r="B21214" s="13">
        <v>0.10439999999999999</v>
      </c>
      <c r="C21214">
        <f t="shared" si="331"/>
        <v>29231.999999999996</v>
      </c>
      <c r="D21214" s="11">
        <v>35962</v>
      </c>
    </row>
    <row r="21215" spans="1:4" x14ac:dyDescent="0.2">
      <c r="A21215">
        <v>275000</v>
      </c>
      <c r="B21215" s="13">
        <v>0.103599999999999</v>
      </c>
      <c r="C21215">
        <f t="shared" si="331"/>
        <v>28489.999999999724</v>
      </c>
      <c r="D21215" s="11">
        <v>35962</v>
      </c>
    </row>
    <row r="21216" spans="1:4" x14ac:dyDescent="0.2">
      <c r="A21216">
        <v>320000</v>
      </c>
      <c r="B21216" s="13">
        <v>0.1007</v>
      </c>
      <c r="C21216">
        <f t="shared" si="331"/>
        <v>32224</v>
      </c>
      <c r="D21216" s="11">
        <v>35962</v>
      </c>
    </row>
    <row r="21217" spans="1:4" x14ac:dyDescent="0.2">
      <c r="A21217">
        <v>310000</v>
      </c>
      <c r="B21217" s="13">
        <v>0.1002</v>
      </c>
      <c r="C21217">
        <f t="shared" si="331"/>
        <v>31062</v>
      </c>
      <c r="D21217" s="11">
        <v>35962</v>
      </c>
    </row>
    <row r="21218" spans="1:4" x14ac:dyDescent="0.2">
      <c r="A21218">
        <v>240000</v>
      </c>
      <c r="B21218" s="13">
        <v>0.1</v>
      </c>
      <c r="C21218">
        <f t="shared" si="331"/>
        <v>24000</v>
      </c>
      <c r="D21218" s="11">
        <v>35962</v>
      </c>
    </row>
    <row r="21219" spans="1:4" x14ac:dyDescent="0.2">
      <c r="A21219">
        <v>975000</v>
      </c>
      <c r="B21219" s="13">
        <v>8.6999999999999911E-2</v>
      </c>
      <c r="C21219">
        <f t="shared" si="331"/>
        <v>84824.999999999913</v>
      </c>
      <c r="D21219" s="11">
        <v>35962</v>
      </c>
    </row>
    <row r="21220" spans="1:4" x14ac:dyDescent="0.2">
      <c r="A21220">
        <v>1575000</v>
      </c>
      <c r="B21220" s="13">
        <v>7.9100000000000004E-2</v>
      </c>
      <c r="C21220">
        <f t="shared" si="331"/>
        <v>124582.5</v>
      </c>
      <c r="D21220" s="11">
        <v>35962</v>
      </c>
    </row>
    <row r="21221" spans="1:4" x14ac:dyDescent="0.2">
      <c r="A21221">
        <v>705000</v>
      </c>
      <c r="B21221" s="13">
        <v>7.83999999999999E-2</v>
      </c>
      <c r="C21221">
        <f t="shared" si="331"/>
        <v>55271.999999999927</v>
      </c>
      <c r="D21221" s="11">
        <v>35962</v>
      </c>
    </row>
    <row r="21222" spans="1:4" x14ac:dyDescent="0.2">
      <c r="A21222">
        <v>480000</v>
      </c>
      <c r="B21222" s="13">
        <v>7.7199999999999894E-2</v>
      </c>
      <c r="C21222">
        <f t="shared" si="331"/>
        <v>37055.999999999949</v>
      </c>
      <c r="D21222" s="11">
        <v>35962</v>
      </c>
    </row>
    <row r="21223" spans="1:4" x14ac:dyDescent="0.2">
      <c r="A21223">
        <v>765000</v>
      </c>
      <c r="B21223" s="13">
        <v>0.11349999999999999</v>
      </c>
      <c r="C21223">
        <f t="shared" si="331"/>
        <v>86827.499999999985</v>
      </c>
      <c r="D21223" s="11">
        <v>35963</v>
      </c>
    </row>
    <row r="21224" spans="1:4" x14ac:dyDescent="0.2">
      <c r="A21224">
        <v>570000</v>
      </c>
      <c r="B21224" s="13">
        <v>0.10189999999999999</v>
      </c>
      <c r="C21224">
        <f t="shared" si="331"/>
        <v>58082.999999999993</v>
      </c>
      <c r="D21224" s="11">
        <v>35963</v>
      </c>
    </row>
    <row r="21225" spans="1:4" x14ac:dyDescent="0.2">
      <c r="A21225">
        <v>490000</v>
      </c>
      <c r="B21225" s="13">
        <v>9.5500000000000002E-2</v>
      </c>
      <c r="C21225">
        <f t="shared" si="331"/>
        <v>46795</v>
      </c>
      <c r="D21225" s="11">
        <v>35963</v>
      </c>
    </row>
    <row r="21226" spans="1:4" x14ac:dyDescent="0.2">
      <c r="A21226">
        <v>430000</v>
      </c>
      <c r="B21226" s="13">
        <v>9.3100000000000002E-2</v>
      </c>
      <c r="C21226">
        <f t="shared" si="331"/>
        <v>40033</v>
      </c>
      <c r="D21226" s="11">
        <v>35963</v>
      </c>
    </row>
    <row r="21227" spans="1:4" x14ac:dyDescent="0.2">
      <c r="A21227">
        <v>615000</v>
      </c>
      <c r="B21227" s="13">
        <v>8.2400000000000001E-2</v>
      </c>
      <c r="C21227">
        <f t="shared" si="331"/>
        <v>50676</v>
      </c>
      <c r="D21227" s="11">
        <v>35963</v>
      </c>
    </row>
    <row r="21228" spans="1:4" x14ac:dyDescent="0.2">
      <c r="A21228">
        <v>325000</v>
      </c>
      <c r="B21228" s="13">
        <v>4.6199999999999998E-2</v>
      </c>
      <c r="C21228">
        <f t="shared" si="331"/>
        <v>15015</v>
      </c>
      <c r="D21228" s="11">
        <v>35963</v>
      </c>
    </row>
    <row r="21229" spans="1:4" x14ac:dyDescent="0.2">
      <c r="A21229">
        <v>870000</v>
      </c>
      <c r="B21229" s="13">
        <v>0.116199999999999</v>
      </c>
      <c r="C21229">
        <f t="shared" si="331"/>
        <v>101093.99999999913</v>
      </c>
      <c r="D21229" s="11">
        <v>35964</v>
      </c>
    </row>
    <row r="21230" spans="1:4" x14ac:dyDescent="0.2">
      <c r="A21230">
        <v>1275000</v>
      </c>
      <c r="B21230" s="13">
        <v>0.110299999999999</v>
      </c>
      <c r="C21230">
        <f t="shared" si="331"/>
        <v>140632.49999999872</v>
      </c>
      <c r="D21230" s="11">
        <v>35964</v>
      </c>
    </row>
    <row r="21231" spans="1:4" x14ac:dyDescent="0.2">
      <c r="A21231">
        <v>300000</v>
      </c>
      <c r="B21231" s="13">
        <v>9.5999999999999905E-2</v>
      </c>
      <c r="C21231">
        <f t="shared" si="331"/>
        <v>28799.999999999971</v>
      </c>
      <c r="D21231" s="11">
        <v>35964</v>
      </c>
    </row>
    <row r="21232" spans="1:4" x14ac:dyDescent="0.2">
      <c r="A21232">
        <v>825000</v>
      </c>
      <c r="B21232" s="13">
        <v>8.7400000000000005E-2</v>
      </c>
      <c r="C21232">
        <f t="shared" si="331"/>
        <v>72105</v>
      </c>
      <c r="D21232" s="11">
        <v>35964</v>
      </c>
    </row>
    <row r="21233" spans="1:4" x14ac:dyDescent="0.2">
      <c r="A21233">
        <v>3435000</v>
      </c>
      <c r="B21233" s="13">
        <v>8.6500000000000007E-2</v>
      </c>
      <c r="C21233">
        <f t="shared" si="331"/>
        <v>297127.5</v>
      </c>
      <c r="D21233" s="11">
        <v>35964</v>
      </c>
    </row>
    <row r="21234" spans="1:4" x14ac:dyDescent="0.2">
      <c r="A21234">
        <v>530000</v>
      </c>
      <c r="B21234" s="13">
        <v>8.5500000000000007E-2</v>
      </c>
      <c r="C21234">
        <f t="shared" si="331"/>
        <v>45315</v>
      </c>
      <c r="D21234" s="11">
        <v>35964</v>
      </c>
    </row>
    <row r="21235" spans="1:4" x14ac:dyDescent="0.2">
      <c r="A21235">
        <v>15000000</v>
      </c>
      <c r="B21235" s="13">
        <v>8.1600000000000006E-2</v>
      </c>
      <c r="C21235">
        <f t="shared" si="331"/>
        <v>1224000</v>
      </c>
      <c r="D21235" s="11">
        <v>35964</v>
      </c>
    </row>
    <row r="21236" spans="1:4" x14ac:dyDescent="0.2">
      <c r="A21236">
        <v>360000</v>
      </c>
      <c r="B21236" s="13">
        <v>6.8699999999999997E-2</v>
      </c>
      <c r="C21236">
        <f t="shared" si="331"/>
        <v>24732</v>
      </c>
      <c r="D21236" s="11">
        <v>35964</v>
      </c>
    </row>
    <row r="21237" spans="1:4" x14ac:dyDescent="0.2">
      <c r="A21237">
        <v>1329000</v>
      </c>
      <c r="B21237" s="13">
        <v>6.5999999999999892E-2</v>
      </c>
      <c r="C21237">
        <f t="shared" si="331"/>
        <v>87713.999999999854</v>
      </c>
      <c r="D21237" s="11">
        <v>35964</v>
      </c>
    </row>
    <row r="21238" spans="1:4" x14ac:dyDescent="0.2">
      <c r="A21238">
        <v>305000</v>
      </c>
      <c r="B21238" s="13">
        <v>0.1043</v>
      </c>
      <c r="C21238">
        <f t="shared" si="331"/>
        <v>31811.5</v>
      </c>
      <c r="D21238" s="11">
        <v>35965</v>
      </c>
    </row>
    <row r="21239" spans="1:4" x14ac:dyDescent="0.2">
      <c r="A21239">
        <v>510000</v>
      </c>
      <c r="B21239" s="13">
        <v>0.10300000000000001</v>
      </c>
      <c r="C21239">
        <f t="shared" si="331"/>
        <v>52530.000000000007</v>
      </c>
      <c r="D21239" s="11">
        <v>35965</v>
      </c>
    </row>
    <row r="21240" spans="1:4" x14ac:dyDescent="0.2">
      <c r="A21240">
        <v>550000</v>
      </c>
      <c r="B21240" s="13">
        <v>0.1007</v>
      </c>
      <c r="C21240">
        <f t="shared" si="331"/>
        <v>55385</v>
      </c>
      <c r="D21240" s="11">
        <v>35965</v>
      </c>
    </row>
    <row r="21241" spans="1:4" x14ac:dyDescent="0.2">
      <c r="A21241">
        <v>1594000</v>
      </c>
      <c r="B21241" s="13">
        <v>9.0399999999999897E-2</v>
      </c>
      <c r="C21241">
        <f t="shared" si="331"/>
        <v>144097.59999999983</v>
      </c>
      <c r="D21241" s="11">
        <v>35965</v>
      </c>
    </row>
    <row r="21242" spans="1:4" x14ac:dyDescent="0.2">
      <c r="A21242">
        <v>925000</v>
      </c>
      <c r="B21242" s="13">
        <v>8.6599999999999996E-2</v>
      </c>
      <c r="C21242">
        <f t="shared" si="331"/>
        <v>80105</v>
      </c>
      <c r="D21242" s="11">
        <v>35965</v>
      </c>
    </row>
    <row r="21243" spans="1:4" x14ac:dyDescent="0.2">
      <c r="A21243">
        <v>510000</v>
      </c>
      <c r="B21243" s="13">
        <v>8.3000000000000004E-2</v>
      </c>
      <c r="C21243">
        <f t="shared" si="331"/>
        <v>42330</v>
      </c>
      <c r="D21243" s="11">
        <v>35965</v>
      </c>
    </row>
    <row r="21244" spans="1:4" x14ac:dyDescent="0.2">
      <c r="A21244">
        <v>350000</v>
      </c>
      <c r="B21244" s="13">
        <v>8.2699999999999912E-2</v>
      </c>
      <c r="C21244">
        <f t="shared" si="331"/>
        <v>28944.999999999971</v>
      </c>
      <c r="D21244" s="11">
        <v>35965</v>
      </c>
    </row>
    <row r="21245" spans="1:4" x14ac:dyDescent="0.2">
      <c r="A21245">
        <v>685000</v>
      </c>
      <c r="B21245" s="13">
        <v>7.9299999999999898E-2</v>
      </c>
      <c r="C21245">
        <f t="shared" si="331"/>
        <v>54320.499999999927</v>
      </c>
      <c r="D21245" s="11">
        <v>35965</v>
      </c>
    </row>
    <row r="21246" spans="1:4" x14ac:dyDescent="0.2">
      <c r="A21246">
        <v>1750000</v>
      </c>
      <c r="B21246" s="13">
        <v>7.3899999999999896E-2</v>
      </c>
      <c r="C21246">
        <f t="shared" si="331"/>
        <v>129324.99999999983</v>
      </c>
      <c r="D21246" s="11">
        <v>35965</v>
      </c>
    </row>
    <row r="21247" spans="1:4" x14ac:dyDescent="0.2">
      <c r="A21247">
        <v>635000</v>
      </c>
      <c r="B21247" s="13">
        <v>0.06</v>
      </c>
      <c r="C21247">
        <f t="shared" si="331"/>
        <v>38100</v>
      </c>
      <c r="D21247" s="11">
        <v>35965</v>
      </c>
    </row>
    <row r="21248" spans="1:4" x14ac:dyDescent="0.2">
      <c r="A21248">
        <v>660000</v>
      </c>
      <c r="B21248" s="13">
        <v>5.7000000000000002E-2</v>
      </c>
      <c r="C21248">
        <f t="shared" si="331"/>
        <v>37620</v>
      </c>
      <c r="D21248" s="11">
        <v>35965</v>
      </c>
    </row>
    <row r="21249" spans="1:4" x14ac:dyDescent="0.2">
      <c r="A21249">
        <v>670000</v>
      </c>
      <c r="B21249" s="13">
        <v>5.6699999999999903E-2</v>
      </c>
      <c r="C21249">
        <f t="shared" si="331"/>
        <v>37988.999999999935</v>
      </c>
      <c r="D21249" s="11">
        <v>35965</v>
      </c>
    </row>
    <row r="21250" spans="1:4" x14ac:dyDescent="0.2">
      <c r="A21250">
        <v>1150000</v>
      </c>
      <c r="B21250" s="13">
        <v>5.5800000000000002E-2</v>
      </c>
      <c r="C21250">
        <f t="shared" ref="C21250:C21313" si="332">A21250*B21250</f>
        <v>64170</v>
      </c>
      <c r="D21250" s="11">
        <v>35965</v>
      </c>
    </row>
    <row r="21251" spans="1:4" x14ac:dyDescent="0.2">
      <c r="A21251">
        <v>695000</v>
      </c>
      <c r="B21251" s="13">
        <v>0.10869999999999899</v>
      </c>
      <c r="C21251">
        <f t="shared" si="332"/>
        <v>75546.499999999302</v>
      </c>
      <c r="D21251" s="11">
        <v>35969</v>
      </c>
    </row>
    <row r="21252" spans="1:4" x14ac:dyDescent="0.2">
      <c r="A21252">
        <v>700000</v>
      </c>
      <c r="B21252" s="13">
        <v>9.8299999999999998E-2</v>
      </c>
      <c r="C21252">
        <f t="shared" si="332"/>
        <v>68810</v>
      </c>
      <c r="D21252" s="11">
        <v>35969</v>
      </c>
    </row>
    <row r="21253" spans="1:4" x14ac:dyDescent="0.2">
      <c r="A21253">
        <v>690000</v>
      </c>
      <c r="B21253" s="13">
        <v>9.5999999999999905E-2</v>
      </c>
      <c r="C21253">
        <f t="shared" si="332"/>
        <v>66239.999999999927</v>
      </c>
      <c r="D21253" s="11">
        <v>35969</v>
      </c>
    </row>
    <row r="21254" spans="1:4" x14ac:dyDescent="0.2">
      <c r="A21254">
        <v>1035000</v>
      </c>
      <c r="B21254" s="13">
        <v>8.8100000000000012E-2</v>
      </c>
      <c r="C21254">
        <f t="shared" si="332"/>
        <v>91183.500000000015</v>
      </c>
      <c r="D21254" s="11">
        <v>35969</v>
      </c>
    </row>
    <row r="21255" spans="1:4" x14ac:dyDescent="0.2">
      <c r="A21255">
        <v>450000</v>
      </c>
      <c r="B21255" s="13">
        <v>8.3100000000000007E-2</v>
      </c>
      <c r="C21255">
        <f t="shared" si="332"/>
        <v>37395</v>
      </c>
      <c r="D21255" s="11">
        <v>35969</v>
      </c>
    </row>
    <row r="21256" spans="1:4" x14ac:dyDescent="0.2">
      <c r="A21256">
        <v>535000</v>
      </c>
      <c r="B21256" s="13">
        <v>8.0799999999999997E-2</v>
      </c>
      <c r="C21256">
        <f t="shared" si="332"/>
        <v>43228</v>
      </c>
      <c r="D21256" s="11">
        <v>35969</v>
      </c>
    </row>
    <row r="21257" spans="1:4" x14ac:dyDescent="0.2">
      <c r="A21257">
        <v>425000</v>
      </c>
      <c r="B21257" s="13">
        <v>7.9199999999999895E-2</v>
      </c>
      <c r="C21257">
        <f t="shared" si="332"/>
        <v>33659.999999999956</v>
      </c>
      <c r="D21257" s="11">
        <v>35969</v>
      </c>
    </row>
    <row r="21258" spans="1:4" x14ac:dyDescent="0.2">
      <c r="A21258">
        <v>520000</v>
      </c>
      <c r="B21258" s="13">
        <v>0.11070000000000001</v>
      </c>
      <c r="C21258">
        <f t="shared" si="332"/>
        <v>57564</v>
      </c>
      <c r="D21258" s="11">
        <v>35970</v>
      </c>
    </row>
    <row r="21259" spans="1:4" x14ac:dyDescent="0.2">
      <c r="A21259">
        <v>475000</v>
      </c>
      <c r="B21259" s="13">
        <v>0.1074</v>
      </c>
      <c r="C21259">
        <f t="shared" si="332"/>
        <v>51015</v>
      </c>
      <c r="D21259" s="11">
        <v>35970</v>
      </c>
    </row>
    <row r="21260" spans="1:4" x14ac:dyDescent="0.2">
      <c r="A21260">
        <v>250000</v>
      </c>
      <c r="B21260" s="13">
        <v>0.106</v>
      </c>
      <c r="C21260">
        <f t="shared" si="332"/>
        <v>26500</v>
      </c>
      <c r="D21260" s="11">
        <v>35970</v>
      </c>
    </row>
    <row r="21261" spans="1:4" x14ac:dyDescent="0.2">
      <c r="A21261">
        <v>455000</v>
      </c>
      <c r="B21261" s="13">
        <v>9.1499999999999998E-2</v>
      </c>
      <c r="C21261">
        <f t="shared" si="332"/>
        <v>41632.5</v>
      </c>
      <c r="D21261" s="11">
        <v>35970</v>
      </c>
    </row>
    <row r="21262" spans="1:4" x14ac:dyDescent="0.2">
      <c r="A21262">
        <v>360000</v>
      </c>
      <c r="B21262" s="13">
        <v>8.4299999999999903E-2</v>
      </c>
      <c r="C21262">
        <f t="shared" si="332"/>
        <v>30347.999999999964</v>
      </c>
      <c r="D21262" s="11">
        <v>35970</v>
      </c>
    </row>
    <row r="21263" spans="1:4" x14ac:dyDescent="0.2">
      <c r="A21263">
        <v>810000</v>
      </c>
      <c r="B21263" s="13">
        <v>7.1799999999999906E-2</v>
      </c>
      <c r="C21263">
        <f t="shared" si="332"/>
        <v>58157.99999999992</v>
      </c>
      <c r="D21263" s="11">
        <v>35970</v>
      </c>
    </row>
    <row r="21264" spans="1:4" x14ac:dyDescent="0.2">
      <c r="A21264">
        <v>1117500</v>
      </c>
      <c r="B21264" s="13">
        <v>6.1399999999999899E-2</v>
      </c>
      <c r="C21264">
        <f t="shared" si="332"/>
        <v>68614.499999999884</v>
      </c>
      <c r="D21264" s="11">
        <v>35970</v>
      </c>
    </row>
    <row r="21265" spans="1:4" x14ac:dyDescent="0.2">
      <c r="A21265">
        <v>555000</v>
      </c>
      <c r="B21265" s="13">
        <v>0.1191</v>
      </c>
      <c r="C21265">
        <f t="shared" si="332"/>
        <v>66100.5</v>
      </c>
      <c r="D21265" s="11">
        <v>35971</v>
      </c>
    </row>
    <row r="21266" spans="1:4" x14ac:dyDescent="0.2">
      <c r="A21266">
        <v>725000</v>
      </c>
      <c r="B21266" s="13">
        <v>0.11230000000000001</v>
      </c>
      <c r="C21266">
        <f t="shared" si="332"/>
        <v>81417.500000000015</v>
      </c>
      <c r="D21266" s="11">
        <v>35971</v>
      </c>
    </row>
    <row r="21267" spans="1:4" x14ac:dyDescent="0.2">
      <c r="A21267">
        <v>5000000</v>
      </c>
      <c r="B21267" s="13">
        <v>9.8499999999999907E-2</v>
      </c>
      <c r="C21267">
        <f t="shared" si="332"/>
        <v>492499.99999999953</v>
      </c>
      <c r="D21267" s="11">
        <v>35971</v>
      </c>
    </row>
    <row r="21268" spans="1:4" x14ac:dyDescent="0.2">
      <c r="A21268">
        <v>300000</v>
      </c>
      <c r="B21268" s="13">
        <v>9.4E-2</v>
      </c>
      <c r="C21268">
        <f t="shared" si="332"/>
        <v>28200</v>
      </c>
      <c r="D21268" s="11">
        <v>35971</v>
      </c>
    </row>
    <row r="21269" spans="1:4" x14ac:dyDescent="0.2">
      <c r="A21269">
        <v>419000</v>
      </c>
      <c r="B21269" s="13">
        <v>9.3000000000000013E-2</v>
      </c>
      <c r="C21269">
        <f t="shared" si="332"/>
        <v>38967.000000000007</v>
      </c>
      <c r="D21269" s="11">
        <v>35971</v>
      </c>
    </row>
    <row r="21270" spans="1:4" x14ac:dyDescent="0.2">
      <c r="A21270">
        <v>625000</v>
      </c>
      <c r="B21270" s="13">
        <v>0.09</v>
      </c>
      <c r="C21270">
        <f t="shared" si="332"/>
        <v>56250</v>
      </c>
      <c r="D21270" s="11">
        <v>35971</v>
      </c>
    </row>
    <row r="21271" spans="1:4" x14ac:dyDescent="0.2">
      <c r="A21271">
        <v>550000</v>
      </c>
      <c r="B21271" s="13">
        <v>8.6300000000000002E-2</v>
      </c>
      <c r="C21271">
        <f t="shared" si="332"/>
        <v>47465</v>
      </c>
      <c r="D21271" s="11">
        <v>35971</v>
      </c>
    </row>
    <row r="21272" spans="1:4" x14ac:dyDescent="0.2">
      <c r="A21272">
        <v>430000</v>
      </c>
      <c r="B21272" s="13">
        <v>8.2100000000000006E-2</v>
      </c>
      <c r="C21272">
        <f t="shared" si="332"/>
        <v>35303</v>
      </c>
      <c r="D21272" s="11">
        <v>35971</v>
      </c>
    </row>
    <row r="21273" spans="1:4" x14ac:dyDescent="0.2">
      <c r="A21273">
        <v>280000</v>
      </c>
      <c r="B21273" s="13">
        <v>7.7800000000000008E-2</v>
      </c>
      <c r="C21273">
        <f t="shared" si="332"/>
        <v>21784.000000000004</v>
      </c>
      <c r="D21273" s="11">
        <v>35971</v>
      </c>
    </row>
    <row r="21274" spans="1:4" x14ac:dyDescent="0.2">
      <c r="A21274">
        <v>540000</v>
      </c>
      <c r="B21274" s="13">
        <v>5.0199999999999897E-2</v>
      </c>
      <c r="C21274">
        <f t="shared" si="332"/>
        <v>27107.999999999945</v>
      </c>
      <c r="D21274" s="11">
        <v>35971</v>
      </c>
    </row>
    <row r="21275" spans="1:4" x14ac:dyDescent="0.2">
      <c r="A21275">
        <v>370000</v>
      </c>
      <c r="B21275" s="13">
        <v>0.12659999999999999</v>
      </c>
      <c r="C21275">
        <f t="shared" si="332"/>
        <v>46842</v>
      </c>
      <c r="D21275" s="11">
        <v>35972</v>
      </c>
    </row>
    <row r="21276" spans="1:4" x14ac:dyDescent="0.2">
      <c r="A21276">
        <v>320000</v>
      </c>
      <c r="B21276" s="13">
        <v>0.12429999999999999</v>
      </c>
      <c r="C21276">
        <f t="shared" si="332"/>
        <v>39776</v>
      </c>
      <c r="D21276" s="11">
        <v>35972</v>
      </c>
    </row>
    <row r="21277" spans="1:4" x14ac:dyDescent="0.2">
      <c r="A21277">
        <v>370000</v>
      </c>
      <c r="B21277" s="13">
        <v>0.1143</v>
      </c>
      <c r="C21277">
        <f t="shared" si="332"/>
        <v>42291</v>
      </c>
      <c r="D21277" s="11">
        <v>35972</v>
      </c>
    </row>
    <row r="21278" spans="1:4" x14ac:dyDescent="0.2">
      <c r="A21278">
        <v>420000</v>
      </c>
      <c r="B21278" s="13">
        <v>0.1033</v>
      </c>
      <c r="C21278">
        <f t="shared" si="332"/>
        <v>43386</v>
      </c>
      <c r="D21278" s="11">
        <v>35972</v>
      </c>
    </row>
    <row r="21279" spans="1:4" x14ac:dyDescent="0.2">
      <c r="A21279">
        <v>280000</v>
      </c>
      <c r="B21279" s="13">
        <v>9.8000000000000004E-2</v>
      </c>
      <c r="C21279">
        <f t="shared" si="332"/>
        <v>27440</v>
      </c>
      <c r="D21279" s="11">
        <v>35972</v>
      </c>
    </row>
    <row r="21280" spans="1:4" x14ac:dyDescent="0.2">
      <c r="A21280">
        <v>875000</v>
      </c>
      <c r="B21280" s="13">
        <v>9.7299999999999998E-2</v>
      </c>
      <c r="C21280">
        <f t="shared" si="332"/>
        <v>85137.5</v>
      </c>
      <c r="D21280" s="11">
        <v>35972</v>
      </c>
    </row>
    <row r="21281" spans="1:4" x14ac:dyDescent="0.2">
      <c r="A21281">
        <v>605000</v>
      </c>
      <c r="B21281" s="13">
        <v>8.8300000000000003E-2</v>
      </c>
      <c r="C21281">
        <f t="shared" si="332"/>
        <v>53421.5</v>
      </c>
      <c r="D21281" s="11">
        <v>35972</v>
      </c>
    </row>
    <row r="21282" spans="1:4" x14ac:dyDescent="0.2">
      <c r="A21282">
        <v>264000</v>
      </c>
      <c r="B21282" s="13">
        <v>8.2899999999999904E-2</v>
      </c>
      <c r="C21282">
        <f t="shared" si="332"/>
        <v>21885.599999999973</v>
      </c>
      <c r="D21282" s="11">
        <v>35972</v>
      </c>
    </row>
    <row r="21283" spans="1:4" x14ac:dyDescent="0.2">
      <c r="A21283">
        <v>700000</v>
      </c>
      <c r="B21283" s="13">
        <v>7.6799999999999896E-2</v>
      </c>
      <c r="C21283">
        <f t="shared" si="332"/>
        <v>53759.999999999927</v>
      </c>
      <c r="D21283" s="11">
        <v>35972</v>
      </c>
    </row>
    <row r="21284" spans="1:4" x14ac:dyDescent="0.2">
      <c r="A21284">
        <v>425000</v>
      </c>
      <c r="B21284" s="13">
        <v>7.3300000000000004E-2</v>
      </c>
      <c r="C21284">
        <f t="shared" si="332"/>
        <v>31152.5</v>
      </c>
      <c r="D21284" s="11">
        <v>35972</v>
      </c>
    </row>
    <row r="21285" spans="1:4" x14ac:dyDescent="0.2">
      <c r="A21285">
        <v>2070000</v>
      </c>
      <c r="B21285" s="13">
        <v>7.2099999999999997E-2</v>
      </c>
      <c r="C21285">
        <f t="shared" si="332"/>
        <v>149247</v>
      </c>
      <c r="D21285" s="11">
        <v>35972</v>
      </c>
    </row>
    <row r="21286" spans="1:4" x14ac:dyDescent="0.2">
      <c r="A21286">
        <v>410000</v>
      </c>
      <c r="B21286" s="13">
        <v>6.5700000000000008E-2</v>
      </c>
      <c r="C21286">
        <f t="shared" si="332"/>
        <v>26937.000000000004</v>
      </c>
      <c r="D21286" s="11">
        <v>35972</v>
      </c>
    </row>
    <row r="21287" spans="1:4" x14ac:dyDescent="0.2">
      <c r="A21287">
        <v>331000</v>
      </c>
      <c r="B21287" s="13">
        <v>6.3299999999999995E-2</v>
      </c>
      <c r="C21287">
        <f t="shared" si="332"/>
        <v>20952.3</v>
      </c>
      <c r="D21287" s="11">
        <v>35972</v>
      </c>
    </row>
    <row r="21288" spans="1:4" x14ac:dyDescent="0.2">
      <c r="A21288">
        <v>895000</v>
      </c>
      <c r="B21288" s="13">
        <v>0.05</v>
      </c>
      <c r="C21288">
        <f t="shared" si="332"/>
        <v>44750</v>
      </c>
      <c r="D21288" s="11">
        <v>35972</v>
      </c>
    </row>
    <row r="21289" spans="1:4" x14ac:dyDescent="0.2">
      <c r="A21289">
        <v>295000</v>
      </c>
      <c r="B21289" s="13">
        <v>0.1293</v>
      </c>
      <c r="C21289">
        <f t="shared" si="332"/>
        <v>38143.5</v>
      </c>
      <c r="D21289" s="11">
        <v>35975</v>
      </c>
    </row>
    <row r="21290" spans="1:4" x14ac:dyDescent="0.2">
      <c r="A21290">
        <v>1375000</v>
      </c>
      <c r="B21290" s="13">
        <v>0.1094</v>
      </c>
      <c r="C21290">
        <f t="shared" si="332"/>
        <v>150425</v>
      </c>
      <c r="D21290" s="11">
        <v>35975</v>
      </c>
    </row>
    <row r="21291" spans="1:4" x14ac:dyDescent="0.2">
      <c r="A21291">
        <v>540000</v>
      </c>
      <c r="B21291" s="13">
        <v>9.5299999999999899E-2</v>
      </c>
      <c r="C21291">
        <f t="shared" si="332"/>
        <v>51461.999999999942</v>
      </c>
      <c r="D21291" s="11">
        <v>35975</v>
      </c>
    </row>
    <row r="21292" spans="1:4" x14ac:dyDescent="0.2">
      <c r="A21292">
        <v>775000</v>
      </c>
      <c r="B21292" s="13">
        <v>9.3299999999999994E-2</v>
      </c>
      <c r="C21292">
        <f t="shared" si="332"/>
        <v>72307.5</v>
      </c>
      <c r="D21292" s="11">
        <v>35975</v>
      </c>
    </row>
    <row r="21293" spans="1:4" x14ac:dyDescent="0.2">
      <c r="A21293">
        <v>600000</v>
      </c>
      <c r="B21293" s="13">
        <v>6.91999999999999E-2</v>
      </c>
      <c r="C21293">
        <f t="shared" si="332"/>
        <v>41519.999999999942</v>
      </c>
      <c r="D21293" s="11">
        <v>35975</v>
      </c>
    </row>
    <row r="21294" spans="1:4" x14ac:dyDescent="0.2">
      <c r="A21294">
        <v>305000</v>
      </c>
      <c r="B21294" s="13">
        <v>6.5899999999999903E-2</v>
      </c>
      <c r="C21294">
        <f t="shared" si="332"/>
        <v>20099.499999999971</v>
      </c>
      <c r="D21294" s="11">
        <v>35975</v>
      </c>
    </row>
    <row r="21295" spans="1:4" x14ac:dyDescent="0.2">
      <c r="A21295">
        <v>580000</v>
      </c>
      <c r="B21295" s="13">
        <v>0.1182</v>
      </c>
      <c r="C21295">
        <f t="shared" si="332"/>
        <v>68556</v>
      </c>
      <c r="D21295" s="11">
        <v>35976</v>
      </c>
    </row>
    <row r="21296" spans="1:4" x14ac:dyDescent="0.2">
      <c r="A21296">
        <v>400000</v>
      </c>
      <c r="B21296" s="13">
        <v>0.112799999999999</v>
      </c>
      <c r="C21296">
        <f t="shared" si="332"/>
        <v>45119.9999999996</v>
      </c>
      <c r="D21296" s="11">
        <v>35976</v>
      </c>
    </row>
    <row r="21297" spans="1:4" x14ac:dyDescent="0.2">
      <c r="A21297">
        <v>373382</v>
      </c>
      <c r="B21297" s="13">
        <v>0.11210000000000001</v>
      </c>
      <c r="C21297">
        <f t="shared" si="332"/>
        <v>41856.122200000005</v>
      </c>
      <c r="D21297" s="11">
        <v>35976</v>
      </c>
    </row>
    <row r="21298" spans="1:4" x14ac:dyDescent="0.2">
      <c r="A21298">
        <v>2025000</v>
      </c>
      <c r="B21298" s="13">
        <v>0.1101</v>
      </c>
      <c r="C21298">
        <f t="shared" si="332"/>
        <v>222952.5</v>
      </c>
      <c r="D21298" s="11">
        <v>35976</v>
      </c>
    </row>
    <row r="21299" spans="1:4" x14ac:dyDescent="0.2">
      <c r="A21299">
        <v>1550000</v>
      </c>
      <c r="B21299" s="13">
        <v>0.1026</v>
      </c>
      <c r="C21299">
        <f t="shared" si="332"/>
        <v>159030</v>
      </c>
      <c r="D21299" s="11">
        <v>35976</v>
      </c>
    </row>
    <row r="21300" spans="1:4" x14ac:dyDescent="0.2">
      <c r="A21300">
        <v>565000</v>
      </c>
      <c r="B21300" s="13">
        <v>9.6699999999999897E-2</v>
      </c>
      <c r="C21300">
        <f t="shared" si="332"/>
        <v>54635.499999999942</v>
      </c>
      <c r="D21300" s="11">
        <v>35976</v>
      </c>
    </row>
    <row r="21301" spans="1:4" x14ac:dyDescent="0.2">
      <c r="A21301">
        <v>295000</v>
      </c>
      <c r="B21301" s="13">
        <v>9.4299999999999912E-2</v>
      </c>
      <c r="C21301">
        <f t="shared" si="332"/>
        <v>27818.499999999975</v>
      </c>
      <c r="D21301" s="11">
        <v>35976</v>
      </c>
    </row>
    <row r="21302" spans="1:4" x14ac:dyDescent="0.2">
      <c r="A21302">
        <v>425000</v>
      </c>
      <c r="B21302" s="13">
        <v>9.2100000000000015E-2</v>
      </c>
      <c r="C21302">
        <f t="shared" si="332"/>
        <v>39142.500000000007</v>
      </c>
      <c r="D21302" s="11">
        <v>35976</v>
      </c>
    </row>
    <row r="21303" spans="1:4" x14ac:dyDescent="0.2">
      <c r="A21303">
        <v>600090</v>
      </c>
      <c r="B21303" s="13">
        <v>9.06E-2</v>
      </c>
      <c r="C21303">
        <f t="shared" si="332"/>
        <v>54368.154000000002</v>
      </c>
      <c r="D21303" s="11">
        <v>35976</v>
      </c>
    </row>
    <row r="21304" spans="1:4" x14ac:dyDescent="0.2">
      <c r="A21304">
        <v>1580000</v>
      </c>
      <c r="B21304" s="13">
        <v>8.5600000000000009E-2</v>
      </c>
      <c r="C21304">
        <f t="shared" si="332"/>
        <v>135248.00000000003</v>
      </c>
      <c r="D21304" s="11">
        <v>35976</v>
      </c>
    </row>
    <row r="21305" spans="1:4" x14ac:dyDescent="0.2">
      <c r="A21305">
        <v>1480000</v>
      </c>
      <c r="B21305" s="13">
        <v>8.4499999999999909E-2</v>
      </c>
      <c r="C21305">
        <f t="shared" si="332"/>
        <v>125059.99999999987</v>
      </c>
      <c r="D21305" s="11">
        <v>35976</v>
      </c>
    </row>
    <row r="21306" spans="1:4" x14ac:dyDescent="0.2">
      <c r="A21306">
        <v>588000</v>
      </c>
      <c r="B21306" s="13">
        <v>8.1199999999999897E-2</v>
      </c>
      <c r="C21306">
        <f t="shared" si="332"/>
        <v>47745.59999999994</v>
      </c>
      <c r="D21306" s="11">
        <v>35976</v>
      </c>
    </row>
    <row r="21307" spans="1:4" x14ac:dyDescent="0.2">
      <c r="A21307">
        <v>1265000</v>
      </c>
      <c r="B21307" s="13">
        <v>7.9600000000000004E-2</v>
      </c>
      <c r="C21307">
        <f t="shared" si="332"/>
        <v>100694</v>
      </c>
      <c r="D21307" s="11">
        <v>35976</v>
      </c>
    </row>
    <row r="21308" spans="1:4" x14ac:dyDescent="0.2">
      <c r="A21308">
        <v>792000</v>
      </c>
      <c r="B21308" s="13">
        <v>7.9299999999999898E-2</v>
      </c>
      <c r="C21308">
        <f t="shared" si="332"/>
        <v>62805.599999999919</v>
      </c>
      <c r="D21308" s="11">
        <v>35976</v>
      </c>
    </row>
    <row r="21309" spans="1:4" x14ac:dyDescent="0.2">
      <c r="A21309">
        <v>440000</v>
      </c>
      <c r="B21309" s="13">
        <v>6.8699999999999997E-2</v>
      </c>
      <c r="C21309">
        <f t="shared" si="332"/>
        <v>30228</v>
      </c>
      <c r="D21309" s="11">
        <v>35976</v>
      </c>
    </row>
    <row r="21310" spans="1:4" x14ac:dyDescent="0.2">
      <c r="A21310">
        <v>1640000</v>
      </c>
      <c r="B21310" s="13">
        <v>6.4500000000000002E-2</v>
      </c>
      <c r="C21310">
        <f t="shared" si="332"/>
        <v>105780</v>
      </c>
      <c r="D21310" s="11">
        <v>35976</v>
      </c>
    </row>
    <row r="21311" spans="1:4" x14ac:dyDescent="0.2">
      <c r="A21311">
        <v>1328940</v>
      </c>
      <c r="B21311" s="13">
        <v>0.1457</v>
      </c>
      <c r="C21311">
        <f t="shared" si="332"/>
        <v>193626.55799999999</v>
      </c>
      <c r="D21311" s="11">
        <v>35977</v>
      </c>
    </row>
    <row r="21312" spans="1:4" x14ac:dyDescent="0.2">
      <c r="A21312">
        <v>868730</v>
      </c>
      <c r="B21312" s="13">
        <v>0.129</v>
      </c>
      <c r="C21312">
        <f t="shared" si="332"/>
        <v>112066.17</v>
      </c>
      <c r="D21312" s="11">
        <v>35977</v>
      </c>
    </row>
    <row r="21313" spans="1:4" x14ac:dyDescent="0.2">
      <c r="A21313">
        <v>1230500</v>
      </c>
      <c r="B21313" s="13">
        <v>0.1258</v>
      </c>
      <c r="C21313">
        <f t="shared" si="332"/>
        <v>154796.9</v>
      </c>
      <c r="D21313" s="11">
        <v>35977</v>
      </c>
    </row>
    <row r="21314" spans="1:4" x14ac:dyDescent="0.2">
      <c r="A21314">
        <v>265000</v>
      </c>
      <c r="B21314" s="13">
        <v>0.1208</v>
      </c>
      <c r="C21314">
        <f t="shared" ref="C21314:C21377" si="333">A21314*B21314</f>
        <v>32012</v>
      </c>
      <c r="D21314" s="11">
        <v>35977</v>
      </c>
    </row>
    <row r="21315" spans="1:4" x14ac:dyDescent="0.2">
      <c r="A21315">
        <v>259000</v>
      </c>
      <c r="B21315" s="13">
        <v>0.1206</v>
      </c>
      <c r="C21315">
        <f t="shared" si="333"/>
        <v>31235.4</v>
      </c>
      <c r="D21315" s="11">
        <v>35977</v>
      </c>
    </row>
    <row r="21316" spans="1:4" x14ac:dyDescent="0.2">
      <c r="A21316">
        <v>870000</v>
      </c>
      <c r="B21316" s="13">
        <v>0.108599999999999</v>
      </c>
      <c r="C21316">
        <f t="shared" si="333"/>
        <v>94481.999999999127</v>
      </c>
      <c r="D21316" s="11">
        <v>35977</v>
      </c>
    </row>
    <row r="21317" spans="1:4" x14ac:dyDescent="0.2">
      <c r="A21317">
        <v>426000</v>
      </c>
      <c r="B21317" s="13">
        <v>0.10439999999999999</v>
      </c>
      <c r="C21317">
        <f t="shared" si="333"/>
        <v>44474.399999999994</v>
      </c>
      <c r="D21317" s="11">
        <v>35977</v>
      </c>
    </row>
    <row r="21318" spans="1:4" x14ac:dyDescent="0.2">
      <c r="A21318">
        <v>2010000</v>
      </c>
      <c r="B21318" s="13">
        <v>0.10199999999999899</v>
      </c>
      <c r="C21318">
        <f t="shared" si="333"/>
        <v>205019.99999999799</v>
      </c>
      <c r="D21318" s="11">
        <v>35977</v>
      </c>
    </row>
    <row r="21319" spans="1:4" x14ac:dyDescent="0.2">
      <c r="A21319">
        <v>310000</v>
      </c>
      <c r="B21319" s="13">
        <v>0.10189999999999999</v>
      </c>
      <c r="C21319">
        <f t="shared" si="333"/>
        <v>31588.999999999996</v>
      </c>
      <c r="D21319" s="11">
        <v>35977</v>
      </c>
    </row>
    <row r="21320" spans="1:4" x14ac:dyDescent="0.2">
      <c r="A21320">
        <v>2440000</v>
      </c>
      <c r="B21320" s="13">
        <v>8.6300000000000002E-2</v>
      </c>
      <c r="C21320">
        <f t="shared" si="333"/>
        <v>210572</v>
      </c>
      <c r="D21320" s="11">
        <v>35977</v>
      </c>
    </row>
    <row r="21321" spans="1:4" x14ac:dyDescent="0.2">
      <c r="A21321">
        <v>2475000</v>
      </c>
      <c r="B21321" s="13">
        <v>8.0099999999999894E-2</v>
      </c>
      <c r="C21321">
        <f t="shared" si="333"/>
        <v>198247.49999999974</v>
      </c>
      <c r="D21321" s="11">
        <v>35977</v>
      </c>
    </row>
    <row r="21322" spans="1:4" x14ac:dyDescent="0.2">
      <c r="A21322">
        <v>633000</v>
      </c>
      <c r="B21322" s="13">
        <v>6.3600000000000004E-2</v>
      </c>
      <c r="C21322">
        <f t="shared" si="333"/>
        <v>40258.800000000003</v>
      </c>
      <c r="D21322" s="11">
        <v>35977</v>
      </c>
    </row>
    <row r="21323" spans="1:4" x14ac:dyDescent="0.2">
      <c r="A21323">
        <v>372000</v>
      </c>
      <c r="B21323" s="13">
        <v>5.7199999999999897E-2</v>
      </c>
      <c r="C21323">
        <f t="shared" si="333"/>
        <v>21278.399999999961</v>
      </c>
      <c r="D21323" s="11">
        <v>35977</v>
      </c>
    </row>
    <row r="21324" spans="1:4" x14ac:dyDescent="0.2">
      <c r="A21324">
        <v>720000</v>
      </c>
      <c r="B21324" s="13">
        <v>5.6600000000000004E-2</v>
      </c>
      <c r="C21324">
        <f t="shared" si="333"/>
        <v>40752</v>
      </c>
      <c r="D21324" s="11">
        <v>35977</v>
      </c>
    </row>
    <row r="21325" spans="1:4" x14ac:dyDescent="0.2">
      <c r="A21325">
        <v>715000</v>
      </c>
      <c r="B21325" s="13">
        <v>0.1094</v>
      </c>
      <c r="C21325">
        <f t="shared" si="333"/>
        <v>78221</v>
      </c>
      <c r="D21325" s="11">
        <v>35978</v>
      </c>
    </row>
    <row r="21326" spans="1:4" x14ac:dyDescent="0.2">
      <c r="A21326">
        <v>2205000</v>
      </c>
      <c r="B21326" s="13">
        <v>0.10400000000000001</v>
      </c>
      <c r="C21326">
        <f t="shared" si="333"/>
        <v>229320.00000000003</v>
      </c>
      <c r="D21326" s="11">
        <v>35978</v>
      </c>
    </row>
    <row r="21327" spans="1:4" x14ac:dyDescent="0.2">
      <c r="A21327">
        <v>503000</v>
      </c>
      <c r="B21327" s="13">
        <v>9.9299999999999902E-2</v>
      </c>
      <c r="C21327">
        <f t="shared" si="333"/>
        <v>49947.899999999951</v>
      </c>
      <c r="D21327" s="11">
        <v>35978</v>
      </c>
    </row>
    <row r="21328" spans="1:4" x14ac:dyDescent="0.2">
      <c r="A21328">
        <v>532500</v>
      </c>
      <c r="B21328" s="13">
        <v>9.6600000000000005E-2</v>
      </c>
      <c r="C21328">
        <f t="shared" si="333"/>
        <v>51439.5</v>
      </c>
      <c r="D21328" s="11">
        <v>35978</v>
      </c>
    </row>
    <row r="21329" spans="1:4" x14ac:dyDescent="0.2">
      <c r="A21329">
        <v>722500</v>
      </c>
      <c r="B21329" s="13">
        <v>9.2100000000000015E-2</v>
      </c>
      <c r="C21329">
        <f t="shared" si="333"/>
        <v>66542.250000000015</v>
      </c>
      <c r="D21329" s="11">
        <v>35978</v>
      </c>
    </row>
    <row r="21330" spans="1:4" x14ac:dyDescent="0.2">
      <c r="A21330">
        <v>610000</v>
      </c>
      <c r="B21330" s="13">
        <v>8.900000000000001E-2</v>
      </c>
      <c r="C21330">
        <f t="shared" si="333"/>
        <v>54290.000000000007</v>
      </c>
      <c r="D21330" s="11">
        <v>35978</v>
      </c>
    </row>
    <row r="21331" spans="1:4" x14ac:dyDescent="0.2">
      <c r="A21331">
        <v>1635000</v>
      </c>
      <c r="B21331" s="13">
        <v>8.8599999999999901E-2</v>
      </c>
      <c r="C21331">
        <f t="shared" si="333"/>
        <v>144860.99999999983</v>
      </c>
      <c r="D21331" s="11">
        <v>35978</v>
      </c>
    </row>
    <row r="21332" spans="1:4" x14ac:dyDescent="0.2">
      <c r="A21332">
        <v>1835000</v>
      </c>
      <c r="B21332" s="13">
        <v>8.2799999999999901E-2</v>
      </c>
      <c r="C21332">
        <f t="shared" si="333"/>
        <v>151937.99999999983</v>
      </c>
      <c r="D21332" s="11">
        <v>35978</v>
      </c>
    </row>
    <row r="21333" spans="1:4" x14ac:dyDescent="0.2">
      <c r="A21333">
        <v>275000</v>
      </c>
      <c r="B21333" s="13">
        <v>7.7599999999999905E-2</v>
      </c>
      <c r="C21333">
        <f t="shared" si="333"/>
        <v>21339.999999999975</v>
      </c>
      <c r="D21333" s="11">
        <v>35978</v>
      </c>
    </row>
    <row r="21334" spans="1:4" x14ac:dyDescent="0.2">
      <c r="A21334">
        <v>490000</v>
      </c>
      <c r="B21334" s="13">
        <v>6.7199999999999899E-2</v>
      </c>
      <c r="C21334">
        <f t="shared" si="333"/>
        <v>32927.999999999949</v>
      </c>
      <c r="D21334" s="11">
        <v>35978</v>
      </c>
    </row>
    <row r="21335" spans="1:4" x14ac:dyDescent="0.2">
      <c r="A21335">
        <v>655000</v>
      </c>
      <c r="B21335" s="13">
        <v>6.1500000000000006E-2</v>
      </c>
      <c r="C21335">
        <f t="shared" si="333"/>
        <v>40282.500000000007</v>
      </c>
      <c r="D21335" s="11">
        <v>35978</v>
      </c>
    </row>
    <row r="21336" spans="1:4" x14ac:dyDescent="0.2">
      <c r="A21336">
        <v>405000</v>
      </c>
      <c r="B21336" s="13">
        <v>0.121</v>
      </c>
      <c r="C21336">
        <f t="shared" si="333"/>
        <v>49005</v>
      </c>
      <c r="D21336" s="11">
        <v>35982</v>
      </c>
    </row>
    <row r="21337" spans="1:4" x14ac:dyDescent="0.2">
      <c r="A21337">
        <v>1050000</v>
      </c>
      <c r="B21337" s="13">
        <v>0.101099999999999</v>
      </c>
      <c r="C21337">
        <f t="shared" si="333"/>
        <v>106154.99999999895</v>
      </c>
      <c r="D21337" s="11">
        <v>35982</v>
      </c>
    </row>
    <row r="21338" spans="1:4" x14ac:dyDescent="0.2">
      <c r="A21338">
        <v>880000</v>
      </c>
      <c r="B21338" s="13">
        <v>6.5099999999999894E-2</v>
      </c>
      <c r="C21338">
        <f t="shared" si="333"/>
        <v>57287.999999999905</v>
      </c>
      <c r="D21338" s="11">
        <v>35982</v>
      </c>
    </row>
    <row r="21339" spans="1:4" x14ac:dyDescent="0.2">
      <c r="A21339">
        <v>255000</v>
      </c>
      <c r="B21339" s="13">
        <v>9.7500000000000003E-2</v>
      </c>
      <c r="C21339">
        <f t="shared" si="333"/>
        <v>24862.5</v>
      </c>
      <c r="D21339" s="11">
        <v>35983</v>
      </c>
    </row>
    <row r="21340" spans="1:4" x14ac:dyDescent="0.2">
      <c r="A21340">
        <v>450000</v>
      </c>
      <c r="B21340" s="13">
        <v>7.4900000000000008E-2</v>
      </c>
      <c r="C21340">
        <f t="shared" si="333"/>
        <v>33705.000000000007</v>
      </c>
      <c r="D21340" s="11">
        <v>35983</v>
      </c>
    </row>
    <row r="21341" spans="1:4" x14ac:dyDescent="0.2">
      <c r="A21341">
        <v>625000</v>
      </c>
      <c r="B21341" s="13">
        <v>6.4100000000000004E-2</v>
      </c>
      <c r="C21341">
        <f t="shared" si="333"/>
        <v>40062.5</v>
      </c>
      <c r="D21341" s="11">
        <v>35983</v>
      </c>
    </row>
    <row r="21342" spans="1:4" x14ac:dyDescent="0.2">
      <c r="A21342">
        <v>590000</v>
      </c>
      <c r="B21342" s="13">
        <v>5.7500000000000002E-2</v>
      </c>
      <c r="C21342">
        <f t="shared" si="333"/>
        <v>33925</v>
      </c>
      <c r="D21342" s="11">
        <v>35983</v>
      </c>
    </row>
    <row r="21343" spans="1:4" x14ac:dyDescent="0.2">
      <c r="A21343">
        <v>1200000</v>
      </c>
      <c r="B21343" s="13">
        <v>0.1177</v>
      </c>
      <c r="C21343">
        <f t="shared" si="333"/>
        <v>141240</v>
      </c>
      <c r="D21343" s="11">
        <v>35984</v>
      </c>
    </row>
    <row r="21344" spans="1:4" x14ac:dyDescent="0.2">
      <c r="A21344">
        <v>770000</v>
      </c>
      <c r="B21344" s="13">
        <v>9.8100000000000007E-2</v>
      </c>
      <c r="C21344">
        <f t="shared" si="333"/>
        <v>75537</v>
      </c>
      <c r="D21344" s="11">
        <v>35984</v>
      </c>
    </row>
    <row r="21345" spans="1:4" x14ac:dyDescent="0.2">
      <c r="A21345">
        <v>3500000</v>
      </c>
      <c r="B21345" s="13">
        <v>7.4299999999999894E-2</v>
      </c>
      <c r="C21345">
        <f t="shared" si="333"/>
        <v>260049.99999999962</v>
      </c>
      <c r="D21345" s="11">
        <v>35984</v>
      </c>
    </row>
    <row r="21346" spans="1:4" x14ac:dyDescent="0.2">
      <c r="A21346">
        <v>425000</v>
      </c>
      <c r="B21346" s="13">
        <v>6.8799999999999903E-2</v>
      </c>
      <c r="C21346">
        <f t="shared" si="333"/>
        <v>29239.99999999996</v>
      </c>
      <c r="D21346" s="11">
        <v>35984</v>
      </c>
    </row>
    <row r="21347" spans="1:4" x14ac:dyDescent="0.2">
      <c r="A21347">
        <v>1050000</v>
      </c>
      <c r="B21347" s="13">
        <v>6.2599999999999906E-2</v>
      </c>
      <c r="C21347">
        <f t="shared" si="333"/>
        <v>65729.999999999898</v>
      </c>
      <c r="D21347" s="11">
        <v>35985</v>
      </c>
    </row>
    <row r="21348" spans="1:4" x14ac:dyDescent="0.2">
      <c r="A21348">
        <v>250000</v>
      </c>
      <c r="B21348" s="13">
        <v>0.1318</v>
      </c>
      <c r="C21348">
        <f t="shared" si="333"/>
        <v>32950</v>
      </c>
      <c r="D21348" s="11">
        <v>35986</v>
      </c>
    </row>
    <row r="21349" spans="1:4" x14ac:dyDescent="0.2">
      <c r="A21349">
        <v>432000</v>
      </c>
      <c r="B21349" s="13">
        <v>0.12759999999999999</v>
      </c>
      <c r="C21349">
        <f t="shared" si="333"/>
        <v>55123.199999999997</v>
      </c>
      <c r="D21349" s="11">
        <v>35986</v>
      </c>
    </row>
    <row r="21350" spans="1:4" x14ac:dyDescent="0.2">
      <c r="A21350">
        <v>490000</v>
      </c>
      <c r="B21350" s="13">
        <v>0.12539999999999898</v>
      </c>
      <c r="C21350">
        <f t="shared" si="333"/>
        <v>61445.999999999505</v>
      </c>
      <c r="D21350" s="11">
        <v>35986</v>
      </c>
    </row>
    <row r="21351" spans="1:4" x14ac:dyDescent="0.2">
      <c r="A21351">
        <v>275000</v>
      </c>
      <c r="B21351" s="13">
        <v>0.1241</v>
      </c>
      <c r="C21351">
        <f t="shared" si="333"/>
        <v>34127.5</v>
      </c>
      <c r="D21351" s="11">
        <v>35986</v>
      </c>
    </row>
    <row r="21352" spans="1:4" x14ac:dyDescent="0.2">
      <c r="A21352">
        <v>1310000</v>
      </c>
      <c r="B21352" s="13">
        <v>0.1208</v>
      </c>
      <c r="C21352">
        <f t="shared" si="333"/>
        <v>158248</v>
      </c>
      <c r="D21352" s="11">
        <v>35986</v>
      </c>
    </row>
    <row r="21353" spans="1:4" x14ac:dyDescent="0.2">
      <c r="A21353">
        <v>950000</v>
      </c>
      <c r="B21353" s="13">
        <v>0.10539999999999899</v>
      </c>
      <c r="C21353">
        <f t="shared" si="333"/>
        <v>100129.99999999904</v>
      </c>
      <c r="D21353" s="11">
        <v>35986</v>
      </c>
    </row>
    <row r="21354" spans="1:4" x14ac:dyDescent="0.2">
      <c r="A21354">
        <v>380000</v>
      </c>
      <c r="B21354" s="13">
        <v>9.5399999999999902E-2</v>
      </c>
      <c r="C21354">
        <f t="shared" si="333"/>
        <v>36251.999999999964</v>
      </c>
      <c r="D21354" s="11">
        <v>35986</v>
      </c>
    </row>
    <row r="21355" spans="1:4" x14ac:dyDescent="0.2">
      <c r="A21355">
        <v>1500000</v>
      </c>
      <c r="B21355" s="13">
        <v>8.7699999999999903E-2</v>
      </c>
      <c r="C21355">
        <f t="shared" si="333"/>
        <v>131549.99999999985</v>
      </c>
      <c r="D21355" s="11">
        <v>35986</v>
      </c>
    </row>
    <row r="21356" spans="1:4" x14ac:dyDescent="0.2">
      <c r="A21356">
        <v>690000</v>
      </c>
      <c r="B21356" s="13">
        <v>8.3800000000000013E-2</v>
      </c>
      <c r="C21356">
        <f t="shared" si="333"/>
        <v>57822.000000000007</v>
      </c>
      <c r="D21356" s="11">
        <v>35986</v>
      </c>
    </row>
    <row r="21357" spans="1:4" x14ac:dyDescent="0.2">
      <c r="A21357">
        <v>2685000</v>
      </c>
      <c r="B21357" s="13">
        <v>8.3399999999999891E-2</v>
      </c>
      <c r="C21357">
        <f t="shared" si="333"/>
        <v>223928.99999999971</v>
      </c>
      <c r="D21357" s="11">
        <v>35986</v>
      </c>
    </row>
    <row r="21358" spans="1:4" x14ac:dyDescent="0.2">
      <c r="A21358">
        <v>479500</v>
      </c>
      <c r="B21358" s="13">
        <v>7.5999999999999901E-2</v>
      </c>
      <c r="C21358">
        <f t="shared" si="333"/>
        <v>36441.999999999949</v>
      </c>
      <c r="D21358" s="11">
        <v>35986</v>
      </c>
    </row>
    <row r="21359" spans="1:4" x14ac:dyDescent="0.2">
      <c r="A21359">
        <v>825000</v>
      </c>
      <c r="B21359" s="13">
        <v>7.2000000000000008E-2</v>
      </c>
      <c r="C21359">
        <f t="shared" si="333"/>
        <v>59400.000000000007</v>
      </c>
      <c r="D21359" s="11">
        <v>35986</v>
      </c>
    </row>
    <row r="21360" spans="1:4" x14ac:dyDescent="0.2">
      <c r="A21360">
        <v>1191000</v>
      </c>
      <c r="B21360" s="13">
        <v>6.9400000000000003E-2</v>
      </c>
      <c r="C21360">
        <f t="shared" si="333"/>
        <v>82655.400000000009</v>
      </c>
      <c r="D21360" s="11">
        <v>35986</v>
      </c>
    </row>
    <row r="21361" spans="1:4" x14ac:dyDescent="0.2">
      <c r="A21361">
        <v>208000</v>
      </c>
      <c r="B21361" s="13">
        <v>0.121099999999999</v>
      </c>
      <c r="C21361">
        <f t="shared" si="333"/>
        <v>25188.799999999792</v>
      </c>
      <c r="D21361" s="11">
        <v>35989</v>
      </c>
    </row>
    <row r="21362" spans="1:4" x14ac:dyDescent="0.2">
      <c r="A21362">
        <v>485000</v>
      </c>
      <c r="B21362" s="13">
        <v>0.1069</v>
      </c>
      <c r="C21362">
        <f t="shared" si="333"/>
        <v>51846.5</v>
      </c>
      <c r="D21362" s="11">
        <v>35989</v>
      </c>
    </row>
    <row r="21363" spans="1:4" x14ac:dyDescent="0.2">
      <c r="A21363">
        <v>595000</v>
      </c>
      <c r="B21363" s="13">
        <v>8.5800000000000001E-2</v>
      </c>
      <c r="C21363">
        <f t="shared" si="333"/>
        <v>51051</v>
      </c>
      <c r="D21363" s="11">
        <v>35989</v>
      </c>
    </row>
    <row r="21364" spans="1:4" x14ac:dyDescent="0.2">
      <c r="A21364">
        <v>304000</v>
      </c>
      <c r="B21364" s="13">
        <v>6.3299999999999995E-2</v>
      </c>
      <c r="C21364">
        <f t="shared" si="333"/>
        <v>19243.199999999997</v>
      </c>
      <c r="D21364" s="11">
        <v>35989</v>
      </c>
    </row>
    <row r="21365" spans="1:4" x14ac:dyDescent="0.2">
      <c r="A21365">
        <v>250000</v>
      </c>
      <c r="B21365" s="13">
        <v>0.12570000000000001</v>
      </c>
      <c r="C21365">
        <f t="shared" si="333"/>
        <v>31425</v>
      </c>
      <c r="D21365" s="11">
        <v>35990</v>
      </c>
    </row>
    <row r="21366" spans="1:4" x14ac:dyDescent="0.2">
      <c r="A21366">
        <v>650000</v>
      </c>
      <c r="B21366" s="13">
        <v>9.5500000000000002E-2</v>
      </c>
      <c r="C21366">
        <f t="shared" si="333"/>
        <v>62075</v>
      </c>
      <c r="D21366" s="11">
        <v>35990</v>
      </c>
    </row>
    <row r="21367" spans="1:4" x14ac:dyDescent="0.2">
      <c r="A21367">
        <v>5550000</v>
      </c>
      <c r="B21367" s="13">
        <v>9.1600000000000001E-2</v>
      </c>
      <c r="C21367">
        <f t="shared" si="333"/>
        <v>508380</v>
      </c>
      <c r="D21367" s="11">
        <v>35990</v>
      </c>
    </row>
    <row r="21368" spans="1:4" x14ac:dyDescent="0.2">
      <c r="A21368">
        <v>458000</v>
      </c>
      <c r="B21368" s="13">
        <v>7.8899999999999901E-2</v>
      </c>
      <c r="C21368">
        <f t="shared" si="333"/>
        <v>36136.199999999953</v>
      </c>
      <c r="D21368" s="11">
        <v>35990</v>
      </c>
    </row>
    <row r="21369" spans="1:4" x14ac:dyDescent="0.2">
      <c r="A21369">
        <v>250000</v>
      </c>
      <c r="B21369" s="13">
        <v>0.115</v>
      </c>
      <c r="C21369">
        <f t="shared" si="333"/>
        <v>28750</v>
      </c>
      <c r="D21369" s="11">
        <v>35991</v>
      </c>
    </row>
    <row r="21370" spans="1:4" x14ac:dyDescent="0.2">
      <c r="A21370">
        <v>600000</v>
      </c>
      <c r="B21370" s="13">
        <v>0.1</v>
      </c>
      <c r="C21370">
        <f t="shared" si="333"/>
        <v>60000</v>
      </c>
      <c r="D21370" s="11">
        <v>35991</v>
      </c>
    </row>
    <row r="21371" spans="1:4" x14ac:dyDescent="0.2">
      <c r="A21371">
        <v>1130000</v>
      </c>
      <c r="B21371" s="13">
        <v>9.519999999999991E-2</v>
      </c>
      <c r="C21371">
        <f t="shared" si="333"/>
        <v>107575.9999999999</v>
      </c>
      <c r="D21371" s="11">
        <v>35991</v>
      </c>
    </row>
    <row r="21372" spans="1:4" x14ac:dyDescent="0.2">
      <c r="A21372">
        <v>610000</v>
      </c>
      <c r="B21372" s="13">
        <v>7.4299999999999894E-2</v>
      </c>
      <c r="C21372">
        <f t="shared" si="333"/>
        <v>45322.999999999935</v>
      </c>
      <c r="D21372" s="11">
        <v>35991</v>
      </c>
    </row>
    <row r="21373" spans="1:4" x14ac:dyDescent="0.2">
      <c r="A21373">
        <v>1800000</v>
      </c>
      <c r="B21373" s="13">
        <v>6.8899999999999906E-2</v>
      </c>
      <c r="C21373">
        <f t="shared" si="333"/>
        <v>124019.99999999983</v>
      </c>
      <c r="D21373" s="11">
        <v>35991</v>
      </c>
    </row>
    <row r="21374" spans="1:4" x14ac:dyDescent="0.2">
      <c r="A21374">
        <v>480000</v>
      </c>
      <c r="B21374" s="13">
        <v>6.2800000000000009E-2</v>
      </c>
      <c r="C21374">
        <f t="shared" si="333"/>
        <v>30144.000000000004</v>
      </c>
      <c r="D21374" s="11">
        <v>35991</v>
      </c>
    </row>
    <row r="21375" spans="1:4" x14ac:dyDescent="0.2">
      <c r="A21375">
        <v>785000</v>
      </c>
      <c r="B21375" s="13">
        <v>5.7000000000000002E-2</v>
      </c>
      <c r="C21375">
        <f t="shared" si="333"/>
        <v>44745</v>
      </c>
      <c r="D21375" s="11">
        <v>35991</v>
      </c>
    </row>
    <row r="21376" spans="1:4" x14ac:dyDescent="0.2">
      <c r="A21376">
        <v>800000</v>
      </c>
      <c r="B21376" s="13">
        <v>5.3499999999999902E-2</v>
      </c>
      <c r="C21376">
        <f t="shared" si="333"/>
        <v>42799.99999999992</v>
      </c>
      <c r="D21376" s="11">
        <v>35991</v>
      </c>
    </row>
    <row r="21377" spans="1:4" x14ac:dyDescent="0.2">
      <c r="A21377">
        <v>410000</v>
      </c>
      <c r="B21377" s="13">
        <v>0.12390000000000001</v>
      </c>
      <c r="C21377">
        <f t="shared" si="333"/>
        <v>50799.000000000007</v>
      </c>
      <c r="D21377" s="11">
        <v>35992</v>
      </c>
    </row>
    <row r="21378" spans="1:4" x14ac:dyDescent="0.2">
      <c r="A21378">
        <v>285000</v>
      </c>
      <c r="B21378" s="13">
        <v>8.0899999999999889E-2</v>
      </c>
      <c r="C21378">
        <f t="shared" ref="C21378:C21441" si="334">A21378*B21378</f>
        <v>23056.499999999967</v>
      </c>
      <c r="D21378" s="11">
        <v>35992</v>
      </c>
    </row>
    <row r="21379" spans="1:4" x14ac:dyDescent="0.2">
      <c r="A21379">
        <v>655000</v>
      </c>
      <c r="B21379" s="13">
        <v>7.5300000000000006E-2</v>
      </c>
      <c r="C21379">
        <f t="shared" si="334"/>
        <v>49321.500000000007</v>
      </c>
      <c r="D21379" s="11">
        <v>35992</v>
      </c>
    </row>
    <row r="21380" spans="1:4" x14ac:dyDescent="0.2">
      <c r="A21380">
        <v>350000</v>
      </c>
      <c r="B21380" s="13">
        <v>7.1599999999999997E-2</v>
      </c>
      <c r="C21380">
        <f t="shared" si="334"/>
        <v>25060</v>
      </c>
      <c r="D21380" s="11">
        <v>35992</v>
      </c>
    </row>
    <row r="21381" spans="1:4" x14ac:dyDescent="0.2">
      <c r="A21381">
        <v>475000</v>
      </c>
      <c r="B21381" s="13">
        <v>0.107899999999999</v>
      </c>
      <c r="C21381">
        <f t="shared" si="334"/>
        <v>51252.499999999527</v>
      </c>
      <c r="D21381" s="11">
        <v>35993</v>
      </c>
    </row>
    <row r="21382" spans="1:4" x14ac:dyDescent="0.2">
      <c r="A21382">
        <v>2160000</v>
      </c>
      <c r="B21382" s="13">
        <v>0.1024</v>
      </c>
      <c r="C21382">
        <f t="shared" si="334"/>
        <v>221184</v>
      </c>
      <c r="D21382" s="11">
        <v>35993</v>
      </c>
    </row>
    <row r="21383" spans="1:4" x14ac:dyDescent="0.2">
      <c r="A21383">
        <v>348000</v>
      </c>
      <c r="B21383" s="13">
        <v>0.1018</v>
      </c>
      <c r="C21383">
        <f t="shared" si="334"/>
        <v>35426.400000000001</v>
      </c>
      <c r="D21383" s="11">
        <v>35993</v>
      </c>
    </row>
    <row r="21384" spans="1:4" x14ac:dyDescent="0.2">
      <c r="A21384">
        <v>1915000</v>
      </c>
      <c r="B21384" s="13">
        <v>9.2399999999999996E-2</v>
      </c>
      <c r="C21384">
        <f t="shared" si="334"/>
        <v>176946</v>
      </c>
      <c r="D21384" s="11">
        <v>35993</v>
      </c>
    </row>
    <row r="21385" spans="1:4" x14ac:dyDescent="0.2">
      <c r="A21385">
        <v>595000</v>
      </c>
      <c r="B21385" s="13">
        <v>8.9099999999999999E-2</v>
      </c>
      <c r="C21385">
        <f t="shared" si="334"/>
        <v>53014.5</v>
      </c>
      <c r="D21385" s="11">
        <v>35993</v>
      </c>
    </row>
    <row r="21386" spans="1:4" x14ac:dyDescent="0.2">
      <c r="A21386">
        <v>1800000</v>
      </c>
      <c r="B21386" s="13">
        <v>8.9099999999999999E-2</v>
      </c>
      <c r="C21386">
        <f t="shared" si="334"/>
        <v>160380</v>
      </c>
      <c r="D21386" s="11">
        <v>35993</v>
      </c>
    </row>
    <row r="21387" spans="1:4" x14ac:dyDescent="0.2">
      <c r="A21387">
        <v>1505000</v>
      </c>
      <c r="B21387" s="13">
        <v>8.8599999999999901E-2</v>
      </c>
      <c r="C21387">
        <f t="shared" si="334"/>
        <v>133342.99999999985</v>
      </c>
      <c r="D21387" s="11">
        <v>35993</v>
      </c>
    </row>
    <row r="21388" spans="1:4" x14ac:dyDescent="0.2">
      <c r="A21388">
        <v>490000</v>
      </c>
      <c r="B21388" s="13">
        <v>8.599999999999991E-2</v>
      </c>
      <c r="C21388">
        <f t="shared" si="334"/>
        <v>42139.999999999956</v>
      </c>
      <c r="D21388" s="11">
        <v>35993</v>
      </c>
    </row>
    <row r="21389" spans="1:4" x14ac:dyDescent="0.2">
      <c r="A21389">
        <v>540000</v>
      </c>
      <c r="B21389" s="13">
        <v>8.5399999999999907E-2</v>
      </c>
      <c r="C21389">
        <f t="shared" si="334"/>
        <v>46115.999999999949</v>
      </c>
      <c r="D21389" s="11">
        <v>35993</v>
      </c>
    </row>
    <row r="21390" spans="1:4" x14ac:dyDescent="0.2">
      <c r="A21390">
        <v>2200000</v>
      </c>
      <c r="B21390" s="13">
        <v>8.1699999999999898E-2</v>
      </c>
      <c r="C21390">
        <f t="shared" si="334"/>
        <v>179739.99999999977</v>
      </c>
      <c r="D21390" s="11">
        <v>35993</v>
      </c>
    </row>
    <row r="21391" spans="1:4" x14ac:dyDescent="0.2">
      <c r="A21391">
        <v>485000</v>
      </c>
      <c r="B21391" s="13">
        <v>6.4199999999999896E-2</v>
      </c>
      <c r="C21391">
        <f t="shared" si="334"/>
        <v>31136.999999999949</v>
      </c>
      <c r="D21391" s="11">
        <v>35993</v>
      </c>
    </row>
    <row r="21392" spans="1:4" x14ac:dyDescent="0.2">
      <c r="A21392">
        <v>850000</v>
      </c>
      <c r="B21392" s="13">
        <v>7.7300000000000008E-2</v>
      </c>
      <c r="C21392">
        <f t="shared" si="334"/>
        <v>65705</v>
      </c>
      <c r="D21392" s="11">
        <v>35996</v>
      </c>
    </row>
    <row r="21393" spans="1:4" x14ac:dyDescent="0.2">
      <c r="A21393">
        <v>7250000</v>
      </c>
      <c r="B21393" s="13">
        <v>6.25E-2</v>
      </c>
      <c r="C21393">
        <f t="shared" si="334"/>
        <v>453125</v>
      </c>
      <c r="D21393" s="11">
        <v>35996</v>
      </c>
    </row>
    <row r="21394" spans="1:4" x14ac:dyDescent="0.2">
      <c r="A21394">
        <v>272500</v>
      </c>
      <c r="B21394" s="13">
        <v>0.1084</v>
      </c>
      <c r="C21394">
        <f t="shared" si="334"/>
        <v>29539</v>
      </c>
      <c r="D21394" s="11">
        <v>35997</v>
      </c>
    </row>
    <row r="21395" spans="1:4" x14ac:dyDescent="0.2">
      <c r="A21395">
        <v>1390000</v>
      </c>
      <c r="B21395" s="13">
        <v>7.7199999999999894E-2</v>
      </c>
      <c r="C21395">
        <f t="shared" si="334"/>
        <v>107307.99999999985</v>
      </c>
      <c r="D21395" s="11">
        <v>35997</v>
      </c>
    </row>
    <row r="21396" spans="1:4" x14ac:dyDescent="0.2">
      <c r="A21396">
        <v>610000</v>
      </c>
      <c r="B21396" s="13">
        <v>7.1099999999999997E-2</v>
      </c>
      <c r="C21396">
        <f t="shared" si="334"/>
        <v>43371</v>
      </c>
      <c r="D21396" s="11">
        <v>35997</v>
      </c>
    </row>
    <row r="21397" spans="1:4" x14ac:dyDescent="0.2">
      <c r="A21397">
        <v>412500</v>
      </c>
      <c r="B21397" s="13">
        <v>0.11599999999999999</v>
      </c>
      <c r="C21397">
        <f t="shared" si="334"/>
        <v>47850</v>
      </c>
      <c r="D21397" s="11">
        <v>35998</v>
      </c>
    </row>
    <row r="21398" spans="1:4" x14ac:dyDescent="0.2">
      <c r="A21398">
        <v>505000</v>
      </c>
      <c r="B21398" s="13">
        <v>0.1067</v>
      </c>
      <c r="C21398">
        <f t="shared" si="334"/>
        <v>53883.5</v>
      </c>
      <c r="D21398" s="11">
        <v>35998</v>
      </c>
    </row>
    <row r="21399" spans="1:4" x14ac:dyDescent="0.2">
      <c r="A21399">
        <v>470000</v>
      </c>
      <c r="B21399" s="13">
        <v>8.7300000000000003E-2</v>
      </c>
      <c r="C21399">
        <f t="shared" si="334"/>
        <v>41031</v>
      </c>
      <c r="D21399" s="11">
        <v>35998</v>
      </c>
    </row>
    <row r="21400" spans="1:4" x14ac:dyDescent="0.2">
      <c r="A21400">
        <v>1250000</v>
      </c>
      <c r="B21400" s="13">
        <v>7.0000000000000007E-2</v>
      </c>
      <c r="C21400">
        <f t="shared" si="334"/>
        <v>87500.000000000015</v>
      </c>
      <c r="D21400" s="11">
        <v>35998</v>
      </c>
    </row>
    <row r="21401" spans="1:4" x14ac:dyDescent="0.2">
      <c r="A21401">
        <v>545500</v>
      </c>
      <c r="B21401" s="13">
        <v>6.4000000000000001E-2</v>
      </c>
      <c r="C21401">
        <f t="shared" si="334"/>
        <v>34912</v>
      </c>
      <c r="D21401" s="11">
        <v>35998</v>
      </c>
    </row>
    <row r="21402" spans="1:4" x14ac:dyDescent="0.2">
      <c r="A21402">
        <v>905000</v>
      </c>
      <c r="B21402" s="13">
        <v>6.0199999999999899E-2</v>
      </c>
      <c r="C21402">
        <f t="shared" si="334"/>
        <v>54480.999999999905</v>
      </c>
      <c r="D21402" s="11">
        <v>35998</v>
      </c>
    </row>
    <row r="21403" spans="1:4" x14ac:dyDescent="0.2">
      <c r="A21403">
        <v>265000</v>
      </c>
      <c r="B21403" s="13">
        <v>0.13739999999999999</v>
      </c>
      <c r="C21403">
        <f t="shared" si="334"/>
        <v>36411</v>
      </c>
      <c r="D21403" s="11">
        <v>35999</v>
      </c>
    </row>
    <row r="21404" spans="1:4" x14ac:dyDescent="0.2">
      <c r="A21404">
        <v>590000</v>
      </c>
      <c r="B21404" s="13">
        <v>0.1067</v>
      </c>
      <c r="C21404">
        <f t="shared" si="334"/>
        <v>62953</v>
      </c>
      <c r="D21404" s="11">
        <v>35999</v>
      </c>
    </row>
    <row r="21405" spans="1:4" x14ac:dyDescent="0.2">
      <c r="A21405">
        <v>620000</v>
      </c>
      <c r="B21405" s="13">
        <v>9.7799999999999901E-2</v>
      </c>
      <c r="C21405">
        <f t="shared" si="334"/>
        <v>60635.999999999942</v>
      </c>
      <c r="D21405" s="11">
        <v>35999</v>
      </c>
    </row>
    <row r="21406" spans="1:4" x14ac:dyDescent="0.2">
      <c r="A21406">
        <v>450000</v>
      </c>
      <c r="B21406" s="13">
        <v>8.6199999999999902E-2</v>
      </c>
      <c r="C21406">
        <f t="shared" si="334"/>
        <v>38789.999999999956</v>
      </c>
      <c r="D21406" s="11">
        <v>35999</v>
      </c>
    </row>
    <row r="21407" spans="1:4" x14ac:dyDescent="0.2">
      <c r="A21407">
        <v>400000</v>
      </c>
      <c r="B21407" s="13">
        <v>8.599999999999991E-2</v>
      </c>
      <c r="C21407">
        <f t="shared" si="334"/>
        <v>34399.999999999964</v>
      </c>
      <c r="D21407" s="11">
        <v>35999</v>
      </c>
    </row>
    <row r="21408" spans="1:4" x14ac:dyDescent="0.2">
      <c r="A21408">
        <v>713500</v>
      </c>
      <c r="B21408" s="13">
        <v>7.9699999999999896E-2</v>
      </c>
      <c r="C21408">
        <f t="shared" si="334"/>
        <v>56865.949999999924</v>
      </c>
      <c r="D21408" s="11">
        <v>35999</v>
      </c>
    </row>
    <row r="21409" spans="1:4" x14ac:dyDescent="0.2">
      <c r="A21409">
        <v>425000</v>
      </c>
      <c r="B21409" s="13">
        <v>0.1016</v>
      </c>
      <c r="C21409">
        <f t="shared" si="334"/>
        <v>43180</v>
      </c>
      <c r="D21409" s="11">
        <v>36000</v>
      </c>
    </row>
    <row r="21410" spans="1:4" x14ac:dyDescent="0.2">
      <c r="A21410">
        <v>550000</v>
      </c>
      <c r="B21410" s="13">
        <v>9.3100000000000002E-2</v>
      </c>
      <c r="C21410">
        <f t="shared" si="334"/>
        <v>51205</v>
      </c>
      <c r="D21410" s="11">
        <v>36000</v>
      </c>
    </row>
    <row r="21411" spans="1:4" x14ac:dyDescent="0.2">
      <c r="A21411">
        <v>1025000</v>
      </c>
      <c r="B21411" s="13">
        <v>9.0500000000000011E-2</v>
      </c>
      <c r="C21411">
        <f t="shared" si="334"/>
        <v>92762.500000000015</v>
      </c>
      <c r="D21411" s="11">
        <v>36000</v>
      </c>
    </row>
    <row r="21412" spans="1:4" x14ac:dyDescent="0.2">
      <c r="A21412">
        <v>600000</v>
      </c>
      <c r="B21412" s="13">
        <v>8.6500000000000007E-2</v>
      </c>
      <c r="C21412">
        <f t="shared" si="334"/>
        <v>51900.000000000007</v>
      </c>
      <c r="D21412" s="11">
        <v>36000</v>
      </c>
    </row>
    <row r="21413" spans="1:4" x14ac:dyDescent="0.2">
      <c r="A21413">
        <v>890000</v>
      </c>
      <c r="B21413" s="13">
        <v>8.5600000000000009E-2</v>
      </c>
      <c r="C21413">
        <f t="shared" si="334"/>
        <v>76184.000000000015</v>
      </c>
      <c r="D21413" s="11">
        <v>36000</v>
      </c>
    </row>
    <row r="21414" spans="1:4" x14ac:dyDescent="0.2">
      <c r="A21414">
        <v>418000</v>
      </c>
      <c r="B21414" s="13">
        <v>8.5399999999999907E-2</v>
      </c>
      <c r="C21414">
        <f t="shared" si="334"/>
        <v>35697.199999999961</v>
      </c>
      <c r="D21414" s="11">
        <v>36000</v>
      </c>
    </row>
    <row r="21415" spans="1:4" x14ac:dyDescent="0.2">
      <c r="A21415">
        <v>662000</v>
      </c>
      <c r="B21415" s="13">
        <v>8.0299999999999899E-2</v>
      </c>
      <c r="C21415">
        <f t="shared" si="334"/>
        <v>53158.599999999933</v>
      </c>
      <c r="D21415" s="11">
        <v>36000</v>
      </c>
    </row>
    <row r="21416" spans="1:4" x14ac:dyDescent="0.2">
      <c r="A21416">
        <v>3025000</v>
      </c>
      <c r="B21416" s="13">
        <v>0.06</v>
      </c>
      <c r="C21416">
        <f t="shared" si="334"/>
        <v>181500</v>
      </c>
      <c r="D21416" s="11">
        <v>36000</v>
      </c>
    </row>
    <row r="21417" spans="1:4" x14ac:dyDescent="0.2">
      <c r="A21417">
        <v>282000</v>
      </c>
      <c r="B21417" s="13">
        <v>0.1075</v>
      </c>
      <c r="C21417">
        <f t="shared" si="334"/>
        <v>30315</v>
      </c>
      <c r="D21417" s="11">
        <v>36003</v>
      </c>
    </row>
    <row r="21418" spans="1:4" x14ac:dyDescent="0.2">
      <c r="A21418">
        <v>875000</v>
      </c>
      <c r="B21418" s="13">
        <v>9.9199999999999899E-2</v>
      </c>
      <c r="C21418">
        <f t="shared" si="334"/>
        <v>86799.999999999913</v>
      </c>
      <c r="D21418" s="11">
        <v>36003</v>
      </c>
    </row>
    <row r="21419" spans="1:4" x14ac:dyDescent="0.2">
      <c r="A21419">
        <v>640000</v>
      </c>
      <c r="B21419" s="13">
        <v>9.5399999999999902E-2</v>
      </c>
      <c r="C21419">
        <f t="shared" si="334"/>
        <v>61055.999999999935</v>
      </c>
      <c r="D21419" s="11">
        <v>36003</v>
      </c>
    </row>
    <row r="21420" spans="1:4" x14ac:dyDescent="0.2">
      <c r="A21420">
        <v>2515000</v>
      </c>
      <c r="B21420" s="13">
        <v>6.9699999999999901E-2</v>
      </c>
      <c r="C21420">
        <f t="shared" si="334"/>
        <v>175295.49999999974</v>
      </c>
      <c r="D21420" s="11">
        <v>36003</v>
      </c>
    </row>
    <row r="21421" spans="1:4" x14ac:dyDescent="0.2">
      <c r="A21421">
        <v>1895000</v>
      </c>
      <c r="B21421" s="13">
        <v>6.3099999999999892E-2</v>
      </c>
      <c r="C21421">
        <f t="shared" si="334"/>
        <v>119574.4999999998</v>
      </c>
      <c r="D21421" s="11">
        <v>36003</v>
      </c>
    </row>
    <row r="21422" spans="1:4" x14ac:dyDescent="0.2">
      <c r="A21422">
        <v>860000</v>
      </c>
      <c r="B21422" s="13">
        <v>6.1100000000000002E-2</v>
      </c>
      <c r="C21422">
        <f t="shared" si="334"/>
        <v>52546</v>
      </c>
      <c r="D21422" s="11">
        <v>36003</v>
      </c>
    </row>
    <row r="21423" spans="1:4" x14ac:dyDescent="0.2">
      <c r="A21423">
        <v>620000</v>
      </c>
      <c r="B21423" s="13">
        <v>0.10630000000000001</v>
      </c>
      <c r="C21423">
        <f t="shared" si="334"/>
        <v>65906</v>
      </c>
      <c r="D21423" s="11">
        <v>36004</v>
      </c>
    </row>
    <row r="21424" spans="1:4" x14ac:dyDescent="0.2">
      <c r="A21424">
        <v>1200000</v>
      </c>
      <c r="B21424" s="13">
        <v>8.6300000000000002E-2</v>
      </c>
      <c r="C21424">
        <f t="shared" si="334"/>
        <v>103560</v>
      </c>
      <c r="D21424" s="11">
        <v>36004</v>
      </c>
    </row>
    <row r="21425" spans="1:4" x14ac:dyDescent="0.2">
      <c r="A21425">
        <v>735000</v>
      </c>
      <c r="B21425" s="13">
        <v>7.0699999999999999E-2</v>
      </c>
      <c r="C21425">
        <f t="shared" si="334"/>
        <v>51964.5</v>
      </c>
      <c r="D21425" s="11">
        <v>36004</v>
      </c>
    </row>
    <row r="21426" spans="1:4" x14ac:dyDescent="0.2">
      <c r="A21426">
        <v>1950000</v>
      </c>
      <c r="B21426" s="13">
        <v>6.8899999999999906E-2</v>
      </c>
      <c r="C21426">
        <f t="shared" si="334"/>
        <v>134354.99999999983</v>
      </c>
      <c r="D21426" s="11">
        <v>36004</v>
      </c>
    </row>
    <row r="21427" spans="1:4" x14ac:dyDescent="0.2">
      <c r="A21427">
        <v>269000</v>
      </c>
      <c r="B21427" s="13">
        <v>0.10529999999999901</v>
      </c>
      <c r="C21427">
        <f t="shared" si="334"/>
        <v>28325.699999999732</v>
      </c>
      <c r="D21427" s="11">
        <v>36005</v>
      </c>
    </row>
    <row r="21428" spans="1:4" x14ac:dyDescent="0.2">
      <c r="A21428">
        <v>407500</v>
      </c>
      <c r="B21428" s="13">
        <v>0.1026</v>
      </c>
      <c r="C21428">
        <f t="shared" si="334"/>
        <v>41809.5</v>
      </c>
      <c r="D21428" s="11">
        <v>36005</v>
      </c>
    </row>
    <row r="21429" spans="1:4" x14ac:dyDescent="0.2">
      <c r="A21429">
        <v>1136000</v>
      </c>
      <c r="B21429" s="13">
        <v>0.1008</v>
      </c>
      <c r="C21429">
        <f t="shared" si="334"/>
        <v>114508.8</v>
      </c>
      <c r="D21429" s="11">
        <v>36005</v>
      </c>
    </row>
    <row r="21430" spans="1:4" x14ac:dyDescent="0.2">
      <c r="A21430">
        <v>1540000</v>
      </c>
      <c r="B21430" s="13">
        <v>9.6500000000000002E-2</v>
      </c>
      <c r="C21430">
        <f t="shared" si="334"/>
        <v>148610</v>
      </c>
      <c r="D21430" s="11">
        <v>36005</v>
      </c>
    </row>
    <row r="21431" spans="1:4" x14ac:dyDescent="0.2">
      <c r="A21431">
        <v>1974000</v>
      </c>
      <c r="B21431" s="13">
        <v>9.6300000000000011E-2</v>
      </c>
      <c r="C21431">
        <f t="shared" si="334"/>
        <v>190096.2</v>
      </c>
      <c r="D21431" s="11">
        <v>36005</v>
      </c>
    </row>
    <row r="21432" spans="1:4" x14ac:dyDescent="0.2">
      <c r="A21432">
        <v>1224000</v>
      </c>
      <c r="B21432" s="13">
        <v>9.5899999999999888E-2</v>
      </c>
      <c r="C21432">
        <f t="shared" si="334"/>
        <v>117381.59999999986</v>
      </c>
      <c r="D21432" s="11">
        <v>36005</v>
      </c>
    </row>
    <row r="21433" spans="1:4" x14ac:dyDescent="0.2">
      <c r="A21433">
        <v>425000</v>
      </c>
      <c r="B21433" s="13">
        <v>9.4499999999999904E-2</v>
      </c>
      <c r="C21433">
        <f t="shared" si="334"/>
        <v>40162.499999999956</v>
      </c>
      <c r="D21433" s="11">
        <v>36005</v>
      </c>
    </row>
    <row r="21434" spans="1:4" x14ac:dyDescent="0.2">
      <c r="A21434">
        <v>288000</v>
      </c>
      <c r="B21434" s="13">
        <v>9.2899999999999899E-2</v>
      </c>
      <c r="C21434">
        <f t="shared" si="334"/>
        <v>26755.199999999972</v>
      </c>
      <c r="D21434" s="11">
        <v>36005</v>
      </c>
    </row>
    <row r="21435" spans="1:4" x14ac:dyDescent="0.2">
      <c r="A21435">
        <v>260000</v>
      </c>
      <c r="B21435" s="13">
        <v>8.6799999999999905E-2</v>
      </c>
      <c r="C21435">
        <f t="shared" si="334"/>
        <v>22567.999999999975</v>
      </c>
      <c r="D21435" s="11">
        <v>36005</v>
      </c>
    </row>
    <row r="21436" spans="1:4" x14ac:dyDescent="0.2">
      <c r="A21436">
        <v>3200000</v>
      </c>
      <c r="B21436" s="13">
        <v>8.0700000000000008E-2</v>
      </c>
      <c r="C21436">
        <f t="shared" si="334"/>
        <v>258240.00000000003</v>
      </c>
      <c r="D21436" s="11">
        <v>36005</v>
      </c>
    </row>
    <row r="21437" spans="1:4" x14ac:dyDescent="0.2">
      <c r="A21437">
        <v>1000000</v>
      </c>
      <c r="B21437" s="13">
        <v>7.1199999999999999E-2</v>
      </c>
      <c r="C21437">
        <f t="shared" si="334"/>
        <v>71200</v>
      </c>
      <c r="D21437" s="11">
        <v>36005</v>
      </c>
    </row>
    <row r="21438" spans="1:4" x14ac:dyDescent="0.2">
      <c r="A21438">
        <v>1200000</v>
      </c>
      <c r="B21438" s="13">
        <v>4.7699999999999895E-2</v>
      </c>
      <c r="C21438">
        <f t="shared" si="334"/>
        <v>57239.999999999876</v>
      </c>
      <c r="D21438" s="11">
        <v>36005</v>
      </c>
    </row>
    <row r="21439" spans="1:4" x14ac:dyDescent="0.2">
      <c r="A21439">
        <v>325000</v>
      </c>
      <c r="B21439" s="13">
        <v>0.1326</v>
      </c>
      <c r="C21439">
        <f t="shared" si="334"/>
        <v>43095</v>
      </c>
      <c r="D21439" s="11">
        <v>36006</v>
      </c>
    </row>
    <row r="21440" spans="1:4" x14ac:dyDescent="0.2">
      <c r="A21440">
        <v>718000</v>
      </c>
      <c r="B21440" s="13">
        <v>9.5799999999999996E-2</v>
      </c>
      <c r="C21440">
        <f t="shared" si="334"/>
        <v>68784.399999999994</v>
      </c>
      <c r="D21440" s="11">
        <v>36006</v>
      </c>
    </row>
    <row r="21441" spans="1:4" x14ac:dyDescent="0.2">
      <c r="A21441">
        <v>340000</v>
      </c>
      <c r="B21441" s="13">
        <v>9.4399999999999901E-2</v>
      </c>
      <c r="C21441">
        <f t="shared" si="334"/>
        <v>32095.999999999967</v>
      </c>
      <c r="D21441" s="11">
        <v>36006</v>
      </c>
    </row>
    <row r="21442" spans="1:4" x14ac:dyDescent="0.2">
      <c r="A21442">
        <v>1050000</v>
      </c>
      <c r="B21442" s="13">
        <v>8.6899999999999908E-2</v>
      </c>
      <c r="C21442">
        <f t="shared" ref="C21442:C21505" si="335">A21442*B21442</f>
        <v>91244.999999999898</v>
      </c>
      <c r="D21442" s="11">
        <v>36006</v>
      </c>
    </row>
    <row r="21443" spans="1:4" x14ac:dyDescent="0.2">
      <c r="A21443">
        <v>275000</v>
      </c>
      <c r="B21443" s="13">
        <v>7.9899999999999999E-2</v>
      </c>
      <c r="C21443">
        <f t="shared" si="335"/>
        <v>21972.5</v>
      </c>
      <c r="D21443" s="11">
        <v>36006</v>
      </c>
    </row>
    <row r="21444" spans="1:4" x14ac:dyDescent="0.2">
      <c r="A21444">
        <v>1180000</v>
      </c>
      <c r="B21444" s="13">
        <v>7.8499999999999903E-2</v>
      </c>
      <c r="C21444">
        <f t="shared" si="335"/>
        <v>92629.999999999884</v>
      </c>
      <c r="D21444" s="11">
        <v>36006</v>
      </c>
    </row>
    <row r="21445" spans="1:4" x14ac:dyDescent="0.2">
      <c r="A21445">
        <v>1515000</v>
      </c>
      <c r="B21445" s="13">
        <v>7.1299999999999905E-2</v>
      </c>
      <c r="C21445">
        <f t="shared" si="335"/>
        <v>108019.49999999985</v>
      </c>
      <c r="D21445" s="11">
        <v>36006</v>
      </c>
    </row>
    <row r="21446" spans="1:4" x14ac:dyDescent="0.2">
      <c r="A21446">
        <v>865000</v>
      </c>
      <c r="B21446" s="13">
        <v>6.2999999999999903E-2</v>
      </c>
      <c r="C21446">
        <f t="shared" si="335"/>
        <v>54494.99999999992</v>
      </c>
      <c r="D21446" s="11">
        <v>36006</v>
      </c>
    </row>
    <row r="21447" spans="1:4" x14ac:dyDescent="0.2">
      <c r="A21447">
        <v>500000</v>
      </c>
      <c r="B21447" s="13">
        <v>6.0499999999999901E-2</v>
      </c>
      <c r="C21447">
        <f t="shared" si="335"/>
        <v>30249.999999999949</v>
      </c>
      <c r="D21447" s="11">
        <v>36006</v>
      </c>
    </row>
    <row r="21448" spans="1:4" x14ac:dyDescent="0.2">
      <c r="A21448">
        <v>460000</v>
      </c>
      <c r="B21448" s="13">
        <v>3.5699999999999898E-2</v>
      </c>
      <c r="C21448">
        <f t="shared" si="335"/>
        <v>16421.999999999953</v>
      </c>
      <c r="D21448" s="11">
        <v>36006</v>
      </c>
    </row>
    <row r="21449" spans="1:4" x14ac:dyDescent="0.2">
      <c r="A21449">
        <v>300000</v>
      </c>
      <c r="B21449" s="13">
        <v>0.12920000000000001</v>
      </c>
      <c r="C21449">
        <f t="shared" si="335"/>
        <v>38760</v>
      </c>
      <c r="D21449" s="11">
        <v>36007</v>
      </c>
    </row>
    <row r="21450" spans="1:4" x14ac:dyDescent="0.2">
      <c r="A21450">
        <v>600000</v>
      </c>
      <c r="B21450" s="13">
        <v>0.12480000000000001</v>
      </c>
      <c r="C21450">
        <f t="shared" si="335"/>
        <v>74880</v>
      </c>
      <c r="D21450" s="11">
        <v>36007</v>
      </c>
    </row>
    <row r="21451" spans="1:4" x14ac:dyDescent="0.2">
      <c r="A21451">
        <v>427000</v>
      </c>
      <c r="B21451" s="13">
        <v>0.1217</v>
      </c>
      <c r="C21451">
        <f t="shared" si="335"/>
        <v>51965.9</v>
      </c>
      <c r="D21451" s="11">
        <v>36007</v>
      </c>
    </row>
    <row r="21452" spans="1:4" x14ac:dyDescent="0.2">
      <c r="A21452">
        <v>295000</v>
      </c>
      <c r="B21452" s="13">
        <v>0.1118</v>
      </c>
      <c r="C21452">
        <f t="shared" si="335"/>
        <v>32981</v>
      </c>
      <c r="D21452" s="11">
        <v>36007</v>
      </c>
    </row>
    <row r="21453" spans="1:4" x14ac:dyDescent="0.2">
      <c r="A21453">
        <v>1178000</v>
      </c>
      <c r="B21453" s="13">
        <v>0.10529999999999901</v>
      </c>
      <c r="C21453">
        <f t="shared" si="335"/>
        <v>124043.39999999883</v>
      </c>
      <c r="D21453" s="11">
        <v>36007</v>
      </c>
    </row>
    <row r="21454" spans="1:4" x14ac:dyDescent="0.2">
      <c r="A21454">
        <v>273000</v>
      </c>
      <c r="B21454" s="13">
        <v>0.1032</v>
      </c>
      <c r="C21454">
        <f t="shared" si="335"/>
        <v>28173.599999999999</v>
      </c>
      <c r="D21454" s="11">
        <v>36007</v>
      </c>
    </row>
    <row r="21455" spans="1:4" x14ac:dyDescent="0.2">
      <c r="A21455">
        <v>585000</v>
      </c>
      <c r="B21455" s="13">
        <v>0.10249999999999999</v>
      </c>
      <c r="C21455">
        <f t="shared" si="335"/>
        <v>59962.5</v>
      </c>
      <c r="D21455" s="11">
        <v>36007</v>
      </c>
    </row>
    <row r="21456" spans="1:4" x14ac:dyDescent="0.2">
      <c r="A21456">
        <v>485000</v>
      </c>
      <c r="B21456" s="13">
        <v>0.1013</v>
      </c>
      <c r="C21456">
        <f t="shared" si="335"/>
        <v>49130.5</v>
      </c>
      <c r="D21456" s="11">
        <v>36007</v>
      </c>
    </row>
    <row r="21457" spans="1:4" x14ac:dyDescent="0.2">
      <c r="A21457">
        <v>560000</v>
      </c>
      <c r="B21457" s="13">
        <v>9.9199999999999899E-2</v>
      </c>
      <c r="C21457">
        <f t="shared" si="335"/>
        <v>55551.999999999942</v>
      </c>
      <c r="D21457" s="11">
        <v>36007</v>
      </c>
    </row>
    <row r="21458" spans="1:4" x14ac:dyDescent="0.2">
      <c r="A21458">
        <v>385500</v>
      </c>
      <c r="B21458" s="13">
        <v>9.9199999999999899E-2</v>
      </c>
      <c r="C21458">
        <f t="shared" si="335"/>
        <v>38241.599999999962</v>
      </c>
      <c r="D21458" s="11">
        <v>36007</v>
      </c>
    </row>
    <row r="21459" spans="1:4" x14ac:dyDescent="0.2">
      <c r="A21459">
        <v>410000</v>
      </c>
      <c r="B21459" s="13">
        <v>9.1099999999999903E-2</v>
      </c>
      <c r="C21459">
        <f t="shared" si="335"/>
        <v>37350.999999999964</v>
      </c>
      <c r="D21459" s="11">
        <v>36007</v>
      </c>
    </row>
    <row r="21460" spans="1:4" x14ac:dyDescent="0.2">
      <c r="A21460">
        <v>893000</v>
      </c>
      <c r="B21460" s="13">
        <v>8.7699999999999903E-2</v>
      </c>
      <c r="C21460">
        <f t="shared" si="335"/>
        <v>78316.099999999919</v>
      </c>
      <c r="D21460" s="11">
        <v>36007</v>
      </c>
    </row>
    <row r="21461" spans="1:4" x14ac:dyDescent="0.2">
      <c r="A21461">
        <v>547500</v>
      </c>
      <c r="B21461" s="13">
        <v>8.7499999999999994E-2</v>
      </c>
      <c r="C21461">
        <f t="shared" si="335"/>
        <v>47906.25</v>
      </c>
      <c r="D21461" s="11">
        <v>36007</v>
      </c>
    </row>
    <row r="21462" spans="1:4" x14ac:dyDescent="0.2">
      <c r="A21462">
        <v>1350000</v>
      </c>
      <c r="B21462" s="13">
        <v>8.6500000000000007E-2</v>
      </c>
      <c r="C21462">
        <f t="shared" si="335"/>
        <v>116775.00000000001</v>
      </c>
      <c r="D21462" s="11">
        <v>36007</v>
      </c>
    </row>
    <row r="21463" spans="1:4" x14ac:dyDescent="0.2">
      <c r="A21463">
        <v>295000</v>
      </c>
      <c r="B21463" s="13">
        <v>8.2899999999999904E-2</v>
      </c>
      <c r="C21463">
        <f t="shared" si="335"/>
        <v>24455.499999999971</v>
      </c>
      <c r="D21463" s="11">
        <v>36007</v>
      </c>
    </row>
    <row r="21464" spans="1:4" x14ac:dyDescent="0.2">
      <c r="A21464">
        <v>267000</v>
      </c>
      <c r="B21464" s="13">
        <v>7.9399999999999998E-2</v>
      </c>
      <c r="C21464">
        <f t="shared" si="335"/>
        <v>21199.8</v>
      </c>
      <c r="D21464" s="11">
        <v>36007</v>
      </c>
    </row>
    <row r="21465" spans="1:4" x14ac:dyDescent="0.2">
      <c r="A21465">
        <v>1607000</v>
      </c>
      <c r="B21465" s="13">
        <v>7.8600000000000003E-2</v>
      </c>
      <c r="C21465">
        <f t="shared" si="335"/>
        <v>126310.20000000001</v>
      </c>
      <c r="D21465" s="11">
        <v>36007</v>
      </c>
    </row>
    <row r="21466" spans="1:4" x14ac:dyDescent="0.2">
      <c r="A21466">
        <v>500000</v>
      </c>
      <c r="B21466" s="13">
        <v>7.2199999999999903E-2</v>
      </c>
      <c r="C21466">
        <f t="shared" si="335"/>
        <v>36099.999999999949</v>
      </c>
      <c r="D21466" s="11">
        <v>36007</v>
      </c>
    </row>
    <row r="21467" spans="1:4" x14ac:dyDescent="0.2">
      <c r="A21467">
        <v>1050000</v>
      </c>
      <c r="B21467" s="13">
        <v>6.6100000000000006E-2</v>
      </c>
      <c r="C21467">
        <f t="shared" si="335"/>
        <v>69405</v>
      </c>
      <c r="D21467" s="11">
        <v>36007</v>
      </c>
    </row>
    <row r="21468" spans="1:4" x14ac:dyDescent="0.2">
      <c r="A21468">
        <v>4350000</v>
      </c>
      <c r="B21468" s="13">
        <v>6.6100000000000006E-2</v>
      </c>
      <c r="C21468">
        <f t="shared" si="335"/>
        <v>287535</v>
      </c>
      <c r="D21468" s="11">
        <v>36007</v>
      </c>
    </row>
    <row r="21469" spans="1:4" x14ac:dyDescent="0.2">
      <c r="A21469">
        <v>1088000</v>
      </c>
      <c r="B21469" s="13">
        <v>6.5599999999999895E-2</v>
      </c>
      <c r="C21469">
        <f t="shared" si="335"/>
        <v>71372.799999999886</v>
      </c>
      <c r="D21469" s="11">
        <v>36007</v>
      </c>
    </row>
    <row r="21470" spans="1:4" x14ac:dyDescent="0.2">
      <c r="A21470">
        <v>1150000</v>
      </c>
      <c r="B21470" s="13">
        <v>6.0499999999999901E-2</v>
      </c>
      <c r="C21470">
        <f t="shared" si="335"/>
        <v>69574.999999999884</v>
      </c>
      <c r="D21470" s="11">
        <v>36007</v>
      </c>
    </row>
    <row r="21471" spans="1:4" x14ac:dyDescent="0.2">
      <c r="A21471">
        <v>572500</v>
      </c>
      <c r="B21471" s="13">
        <v>4.5599999999999898E-2</v>
      </c>
      <c r="C21471">
        <f t="shared" si="335"/>
        <v>26105.999999999942</v>
      </c>
      <c r="D21471" s="11">
        <v>36007</v>
      </c>
    </row>
    <row r="21472" spans="1:4" x14ac:dyDescent="0.2">
      <c r="A21472">
        <v>490000</v>
      </c>
      <c r="B21472" s="13">
        <v>0.1202</v>
      </c>
      <c r="C21472">
        <f t="shared" si="335"/>
        <v>58898</v>
      </c>
      <c r="D21472" s="11">
        <v>36010</v>
      </c>
    </row>
    <row r="21473" spans="1:4" x14ac:dyDescent="0.2">
      <c r="A21473">
        <v>775000</v>
      </c>
      <c r="B21473" s="13">
        <v>0.1099</v>
      </c>
      <c r="C21473">
        <f t="shared" si="335"/>
        <v>85172.5</v>
      </c>
      <c r="D21473" s="11">
        <v>36010</v>
      </c>
    </row>
    <row r="21474" spans="1:4" x14ac:dyDescent="0.2">
      <c r="A21474">
        <v>210000</v>
      </c>
      <c r="B21474" s="13">
        <v>0.14219999999999999</v>
      </c>
      <c r="C21474">
        <f t="shared" si="335"/>
        <v>29862</v>
      </c>
      <c r="D21474" s="11">
        <v>36011</v>
      </c>
    </row>
    <row r="21475" spans="1:4" x14ac:dyDescent="0.2">
      <c r="A21475">
        <v>805000</v>
      </c>
      <c r="B21475" s="13">
        <v>0.11460000000000001</v>
      </c>
      <c r="C21475">
        <f t="shared" si="335"/>
        <v>92253</v>
      </c>
      <c r="D21475" s="11">
        <v>36011</v>
      </c>
    </row>
    <row r="21476" spans="1:4" x14ac:dyDescent="0.2">
      <c r="A21476">
        <v>365000</v>
      </c>
      <c r="B21476" s="13">
        <v>9.6699999999999897E-2</v>
      </c>
      <c r="C21476">
        <f t="shared" si="335"/>
        <v>35295.499999999964</v>
      </c>
      <c r="D21476" s="11">
        <v>36011</v>
      </c>
    </row>
    <row r="21477" spans="1:4" x14ac:dyDescent="0.2">
      <c r="A21477">
        <v>335000</v>
      </c>
      <c r="B21477" s="13">
        <v>9.06E-2</v>
      </c>
      <c r="C21477">
        <f t="shared" si="335"/>
        <v>30351</v>
      </c>
      <c r="D21477" s="11">
        <v>36011</v>
      </c>
    </row>
    <row r="21478" spans="1:4" x14ac:dyDescent="0.2">
      <c r="A21478">
        <v>1250000</v>
      </c>
      <c r="B21478" s="13">
        <v>8.1199999999999897E-2</v>
      </c>
      <c r="C21478">
        <f t="shared" si="335"/>
        <v>101499.99999999987</v>
      </c>
      <c r="D21478" s="11">
        <v>36011</v>
      </c>
    </row>
    <row r="21479" spans="1:4" x14ac:dyDescent="0.2">
      <c r="A21479">
        <v>500000</v>
      </c>
      <c r="B21479" s="13">
        <v>7.4199999999999905E-2</v>
      </c>
      <c r="C21479">
        <f t="shared" si="335"/>
        <v>37099.999999999949</v>
      </c>
      <c r="D21479" s="11">
        <v>36011</v>
      </c>
    </row>
    <row r="21480" spans="1:4" x14ac:dyDescent="0.2">
      <c r="A21480">
        <v>1375000</v>
      </c>
      <c r="B21480" s="13">
        <v>7.3899999999999896E-2</v>
      </c>
      <c r="C21480">
        <f t="shared" si="335"/>
        <v>101612.49999999985</v>
      </c>
      <c r="D21480" s="11">
        <v>36011</v>
      </c>
    </row>
    <row r="21481" spans="1:4" x14ac:dyDescent="0.2">
      <c r="A21481">
        <v>1200000</v>
      </c>
      <c r="B21481" s="13">
        <v>7.2499999999999995E-2</v>
      </c>
      <c r="C21481">
        <f t="shared" si="335"/>
        <v>87000</v>
      </c>
      <c r="D21481" s="11">
        <v>36011</v>
      </c>
    </row>
    <row r="21482" spans="1:4" x14ac:dyDescent="0.2">
      <c r="A21482">
        <v>615000</v>
      </c>
      <c r="B21482" s="13">
        <v>0.10310000000000001</v>
      </c>
      <c r="C21482">
        <f t="shared" si="335"/>
        <v>63406.500000000007</v>
      </c>
      <c r="D21482" s="11">
        <v>36012</v>
      </c>
    </row>
    <row r="21483" spans="1:4" x14ac:dyDescent="0.2">
      <c r="A21483">
        <v>850000</v>
      </c>
      <c r="B21483" s="13">
        <v>9.8699999999999899E-2</v>
      </c>
      <c r="C21483">
        <f t="shared" si="335"/>
        <v>83894.999999999913</v>
      </c>
      <c r="D21483" s="11">
        <v>36012</v>
      </c>
    </row>
    <row r="21484" spans="1:4" x14ac:dyDescent="0.2">
      <c r="A21484">
        <v>231000</v>
      </c>
      <c r="B21484" s="13">
        <v>9.3900000000000011E-2</v>
      </c>
      <c r="C21484">
        <f t="shared" si="335"/>
        <v>21690.9</v>
      </c>
      <c r="D21484" s="11">
        <v>36012</v>
      </c>
    </row>
    <row r="21485" spans="1:4" x14ac:dyDescent="0.2">
      <c r="A21485">
        <v>1450000</v>
      </c>
      <c r="B21485" s="13">
        <v>5.8600000000000006E-2</v>
      </c>
      <c r="C21485">
        <f t="shared" si="335"/>
        <v>84970.000000000015</v>
      </c>
      <c r="D21485" s="11">
        <v>36012</v>
      </c>
    </row>
    <row r="21486" spans="1:4" x14ac:dyDescent="0.2">
      <c r="A21486">
        <v>280000</v>
      </c>
      <c r="B21486" s="13">
        <v>0.1193</v>
      </c>
      <c r="C21486">
        <f t="shared" si="335"/>
        <v>33404</v>
      </c>
      <c r="D21486" s="11">
        <v>36013</v>
      </c>
    </row>
    <row r="21487" spans="1:4" x14ac:dyDescent="0.2">
      <c r="A21487">
        <v>225000</v>
      </c>
      <c r="B21487" s="13">
        <v>0.100299999999999</v>
      </c>
      <c r="C21487">
        <f t="shared" si="335"/>
        <v>22567.499999999774</v>
      </c>
      <c r="D21487" s="11">
        <v>36013</v>
      </c>
    </row>
    <row r="21488" spans="1:4" x14ac:dyDescent="0.2">
      <c r="A21488">
        <v>975000</v>
      </c>
      <c r="B21488" s="13">
        <v>9.98E-2</v>
      </c>
      <c r="C21488">
        <f t="shared" si="335"/>
        <v>97305</v>
      </c>
      <c r="D21488" s="11">
        <v>36013</v>
      </c>
    </row>
    <row r="21489" spans="1:4" x14ac:dyDescent="0.2">
      <c r="A21489">
        <v>1165000</v>
      </c>
      <c r="B21489" s="13">
        <v>9.0999999999999914E-2</v>
      </c>
      <c r="C21489">
        <f t="shared" si="335"/>
        <v>106014.9999999999</v>
      </c>
      <c r="D21489" s="11">
        <v>36013</v>
      </c>
    </row>
    <row r="21490" spans="1:4" x14ac:dyDescent="0.2">
      <c r="A21490">
        <v>565000</v>
      </c>
      <c r="B21490" s="13">
        <v>8.6699999999999888E-2</v>
      </c>
      <c r="C21490">
        <f t="shared" si="335"/>
        <v>48985.499999999935</v>
      </c>
      <c r="D21490" s="11">
        <v>36013</v>
      </c>
    </row>
    <row r="21491" spans="1:4" x14ac:dyDescent="0.2">
      <c r="A21491">
        <v>400000</v>
      </c>
      <c r="B21491" s="13">
        <v>7.400000000000001E-2</v>
      </c>
      <c r="C21491">
        <f t="shared" si="335"/>
        <v>29600.000000000004</v>
      </c>
      <c r="D21491" s="11">
        <v>36013</v>
      </c>
    </row>
    <row r="21492" spans="1:4" x14ac:dyDescent="0.2">
      <c r="A21492">
        <v>582000</v>
      </c>
      <c r="B21492" s="13">
        <v>6.7500000000000004E-2</v>
      </c>
      <c r="C21492">
        <f t="shared" si="335"/>
        <v>39285</v>
      </c>
      <c r="D21492" s="11">
        <v>36013</v>
      </c>
    </row>
    <row r="21493" spans="1:4" x14ac:dyDescent="0.2">
      <c r="A21493">
        <v>660000</v>
      </c>
      <c r="B21493" s="13">
        <v>6.6299999999999901E-2</v>
      </c>
      <c r="C21493">
        <f t="shared" si="335"/>
        <v>43757.999999999935</v>
      </c>
      <c r="D21493" s="11">
        <v>36013</v>
      </c>
    </row>
    <row r="21494" spans="1:4" x14ac:dyDescent="0.2">
      <c r="A21494">
        <v>315000</v>
      </c>
      <c r="B21494" s="13">
        <v>9.7200000000000009E-2</v>
      </c>
      <c r="C21494">
        <f t="shared" si="335"/>
        <v>30618.000000000004</v>
      </c>
      <c r="D21494" s="11">
        <v>36014</v>
      </c>
    </row>
    <row r="21495" spans="1:4" x14ac:dyDescent="0.2">
      <c r="A21495">
        <v>573500</v>
      </c>
      <c r="B21495" s="13">
        <v>7.5899999999999898E-2</v>
      </c>
      <c r="C21495">
        <f t="shared" si="335"/>
        <v>43528.649999999943</v>
      </c>
      <c r="D21495" s="11">
        <v>36014</v>
      </c>
    </row>
    <row r="21496" spans="1:4" x14ac:dyDescent="0.2">
      <c r="A21496">
        <v>378000</v>
      </c>
      <c r="B21496" s="13">
        <v>7.5499999999999901E-2</v>
      </c>
      <c r="C21496">
        <f t="shared" si="335"/>
        <v>28538.999999999964</v>
      </c>
      <c r="D21496" s="11">
        <v>36014</v>
      </c>
    </row>
    <row r="21497" spans="1:4" x14ac:dyDescent="0.2">
      <c r="A21497">
        <v>2130000</v>
      </c>
      <c r="B21497" s="13">
        <v>4.6299999999999904E-2</v>
      </c>
      <c r="C21497">
        <f t="shared" si="335"/>
        <v>98618.999999999796</v>
      </c>
      <c r="D21497" s="11">
        <v>36014</v>
      </c>
    </row>
    <row r="21498" spans="1:4" x14ac:dyDescent="0.2">
      <c r="A21498">
        <v>400000</v>
      </c>
      <c r="B21498" s="13">
        <v>9.9100000000000008E-2</v>
      </c>
      <c r="C21498">
        <f t="shared" si="335"/>
        <v>39640</v>
      </c>
      <c r="D21498" s="11">
        <v>36017</v>
      </c>
    </row>
    <row r="21499" spans="1:4" x14ac:dyDescent="0.2">
      <c r="A21499">
        <v>862500</v>
      </c>
      <c r="B21499" s="13">
        <v>7.6299999999999896E-2</v>
      </c>
      <c r="C21499">
        <f t="shared" si="335"/>
        <v>65808.749999999913</v>
      </c>
      <c r="D21499" s="11">
        <v>36017</v>
      </c>
    </row>
    <row r="21500" spans="1:4" x14ac:dyDescent="0.2">
      <c r="A21500">
        <v>700000</v>
      </c>
      <c r="B21500" s="13">
        <v>3.8699999999999998E-2</v>
      </c>
      <c r="C21500">
        <f t="shared" si="335"/>
        <v>27090</v>
      </c>
      <c r="D21500" s="11">
        <v>36017</v>
      </c>
    </row>
    <row r="21501" spans="1:4" x14ac:dyDescent="0.2">
      <c r="A21501">
        <v>675000</v>
      </c>
      <c r="B21501" s="13">
        <v>0.14779999999999899</v>
      </c>
      <c r="C21501">
        <f t="shared" si="335"/>
        <v>99764.999999999316</v>
      </c>
      <c r="D21501" s="11">
        <v>36018</v>
      </c>
    </row>
    <row r="21502" spans="1:4" x14ac:dyDescent="0.2">
      <c r="A21502">
        <v>601300</v>
      </c>
      <c r="B21502" s="13">
        <v>9.0899999999999898E-2</v>
      </c>
      <c r="C21502">
        <f t="shared" si="335"/>
        <v>54658.16999999994</v>
      </c>
      <c r="D21502" s="11">
        <v>36018</v>
      </c>
    </row>
    <row r="21503" spans="1:4" x14ac:dyDescent="0.2">
      <c r="A21503">
        <v>1165000</v>
      </c>
      <c r="B21503" s="13">
        <v>0.10920000000000001</v>
      </c>
      <c r="C21503">
        <f t="shared" si="335"/>
        <v>127218</v>
      </c>
      <c r="D21503" s="11">
        <v>36019</v>
      </c>
    </row>
    <row r="21504" spans="1:4" x14ac:dyDescent="0.2">
      <c r="A21504">
        <v>300000</v>
      </c>
      <c r="B21504" s="13">
        <v>0.10150000000000001</v>
      </c>
      <c r="C21504">
        <f t="shared" si="335"/>
        <v>30450.000000000004</v>
      </c>
      <c r="D21504" s="11">
        <v>36019</v>
      </c>
    </row>
    <row r="21505" spans="1:4" x14ac:dyDescent="0.2">
      <c r="A21505">
        <v>765000</v>
      </c>
      <c r="B21505" s="13">
        <v>9.1999999999999901E-2</v>
      </c>
      <c r="C21505">
        <f t="shared" si="335"/>
        <v>70379.999999999927</v>
      </c>
      <c r="D21505" s="11">
        <v>36019</v>
      </c>
    </row>
    <row r="21506" spans="1:4" x14ac:dyDescent="0.2">
      <c r="A21506">
        <v>402750</v>
      </c>
      <c r="B21506" s="13">
        <v>7.6999999999999999E-2</v>
      </c>
      <c r="C21506">
        <f t="shared" ref="C21506:C21569" si="336">A21506*B21506</f>
        <v>31011.75</v>
      </c>
      <c r="D21506" s="11">
        <v>36019</v>
      </c>
    </row>
    <row r="21507" spans="1:4" x14ac:dyDescent="0.2">
      <c r="A21507">
        <v>825000</v>
      </c>
      <c r="B21507" s="13">
        <v>6.9900000000000004E-2</v>
      </c>
      <c r="C21507">
        <f t="shared" si="336"/>
        <v>57667.5</v>
      </c>
      <c r="D21507" s="11">
        <v>36019</v>
      </c>
    </row>
    <row r="21508" spans="1:4" x14ac:dyDescent="0.2">
      <c r="A21508">
        <v>915000</v>
      </c>
      <c r="B21508" s="13">
        <v>6.9699999999999901E-2</v>
      </c>
      <c r="C21508">
        <f t="shared" si="336"/>
        <v>63775.499999999913</v>
      </c>
      <c r="D21508" s="11">
        <v>36019</v>
      </c>
    </row>
    <row r="21509" spans="1:4" x14ac:dyDescent="0.2">
      <c r="A21509">
        <v>425000</v>
      </c>
      <c r="B21509" s="13">
        <v>6.7299999999999999E-2</v>
      </c>
      <c r="C21509">
        <f t="shared" si="336"/>
        <v>28602.5</v>
      </c>
      <c r="D21509" s="11">
        <v>36019</v>
      </c>
    </row>
    <row r="21510" spans="1:4" x14ac:dyDescent="0.2">
      <c r="A21510">
        <v>4450000</v>
      </c>
      <c r="B21510" s="13">
        <v>6.0999999999999902E-2</v>
      </c>
      <c r="C21510">
        <f t="shared" si="336"/>
        <v>271449.99999999953</v>
      </c>
      <c r="D21510" s="11">
        <v>36019</v>
      </c>
    </row>
    <row r="21511" spans="1:4" x14ac:dyDescent="0.2">
      <c r="A21511">
        <v>283000</v>
      </c>
      <c r="B21511" s="13">
        <v>0.11109999999999901</v>
      </c>
      <c r="C21511">
        <f t="shared" si="336"/>
        <v>31441.299999999719</v>
      </c>
      <c r="D21511" s="11">
        <v>36020</v>
      </c>
    </row>
    <row r="21512" spans="1:4" x14ac:dyDescent="0.2">
      <c r="A21512">
        <v>1217500</v>
      </c>
      <c r="B21512" s="13">
        <v>8.3000000000000004E-2</v>
      </c>
      <c r="C21512">
        <f t="shared" si="336"/>
        <v>101052.5</v>
      </c>
      <c r="D21512" s="11">
        <v>36020</v>
      </c>
    </row>
    <row r="21513" spans="1:4" x14ac:dyDescent="0.2">
      <c r="A21513">
        <v>550000</v>
      </c>
      <c r="B21513" s="13">
        <v>7.0499999999999896E-2</v>
      </c>
      <c r="C21513">
        <f t="shared" si="336"/>
        <v>38774.999999999942</v>
      </c>
      <c r="D21513" s="11">
        <v>36020</v>
      </c>
    </row>
    <row r="21514" spans="1:4" x14ac:dyDescent="0.2">
      <c r="A21514">
        <v>819000</v>
      </c>
      <c r="B21514" s="13">
        <v>6.7799999999999999E-2</v>
      </c>
      <c r="C21514">
        <f t="shared" si="336"/>
        <v>55528.2</v>
      </c>
      <c r="D21514" s="11">
        <v>36020</v>
      </c>
    </row>
    <row r="21515" spans="1:4" x14ac:dyDescent="0.2">
      <c r="A21515">
        <v>510000</v>
      </c>
      <c r="B21515" s="13">
        <v>9.8000000000000004E-2</v>
      </c>
      <c r="C21515">
        <f t="shared" si="336"/>
        <v>49980</v>
      </c>
      <c r="D21515" s="11">
        <v>36021</v>
      </c>
    </row>
    <row r="21516" spans="1:4" x14ac:dyDescent="0.2">
      <c r="A21516">
        <v>240000</v>
      </c>
      <c r="B21516" s="13">
        <v>9.7100000000000006E-2</v>
      </c>
      <c r="C21516">
        <f t="shared" si="336"/>
        <v>23304</v>
      </c>
      <c r="D21516" s="11">
        <v>36021</v>
      </c>
    </row>
    <row r="21517" spans="1:4" x14ac:dyDescent="0.2">
      <c r="A21517">
        <v>450000</v>
      </c>
      <c r="B21517" s="13">
        <v>9.4399999999999901E-2</v>
      </c>
      <c r="C21517">
        <f t="shared" si="336"/>
        <v>42479.999999999956</v>
      </c>
      <c r="D21517" s="11">
        <v>36021</v>
      </c>
    </row>
    <row r="21518" spans="1:4" x14ac:dyDescent="0.2">
      <c r="A21518">
        <v>335000</v>
      </c>
      <c r="B21518" s="13">
        <v>8.919999999999989E-2</v>
      </c>
      <c r="C21518">
        <f t="shared" si="336"/>
        <v>29881.999999999964</v>
      </c>
      <c r="D21518" s="11">
        <v>36021</v>
      </c>
    </row>
    <row r="21519" spans="1:4" x14ac:dyDescent="0.2">
      <c r="A21519">
        <v>385000</v>
      </c>
      <c r="B21519" s="13">
        <v>8.8000000000000009E-2</v>
      </c>
      <c r="C21519">
        <f t="shared" si="336"/>
        <v>33880</v>
      </c>
      <c r="D21519" s="11">
        <v>36021</v>
      </c>
    </row>
    <row r="21520" spans="1:4" x14ac:dyDescent="0.2">
      <c r="A21520">
        <v>465000</v>
      </c>
      <c r="B21520" s="13">
        <v>8.5699999999999998E-2</v>
      </c>
      <c r="C21520">
        <f t="shared" si="336"/>
        <v>39850.5</v>
      </c>
      <c r="D21520" s="11">
        <v>36021</v>
      </c>
    </row>
    <row r="21521" spans="1:4" x14ac:dyDescent="0.2">
      <c r="A21521">
        <v>3155000</v>
      </c>
      <c r="B21521" s="13">
        <v>8.5000000000000006E-2</v>
      </c>
      <c r="C21521">
        <f t="shared" si="336"/>
        <v>268175</v>
      </c>
      <c r="D21521" s="11">
        <v>36021</v>
      </c>
    </row>
    <row r="21522" spans="1:4" x14ac:dyDescent="0.2">
      <c r="A21522">
        <v>1700000</v>
      </c>
      <c r="B21522" s="13">
        <v>7.2999999999999898E-2</v>
      </c>
      <c r="C21522">
        <f t="shared" si="336"/>
        <v>124099.99999999983</v>
      </c>
      <c r="D21522" s="11">
        <v>36021</v>
      </c>
    </row>
    <row r="21523" spans="1:4" x14ac:dyDescent="0.2">
      <c r="A21523">
        <v>920000</v>
      </c>
      <c r="B21523" s="13">
        <v>7.1500000000000008E-2</v>
      </c>
      <c r="C21523">
        <f t="shared" si="336"/>
        <v>65780.000000000015</v>
      </c>
      <c r="D21523" s="11">
        <v>36021</v>
      </c>
    </row>
    <row r="21524" spans="1:4" x14ac:dyDescent="0.2">
      <c r="A21524">
        <v>475000</v>
      </c>
      <c r="B21524" s="13">
        <v>6.7500000000000004E-2</v>
      </c>
      <c r="C21524">
        <f t="shared" si="336"/>
        <v>32062.500000000004</v>
      </c>
      <c r="D21524" s="11">
        <v>36021</v>
      </c>
    </row>
    <row r="21525" spans="1:4" x14ac:dyDescent="0.2">
      <c r="A21525">
        <v>3375000</v>
      </c>
      <c r="B21525" s="13">
        <v>6.5299999999999997E-2</v>
      </c>
      <c r="C21525">
        <f t="shared" si="336"/>
        <v>220387.5</v>
      </c>
      <c r="D21525" s="11">
        <v>36021</v>
      </c>
    </row>
    <row r="21526" spans="1:4" x14ac:dyDescent="0.2">
      <c r="A21526">
        <v>852000</v>
      </c>
      <c r="B21526" s="13">
        <v>0.14380000000000001</v>
      </c>
      <c r="C21526">
        <f t="shared" si="336"/>
        <v>122517.6</v>
      </c>
      <c r="D21526" s="11">
        <v>36024</v>
      </c>
    </row>
    <row r="21527" spans="1:4" x14ac:dyDescent="0.2">
      <c r="A21527">
        <v>503500</v>
      </c>
      <c r="B21527" s="13">
        <v>8.4600000000000009E-2</v>
      </c>
      <c r="C21527">
        <f t="shared" si="336"/>
        <v>42596.100000000006</v>
      </c>
      <c r="D21527" s="11">
        <v>36024</v>
      </c>
    </row>
    <row r="21528" spans="1:4" x14ac:dyDescent="0.2">
      <c r="A21528">
        <v>495546</v>
      </c>
      <c r="B21528" s="13">
        <v>8.4399999999999906E-2</v>
      </c>
      <c r="C21528">
        <f t="shared" si="336"/>
        <v>41824.082399999956</v>
      </c>
      <c r="D21528" s="11">
        <v>36024</v>
      </c>
    </row>
    <row r="21529" spans="1:4" x14ac:dyDescent="0.2">
      <c r="A21529">
        <v>447500</v>
      </c>
      <c r="B21529" s="13">
        <v>7.1099999999999997E-2</v>
      </c>
      <c r="C21529">
        <f t="shared" si="336"/>
        <v>31817.25</v>
      </c>
      <c r="D21529" s="11">
        <v>36024</v>
      </c>
    </row>
    <row r="21530" spans="1:4" x14ac:dyDescent="0.2">
      <c r="A21530">
        <v>777000</v>
      </c>
      <c r="B21530" s="13">
        <v>0.10730000000000001</v>
      </c>
      <c r="C21530">
        <f t="shared" si="336"/>
        <v>83372.100000000006</v>
      </c>
      <c r="D21530" s="11">
        <v>36025</v>
      </c>
    </row>
    <row r="21531" spans="1:4" x14ac:dyDescent="0.2">
      <c r="A21531">
        <v>270000</v>
      </c>
      <c r="B21531" s="13">
        <v>0.10460000000000001</v>
      </c>
      <c r="C21531">
        <f t="shared" si="336"/>
        <v>28242.000000000004</v>
      </c>
      <c r="D21531" s="11">
        <v>36025</v>
      </c>
    </row>
    <row r="21532" spans="1:4" x14ac:dyDescent="0.2">
      <c r="A21532">
        <v>425000</v>
      </c>
      <c r="B21532" s="13">
        <v>9.3200000000000005E-2</v>
      </c>
      <c r="C21532">
        <f t="shared" si="336"/>
        <v>39610</v>
      </c>
      <c r="D21532" s="11">
        <v>36025</v>
      </c>
    </row>
    <row r="21533" spans="1:4" x14ac:dyDescent="0.2">
      <c r="A21533">
        <v>711500</v>
      </c>
      <c r="B21533" s="13">
        <v>9.74E-2</v>
      </c>
      <c r="C21533">
        <f t="shared" si="336"/>
        <v>69300.100000000006</v>
      </c>
      <c r="D21533" s="11">
        <v>36026</v>
      </c>
    </row>
    <row r="21534" spans="1:4" x14ac:dyDescent="0.2">
      <c r="A21534">
        <v>707250</v>
      </c>
      <c r="B21534" s="13">
        <v>8.8200000000000001E-2</v>
      </c>
      <c r="C21534">
        <f t="shared" si="336"/>
        <v>62379.45</v>
      </c>
      <c r="D21534" s="11">
        <v>36026</v>
      </c>
    </row>
    <row r="21535" spans="1:4" x14ac:dyDescent="0.2">
      <c r="A21535">
        <v>415000</v>
      </c>
      <c r="B21535" s="13">
        <v>8.0799999999999997E-2</v>
      </c>
      <c r="C21535">
        <f t="shared" si="336"/>
        <v>33532</v>
      </c>
      <c r="D21535" s="11">
        <v>36026</v>
      </c>
    </row>
    <row r="21536" spans="1:4" x14ac:dyDescent="0.2">
      <c r="A21536">
        <v>5050000</v>
      </c>
      <c r="B21536" s="13">
        <v>7.5899999999999898E-2</v>
      </c>
      <c r="C21536">
        <f t="shared" si="336"/>
        <v>383294.99999999948</v>
      </c>
      <c r="D21536" s="11">
        <v>36026</v>
      </c>
    </row>
    <row r="21537" spans="1:4" x14ac:dyDescent="0.2">
      <c r="A21537">
        <v>550000</v>
      </c>
      <c r="B21537" s="13">
        <v>6.5899999999999903E-2</v>
      </c>
      <c r="C21537">
        <f t="shared" si="336"/>
        <v>36244.999999999949</v>
      </c>
      <c r="D21537" s="11">
        <v>36026</v>
      </c>
    </row>
    <row r="21538" spans="1:4" x14ac:dyDescent="0.2">
      <c r="A21538">
        <v>11000000</v>
      </c>
      <c r="B21538" s="13">
        <v>6.1200000000000004E-2</v>
      </c>
      <c r="C21538">
        <f t="shared" si="336"/>
        <v>673200</v>
      </c>
      <c r="D21538" s="11">
        <v>36026</v>
      </c>
    </row>
    <row r="21539" spans="1:4" x14ac:dyDescent="0.2">
      <c r="A21539">
        <v>403500</v>
      </c>
      <c r="B21539" s="13">
        <v>8.4000000000000005E-2</v>
      </c>
      <c r="C21539">
        <f t="shared" si="336"/>
        <v>33894</v>
      </c>
      <c r="D21539" s="11">
        <v>36027</v>
      </c>
    </row>
    <row r="21540" spans="1:4" x14ac:dyDescent="0.2">
      <c r="A21540">
        <v>425000</v>
      </c>
      <c r="B21540" s="13">
        <v>8.1300000000000011E-2</v>
      </c>
      <c r="C21540">
        <f t="shared" si="336"/>
        <v>34552.500000000007</v>
      </c>
      <c r="D21540" s="11">
        <v>36027</v>
      </c>
    </row>
    <row r="21541" spans="1:4" x14ac:dyDescent="0.2">
      <c r="A21541">
        <v>1062500</v>
      </c>
      <c r="B21541" s="13">
        <v>5.1100000000000007E-2</v>
      </c>
      <c r="C21541">
        <f t="shared" si="336"/>
        <v>54293.750000000007</v>
      </c>
      <c r="D21541" s="11">
        <v>36027</v>
      </c>
    </row>
    <row r="21542" spans="1:4" x14ac:dyDescent="0.2">
      <c r="A21542">
        <v>566832</v>
      </c>
      <c r="B21542" s="13">
        <v>0.107899999999999</v>
      </c>
      <c r="C21542">
        <f t="shared" si="336"/>
        <v>61161.172799999433</v>
      </c>
      <c r="D21542" s="11">
        <v>36028</v>
      </c>
    </row>
    <row r="21543" spans="1:4" x14ac:dyDescent="0.2">
      <c r="A21543">
        <v>1300000</v>
      </c>
      <c r="B21543" s="13">
        <v>0.106099999999999</v>
      </c>
      <c r="C21543">
        <f t="shared" si="336"/>
        <v>137929.99999999869</v>
      </c>
      <c r="D21543" s="11">
        <v>36028</v>
      </c>
    </row>
    <row r="21544" spans="1:4" x14ac:dyDescent="0.2">
      <c r="A21544">
        <v>540000</v>
      </c>
      <c r="B21544" s="13">
        <v>8.6300000000000002E-2</v>
      </c>
      <c r="C21544">
        <f t="shared" si="336"/>
        <v>46602</v>
      </c>
      <c r="D21544" s="11">
        <v>36028</v>
      </c>
    </row>
    <row r="21545" spans="1:4" x14ac:dyDescent="0.2">
      <c r="A21545">
        <v>295000</v>
      </c>
      <c r="B21545" s="13">
        <v>8.4000000000000005E-2</v>
      </c>
      <c r="C21545">
        <f t="shared" si="336"/>
        <v>24780</v>
      </c>
      <c r="D21545" s="11">
        <v>36028</v>
      </c>
    </row>
    <row r="21546" spans="1:4" x14ac:dyDescent="0.2">
      <c r="A21546">
        <v>1175000</v>
      </c>
      <c r="B21546" s="13">
        <v>4.4999999999999998E-2</v>
      </c>
      <c r="C21546">
        <f t="shared" si="336"/>
        <v>52875</v>
      </c>
      <c r="D21546" s="11">
        <v>36028</v>
      </c>
    </row>
    <row r="21547" spans="1:4" x14ac:dyDescent="0.2">
      <c r="A21547">
        <v>433000</v>
      </c>
      <c r="B21547" s="13">
        <v>9.4100000000000003E-2</v>
      </c>
      <c r="C21547">
        <f t="shared" si="336"/>
        <v>40745.300000000003</v>
      </c>
      <c r="D21547" s="11">
        <v>36031</v>
      </c>
    </row>
    <row r="21548" spans="1:4" x14ac:dyDescent="0.2">
      <c r="A21548">
        <v>430000</v>
      </c>
      <c r="B21548" s="13">
        <v>0.10060000000000001</v>
      </c>
      <c r="C21548">
        <f t="shared" si="336"/>
        <v>43258.000000000007</v>
      </c>
      <c r="D21548" s="11">
        <v>36032</v>
      </c>
    </row>
    <row r="21549" spans="1:4" x14ac:dyDescent="0.2">
      <c r="A21549">
        <v>820000</v>
      </c>
      <c r="B21549" s="13">
        <v>0.1</v>
      </c>
      <c r="C21549">
        <f t="shared" si="336"/>
        <v>82000</v>
      </c>
      <c r="D21549" s="11">
        <v>36032</v>
      </c>
    </row>
    <row r="21550" spans="1:4" x14ac:dyDescent="0.2">
      <c r="A21550">
        <v>385000</v>
      </c>
      <c r="B21550" s="13">
        <v>9.6899999999999903E-2</v>
      </c>
      <c r="C21550">
        <f t="shared" si="336"/>
        <v>37306.499999999964</v>
      </c>
      <c r="D21550" s="11">
        <v>36032</v>
      </c>
    </row>
    <row r="21551" spans="1:4" x14ac:dyDescent="0.2">
      <c r="A21551">
        <v>770000</v>
      </c>
      <c r="B21551" s="13">
        <v>9.4299999999999912E-2</v>
      </c>
      <c r="C21551">
        <f t="shared" si="336"/>
        <v>72610.999999999927</v>
      </c>
      <c r="D21551" s="11">
        <v>36032</v>
      </c>
    </row>
    <row r="21552" spans="1:4" x14ac:dyDescent="0.2">
      <c r="A21552">
        <v>765000</v>
      </c>
      <c r="B21552" s="13">
        <v>7.4400000000000008E-2</v>
      </c>
      <c r="C21552">
        <f t="shared" si="336"/>
        <v>56916.000000000007</v>
      </c>
      <c r="D21552" s="11">
        <v>36032</v>
      </c>
    </row>
    <row r="21553" spans="1:4" x14ac:dyDescent="0.2">
      <c r="A21553">
        <v>310000</v>
      </c>
      <c r="B21553" s="13">
        <v>7.2199999999999903E-2</v>
      </c>
      <c r="C21553">
        <f t="shared" si="336"/>
        <v>22381.999999999971</v>
      </c>
      <c r="D21553" s="11">
        <v>36032</v>
      </c>
    </row>
    <row r="21554" spans="1:4" x14ac:dyDescent="0.2">
      <c r="A21554">
        <v>570000</v>
      </c>
      <c r="B21554" s="13">
        <v>9.4899999999999998E-2</v>
      </c>
      <c r="C21554">
        <f t="shared" si="336"/>
        <v>54093</v>
      </c>
      <c r="D21554" s="11">
        <v>36033</v>
      </c>
    </row>
    <row r="21555" spans="1:4" x14ac:dyDescent="0.2">
      <c r="A21555">
        <v>265000</v>
      </c>
      <c r="B21555" s="13">
        <v>8.5699999999999998E-2</v>
      </c>
      <c r="C21555">
        <f t="shared" si="336"/>
        <v>22710.5</v>
      </c>
      <c r="D21555" s="11">
        <v>36033</v>
      </c>
    </row>
    <row r="21556" spans="1:4" x14ac:dyDescent="0.2">
      <c r="A21556">
        <v>740000</v>
      </c>
      <c r="B21556" s="13">
        <v>7.1900000000000006E-2</v>
      </c>
      <c r="C21556">
        <f t="shared" si="336"/>
        <v>53206.000000000007</v>
      </c>
      <c r="D21556" s="11">
        <v>36033</v>
      </c>
    </row>
    <row r="21557" spans="1:4" x14ac:dyDescent="0.2">
      <c r="A21557">
        <v>2300000</v>
      </c>
      <c r="B21557" s="13">
        <v>6.9000000000000006E-2</v>
      </c>
      <c r="C21557">
        <f t="shared" si="336"/>
        <v>158700</v>
      </c>
      <c r="D21557" s="11">
        <v>36033</v>
      </c>
    </row>
    <row r="21558" spans="1:4" x14ac:dyDescent="0.2">
      <c r="A21558">
        <v>250000</v>
      </c>
      <c r="B21558" s="13">
        <v>0.1391</v>
      </c>
      <c r="C21558">
        <f t="shared" si="336"/>
        <v>34775</v>
      </c>
      <c r="D21558" s="11">
        <v>36034</v>
      </c>
    </row>
    <row r="21559" spans="1:4" x14ac:dyDescent="0.2">
      <c r="A21559">
        <v>500000</v>
      </c>
      <c r="B21559" s="13">
        <v>0.1056</v>
      </c>
      <c r="C21559">
        <f t="shared" si="336"/>
        <v>52800</v>
      </c>
      <c r="D21559" s="11">
        <v>36034</v>
      </c>
    </row>
    <row r="21560" spans="1:4" x14ac:dyDescent="0.2">
      <c r="A21560">
        <v>249000</v>
      </c>
      <c r="B21560" s="13">
        <v>0.10529999999999901</v>
      </c>
      <c r="C21560">
        <f t="shared" si="336"/>
        <v>26219.699999999753</v>
      </c>
      <c r="D21560" s="11">
        <v>36034</v>
      </c>
    </row>
    <row r="21561" spans="1:4" x14ac:dyDescent="0.2">
      <c r="A21561">
        <v>2950000</v>
      </c>
      <c r="B21561" s="13">
        <v>0.1016</v>
      </c>
      <c r="C21561">
        <f t="shared" si="336"/>
        <v>299720</v>
      </c>
      <c r="D21561" s="11">
        <v>36034</v>
      </c>
    </row>
    <row r="21562" spans="1:4" x14ac:dyDescent="0.2">
      <c r="A21562">
        <v>7450250</v>
      </c>
      <c r="B21562" s="13">
        <v>9.0700000000000003E-2</v>
      </c>
      <c r="C21562">
        <f t="shared" si="336"/>
        <v>675737.67500000005</v>
      </c>
      <c r="D21562" s="11">
        <v>36034</v>
      </c>
    </row>
    <row r="21563" spans="1:4" x14ac:dyDescent="0.2">
      <c r="A21563">
        <v>5750000</v>
      </c>
      <c r="B21563" s="13">
        <v>9.0500000000000011E-2</v>
      </c>
      <c r="C21563">
        <f t="shared" si="336"/>
        <v>520375.00000000006</v>
      </c>
      <c r="D21563" s="11">
        <v>36034</v>
      </c>
    </row>
    <row r="21564" spans="1:4" x14ac:dyDescent="0.2">
      <c r="A21564">
        <v>810000</v>
      </c>
      <c r="B21564" s="13">
        <v>8.8100000000000012E-2</v>
      </c>
      <c r="C21564">
        <f t="shared" si="336"/>
        <v>71361.000000000015</v>
      </c>
      <c r="D21564" s="11">
        <v>36034</v>
      </c>
    </row>
    <row r="21565" spans="1:4" x14ac:dyDescent="0.2">
      <c r="A21565">
        <v>875000</v>
      </c>
      <c r="B21565" s="13">
        <v>8.6699999999999888E-2</v>
      </c>
      <c r="C21565">
        <f t="shared" si="336"/>
        <v>75862.499999999898</v>
      </c>
      <c r="D21565" s="11">
        <v>36034</v>
      </c>
    </row>
    <row r="21566" spans="1:4" x14ac:dyDescent="0.2">
      <c r="A21566">
        <v>328684</v>
      </c>
      <c r="B21566" s="13">
        <v>8.1999999999999906E-2</v>
      </c>
      <c r="C21566">
        <f t="shared" si="336"/>
        <v>26952.087999999971</v>
      </c>
      <c r="D21566" s="11">
        <v>36034</v>
      </c>
    </row>
    <row r="21567" spans="1:4" x14ac:dyDescent="0.2">
      <c r="A21567">
        <v>510000</v>
      </c>
      <c r="B21567" s="13">
        <v>0.109</v>
      </c>
      <c r="C21567">
        <f t="shared" si="336"/>
        <v>55590</v>
      </c>
      <c r="D21567" s="11">
        <v>36035</v>
      </c>
    </row>
    <row r="21568" spans="1:4" x14ac:dyDescent="0.2">
      <c r="A21568">
        <v>945000</v>
      </c>
      <c r="B21568" s="13">
        <v>0.107899999999999</v>
      </c>
      <c r="C21568">
        <f t="shared" si="336"/>
        <v>101965.49999999905</v>
      </c>
      <c r="D21568" s="11">
        <v>36035</v>
      </c>
    </row>
    <row r="21569" spans="1:4" x14ac:dyDescent="0.2">
      <c r="A21569">
        <v>355000</v>
      </c>
      <c r="B21569" s="13">
        <v>0.1076</v>
      </c>
      <c r="C21569">
        <f t="shared" si="336"/>
        <v>38198</v>
      </c>
      <c r="D21569" s="11">
        <v>36035</v>
      </c>
    </row>
    <row r="21570" spans="1:4" x14ac:dyDescent="0.2">
      <c r="A21570">
        <v>386500</v>
      </c>
      <c r="B21570" s="13">
        <v>0.102799999999999</v>
      </c>
      <c r="C21570">
        <f t="shared" ref="C21570:C21633" si="337">A21570*B21570</f>
        <v>39732.199999999611</v>
      </c>
      <c r="D21570" s="11">
        <v>36035</v>
      </c>
    </row>
    <row r="21571" spans="1:4" x14ac:dyDescent="0.2">
      <c r="A21571">
        <v>375000</v>
      </c>
      <c r="B21571" s="13">
        <v>9.859999999999991E-2</v>
      </c>
      <c r="C21571">
        <f t="shared" si="337"/>
        <v>36974.999999999964</v>
      </c>
      <c r="D21571" s="11">
        <v>36035</v>
      </c>
    </row>
    <row r="21572" spans="1:4" x14ac:dyDescent="0.2">
      <c r="A21572">
        <v>475000</v>
      </c>
      <c r="B21572" s="13">
        <v>9.06E-2</v>
      </c>
      <c r="C21572">
        <f t="shared" si="337"/>
        <v>43035</v>
      </c>
      <c r="D21572" s="11">
        <v>36035</v>
      </c>
    </row>
    <row r="21573" spans="1:4" x14ac:dyDescent="0.2">
      <c r="A21573">
        <v>9080000</v>
      </c>
      <c r="B21573" s="13">
        <v>8.3199999999999996E-2</v>
      </c>
      <c r="C21573">
        <f t="shared" si="337"/>
        <v>755456</v>
      </c>
      <c r="D21573" s="11">
        <v>36035</v>
      </c>
    </row>
    <row r="21574" spans="1:4" x14ac:dyDescent="0.2">
      <c r="A21574">
        <v>1020154</v>
      </c>
      <c r="B21574" s="13">
        <v>8.14E-2</v>
      </c>
      <c r="C21574">
        <f t="shared" si="337"/>
        <v>83040.535600000003</v>
      </c>
      <c r="D21574" s="11">
        <v>36035</v>
      </c>
    </row>
    <row r="21575" spans="1:4" x14ac:dyDescent="0.2">
      <c r="A21575">
        <v>375000</v>
      </c>
      <c r="B21575" s="13">
        <v>7.8499999999999903E-2</v>
      </c>
      <c r="C21575">
        <f t="shared" si="337"/>
        <v>29437.499999999964</v>
      </c>
      <c r="D21575" s="11">
        <v>36035</v>
      </c>
    </row>
    <row r="21576" spans="1:4" x14ac:dyDescent="0.2">
      <c r="A21576">
        <v>460000</v>
      </c>
      <c r="B21576" s="13">
        <v>7.4400000000000008E-2</v>
      </c>
      <c r="C21576">
        <f t="shared" si="337"/>
        <v>34224</v>
      </c>
      <c r="D21576" s="11">
        <v>36035</v>
      </c>
    </row>
    <row r="21577" spans="1:4" x14ac:dyDescent="0.2">
      <c r="A21577">
        <v>2400000</v>
      </c>
      <c r="B21577" s="13">
        <v>7.3899999999999896E-2</v>
      </c>
      <c r="C21577">
        <f t="shared" si="337"/>
        <v>177359.99999999974</v>
      </c>
      <c r="D21577" s="11">
        <v>36035</v>
      </c>
    </row>
    <row r="21578" spans="1:4" x14ac:dyDescent="0.2">
      <c r="A21578">
        <v>299500</v>
      </c>
      <c r="B21578" s="13">
        <v>7.3499999999999899E-2</v>
      </c>
      <c r="C21578">
        <f t="shared" si="337"/>
        <v>22013.249999999971</v>
      </c>
      <c r="D21578" s="11">
        <v>36035</v>
      </c>
    </row>
    <row r="21579" spans="1:4" x14ac:dyDescent="0.2">
      <c r="A21579">
        <v>1067000</v>
      </c>
      <c r="B21579" s="13">
        <v>7.2900000000000006E-2</v>
      </c>
      <c r="C21579">
        <f t="shared" si="337"/>
        <v>77784.3</v>
      </c>
      <c r="D21579" s="11">
        <v>36035</v>
      </c>
    </row>
    <row r="21580" spans="1:4" x14ac:dyDescent="0.2">
      <c r="A21580">
        <v>859000</v>
      </c>
      <c r="B21580" s="13">
        <v>4.0899999999999902E-2</v>
      </c>
      <c r="C21580">
        <f t="shared" si="337"/>
        <v>35133.099999999919</v>
      </c>
      <c r="D21580" s="11">
        <v>36035</v>
      </c>
    </row>
    <row r="21581" spans="1:4" x14ac:dyDescent="0.2">
      <c r="A21581">
        <v>1600000</v>
      </c>
      <c r="B21581" s="13">
        <v>4.0199999999999896E-2</v>
      </c>
      <c r="C21581">
        <f t="shared" si="337"/>
        <v>64319.999999999833</v>
      </c>
      <c r="D21581" s="11">
        <v>36035</v>
      </c>
    </row>
    <row r="21582" spans="1:4" x14ac:dyDescent="0.2">
      <c r="A21582">
        <v>450000</v>
      </c>
      <c r="B21582" s="13">
        <v>0.13089999999999999</v>
      </c>
      <c r="C21582">
        <f t="shared" si="337"/>
        <v>58904.999999999993</v>
      </c>
      <c r="D21582" s="11">
        <v>36038</v>
      </c>
    </row>
    <row r="21583" spans="1:4" x14ac:dyDescent="0.2">
      <c r="A21583">
        <v>493000</v>
      </c>
      <c r="B21583" s="13">
        <v>9.1799999999999909E-2</v>
      </c>
      <c r="C21583">
        <f t="shared" si="337"/>
        <v>45257.399999999958</v>
      </c>
      <c r="D21583" s="11">
        <v>36038</v>
      </c>
    </row>
    <row r="21584" spans="1:4" x14ac:dyDescent="0.2">
      <c r="A21584">
        <v>290000</v>
      </c>
      <c r="B21584" s="13">
        <v>0.1258</v>
      </c>
      <c r="C21584">
        <f t="shared" si="337"/>
        <v>36482</v>
      </c>
      <c r="D21584" s="11">
        <v>36039</v>
      </c>
    </row>
    <row r="21585" spans="1:4" x14ac:dyDescent="0.2">
      <c r="A21585">
        <v>440000</v>
      </c>
      <c r="B21585" s="13">
        <v>0.1182</v>
      </c>
      <c r="C21585">
        <f t="shared" si="337"/>
        <v>52008</v>
      </c>
      <c r="D21585" s="11">
        <v>36039</v>
      </c>
    </row>
    <row r="21586" spans="1:4" x14ac:dyDescent="0.2">
      <c r="A21586">
        <v>810000</v>
      </c>
      <c r="B21586" s="13">
        <v>0.1176</v>
      </c>
      <c r="C21586">
        <f t="shared" si="337"/>
        <v>95256</v>
      </c>
      <c r="D21586" s="11">
        <v>36039</v>
      </c>
    </row>
    <row r="21587" spans="1:4" x14ac:dyDescent="0.2">
      <c r="A21587">
        <v>330000</v>
      </c>
      <c r="B21587" s="13">
        <v>0.11109999999999901</v>
      </c>
      <c r="C21587">
        <f t="shared" si="337"/>
        <v>36662.999999999673</v>
      </c>
      <c r="D21587" s="11">
        <v>36039</v>
      </c>
    </row>
    <row r="21588" spans="1:4" x14ac:dyDescent="0.2">
      <c r="A21588">
        <v>333000</v>
      </c>
      <c r="B21588" s="13">
        <v>0.1094</v>
      </c>
      <c r="C21588">
        <f t="shared" si="337"/>
        <v>36430.199999999997</v>
      </c>
      <c r="D21588" s="11">
        <v>36039</v>
      </c>
    </row>
    <row r="21589" spans="1:4" x14ac:dyDescent="0.2">
      <c r="A21589">
        <v>480000</v>
      </c>
      <c r="B21589" s="13">
        <v>0.10630000000000001</v>
      </c>
      <c r="C21589">
        <f t="shared" si="337"/>
        <v>51024</v>
      </c>
      <c r="D21589" s="11">
        <v>36039</v>
      </c>
    </row>
    <row r="21590" spans="1:4" x14ac:dyDescent="0.2">
      <c r="A21590">
        <v>317000</v>
      </c>
      <c r="B21590" s="13">
        <v>8.8699999999999904E-2</v>
      </c>
      <c r="C21590">
        <f t="shared" si="337"/>
        <v>28117.899999999969</v>
      </c>
      <c r="D21590" s="11">
        <v>36039</v>
      </c>
    </row>
    <row r="21591" spans="1:4" x14ac:dyDescent="0.2">
      <c r="A21591">
        <v>745000</v>
      </c>
      <c r="B21591" s="13">
        <v>8.5000000000000006E-2</v>
      </c>
      <c r="C21591">
        <f t="shared" si="337"/>
        <v>63325.000000000007</v>
      </c>
      <c r="D21591" s="11">
        <v>36039</v>
      </c>
    </row>
    <row r="21592" spans="1:4" x14ac:dyDescent="0.2">
      <c r="A21592">
        <v>355000</v>
      </c>
      <c r="B21592" s="13">
        <v>8.3900000000000002E-2</v>
      </c>
      <c r="C21592">
        <f t="shared" si="337"/>
        <v>29784.5</v>
      </c>
      <c r="D21592" s="11">
        <v>36039</v>
      </c>
    </row>
    <row r="21593" spans="1:4" x14ac:dyDescent="0.2">
      <c r="A21593">
        <v>1400000</v>
      </c>
      <c r="B21593" s="13">
        <v>8.3399999999999891E-2</v>
      </c>
      <c r="C21593">
        <f t="shared" si="337"/>
        <v>116759.99999999985</v>
      </c>
      <c r="D21593" s="11">
        <v>36039</v>
      </c>
    </row>
    <row r="21594" spans="1:4" x14ac:dyDescent="0.2">
      <c r="A21594">
        <v>300000</v>
      </c>
      <c r="B21594" s="13">
        <v>7.83999999999999E-2</v>
      </c>
      <c r="C21594">
        <f t="shared" si="337"/>
        <v>23519.999999999971</v>
      </c>
      <c r="D21594" s="11">
        <v>36039</v>
      </c>
    </row>
    <row r="21595" spans="1:4" x14ac:dyDescent="0.2">
      <c r="A21595">
        <v>11350000</v>
      </c>
      <c r="B21595" s="13">
        <v>7.8099999999999892E-2</v>
      </c>
      <c r="C21595">
        <f t="shared" si="337"/>
        <v>886434.99999999872</v>
      </c>
      <c r="D21595" s="11">
        <v>36039</v>
      </c>
    </row>
    <row r="21596" spans="1:4" x14ac:dyDescent="0.2">
      <c r="A21596">
        <v>326000</v>
      </c>
      <c r="B21596" s="13">
        <v>7.6299999999999896E-2</v>
      </c>
      <c r="C21596">
        <f t="shared" si="337"/>
        <v>24873.799999999967</v>
      </c>
      <c r="D21596" s="11">
        <v>36039</v>
      </c>
    </row>
    <row r="21597" spans="1:4" x14ac:dyDescent="0.2">
      <c r="A21597">
        <v>2030000</v>
      </c>
      <c r="B21597" s="13">
        <v>7.3399999999999896E-2</v>
      </c>
      <c r="C21597">
        <f t="shared" si="337"/>
        <v>149001.9999999998</v>
      </c>
      <c r="D21597" s="11">
        <v>36039</v>
      </c>
    </row>
    <row r="21598" spans="1:4" x14ac:dyDescent="0.2">
      <c r="A21598">
        <v>815000</v>
      </c>
      <c r="B21598" s="13">
        <v>6.6399999999999904E-2</v>
      </c>
      <c r="C21598">
        <f t="shared" si="337"/>
        <v>54115.99999999992</v>
      </c>
      <c r="D21598" s="11">
        <v>36039</v>
      </c>
    </row>
    <row r="21599" spans="1:4" x14ac:dyDescent="0.2">
      <c r="A21599">
        <v>864000</v>
      </c>
      <c r="B21599" s="13">
        <v>0.11169999999999999</v>
      </c>
      <c r="C21599">
        <f t="shared" si="337"/>
        <v>96508.799999999988</v>
      </c>
      <c r="D21599" s="11">
        <v>36040</v>
      </c>
    </row>
    <row r="21600" spans="1:4" x14ac:dyDescent="0.2">
      <c r="A21600">
        <v>1960000</v>
      </c>
      <c r="B21600" s="13">
        <v>9.6899999999999903E-2</v>
      </c>
      <c r="C21600">
        <f t="shared" si="337"/>
        <v>189923.9999999998</v>
      </c>
      <c r="D21600" s="11">
        <v>36040</v>
      </c>
    </row>
    <row r="21601" spans="1:4" x14ac:dyDescent="0.2">
      <c r="A21601">
        <v>1395000</v>
      </c>
      <c r="B21601" s="13">
        <v>9.3699999999999908E-2</v>
      </c>
      <c r="C21601">
        <f t="shared" si="337"/>
        <v>130711.49999999987</v>
      </c>
      <c r="D21601" s="11">
        <v>36040</v>
      </c>
    </row>
    <row r="21602" spans="1:4" x14ac:dyDescent="0.2">
      <c r="A21602">
        <v>527000</v>
      </c>
      <c r="B21602" s="13">
        <v>9.3100000000000002E-2</v>
      </c>
      <c r="C21602">
        <f t="shared" si="337"/>
        <v>49063.700000000004</v>
      </c>
      <c r="D21602" s="11">
        <v>36040</v>
      </c>
    </row>
    <row r="21603" spans="1:4" x14ac:dyDescent="0.2">
      <c r="A21603">
        <v>290000</v>
      </c>
      <c r="B21603" s="13">
        <v>8.7899999999999909E-2</v>
      </c>
      <c r="C21603">
        <f t="shared" si="337"/>
        <v>25490.999999999975</v>
      </c>
      <c r="D21603" s="11">
        <v>36040</v>
      </c>
    </row>
    <row r="21604" spans="1:4" x14ac:dyDescent="0.2">
      <c r="A21604">
        <v>535000</v>
      </c>
      <c r="B21604" s="13">
        <v>8.3800000000000013E-2</v>
      </c>
      <c r="C21604">
        <f t="shared" si="337"/>
        <v>44833.000000000007</v>
      </c>
      <c r="D21604" s="11">
        <v>36040</v>
      </c>
    </row>
    <row r="21605" spans="1:4" x14ac:dyDescent="0.2">
      <c r="A21605">
        <v>875000</v>
      </c>
      <c r="B21605" s="13">
        <v>8.2299999999999998E-2</v>
      </c>
      <c r="C21605">
        <f t="shared" si="337"/>
        <v>72012.5</v>
      </c>
      <c r="D21605" s="11">
        <v>36040</v>
      </c>
    </row>
    <row r="21606" spans="1:4" x14ac:dyDescent="0.2">
      <c r="A21606">
        <v>750000</v>
      </c>
      <c r="B21606" s="13">
        <v>0.1052</v>
      </c>
      <c r="C21606">
        <f t="shared" si="337"/>
        <v>78900</v>
      </c>
      <c r="D21606" s="11">
        <v>36041</v>
      </c>
    </row>
    <row r="21607" spans="1:4" x14ac:dyDescent="0.2">
      <c r="A21607">
        <v>397900</v>
      </c>
      <c r="B21607" s="13">
        <v>9.7500000000000003E-2</v>
      </c>
      <c r="C21607">
        <f t="shared" si="337"/>
        <v>38795.25</v>
      </c>
      <c r="D21607" s="11">
        <v>36041</v>
      </c>
    </row>
    <row r="21608" spans="1:4" x14ac:dyDescent="0.2">
      <c r="A21608">
        <v>2900000</v>
      </c>
      <c r="B21608" s="13">
        <v>7.7100000000000002E-2</v>
      </c>
      <c r="C21608">
        <f t="shared" si="337"/>
        <v>223590</v>
      </c>
      <c r="D21608" s="11">
        <v>36041</v>
      </c>
    </row>
    <row r="21609" spans="1:4" x14ac:dyDescent="0.2">
      <c r="A21609">
        <v>278000</v>
      </c>
      <c r="B21609" s="13">
        <v>0.13019999999999998</v>
      </c>
      <c r="C21609">
        <f t="shared" si="337"/>
        <v>36195.599999999999</v>
      </c>
      <c r="D21609" s="11">
        <v>36042</v>
      </c>
    </row>
    <row r="21610" spans="1:4" x14ac:dyDescent="0.2">
      <c r="A21610">
        <v>800000</v>
      </c>
      <c r="B21610" s="13">
        <v>0.124</v>
      </c>
      <c r="C21610">
        <f t="shared" si="337"/>
        <v>99200</v>
      </c>
      <c r="D21610" s="11">
        <v>36042</v>
      </c>
    </row>
    <row r="21611" spans="1:4" x14ac:dyDescent="0.2">
      <c r="A21611">
        <v>750000</v>
      </c>
      <c r="B21611" s="13">
        <v>0.1105</v>
      </c>
      <c r="C21611">
        <f t="shared" si="337"/>
        <v>82875</v>
      </c>
      <c r="D21611" s="11">
        <v>36042</v>
      </c>
    </row>
    <row r="21612" spans="1:4" x14ac:dyDescent="0.2">
      <c r="A21612">
        <v>890000</v>
      </c>
      <c r="B21612" s="13">
        <v>9.820000000000001E-2</v>
      </c>
      <c r="C21612">
        <f t="shared" si="337"/>
        <v>87398.000000000015</v>
      </c>
      <c r="D21612" s="11">
        <v>36042</v>
      </c>
    </row>
    <row r="21613" spans="1:4" x14ac:dyDescent="0.2">
      <c r="A21613">
        <v>1712300</v>
      </c>
      <c r="B21613" s="13">
        <v>9.6699999999999897E-2</v>
      </c>
      <c r="C21613">
        <f t="shared" si="337"/>
        <v>165579.40999999983</v>
      </c>
      <c r="D21613" s="11">
        <v>36042</v>
      </c>
    </row>
    <row r="21614" spans="1:4" x14ac:dyDescent="0.2">
      <c r="A21614">
        <v>400000</v>
      </c>
      <c r="B21614" s="13">
        <v>9.4899999999999998E-2</v>
      </c>
      <c r="C21614">
        <f t="shared" si="337"/>
        <v>37960</v>
      </c>
      <c r="D21614" s="11">
        <v>36042</v>
      </c>
    </row>
    <row r="21615" spans="1:4" x14ac:dyDescent="0.2">
      <c r="A21615">
        <v>570000</v>
      </c>
      <c r="B21615" s="13">
        <v>9.3699999999999908E-2</v>
      </c>
      <c r="C21615">
        <f t="shared" si="337"/>
        <v>53408.999999999949</v>
      </c>
      <c r="D21615" s="11">
        <v>36042</v>
      </c>
    </row>
    <row r="21616" spans="1:4" x14ac:dyDescent="0.2">
      <c r="A21616">
        <v>1860000</v>
      </c>
      <c r="B21616" s="13">
        <v>8.7899999999999909E-2</v>
      </c>
      <c r="C21616">
        <f t="shared" si="337"/>
        <v>163493.99999999983</v>
      </c>
      <c r="D21616" s="11">
        <v>36042</v>
      </c>
    </row>
    <row r="21617" spans="1:4" x14ac:dyDescent="0.2">
      <c r="A21617">
        <v>1310000</v>
      </c>
      <c r="B21617" s="13">
        <v>5.33E-2</v>
      </c>
      <c r="C21617">
        <f t="shared" si="337"/>
        <v>69823</v>
      </c>
      <c r="D21617" s="11">
        <v>36042</v>
      </c>
    </row>
    <row r="21618" spans="1:4" x14ac:dyDescent="0.2">
      <c r="A21618">
        <v>1077566</v>
      </c>
      <c r="B21618" s="13">
        <v>0.125299999999999</v>
      </c>
      <c r="C21618">
        <f t="shared" si="337"/>
        <v>135019.0197999989</v>
      </c>
      <c r="D21618" s="11">
        <v>36046</v>
      </c>
    </row>
    <row r="21619" spans="1:4" x14ac:dyDescent="0.2">
      <c r="A21619">
        <v>2350000</v>
      </c>
      <c r="B21619" s="13">
        <v>8.1999999999999906E-2</v>
      </c>
      <c r="C21619">
        <f t="shared" si="337"/>
        <v>192699.99999999977</v>
      </c>
      <c r="D21619" s="11">
        <v>36046</v>
      </c>
    </row>
    <row r="21620" spans="1:4" x14ac:dyDescent="0.2">
      <c r="A21620">
        <v>710000</v>
      </c>
      <c r="B21620" s="13">
        <v>7.2699999999999904E-2</v>
      </c>
      <c r="C21620">
        <f t="shared" si="337"/>
        <v>51616.999999999935</v>
      </c>
      <c r="D21620" s="11">
        <v>36046</v>
      </c>
    </row>
    <row r="21621" spans="1:4" x14ac:dyDescent="0.2">
      <c r="A21621">
        <v>262000</v>
      </c>
      <c r="B21621" s="13">
        <v>8.7499999999999994E-2</v>
      </c>
      <c r="C21621">
        <f t="shared" si="337"/>
        <v>22925</v>
      </c>
      <c r="D21621" s="11">
        <v>36047</v>
      </c>
    </row>
    <row r="21622" spans="1:4" x14ac:dyDescent="0.2">
      <c r="A21622">
        <v>265000</v>
      </c>
      <c r="B21622" s="13">
        <v>8.6899999999999908E-2</v>
      </c>
      <c r="C21622">
        <f t="shared" si="337"/>
        <v>23028.499999999975</v>
      </c>
      <c r="D21622" s="11">
        <v>36047</v>
      </c>
    </row>
    <row r="21623" spans="1:4" x14ac:dyDescent="0.2">
      <c r="A21623">
        <v>785000</v>
      </c>
      <c r="B21623" s="13">
        <v>7.0400000000000004E-2</v>
      </c>
      <c r="C21623">
        <f t="shared" si="337"/>
        <v>55264</v>
      </c>
      <c r="D21623" s="11">
        <v>36047</v>
      </c>
    </row>
    <row r="21624" spans="1:4" x14ac:dyDescent="0.2">
      <c r="A21624">
        <v>1155000</v>
      </c>
      <c r="B21624" s="13">
        <v>6.83E-2</v>
      </c>
      <c r="C21624">
        <f t="shared" si="337"/>
        <v>78886.5</v>
      </c>
      <c r="D21624" s="11">
        <v>36047</v>
      </c>
    </row>
    <row r="21625" spans="1:4" x14ac:dyDescent="0.2">
      <c r="A21625">
        <v>21381500</v>
      </c>
      <c r="B21625" s="13">
        <v>6.4899999999999999E-2</v>
      </c>
      <c r="C21625">
        <f t="shared" si="337"/>
        <v>1387659.35</v>
      </c>
      <c r="D21625" s="11">
        <v>36047</v>
      </c>
    </row>
    <row r="21626" spans="1:4" x14ac:dyDescent="0.2">
      <c r="A21626">
        <v>335000</v>
      </c>
      <c r="B21626" s="13">
        <v>0.12609999999999899</v>
      </c>
      <c r="C21626">
        <f t="shared" si="337"/>
        <v>42243.499999999665</v>
      </c>
      <c r="D21626" s="11">
        <v>36048</v>
      </c>
    </row>
    <row r="21627" spans="1:4" x14ac:dyDescent="0.2">
      <c r="A21627">
        <v>940000</v>
      </c>
      <c r="B21627" s="13">
        <v>0.1</v>
      </c>
      <c r="C21627">
        <f t="shared" si="337"/>
        <v>94000</v>
      </c>
      <c r="D21627" s="11">
        <v>36048</v>
      </c>
    </row>
    <row r="21628" spans="1:4" x14ac:dyDescent="0.2">
      <c r="A21628">
        <v>1500000</v>
      </c>
      <c r="B21628" s="13">
        <v>9.5299999999999899E-2</v>
      </c>
      <c r="C21628">
        <f t="shared" si="337"/>
        <v>142949.99999999985</v>
      </c>
      <c r="D21628" s="11">
        <v>36048</v>
      </c>
    </row>
    <row r="21629" spans="1:4" x14ac:dyDescent="0.2">
      <c r="A21629">
        <v>930000</v>
      </c>
      <c r="B21629" s="13">
        <v>0.11689999999999999</v>
      </c>
      <c r="C21629">
        <f t="shared" si="337"/>
        <v>108716.99999999999</v>
      </c>
      <c r="D21629" s="11">
        <v>36049</v>
      </c>
    </row>
    <row r="21630" spans="1:4" x14ac:dyDescent="0.2">
      <c r="A21630">
        <v>270000</v>
      </c>
      <c r="B21630" s="13">
        <v>0.111999999999999</v>
      </c>
      <c r="C21630">
        <f t="shared" si="337"/>
        <v>30239.999999999731</v>
      </c>
      <c r="D21630" s="11">
        <v>36049</v>
      </c>
    </row>
    <row r="21631" spans="1:4" x14ac:dyDescent="0.2">
      <c r="A21631">
        <v>515000</v>
      </c>
      <c r="B21631" s="13">
        <v>0.1105</v>
      </c>
      <c r="C21631">
        <f t="shared" si="337"/>
        <v>56907.5</v>
      </c>
      <c r="D21631" s="11">
        <v>36049</v>
      </c>
    </row>
    <row r="21632" spans="1:4" x14ac:dyDescent="0.2">
      <c r="A21632">
        <v>315000</v>
      </c>
      <c r="B21632" s="13">
        <v>0.1017</v>
      </c>
      <c r="C21632">
        <f t="shared" si="337"/>
        <v>32035.5</v>
      </c>
      <c r="D21632" s="11">
        <v>36049</v>
      </c>
    </row>
    <row r="21633" spans="1:4" x14ac:dyDescent="0.2">
      <c r="A21633">
        <v>750000</v>
      </c>
      <c r="B21633" s="13">
        <v>0.1016</v>
      </c>
      <c r="C21633">
        <f t="shared" si="337"/>
        <v>76200</v>
      </c>
      <c r="D21633" s="11">
        <v>36049</v>
      </c>
    </row>
    <row r="21634" spans="1:4" x14ac:dyDescent="0.2">
      <c r="A21634">
        <v>730000</v>
      </c>
      <c r="B21634" s="13">
        <v>9.8000000000000004E-2</v>
      </c>
      <c r="C21634">
        <f t="shared" ref="C21634:C21697" si="338">A21634*B21634</f>
        <v>71540</v>
      </c>
      <c r="D21634" s="11">
        <v>36049</v>
      </c>
    </row>
    <row r="21635" spans="1:4" x14ac:dyDescent="0.2">
      <c r="A21635">
        <v>915000</v>
      </c>
      <c r="B21635" s="13">
        <v>9.5799999999999996E-2</v>
      </c>
      <c r="C21635">
        <f t="shared" si="338"/>
        <v>87657</v>
      </c>
      <c r="D21635" s="11">
        <v>36049</v>
      </c>
    </row>
    <row r="21636" spans="1:4" x14ac:dyDescent="0.2">
      <c r="A21636">
        <v>790000</v>
      </c>
      <c r="B21636" s="13">
        <v>7.6699999999999907E-2</v>
      </c>
      <c r="C21636">
        <f t="shared" si="338"/>
        <v>60592.999999999927</v>
      </c>
      <c r="D21636" s="11">
        <v>36049</v>
      </c>
    </row>
    <row r="21637" spans="1:4" x14ac:dyDescent="0.2">
      <c r="A21637">
        <v>1100000</v>
      </c>
      <c r="B21637" s="13">
        <v>7.4299999999999894E-2</v>
      </c>
      <c r="C21637">
        <f t="shared" si="338"/>
        <v>81729.999999999884</v>
      </c>
      <c r="D21637" s="11">
        <v>36049</v>
      </c>
    </row>
    <row r="21638" spans="1:4" x14ac:dyDescent="0.2">
      <c r="A21638">
        <v>1367500</v>
      </c>
      <c r="B21638" s="13">
        <v>9.8699999999999899E-2</v>
      </c>
      <c r="C21638">
        <f t="shared" si="338"/>
        <v>134972.24999999985</v>
      </c>
      <c r="D21638" s="11">
        <v>36052</v>
      </c>
    </row>
    <row r="21639" spans="1:4" x14ac:dyDescent="0.2">
      <c r="A21639">
        <v>500000</v>
      </c>
      <c r="B21639" s="13">
        <v>8.3299999999999999E-2</v>
      </c>
      <c r="C21639">
        <f t="shared" si="338"/>
        <v>41650</v>
      </c>
      <c r="D21639" s="11">
        <v>36052</v>
      </c>
    </row>
    <row r="21640" spans="1:4" x14ac:dyDescent="0.2">
      <c r="A21640">
        <v>17250000</v>
      </c>
      <c r="B21640" s="13">
        <v>8.2599999999999896E-2</v>
      </c>
      <c r="C21640">
        <f t="shared" si="338"/>
        <v>1424849.9999999981</v>
      </c>
      <c r="D21640" s="11">
        <v>36052</v>
      </c>
    </row>
    <row r="21641" spans="1:4" x14ac:dyDescent="0.2">
      <c r="A21641">
        <v>405000</v>
      </c>
      <c r="B21641" s="13">
        <v>0.122899999999999</v>
      </c>
      <c r="C21641">
        <f t="shared" si="338"/>
        <v>49774.499999999593</v>
      </c>
      <c r="D21641" s="11">
        <v>36053</v>
      </c>
    </row>
    <row r="21642" spans="1:4" x14ac:dyDescent="0.2">
      <c r="A21642">
        <v>255000</v>
      </c>
      <c r="B21642" s="13">
        <v>0.101199999999999</v>
      </c>
      <c r="C21642">
        <f t="shared" si="338"/>
        <v>25805.999999999745</v>
      </c>
      <c r="D21642" s="11">
        <v>36053</v>
      </c>
    </row>
    <row r="21643" spans="1:4" x14ac:dyDescent="0.2">
      <c r="A21643">
        <v>549000</v>
      </c>
      <c r="B21643" s="13">
        <v>8.1300000000000011E-2</v>
      </c>
      <c r="C21643">
        <f t="shared" si="338"/>
        <v>44633.700000000004</v>
      </c>
      <c r="D21643" s="11">
        <v>36053</v>
      </c>
    </row>
    <row r="21644" spans="1:4" x14ac:dyDescent="0.2">
      <c r="A21644">
        <v>325000</v>
      </c>
      <c r="B21644" s="13">
        <v>7.1399999999999894E-2</v>
      </c>
      <c r="C21644">
        <f t="shared" si="338"/>
        <v>23204.999999999967</v>
      </c>
      <c r="D21644" s="11">
        <v>36053</v>
      </c>
    </row>
    <row r="21645" spans="1:4" x14ac:dyDescent="0.2">
      <c r="A21645">
        <v>777000</v>
      </c>
      <c r="B21645" s="13">
        <v>6.9099999999999995E-2</v>
      </c>
      <c r="C21645">
        <f t="shared" si="338"/>
        <v>53690.7</v>
      </c>
      <c r="D21645" s="11">
        <v>36053</v>
      </c>
    </row>
    <row r="21646" spans="1:4" x14ac:dyDescent="0.2">
      <c r="A21646">
        <v>785000</v>
      </c>
      <c r="B21646" s="13">
        <v>6.2100000000000002E-2</v>
      </c>
      <c r="C21646">
        <f t="shared" si="338"/>
        <v>48748.5</v>
      </c>
      <c r="D21646" s="11">
        <v>36053</v>
      </c>
    </row>
    <row r="21647" spans="1:4" x14ac:dyDescent="0.2">
      <c r="A21647">
        <v>400000</v>
      </c>
      <c r="B21647" s="13">
        <v>5.79E-2</v>
      </c>
      <c r="C21647">
        <f t="shared" si="338"/>
        <v>23160</v>
      </c>
      <c r="D21647" s="11">
        <v>36053</v>
      </c>
    </row>
    <row r="21648" spans="1:4" x14ac:dyDescent="0.2">
      <c r="A21648">
        <v>462000</v>
      </c>
      <c r="B21648" s="13">
        <v>0.1244</v>
      </c>
      <c r="C21648">
        <f t="shared" si="338"/>
        <v>57472.799999999996</v>
      </c>
      <c r="D21648" s="11">
        <v>36054</v>
      </c>
    </row>
    <row r="21649" spans="1:4" x14ac:dyDescent="0.2">
      <c r="A21649">
        <v>308000</v>
      </c>
      <c r="B21649" s="13">
        <v>0.11810000000000001</v>
      </c>
      <c r="C21649">
        <f t="shared" si="338"/>
        <v>36374.800000000003</v>
      </c>
      <c r="D21649" s="11">
        <v>36054</v>
      </c>
    </row>
    <row r="21650" spans="1:4" x14ac:dyDescent="0.2">
      <c r="A21650">
        <v>450000</v>
      </c>
      <c r="B21650" s="13">
        <v>8.939999999999991E-2</v>
      </c>
      <c r="C21650">
        <f t="shared" si="338"/>
        <v>40229.999999999956</v>
      </c>
      <c r="D21650" s="11">
        <v>36054</v>
      </c>
    </row>
    <row r="21651" spans="1:4" x14ac:dyDescent="0.2">
      <c r="A21651">
        <v>787000</v>
      </c>
      <c r="B21651" s="13">
        <v>7.8799999999999898E-2</v>
      </c>
      <c r="C21651">
        <f t="shared" si="338"/>
        <v>62015.599999999919</v>
      </c>
      <c r="D21651" s="11">
        <v>36054</v>
      </c>
    </row>
    <row r="21652" spans="1:4" x14ac:dyDescent="0.2">
      <c r="A21652">
        <v>650000</v>
      </c>
      <c r="B21652" s="13">
        <v>2.64E-2</v>
      </c>
      <c r="C21652">
        <f t="shared" si="338"/>
        <v>17160</v>
      </c>
      <c r="D21652" s="11">
        <v>36054</v>
      </c>
    </row>
    <row r="21653" spans="1:4" x14ac:dyDescent="0.2">
      <c r="A21653">
        <v>344000</v>
      </c>
      <c r="B21653" s="13">
        <v>0.135299999999999</v>
      </c>
      <c r="C21653">
        <f t="shared" si="338"/>
        <v>46543.199999999655</v>
      </c>
      <c r="D21653" s="11">
        <v>36055</v>
      </c>
    </row>
    <row r="21654" spans="1:4" x14ac:dyDescent="0.2">
      <c r="A21654">
        <v>540000</v>
      </c>
      <c r="B21654" s="13">
        <v>9.2499999999999999E-2</v>
      </c>
      <c r="C21654">
        <f t="shared" si="338"/>
        <v>49950</v>
      </c>
      <c r="D21654" s="11">
        <v>36055</v>
      </c>
    </row>
    <row r="21655" spans="1:4" x14ac:dyDescent="0.2">
      <c r="A21655">
        <v>2200000</v>
      </c>
      <c r="B21655" s="13">
        <v>6.9699999999999901E-2</v>
      </c>
      <c r="C21655">
        <f t="shared" si="338"/>
        <v>153339.9999999998</v>
      </c>
      <c r="D21655" s="11">
        <v>36055</v>
      </c>
    </row>
    <row r="21656" spans="1:4" x14ac:dyDescent="0.2">
      <c r="A21656">
        <v>586000</v>
      </c>
      <c r="B21656" s="13">
        <v>0.12189999999999999</v>
      </c>
      <c r="C21656">
        <f t="shared" si="338"/>
        <v>71433.399999999994</v>
      </c>
      <c r="D21656" s="11">
        <v>36056</v>
      </c>
    </row>
    <row r="21657" spans="1:4" x14ac:dyDescent="0.2">
      <c r="A21657">
        <v>665000</v>
      </c>
      <c r="B21657" s="13">
        <v>0.1101</v>
      </c>
      <c r="C21657">
        <f t="shared" si="338"/>
        <v>73216.5</v>
      </c>
      <c r="D21657" s="11">
        <v>36056</v>
      </c>
    </row>
    <row r="21658" spans="1:4" x14ac:dyDescent="0.2">
      <c r="A21658">
        <v>1010000</v>
      </c>
      <c r="B21658" s="13">
        <v>0.103699999999999</v>
      </c>
      <c r="C21658">
        <f t="shared" si="338"/>
        <v>104736.999999999</v>
      </c>
      <c r="D21658" s="11">
        <v>36056</v>
      </c>
    </row>
    <row r="21659" spans="1:4" x14ac:dyDescent="0.2">
      <c r="A21659">
        <v>1092500</v>
      </c>
      <c r="B21659" s="13">
        <v>9.8499999999999907E-2</v>
      </c>
      <c r="C21659">
        <f t="shared" si="338"/>
        <v>107611.2499999999</v>
      </c>
      <c r="D21659" s="11">
        <v>36056</v>
      </c>
    </row>
    <row r="21660" spans="1:4" x14ac:dyDescent="0.2">
      <c r="A21660">
        <v>1700000</v>
      </c>
      <c r="B21660" s="13">
        <v>9.6699999999999897E-2</v>
      </c>
      <c r="C21660">
        <f t="shared" si="338"/>
        <v>164389.99999999983</v>
      </c>
      <c r="D21660" s="11">
        <v>36056</v>
      </c>
    </row>
    <row r="21661" spans="1:4" x14ac:dyDescent="0.2">
      <c r="A21661">
        <v>925000</v>
      </c>
      <c r="B21661" s="13">
        <v>9.5700000000000007E-2</v>
      </c>
      <c r="C21661">
        <f t="shared" si="338"/>
        <v>88522.5</v>
      </c>
      <c r="D21661" s="11">
        <v>36056</v>
      </c>
    </row>
    <row r="21662" spans="1:4" x14ac:dyDescent="0.2">
      <c r="A21662">
        <v>368000</v>
      </c>
      <c r="B21662" s="13">
        <v>9.4700000000000006E-2</v>
      </c>
      <c r="C21662">
        <f t="shared" si="338"/>
        <v>34849.600000000006</v>
      </c>
      <c r="D21662" s="11">
        <v>36056</v>
      </c>
    </row>
    <row r="21663" spans="1:4" x14ac:dyDescent="0.2">
      <c r="A21663">
        <v>5150000</v>
      </c>
      <c r="B21663" s="13">
        <v>8.7300000000000003E-2</v>
      </c>
      <c r="C21663">
        <f t="shared" si="338"/>
        <v>449595</v>
      </c>
      <c r="D21663" s="11">
        <v>36056</v>
      </c>
    </row>
    <row r="21664" spans="1:4" x14ac:dyDescent="0.2">
      <c r="A21664">
        <v>1100000</v>
      </c>
      <c r="B21664" s="13">
        <v>7.2900000000000006E-2</v>
      </c>
      <c r="C21664">
        <f t="shared" si="338"/>
        <v>80190</v>
      </c>
      <c r="D21664" s="11">
        <v>36056</v>
      </c>
    </row>
    <row r="21665" spans="1:4" x14ac:dyDescent="0.2">
      <c r="A21665">
        <v>540000</v>
      </c>
      <c r="B21665" s="13">
        <v>7.0199999999999901E-2</v>
      </c>
      <c r="C21665">
        <f t="shared" si="338"/>
        <v>37907.999999999949</v>
      </c>
      <c r="D21665" s="11">
        <v>36056</v>
      </c>
    </row>
    <row r="21666" spans="1:4" x14ac:dyDescent="0.2">
      <c r="A21666">
        <v>315000</v>
      </c>
      <c r="B21666" s="13">
        <v>0.10550000000000001</v>
      </c>
      <c r="C21666">
        <f t="shared" si="338"/>
        <v>33232.5</v>
      </c>
      <c r="D21666" s="11">
        <v>36060</v>
      </c>
    </row>
    <row r="21667" spans="1:4" x14ac:dyDescent="0.2">
      <c r="A21667">
        <v>881128</v>
      </c>
      <c r="B21667" s="13">
        <v>7.7999999999999903E-2</v>
      </c>
      <c r="C21667">
        <f t="shared" si="338"/>
        <v>68727.983999999909</v>
      </c>
      <c r="D21667" s="11">
        <v>36060</v>
      </c>
    </row>
    <row r="21668" spans="1:4" x14ac:dyDescent="0.2">
      <c r="A21668">
        <v>410000</v>
      </c>
      <c r="B21668" s="13">
        <v>7.6299999999999896E-2</v>
      </c>
      <c r="C21668">
        <f t="shared" si="338"/>
        <v>31282.999999999956</v>
      </c>
      <c r="D21668" s="11">
        <v>36060</v>
      </c>
    </row>
    <row r="21669" spans="1:4" x14ac:dyDescent="0.2">
      <c r="A21669">
        <v>529000</v>
      </c>
      <c r="B21669" s="13">
        <v>7.3599999999999999E-2</v>
      </c>
      <c r="C21669">
        <f t="shared" si="338"/>
        <v>38934.400000000001</v>
      </c>
      <c r="D21669" s="11">
        <v>36060</v>
      </c>
    </row>
    <row r="21670" spans="1:4" x14ac:dyDescent="0.2">
      <c r="A21670">
        <v>430000</v>
      </c>
      <c r="B21670" s="13">
        <v>6.8799999999999903E-2</v>
      </c>
      <c r="C21670">
        <f t="shared" si="338"/>
        <v>29583.99999999996</v>
      </c>
      <c r="D21670" s="11">
        <v>36060</v>
      </c>
    </row>
    <row r="21671" spans="1:4" x14ac:dyDescent="0.2">
      <c r="A21671">
        <v>325000</v>
      </c>
      <c r="B21671" s="13">
        <v>5.6500000000000002E-2</v>
      </c>
      <c r="C21671">
        <f t="shared" si="338"/>
        <v>18362.5</v>
      </c>
      <c r="D21671" s="11">
        <v>36060</v>
      </c>
    </row>
    <row r="21672" spans="1:4" x14ac:dyDescent="0.2">
      <c r="A21672">
        <v>355000</v>
      </c>
      <c r="B21672" s="13">
        <v>6.7500000000000004E-2</v>
      </c>
      <c r="C21672">
        <f t="shared" si="338"/>
        <v>23962.5</v>
      </c>
      <c r="D21672" s="11">
        <v>36061</v>
      </c>
    </row>
    <row r="21673" spans="1:4" x14ac:dyDescent="0.2">
      <c r="A21673">
        <v>739000</v>
      </c>
      <c r="B21673" s="13">
        <v>5.9299999999999901E-2</v>
      </c>
      <c r="C21673">
        <f t="shared" si="338"/>
        <v>43822.699999999924</v>
      </c>
      <c r="D21673" s="11">
        <v>36061</v>
      </c>
    </row>
    <row r="21674" spans="1:4" x14ac:dyDescent="0.2">
      <c r="A21674">
        <v>460000</v>
      </c>
      <c r="B21674" s="13">
        <v>0.13750000000000001</v>
      </c>
      <c r="C21674">
        <f t="shared" si="338"/>
        <v>63250.000000000007</v>
      </c>
      <c r="D21674" s="11">
        <v>36062</v>
      </c>
    </row>
    <row r="21675" spans="1:4" x14ac:dyDescent="0.2">
      <c r="A21675">
        <v>512000</v>
      </c>
      <c r="B21675" s="13">
        <v>0.13589999999999999</v>
      </c>
      <c r="C21675">
        <f t="shared" si="338"/>
        <v>69580.800000000003</v>
      </c>
      <c r="D21675" s="11">
        <v>36062</v>
      </c>
    </row>
    <row r="21676" spans="1:4" x14ac:dyDescent="0.2">
      <c r="A21676">
        <v>400000</v>
      </c>
      <c r="B21676" s="13">
        <v>0.12269999999999999</v>
      </c>
      <c r="C21676">
        <f t="shared" si="338"/>
        <v>49079.999999999993</v>
      </c>
      <c r="D21676" s="11">
        <v>36062</v>
      </c>
    </row>
    <row r="21677" spans="1:4" x14ac:dyDescent="0.2">
      <c r="A21677">
        <v>270000</v>
      </c>
      <c r="B21677" s="13">
        <v>0.12</v>
      </c>
      <c r="C21677">
        <f t="shared" si="338"/>
        <v>32400</v>
      </c>
      <c r="D21677" s="11">
        <v>36062</v>
      </c>
    </row>
    <row r="21678" spans="1:4" x14ac:dyDescent="0.2">
      <c r="A21678">
        <v>380000</v>
      </c>
      <c r="B21678" s="13">
        <v>0.10390000000000001</v>
      </c>
      <c r="C21678">
        <f t="shared" si="338"/>
        <v>39482</v>
      </c>
      <c r="D21678" s="11">
        <v>36062</v>
      </c>
    </row>
    <row r="21679" spans="1:4" x14ac:dyDescent="0.2">
      <c r="A21679">
        <v>781500</v>
      </c>
      <c r="B21679" s="13">
        <v>9.4199999999999895E-2</v>
      </c>
      <c r="C21679">
        <f t="shared" si="338"/>
        <v>73617.299999999916</v>
      </c>
      <c r="D21679" s="11">
        <v>36062</v>
      </c>
    </row>
    <row r="21680" spans="1:4" x14ac:dyDescent="0.2">
      <c r="A21680">
        <v>1160000</v>
      </c>
      <c r="B21680" s="13">
        <v>7.4999999999999997E-2</v>
      </c>
      <c r="C21680">
        <f t="shared" si="338"/>
        <v>87000</v>
      </c>
      <c r="D21680" s="11">
        <v>36062</v>
      </c>
    </row>
    <row r="21681" spans="1:4" x14ac:dyDescent="0.2">
      <c r="A21681">
        <v>345000</v>
      </c>
      <c r="B21681" s="13">
        <v>6.5599999999999895E-2</v>
      </c>
      <c r="C21681">
        <f t="shared" si="338"/>
        <v>22631.999999999964</v>
      </c>
      <c r="D21681" s="11">
        <v>36062</v>
      </c>
    </row>
    <row r="21682" spans="1:4" x14ac:dyDescent="0.2">
      <c r="A21682">
        <v>604000</v>
      </c>
      <c r="B21682" s="13">
        <v>6.5099999999999894E-2</v>
      </c>
      <c r="C21682">
        <f t="shared" si="338"/>
        <v>39320.399999999936</v>
      </c>
      <c r="D21682" s="11">
        <v>36062</v>
      </c>
    </row>
    <row r="21683" spans="1:4" x14ac:dyDescent="0.2">
      <c r="A21683">
        <v>335000</v>
      </c>
      <c r="B21683" s="13">
        <v>0.10869999999999899</v>
      </c>
      <c r="C21683">
        <f t="shared" si="338"/>
        <v>36414.499999999665</v>
      </c>
      <c r="D21683" s="11">
        <v>36063</v>
      </c>
    </row>
    <row r="21684" spans="1:4" x14ac:dyDescent="0.2">
      <c r="A21684">
        <v>480000</v>
      </c>
      <c r="B21684" s="13">
        <v>0.10249999999999999</v>
      </c>
      <c r="C21684">
        <f t="shared" si="338"/>
        <v>49200</v>
      </c>
      <c r="D21684" s="11">
        <v>36063</v>
      </c>
    </row>
    <row r="21685" spans="1:4" x14ac:dyDescent="0.2">
      <c r="A21685">
        <v>253000</v>
      </c>
      <c r="B21685" s="13">
        <v>9.9000000000000005E-2</v>
      </c>
      <c r="C21685">
        <f t="shared" si="338"/>
        <v>25047</v>
      </c>
      <c r="D21685" s="11">
        <v>36063</v>
      </c>
    </row>
    <row r="21686" spans="1:4" x14ac:dyDescent="0.2">
      <c r="A21686">
        <v>803000</v>
      </c>
      <c r="B21686" s="13">
        <v>9.8699999999999899E-2</v>
      </c>
      <c r="C21686">
        <f t="shared" si="338"/>
        <v>79256.099999999919</v>
      </c>
      <c r="D21686" s="11">
        <v>36063</v>
      </c>
    </row>
    <row r="21687" spans="1:4" x14ac:dyDescent="0.2">
      <c r="A21687">
        <v>559000</v>
      </c>
      <c r="B21687" s="13">
        <v>9.6999999999999906E-2</v>
      </c>
      <c r="C21687">
        <f t="shared" si="338"/>
        <v>54222.999999999949</v>
      </c>
      <c r="D21687" s="11">
        <v>36063</v>
      </c>
    </row>
    <row r="21688" spans="1:4" x14ac:dyDescent="0.2">
      <c r="A21688">
        <v>420000</v>
      </c>
      <c r="B21688" s="13">
        <v>8.7100000000000011E-2</v>
      </c>
      <c r="C21688">
        <f t="shared" si="338"/>
        <v>36582.000000000007</v>
      </c>
      <c r="D21688" s="11">
        <v>36063</v>
      </c>
    </row>
    <row r="21689" spans="1:4" x14ac:dyDescent="0.2">
      <c r="A21689">
        <v>450000</v>
      </c>
      <c r="B21689" s="13">
        <v>6.2E-2</v>
      </c>
      <c r="C21689">
        <f t="shared" si="338"/>
        <v>27900</v>
      </c>
      <c r="D21689" s="11">
        <v>36063</v>
      </c>
    </row>
    <row r="21690" spans="1:4" x14ac:dyDescent="0.2">
      <c r="A21690">
        <v>360000</v>
      </c>
      <c r="B21690" s="13">
        <v>8.8100000000000012E-2</v>
      </c>
      <c r="C21690">
        <f t="shared" si="338"/>
        <v>31716.000000000004</v>
      </c>
      <c r="D21690" s="11">
        <v>36066</v>
      </c>
    </row>
    <row r="21691" spans="1:4" x14ac:dyDescent="0.2">
      <c r="A21691">
        <v>1715000</v>
      </c>
      <c r="B21691" s="13">
        <v>9.7200000000000009E-2</v>
      </c>
      <c r="C21691">
        <f t="shared" si="338"/>
        <v>166698.00000000003</v>
      </c>
      <c r="D21691" s="11">
        <v>36067</v>
      </c>
    </row>
    <row r="21692" spans="1:4" x14ac:dyDescent="0.2">
      <c r="A21692">
        <v>2525000</v>
      </c>
      <c r="B21692" s="13">
        <v>8.939999999999991E-2</v>
      </c>
      <c r="C21692">
        <f t="shared" si="338"/>
        <v>225734.99999999977</v>
      </c>
      <c r="D21692" s="11">
        <v>36067</v>
      </c>
    </row>
    <row r="21693" spans="1:4" x14ac:dyDescent="0.2">
      <c r="A21693">
        <v>1895000</v>
      </c>
      <c r="B21693" s="13">
        <v>8.8800000000000004E-2</v>
      </c>
      <c r="C21693">
        <f t="shared" si="338"/>
        <v>168276</v>
      </c>
      <c r="D21693" s="11">
        <v>36067</v>
      </c>
    </row>
    <row r="21694" spans="1:4" x14ac:dyDescent="0.2">
      <c r="A21694">
        <v>686000</v>
      </c>
      <c r="B21694" s="13">
        <v>8.8100000000000012E-2</v>
      </c>
      <c r="C21694">
        <f t="shared" si="338"/>
        <v>60436.600000000006</v>
      </c>
      <c r="D21694" s="11">
        <v>36067</v>
      </c>
    </row>
    <row r="21695" spans="1:4" x14ac:dyDescent="0.2">
      <c r="A21695">
        <v>345000</v>
      </c>
      <c r="B21695" s="13">
        <v>8.7799999999999906E-2</v>
      </c>
      <c r="C21695">
        <f t="shared" si="338"/>
        <v>30290.999999999967</v>
      </c>
      <c r="D21695" s="11">
        <v>36067</v>
      </c>
    </row>
    <row r="21696" spans="1:4" x14ac:dyDescent="0.2">
      <c r="A21696">
        <v>670000</v>
      </c>
      <c r="B21696" s="13">
        <v>8.5600000000000009E-2</v>
      </c>
      <c r="C21696">
        <f t="shared" si="338"/>
        <v>57352.000000000007</v>
      </c>
      <c r="D21696" s="11">
        <v>36067</v>
      </c>
    </row>
    <row r="21697" spans="1:4" x14ac:dyDescent="0.2">
      <c r="A21697">
        <v>319000</v>
      </c>
      <c r="B21697" s="13">
        <v>7.7499999999999999E-2</v>
      </c>
      <c r="C21697">
        <f t="shared" si="338"/>
        <v>24722.5</v>
      </c>
      <c r="D21697" s="11">
        <v>36067</v>
      </c>
    </row>
    <row r="21698" spans="1:4" x14ac:dyDescent="0.2">
      <c r="A21698">
        <v>1650000</v>
      </c>
      <c r="B21698" s="13">
        <v>7.5300000000000006E-2</v>
      </c>
      <c r="C21698">
        <f t="shared" ref="C21698:C21761" si="339">A21698*B21698</f>
        <v>124245.00000000001</v>
      </c>
      <c r="D21698" s="11">
        <v>36067</v>
      </c>
    </row>
    <row r="21699" spans="1:4" x14ac:dyDescent="0.2">
      <c r="A21699">
        <v>430000</v>
      </c>
      <c r="B21699" s="13">
        <v>7.1799999999999906E-2</v>
      </c>
      <c r="C21699">
        <f t="shared" si="339"/>
        <v>30873.99999999996</v>
      </c>
      <c r="D21699" s="11">
        <v>36067</v>
      </c>
    </row>
    <row r="21700" spans="1:4" x14ac:dyDescent="0.2">
      <c r="A21700">
        <v>620000</v>
      </c>
      <c r="B21700" s="13">
        <v>6.9400000000000003E-2</v>
      </c>
      <c r="C21700">
        <f t="shared" si="339"/>
        <v>43028</v>
      </c>
      <c r="D21700" s="11">
        <v>36067</v>
      </c>
    </row>
    <row r="21701" spans="1:4" x14ac:dyDescent="0.2">
      <c r="A21701">
        <v>2387500</v>
      </c>
      <c r="B21701" s="13">
        <v>6.08E-2</v>
      </c>
      <c r="C21701">
        <f t="shared" si="339"/>
        <v>145160</v>
      </c>
      <c r="D21701" s="11">
        <v>36067</v>
      </c>
    </row>
    <row r="21702" spans="1:4" x14ac:dyDescent="0.2">
      <c r="A21702">
        <v>330000</v>
      </c>
      <c r="B21702" s="13">
        <v>5.0700000000000002E-2</v>
      </c>
      <c r="C21702">
        <f t="shared" si="339"/>
        <v>16731</v>
      </c>
      <c r="D21702" s="11">
        <v>36067</v>
      </c>
    </row>
    <row r="21703" spans="1:4" x14ac:dyDescent="0.2">
      <c r="A21703">
        <v>270000</v>
      </c>
      <c r="B21703" s="13">
        <v>0.14029999999999901</v>
      </c>
      <c r="C21703">
        <f t="shared" si="339"/>
        <v>37880.999999999731</v>
      </c>
      <c r="D21703" s="11">
        <v>36068</v>
      </c>
    </row>
    <row r="21704" spans="1:4" x14ac:dyDescent="0.2">
      <c r="A21704">
        <v>235000</v>
      </c>
      <c r="B21704" s="13">
        <v>0.1265</v>
      </c>
      <c r="C21704">
        <f t="shared" si="339"/>
        <v>29727.5</v>
      </c>
      <c r="D21704" s="11">
        <v>36068</v>
      </c>
    </row>
    <row r="21705" spans="1:4" x14ac:dyDescent="0.2">
      <c r="A21705">
        <v>275000</v>
      </c>
      <c r="B21705" s="13">
        <v>0.12140000000000001</v>
      </c>
      <c r="C21705">
        <f t="shared" si="339"/>
        <v>33385</v>
      </c>
      <c r="D21705" s="11">
        <v>36068</v>
      </c>
    </row>
    <row r="21706" spans="1:4" x14ac:dyDescent="0.2">
      <c r="A21706">
        <v>1755000</v>
      </c>
      <c r="B21706" s="13">
        <v>0.107899999999999</v>
      </c>
      <c r="C21706">
        <f t="shared" si="339"/>
        <v>189364.49999999825</v>
      </c>
      <c r="D21706" s="11">
        <v>36068</v>
      </c>
    </row>
    <row r="21707" spans="1:4" x14ac:dyDescent="0.2">
      <c r="A21707">
        <v>650000</v>
      </c>
      <c r="B21707" s="13">
        <v>0.1017</v>
      </c>
      <c r="C21707">
        <f t="shared" si="339"/>
        <v>66105</v>
      </c>
      <c r="D21707" s="11">
        <v>36068</v>
      </c>
    </row>
    <row r="21708" spans="1:4" x14ac:dyDescent="0.2">
      <c r="A21708">
        <v>400000</v>
      </c>
      <c r="B21708" s="13">
        <v>0.10099999999999999</v>
      </c>
      <c r="C21708">
        <f t="shared" si="339"/>
        <v>40400</v>
      </c>
      <c r="D21708" s="11">
        <v>36068</v>
      </c>
    </row>
    <row r="21709" spans="1:4" x14ac:dyDescent="0.2">
      <c r="A21709">
        <v>4570000</v>
      </c>
      <c r="B21709" s="13">
        <v>0.1</v>
      </c>
      <c r="C21709">
        <f t="shared" si="339"/>
        <v>457000</v>
      </c>
      <c r="D21709" s="11">
        <v>36068</v>
      </c>
    </row>
    <row r="21710" spans="1:4" x14ac:dyDescent="0.2">
      <c r="A21710">
        <v>2585000</v>
      </c>
      <c r="B21710" s="13">
        <v>8.5800000000000001E-2</v>
      </c>
      <c r="C21710">
        <f t="shared" si="339"/>
        <v>221793</v>
      </c>
      <c r="D21710" s="11">
        <v>36068</v>
      </c>
    </row>
    <row r="21711" spans="1:4" x14ac:dyDescent="0.2">
      <c r="A21711">
        <v>496500</v>
      </c>
      <c r="B21711" s="13">
        <v>8.5199999999999901E-2</v>
      </c>
      <c r="C21711">
        <f t="shared" si="339"/>
        <v>42301.799999999952</v>
      </c>
      <c r="D21711" s="11">
        <v>36068</v>
      </c>
    </row>
    <row r="21712" spans="1:4" x14ac:dyDescent="0.2">
      <c r="A21712">
        <v>315000</v>
      </c>
      <c r="B21712" s="13">
        <v>8.4600000000000009E-2</v>
      </c>
      <c r="C21712">
        <f t="shared" si="339"/>
        <v>26649.000000000004</v>
      </c>
      <c r="D21712" s="11">
        <v>36068</v>
      </c>
    </row>
    <row r="21713" spans="1:4" x14ac:dyDescent="0.2">
      <c r="A21713">
        <v>279000</v>
      </c>
      <c r="B21713" s="13">
        <v>8.2699999999999912E-2</v>
      </c>
      <c r="C21713">
        <f t="shared" si="339"/>
        <v>23073.299999999974</v>
      </c>
      <c r="D21713" s="11">
        <v>36068</v>
      </c>
    </row>
    <row r="21714" spans="1:4" x14ac:dyDescent="0.2">
      <c r="A21714">
        <v>1870000</v>
      </c>
      <c r="B21714" s="13">
        <v>7.7699999999999894E-2</v>
      </c>
      <c r="C21714">
        <f t="shared" si="339"/>
        <v>145298.9999999998</v>
      </c>
      <c r="D21714" s="11">
        <v>36068</v>
      </c>
    </row>
    <row r="21715" spans="1:4" x14ac:dyDescent="0.2">
      <c r="A21715">
        <v>1015000</v>
      </c>
      <c r="B21715" s="13">
        <v>6.9800000000000001E-2</v>
      </c>
      <c r="C21715">
        <f t="shared" si="339"/>
        <v>70847</v>
      </c>
      <c r="D21715" s="11">
        <v>36068</v>
      </c>
    </row>
    <row r="21716" spans="1:4" x14ac:dyDescent="0.2">
      <c r="A21716">
        <v>700000</v>
      </c>
      <c r="B21716" s="13">
        <v>6.7199999999999899E-2</v>
      </c>
      <c r="C21716">
        <f t="shared" si="339"/>
        <v>47039.999999999927</v>
      </c>
      <c r="D21716" s="11">
        <v>36068</v>
      </c>
    </row>
    <row r="21717" spans="1:4" x14ac:dyDescent="0.2">
      <c r="A21717">
        <v>1352000</v>
      </c>
      <c r="B21717" s="13">
        <v>0.1118</v>
      </c>
      <c r="C21717">
        <f t="shared" si="339"/>
        <v>151153.60000000001</v>
      </c>
      <c r="D21717" s="11">
        <v>36069</v>
      </c>
    </row>
    <row r="21718" spans="1:4" x14ac:dyDescent="0.2">
      <c r="A21718">
        <v>685000</v>
      </c>
      <c r="B21718" s="13">
        <v>0.1</v>
      </c>
      <c r="C21718">
        <f t="shared" si="339"/>
        <v>68500</v>
      </c>
      <c r="D21718" s="11">
        <v>36069</v>
      </c>
    </row>
    <row r="21719" spans="1:4" x14ac:dyDescent="0.2">
      <c r="A21719">
        <v>795000</v>
      </c>
      <c r="B21719" s="13">
        <v>0.09</v>
      </c>
      <c r="C21719">
        <f t="shared" si="339"/>
        <v>71550</v>
      </c>
      <c r="D21719" s="11">
        <v>36069</v>
      </c>
    </row>
    <row r="21720" spans="1:4" x14ac:dyDescent="0.2">
      <c r="A21720">
        <v>1290000</v>
      </c>
      <c r="B21720" s="13">
        <v>8.919999999999989E-2</v>
      </c>
      <c r="C21720">
        <f t="shared" si="339"/>
        <v>115067.99999999985</v>
      </c>
      <c r="D21720" s="11">
        <v>36069</v>
      </c>
    </row>
    <row r="21721" spans="1:4" x14ac:dyDescent="0.2">
      <c r="A21721">
        <v>264000</v>
      </c>
      <c r="B21721" s="13">
        <v>8.5099999999999898E-2</v>
      </c>
      <c r="C21721">
        <f t="shared" si="339"/>
        <v>22466.399999999972</v>
      </c>
      <c r="D21721" s="11">
        <v>36069</v>
      </c>
    </row>
    <row r="21722" spans="1:4" x14ac:dyDescent="0.2">
      <c r="A21722">
        <v>585000</v>
      </c>
      <c r="B21722" s="13">
        <v>7.9299999999999898E-2</v>
      </c>
      <c r="C21722">
        <f t="shared" si="339"/>
        <v>46390.499999999942</v>
      </c>
      <c r="D21722" s="11">
        <v>36069</v>
      </c>
    </row>
    <row r="21723" spans="1:4" x14ac:dyDescent="0.2">
      <c r="A21723">
        <v>822000</v>
      </c>
      <c r="B21723" s="13">
        <v>5.0599999999999895E-2</v>
      </c>
      <c r="C21723">
        <f t="shared" si="339"/>
        <v>41593.199999999917</v>
      </c>
      <c r="D21723" s="11">
        <v>36069</v>
      </c>
    </row>
    <row r="21724" spans="1:4" x14ac:dyDescent="0.2">
      <c r="A21724">
        <v>1200000</v>
      </c>
      <c r="B21724" s="13">
        <v>0.10779999999999899</v>
      </c>
      <c r="C21724">
        <f t="shared" si="339"/>
        <v>129359.99999999879</v>
      </c>
      <c r="D21724" s="11">
        <v>36070</v>
      </c>
    </row>
    <row r="21725" spans="1:4" x14ac:dyDescent="0.2">
      <c r="A21725">
        <v>350000</v>
      </c>
      <c r="B21725" s="13">
        <v>0.10679999999999999</v>
      </c>
      <c r="C21725">
        <f t="shared" si="339"/>
        <v>37380</v>
      </c>
      <c r="D21725" s="11">
        <v>36070</v>
      </c>
    </row>
    <row r="21726" spans="1:4" x14ac:dyDescent="0.2">
      <c r="A21726">
        <v>2200000</v>
      </c>
      <c r="B21726" s="13">
        <v>0.10679999999999999</v>
      </c>
      <c r="C21726">
        <f t="shared" si="339"/>
        <v>234959.99999999997</v>
      </c>
      <c r="D21726" s="11">
        <v>36070</v>
      </c>
    </row>
    <row r="21727" spans="1:4" x14ac:dyDescent="0.2">
      <c r="A21727">
        <v>740000</v>
      </c>
      <c r="B21727" s="13">
        <v>0.1043</v>
      </c>
      <c r="C21727">
        <f t="shared" si="339"/>
        <v>77182</v>
      </c>
      <c r="D21727" s="11">
        <v>36070</v>
      </c>
    </row>
    <row r="21728" spans="1:4" x14ac:dyDescent="0.2">
      <c r="A21728">
        <v>445000</v>
      </c>
      <c r="B21728" s="13">
        <v>9.9000000000000005E-2</v>
      </c>
      <c r="C21728">
        <f t="shared" si="339"/>
        <v>44055</v>
      </c>
      <c r="D21728" s="11">
        <v>36070</v>
      </c>
    </row>
    <row r="21729" spans="1:4" x14ac:dyDescent="0.2">
      <c r="A21729">
        <v>505000</v>
      </c>
      <c r="B21729" s="13">
        <v>9.859999999999991E-2</v>
      </c>
      <c r="C21729">
        <f t="shared" si="339"/>
        <v>49792.999999999956</v>
      </c>
      <c r="D21729" s="11">
        <v>36070</v>
      </c>
    </row>
    <row r="21730" spans="1:4" x14ac:dyDescent="0.2">
      <c r="A21730">
        <v>335000</v>
      </c>
      <c r="B21730" s="13">
        <v>9.74E-2</v>
      </c>
      <c r="C21730">
        <f t="shared" si="339"/>
        <v>32629</v>
      </c>
      <c r="D21730" s="11">
        <v>36070</v>
      </c>
    </row>
    <row r="21731" spans="1:4" x14ac:dyDescent="0.2">
      <c r="A21731">
        <v>835000</v>
      </c>
      <c r="B21731" s="13">
        <v>8.2500000000000004E-2</v>
      </c>
      <c r="C21731">
        <f t="shared" si="339"/>
        <v>68887.5</v>
      </c>
      <c r="D21731" s="11">
        <v>36070</v>
      </c>
    </row>
    <row r="21732" spans="1:4" x14ac:dyDescent="0.2">
      <c r="A21732">
        <v>512000</v>
      </c>
      <c r="B21732" s="13">
        <v>7.9100000000000004E-2</v>
      </c>
      <c r="C21732">
        <f t="shared" si="339"/>
        <v>40499.200000000004</v>
      </c>
      <c r="D21732" s="11">
        <v>36070</v>
      </c>
    </row>
    <row r="21733" spans="1:4" x14ac:dyDescent="0.2">
      <c r="A21733">
        <v>850000</v>
      </c>
      <c r="B21733" s="13">
        <v>7.4800000000000005E-2</v>
      </c>
      <c r="C21733">
        <f t="shared" si="339"/>
        <v>63580.000000000007</v>
      </c>
      <c r="D21733" s="11">
        <v>36070</v>
      </c>
    </row>
    <row r="21734" spans="1:4" x14ac:dyDescent="0.2">
      <c r="A21734">
        <v>285000</v>
      </c>
      <c r="B21734" s="13">
        <v>0.1149</v>
      </c>
      <c r="C21734">
        <f t="shared" si="339"/>
        <v>32746.5</v>
      </c>
      <c r="D21734" s="11">
        <v>36073</v>
      </c>
    </row>
    <row r="21735" spans="1:4" x14ac:dyDescent="0.2">
      <c r="A21735">
        <v>1130000</v>
      </c>
      <c r="B21735" s="13">
        <v>0.1013</v>
      </c>
      <c r="C21735">
        <f t="shared" si="339"/>
        <v>114469</v>
      </c>
      <c r="D21735" s="11">
        <v>36073</v>
      </c>
    </row>
    <row r="21736" spans="1:4" x14ac:dyDescent="0.2">
      <c r="A21736">
        <v>210000</v>
      </c>
      <c r="B21736" s="13">
        <v>0.1142</v>
      </c>
      <c r="C21736">
        <f t="shared" si="339"/>
        <v>23982</v>
      </c>
      <c r="D21736" s="11">
        <v>36074</v>
      </c>
    </row>
    <row r="21737" spans="1:4" x14ac:dyDescent="0.2">
      <c r="A21737">
        <v>472000</v>
      </c>
      <c r="B21737" s="13">
        <v>8.4100000000000008E-2</v>
      </c>
      <c r="C21737">
        <f t="shared" si="339"/>
        <v>39695.200000000004</v>
      </c>
      <c r="D21737" s="11">
        <v>36074</v>
      </c>
    </row>
    <row r="21738" spans="1:4" x14ac:dyDescent="0.2">
      <c r="A21738">
        <v>2150000</v>
      </c>
      <c r="B21738" s="13">
        <v>8.14E-2</v>
      </c>
      <c r="C21738">
        <f t="shared" si="339"/>
        <v>175010</v>
      </c>
      <c r="D21738" s="11">
        <v>36074</v>
      </c>
    </row>
    <row r="21739" spans="1:4" x14ac:dyDescent="0.2">
      <c r="A21739">
        <v>382500</v>
      </c>
      <c r="B21739" s="13">
        <v>6.5899999999999903E-2</v>
      </c>
      <c r="C21739">
        <f t="shared" si="339"/>
        <v>25206.749999999964</v>
      </c>
      <c r="D21739" s="11">
        <v>36074</v>
      </c>
    </row>
    <row r="21740" spans="1:4" x14ac:dyDescent="0.2">
      <c r="A21740">
        <v>1200000</v>
      </c>
      <c r="B21740" s="13">
        <v>4.5999999999999902E-2</v>
      </c>
      <c r="C21740">
        <f t="shared" si="339"/>
        <v>55199.999999999884</v>
      </c>
      <c r="D21740" s="11">
        <v>36074</v>
      </c>
    </row>
    <row r="21741" spans="1:4" x14ac:dyDescent="0.2">
      <c r="A21741">
        <v>785000</v>
      </c>
      <c r="B21741" s="13">
        <v>9.5700000000000007E-2</v>
      </c>
      <c r="C21741">
        <f t="shared" si="339"/>
        <v>75124.5</v>
      </c>
      <c r="D21741" s="11">
        <v>36075</v>
      </c>
    </row>
    <row r="21742" spans="1:4" x14ac:dyDescent="0.2">
      <c r="A21742">
        <v>765000</v>
      </c>
      <c r="B21742" s="13">
        <v>9.5399999999999902E-2</v>
      </c>
      <c r="C21742">
        <f t="shared" si="339"/>
        <v>72980.999999999927</v>
      </c>
      <c r="D21742" s="11">
        <v>36075</v>
      </c>
    </row>
    <row r="21743" spans="1:4" x14ac:dyDescent="0.2">
      <c r="A21743">
        <v>520000</v>
      </c>
      <c r="B21743" s="13">
        <v>9.1899999999999912E-2</v>
      </c>
      <c r="C21743">
        <f t="shared" si="339"/>
        <v>47787.999999999956</v>
      </c>
      <c r="D21743" s="11">
        <v>36075</v>
      </c>
    </row>
    <row r="21744" spans="1:4" x14ac:dyDescent="0.2">
      <c r="A21744">
        <v>510000</v>
      </c>
      <c r="B21744" s="13">
        <v>7.8600000000000003E-2</v>
      </c>
      <c r="C21744">
        <f t="shared" si="339"/>
        <v>40086</v>
      </c>
      <c r="D21744" s="11">
        <v>36075</v>
      </c>
    </row>
    <row r="21745" spans="1:4" x14ac:dyDescent="0.2">
      <c r="A21745">
        <v>540000</v>
      </c>
      <c r="B21745" s="13">
        <v>0.10730000000000001</v>
      </c>
      <c r="C21745">
        <f t="shared" si="339"/>
        <v>57942</v>
      </c>
      <c r="D21745" s="11">
        <v>36076</v>
      </c>
    </row>
    <row r="21746" spans="1:4" x14ac:dyDescent="0.2">
      <c r="A21746">
        <v>1200000</v>
      </c>
      <c r="B21746" s="13">
        <v>0.1018</v>
      </c>
      <c r="C21746">
        <f t="shared" si="339"/>
        <v>122160</v>
      </c>
      <c r="D21746" s="11">
        <v>36076</v>
      </c>
    </row>
    <row r="21747" spans="1:4" x14ac:dyDescent="0.2">
      <c r="A21747">
        <v>382500</v>
      </c>
      <c r="B21747" s="13">
        <v>6.91999999999999E-2</v>
      </c>
      <c r="C21747">
        <f t="shared" si="339"/>
        <v>26468.999999999964</v>
      </c>
      <c r="D21747" s="11">
        <v>36076</v>
      </c>
    </row>
    <row r="21748" spans="1:4" x14ac:dyDescent="0.2">
      <c r="A21748">
        <v>375000</v>
      </c>
      <c r="B21748" s="13">
        <v>0.1042</v>
      </c>
      <c r="C21748">
        <f t="shared" si="339"/>
        <v>39075</v>
      </c>
      <c r="D21748" s="11">
        <v>36077</v>
      </c>
    </row>
    <row r="21749" spans="1:4" x14ac:dyDescent="0.2">
      <c r="A21749">
        <v>265000</v>
      </c>
      <c r="B21749" s="13">
        <v>9.3499999999999903E-2</v>
      </c>
      <c r="C21749">
        <f t="shared" si="339"/>
        <v>24777.499999999975</v>
      </c>
      <c r="D21749" s="11">
        <v>36077</v>
      </c>
    </row>
    <row r="21750" spans="1:4" x14ac:dyDescent="0.2">
      <c r="A21750">
        <v>272500</v>
      </c>
      <c r="B21750" s="13">
        <v>9.06E-2</v>
      </c>
      <c r="C21750">
        <f t="shared" si="339"/>
        <v>24688.5</v>
      </c>
      <c r="D21750" s="11">
        <v>36077</v>
      </c>
    </row>
    <row r="21751" spans="1:4" x14ac:dyDescent="0.2">
      <c r="A21751">
        <v>1870000</v>
      </c>
      <c r="B21751" s="13">
        <v>8.2899999999999904E-2</v>
      </c>
      <c r="C21751">
        <f t="shared" si="339"/>
        <v>155022.99999999983</v>
      </c>
      <c r="D21751" s="11">
        <v>36077</v>
      </c>
    </row>
    <row r="21752" spans="1:4" x14ac:dyDescent="0.2">
      <c r="A21752">
        <v>1300000</v>
      </c>
      <c r="B21752" s="13">
        <v>8.0899999999999889E-2</v>
      </c>
      <c r="C21752">
        <f t="shared" si="339"/>
        <v>105169.99999999985</v>
      </c>
      <c r="D21752" s="11">
        <v>36077</v>
      </c>
    </row>
    <row r="21753" spans="1:4" x14ac:dyDescent="0.2">
      <c r="A21753">
        <v>272350</v>
      </c>
      <c r="B21753" s="13">
        <v>7.6299999999999896E-2</v>
      </c>
      <c r="C21753">
        <f t="shared" si="339"/>
        <v>20780.304999999971</v>
      </c>
      <c r="D21753" s="11">
        <v>36077</v>
      </c>
    </row>
    <row r="21754" spans="1:4" x14ac:dyDescent="0.2">
      <c r="A21754">
        <v>910000</v>
      </c>
      <c r="B21754" s="13">
        <v>6.2100000000000002E-2</v>
      </c>
      <c r="C21754">
        <f t="shared" si="339"/>
        <v>56511</v>
      </c>
      <c r="D21754" s="11">
        <v>36077</v>
      </c>
    </row>
    <row r="21755" spans="1:4" x14ac:dyDescent="0.2">
      <c r="A21755">
        <v>1450000</v>
      </c>
      <c r="B21755" s="13">
        <v>5.8499999999999899E-2</v>
      </c>
      <c r="C21755">
        <f t="shared" si="339"/>
        <v>84824.999999999854</v>
      </c>
      <c r="D21755" s="11">
        <v>36077</v>
      </c>
    </row>
    <row r="21756" spans="1:4" x14ac:dyDescent="0.2">
      <c r="A21756">
        <v>900000</v>
      </c>
      <c r="B21756" s="13">
        <v>5.5199999999999895E-2</v>
      </c>
      <c r="C21756">
        <f t="shared" si="339"/>
        <v>49679.999999999905</v>
      </c>
      <c r="D21756" s="11">
        <v>36077</v>
      </c>
    </row>
    <row r="21757" spans="1:4" x14ac:dyDescent="0.2">
      <c r="A21757">
        <v>350000</v>
      </c>
      <c r="B21757" s="13">
        <v>0.1069</v>
      </c>
      <c r="C21757">
        <f t="shared" si="339"/>
        <v>37415</v>
      </c>
      <c r="D21757" s="11">
        <v>36081</v>
      </c>
    </row>
    <row r="21758" spans="1:4" x14ac:dyDescent="0.2">
      <c r="A21758">
        <v>2185000</v>
      </c>
      <c r="B21758" s="13">
        <v>8.4299999999999903E-2</v>
      </c>
      <c r="C21758">
        <f t="shared" si="339"/>
        <v>184195.4999999998</v>
      </c>
      <c r="D21758" s="11">
        <v>36082</v>
      </c>
    </row>
    <row r="21759" spans="1:4" x14ac:dyDescent="0.2">
      <c r="A21759">
        <v>360000</v>
      </c>
      <c r="B21759" s="13">
        <v>7.4400000000000008E-2</v>
      </c>
      <c r="C21759">
        <f t="shared" si="339"/>
        <v>26784.000000000004</v>
      </c>
      <c r="D21759" s="11">
        <v>36082</v>
      </c>
    </row>
    <row r="21760" spans="1:4" x14ac:dyDescent="0.2">
      <c r="A21760">
        <v>1275000</v>
      </c>
      <c r="B21760" s="13">
        <v>7.1399999999999894E-2</v>
      </c>
      <c r="C21760">
        <f t="shared" si="339"/>
        <v>91034.999999999869</v>
      </c>
      <c r="D21760" s="11">
        <v>36082</v>
      </c>
    </row>
    <row r="21761" spans="1:4" x14ac:dyDescent="0.2">
      <c r="A21761">
        <v>440000</v>
      </c>
      <c r="B21761" s="13">
        <v>5.8799999999999901E-2</v>
      </c>
      <c r="C21761">
        <f t="shared" si="339"/>
        <v>25871.999999999956</v>
      </c>
      <c r="D21761" s="11">
        <v>36082</v>
      </c>
    </row>
    <row r="21762" spans="1:4" x14ac:dyDescent="0.2">
      <c r="A21762">
        <v>1200000</v>
      </c>
      <c r="B21762" s="13">
        <v>0.14319999999999999</v>
      </c>
      <c r="C21762">
        <f t="shared" ref="C21762:C21825" si="340">A21762*B21762</f>
        <v>171840</v>
      </c>
      <c r="D21762" s="11">
        <v>36083</v>
      </c>
    </row>
    <row r="21763" spans="1:4" x14ac:dyDescent="0.2">
      <c r="A21763">
        <v>425000</v>
      </c>
      <c r="B21763" s="13">
        <v>0.13669999999999999</v>
      </c>
      <c r="C21763">
        <f t="shared" si="340"/>
        <v>58097.499999999993</v>
      </c>
      <c r="D21763" s="11">
        <v>36083</v>
      </c>
    </row>
    <row r="21764" spans="1:4" x14ac:dyDescent="0.2">
      <c r="A21764">
        <v>610000</v>
      </c>
      <c r="B21764" s="13">
        <v>0.10039999999999899</v>
      </c>
      <c r="C21764">
        <f t="shared" si="340"/>
        <v>61243.999999999382</v>
      </c>
      <c r="D21764" s="11">
        <v>36083</v>
      </c>
    </row>
    <row r="21765" spans="1:4" x14ac:dyDescent="0.2">
      <c r="A21765">
        <v>3000000</v>
      </c>
      <c r="B21765" s="13">
        <v>9.8000000000000004E-2</v>
      </c>
      <c r="C21765">
        <f t="shared" si="340"/>
        <v>294000</v>
      </c>
      <c r="D21765" s="11">
        <v>36083</v>
      </c>
    </row>
    <row r="21766" spans="1:4" x14ac:dyDescent="0.2">
      <c r="A21766">
        <v>360000</v>
      </c>
      <c r="B21766" s="13">
        <v>9.74E-2</v>
      </c>
      <c r="C21766">
        <f t="shared" si="340"/>
        <v>35064</v>
      </c>
      <c r="D21766" s="11">
        <v>36083</v>
      </c>
    </row>
    <row r="21767" spans="1:4" x14ac:dyDescent="0.2">
      <c r="A21767">
        <v>890000</v>
      </c>
      <c r="B21767" s="13">
        <v>9.4700000000000006E-2</v>
      </c>
      <c r="C21767">
        <f t="shared" si="340"/>
        <v>84283</v>
      </c>
      <c r="D21767" s="11">
        <v>36083</v>
      </c>
    </row>
    <row r="21768" spans="1:4" x14ac:dyDescent="0.2">
      <c r="A21768">
        <v>641000</v>
      </c>
      <c r="B21768" s="13">
        <v>7.4099999999999999E-2</v>
      </c>
      <c r="C21768">
        <f t="shared" si="340"/>
        <v>47498.1</v>
      </c>
      <c r="D21768" s="11">
        <v>36083</v>
      </c>
    </row>
    <row r="21769" spans="1:4" x14ac:dyDescent="0.2">
      <c r="A21769">
        <v>2470000</v>
      </c>
      <c r="B21769" s="13">
        <v>7.1699999999999903E-2</v>
      </c>
      <c r="C21769">
        <f t="shared" si="340"/>
        <v>177098.99999999977</v>
      </c>
      <c r="D21769" s="11">
        <v>36083</v>
      </c>
    </row>
    <row r="21770" spans="1:4" x14ac:dyDescent="0.2">
      <c r="A21770">
        <v>387500</v>
      </c>
      <c r="B21770" s="13">
        <v>6.8799999999999903E-2</v>
      </c>
      <c r="C21770">
        <f t="shared" si="340"/>
        <v>26659.999999999964</v>
      </c>
      <c r="D21770" s="11">
        <v>36083</v>
      </c>
    </row>
    <row r="21771" spans="1:4" x14ac:dyDescent="0.2">
      <c r="A21771">
        <v>255000</v>
      </c>
      <c r="B21771" s="13">
        <v>0.13880000000000001</v>
      </c>
      <c r="C21771">
        <f t="shared" si="340"/>
        <v>35394</v>
      </c>
      <c r="D21771" s="11">
        <v>36084</v>
      </c>
    </row>
    <row r="21772" spans="1:4" x14ac:dyDescent="0.2">
      <c r="A21772">
        <v>320000</v>
      </c>
      <c r="B21772" s="13">
        <v>0.12689999999999999</v>
      </c>
      <c r="C21772">
        <f t="shared" si="340"/>
        <v>40607.999999999993</v>
      </c>
      <c r="D21772" s="11">
        <v>36084</v>
      </c>
    </row>
    <row r="21773" spans="1:4" x14ac:dyDescent="0.2">
      <c r="A21773">
        <v>327500</v>
      </c>
      <c r="B21773" s="13">
        <v>0.1208</v>
      </c>
      <c r="C21773">
        <f t="shared" si="340"/>
        <v>39562</v>
      </c>
      <c r="D21773" s="11">
        <v>36084</v>
      </c>
    </row>
    <row r="21774" spans="1:4" x14ac:dyDescent="0.2">
      <c r="A21774">
        <v>492500</v>
      </c>
      <c r="B21774" s="13">
        <v>0.1047</v>
      </c>
      <c r="C21774">
        <f t="shared" si="340"/>
        <v>51564.75</v>
      </c>
      <c r="D21774" s="11">
        <v>36084</v>
      </c>
    </row>
    <row r="21775" spans="1:4" x14ac:dyDescent="0.2">
      <c r="A21775">
        <v>660000</v>
      </c>
      <c r="B21775" s="13">
        <v>7.690000000000001E-2</v>
      </c>
      <c r="C21775">
        <f t="shared" si="340"/>
        <v>50754.000000000007</v>
      </c>
      <c r="D21775" s="11">
        <v>36084</v>
      </c>
    </row>
    <row r="21776" spans="1:4" x14ac:dyDescent="0.2">
      <c r="A21776">
        <v>2800000</v>
      </c>
      <c r="B21776" s="13">
        <v>7.5199999999999892E-2</v>
      </c>
      <c r="C21776">
        <f t="shared" si="340"/>
        <v>210559.99999999971</v>
      </c>
      <c r="D21776" s="11">
        <v>36084</v>
      </c>
    </row>
    <row r="21777" spans="1:4" x14ac:dyDescent="0.2">
      <c r="A21777">
        <v>1345000</v>
      </c>
      <c r="B21777" s="13">
        <v>6.9599999999999995E-2</v>
      </c>
      <c r="C21777">
        <f t="shared" si="340"/>
        <v>93612</v>
      </c>
      <c r="D21777" s="11">
        <v>36084</v>
      </c>
    </row>
    <row r="21778" spans="1:4" x14ac:dyDescent="0.2">
      <c r="A21778">
        <v>1200000</v>
      </c>
      <c r="B21778" s="13">
        <v>5.9000000000000004E-2</v>
      </c>
      <c r="C21778">
        <f t="shared" si="340"/>
        <v>70800</v>
      </c>
      <c r="D21778" s="11">
        <v>36084</v>
      </c>
    </row>
    <row r="21779" spans="1:4" x14ac:dyDescent="0.2">
      <c r="A21779">
        <v>290000</v>
      </c>
      <c r="B21779" s="13">
        <v>9.0199999999999905E-2</v>
      </c>
      <c r="C21779">
        <f t="shared" si="340"/>
        <v>26157.999999999971</v>
      </c>
      <c r="D21779" s="11">
        <v>36087</v>
      </c>
    </row>
    <row r="21780" spans="1:4" x14ac:dyDescent="0.2">
      <c r="A21780">
        <v>1305000</v>
      </c>
      <c r="B21780" s="13">
        <v>6.5499999999999906E-2</v>
      </c>
      <c r="C21780">
        <f t="shared" si="340"/>
        <v>85477.499999999884</v>
      </c>
      <c r="D21780" s="11">
        <v>36087</v>
      </c>
    </row>
    <row r="21781" spans="1:4" x14ac:dyDescent="0.2">
      <c r="A21781">
        <v>1575000</v>
      </c>
      <c r="B21781" s="13">
        <v>0.10980000000000001</v>
      </c>
      <c r="C21781">
        <f t="shared" si="340"/>
        <v>172935</v>
      </c>
      <c r="D21781" s="11">
        <v>36088</v>
      </c>
    </row>
    <row r="21782" spans="1:4" x14ac:dyDescent="0.2">
      <c r="A21782">
        <v>445000</v>
      </c>
      <c r="B21782" s="13">
        <v>0.1065</v>
      </c>
      <c r="C21782">
        <f t="shared" si="340"/>
        <v>47392.5</v>
      </c>
      <c r="D21782" s="11">
        <v>36088</v>
      </c>
    </row>
    <row r="21783" spans="1:4" x14ac:dyDescent="0.2">
      <c r="A21783">
        <v>435000</v>
      </c>
      <c r="B21783" s="13">
        <v>0.1018</v>
      </c>
      <c r="C21783">
        <f t="shared" si="340"/>
        <v>44283</v>
      </c>
      <c r="D21783" s="11">
        <v>36088</v>
      </c>
    </row>
    <row r="21784" spans="1:4" x14ac:dyDescent="0.2">
      <c r="A21784">
        <v>334000</v>
      </c>
      <c r="B21784" s="13">
        <v>0.10099999999999999</v>
      </c>
      <c r="C21784">
        <f t="shared" si="340"/>
        <v>33734</v>
      </c>
      <c r="D21784" s="11">
        <v>36088</v>
      </c>
    </row>
    <row r="21785" spans="1:4" x14ac:dyDescent="0.2">
      <c r="A21785">
        <v>272000</v>
      </c>
      <c r="B21785" s="13">
        <v>9.9700000000000011E-2</v>
      </c>
      <c r="C21785">
        <f t="shared" si="340"/>
        <v>27118.400000000001</v>
      </c>
      <c r="D21785" s="11">
        <v>36088</v>
      </c>
    </row>
    <row r="21786" spans="1:4" x14ac:dyDescent="0.2">
      <c r="A21786">
        <v>1100000</v>
      </c>
      <c r="B21786" s="13">
        <v>9.9600000000000008E-2</v>
      </c>
      <c r="C21786">
        <f t="shared" si="340"/>
        <v>109560.00000000001</v>
      </c>
      <c r="D21786" s="11">
        <v>36088</v>
      </c>
    </row>
    <row r="21787" spans="1:4" x14ac:dyDescent="0.2">
      <c r="A21787">
        <v>694000</v>
      </c>
      <c r="B21787" s="13">
        <v>6.7999999999999894E-2</v>
      </c>
      <c r="C21787">
        <f t="shared" si="340"/>
        <v>47191.999999999927</v>
      </c>
      <c r="D21787" s="11">
        <v>36088</v>
      </c>
    </row>
    <row r="21788" spans="1:4" x14ac:dyDescent="0.2">
      <c r="A21788">
        <v>700000</v>
      </c>
      <c r="B21788" s="13">
        <v>6.5299999999999997E-2</v>
      </c>
      <c r="C21788">
        <f t="shared" si="340"/>
        <v>45710</v>
      </c>
      <c r="D21788" s="11">
        <v>36088</v>
      </c>
    </row>
    <row r="21789" spans="1:4" x14ac:dyDescent="0.2">
      <c r="A21789">
        <v>406500</v>
      </c>
      <c r="B21789" s="13">
        <v>5.9900000000000002E-2</v>
      </c>
      <c r="C21789">
        <f t="shared" si="340"/>
        <v>24349.350000000002</v>
      </c>
      <c r="D21789" s="11">
        <v>36088</v>
      </c>
    </row>
    <row r="21790" spans="1:4" x14ac:dyDescent="0.2">
      <c r="A21790">
        <v>330000</v>
      </c>
      <c r="B21790" s="13">
        <v>5.9400000000000001E-2</v>
      </c>
      <c r="C21790">
        <f t="shared" si="340"/>
        <v>19602</v>
      </c>
      <c r="D21790" s="11">
        <v>36088</v>
      </c>
    </row>
    <row r="21791" spans="1:4" x14ac:dyDescent="0.2">
      <c r="A21791">
        <v>455000</v>
      </c>
      <c r="B21791" s="13">
        <v>5.7300000000000004E-2</v>
      </c>
      <c r="C21791">
        <f t="shared" si="340"/>
        <v>26071.5</v>
      </c>
      <c r="D21791" s="11">
        <v>36088</v>
      </c>
    </row>
    <row r="21792" spans="1:4" x14ac:dyDescent="0.2">
      <c r="A21792">
        <v>415000</v>
      </c>
      <c r="B21792" s="13">
        <v>0.1173</v>
      </c>
      <c r="C21792">
        <f t="shared" si="340"/>
        <v>48679.5</v>
      </c>
      <c r="D21792" s="11">
        <v>36089</v>
      </c>
    </row>
    <row r="21793" spans="1:4" x14ac:dyDescent="0.2">
      <c r="A21793">
        <v>440000</v>
      </c>
      <c r="B21793" s="13">
        <v>0.101199999999999</v>
      </c>
      <c r="C21793">
        <f t="shared" si="340"/>
        <v>44527.999999999556</v>
      </c>
      <c r="D21793" s="11">
        <v>36089</v>
      </c>
    </row>
    <row r="21794" spans="1:4" x14ac:dyDescent="0.2">
      <c r="A21794">
        <v>1840000</v>
      </c>
      <c r="B21794" s="13">
        <v>9.5799999999999996E-2</v>
      </c>
      <c r="C21794">
        <f t="shared" si="340"/>
        <v>176272</v>
      </c>
      <c r="D21794" s="11">
        <v>36089</v>
      </c>
    </row>
    <row r="21795" spans="1:4" x14ac:dyDescent="0.2">
      <c r="A21795">
        <v>1175000</v>
      </c>
      <c r="B21795" s="13">
        <v>8.4600000000000009E-2</v>
      </c>
      <c r="C21795">
        <f t="shared" si="340"/>
        <v>99405.000000000015</v>
      </c>
      <c r="D21795" s="11">
        <v>36090</v>
      </c>
    </row>
    <row r="21796" spans="1:4" x14ac:dyDescent="0.2">
      <c r="A21796">
        <v>425000</v>
      </c>
      <c r="B21796" s="13">
        <v>8.3199999999999996E-2</v>
      </c>
      <c r="C21796">
        <f t="shared" si="340"/>
        <v>35360</v>
      </c>
      <c r="D21796" s="11">
        <v>36090</v>
      </c>
    </row>
    <row r="21797" spans="1:4" x14ac:dyDescent="0.2">
      <c r="A21797">
        <v>282250</v>
      </c>
      <c r="B21797" s="13">
        <v>0.11359999999999899</v>
      </c>
      <c r="C21797">
        <f t="shared" si="340"/>
        <v>32063.599999999715</v>
      </c>
      <c r="D21797" s="11">
        <v>36091</v>
      </c>
    </row>
    <row r="21798" spans="1:4" x14ac:dyDescent="0.2">
      <c r="A21798">
        <v>340000</v>
      </c>
      <c r="B21798" s="13">
        <v>0.1119</v>
      </c>
      <c r="C21798">
        <f t="shared" si="340"/>
        <v>38046</v>
      </c>
      <c r="D21798" s="11">
        <v>36091</v>
      </c>
    </row>
    <row r="21799" spans="1:4" x14ac:dyDescent="0.2">
      <c r="A21799">
        <v>1500000</v>
      </c>
      <c r="B21799" s="13">
        <v>0.1082</v>
      </c>
      <c r="C21799">
        <f t="shared" si="340"/>
        <v>162300</v>
      </c>
      <c r="D21799" s="11">
        <v>36091</v>
      </c>
    </row>
    <row r="21800" spans="1:4" x14ac:dyDescent="0.2">
      <c r="A21800">
        <v>360500</v>
      </c>
      <c r="B21800" s="13">
        <v>9.9700000000000011E-2</v>
      </c>
      <c r="C21800">
        <f t="shared" si="340"/>
        <v>35941.850000000006</v>
      </c>
      <c r="D21800" s="11">
        <v>36091</v>
      </c>
    </row>
    <row r="21801" spans="1:4" x14ac:dyDescent="0.2">
      <c r="A21801">
        <v>1450000</v>
      </c>
      <c r="B21801" s="13">
        <v>9.0099999999999889E-2</v>
      </c>
      <c r="C21801">
        <f t="shared" si="340"/>
        <v>130644.99999999984</v>
      </c>
      <c r="D21801" s="11">
        <v>36091</v>
      </c>
    </row>
    <row r="21802" spans="1:4" x14ac:dyDescent="0.2">
      <c r="A21802">
        <v>303000</v>
      </c>
      <c r="B21802" s="13">
        <v>8.8599999999999901E-2</v>
      </c>
      <c r="C21802">
        <f t="shared" si="340"/>
        <v>26845.79999999997</v>
      </c>
      <c r="D21802" s="11">
        <v>36091</v>
      </c>
    </row>
    <row r="21803" spans="1:4" x14ac:dyDescent="0.2">
      <c r="A21803">
        <v>555000</v>
      </c>
      <c r="B21803" s="13">
        <v>8.5099999999999898E-2</v>
      </c>
      <c r="C21803">
        <f t="shared" si="340"/>
        <v>47230.499999999942</v>
      </c>
      <c r="D21803" s="11">
        <v>36091</v>
      </c>
    </row>
    <row r="21804" spans="1:4" x14ac:dyDescent="0.2">
      <c r="A21804">
        <v>2975000</v>
      </c>
      <c r="B21804" s="13">
        <v>8.0600000000000005E-2</v>
      </c>
      <c r="C21804">
        <f t="shared" si="340"/>
        <v>239785.00000000003</v>
      </c>
      <c r="D21804" s="11">
        <v>36091</v>
      </c>
    </row>
    <row r="21805" spans="1:4" x14ac:dyDescent="0.2">
      <c r="A21805">
        <v>1070326</v>
      </c>
      <c r="B21805" s="13">
        <v>8.9800000000000005E-2</v>
      </c>
      <c r="C21805">
        <f t="shared" si="340"/>
        <v>96115.274799999999</v>
      </c>
      <c r="D21805" s="11">
        <v>36094</v>
      </c>
    </row>
    <row r="21806" spans="1:4" x14ac:dyDescent="0.2">
      <c r="A21806">
        <v>330000</v>
      </c>
      <c r="B21806" s="13">
        <v>0.12539999999999898</v>
      </c>
      <c r="C21806">
        <f t="shared" si="340"/>
        <v>41381.999999999665</v>
      </c>
      <c r="D21806" s="11">
        <v>36095</v>
      </c>
    </row>
    <row r="21807" spans="1:4" x14ac:dyDescent="0.2">
      <c r="A21807">
        <v>269000</v>
      </c>
      <c r="B21807" s="13">
        <v>0.11460000000000001</v>
      </c>
      <c r="C21807">
        <f t="shared" si="340"/>
        <v>30827.4</v>
      </c>
      <c r="D21807" s="11">
        <v>36095</v>
      </c>
    </row>
    <row r="21808" spans="1:4" x14ac:dyDescent="0.2">
      <c r="A21808">
        <v>465000</v>
      </c>
      <c r="B21808" s="13">
        <v>0.10589999999999999</v>
      </c>
      <c r="C21808">
        <f t="shared" si="340"/>
        <v>49243.5</v>
      </c>
      <c r="D21808" s="11">
        <v>36095</v>
      </c>
    </row>
    <row r="21809" spans="1:4" x14ac:dyDescent="0.2">
      <c r="A21809">
        <v>550000</v>
      </c>
      <c r="B21809" s="13">
        <v>0.1024</v>
      </c>
      <c r="C21809">
        <f t="shared" si="340"/>
        <v>56320</v>
      </c>
      <c r="D21809" s="11">
        <v>36095</v>
      </c>
    </row>
    <row r="21810" spans="1:4" x14ac:dyDescent="0.2">
      <c r="A21810">
        <v>550000</v>
      </c>
      <c r="B21810" s="13">
        <v>0.10099999999999999</v>
      </c>
      <c r="C21810">
        <f t="shared" si="340"/>
        <v>55549.999999999993</v>
      </c>
      <c r="D21810" s="11">
        <v>36095</v>
      </c>
    </row>
    <row r="21811" spans="1:4" x14ac:dyDescent="0.2">
      <c r="A21811">
        <v>2800000</v>
      </c>
      <c r="B21811" s="13">
        <v>9.9399999999999905E-2</v>
      </c>
      <c r="C21811">
        <f t="shared" si="340"/>
        <v>278319.99999999971</v>
      </c>
      <c r="D21811" s="11">
        <v>36096</v>
      </c>
    </row>
    <row r="21812" spans="1:4" x14ac:dyDescent="0.2">
      <c r="A21812">
        <v>670000</v>
      </c>
      <c r="B21812" s="13">
        <v>9.4399999999999901E-2</v>
      </c>
      <c r="C21812">
        <f t="shared" si="340"/>
        <v>63247.999999999935</v>
      </c>
      <c r="D21812" s="11">
        <v>36096</v>
      </c>
    </row>
    <row r="21813" spans="1:4" x14ac:dyDescent="0.2">
      <c r="A21813">
        <v>527500</v>
      </c>
      <c r="B21813" s="13">
        <v>0.12089999999999999</v>
      </c>
      <c r="C21813">
        <f t="shared" si="340"/>
        <v>63774.75</v>
      </c>
      <c r="D21813" s="11">
        <v>36097</v>
      </c>
    </row>
    <row r="21814" spans="1:4" x14ac:dyDescent="0.2">
      <c r="A21814">
        <v>355000</v>
      </c>
      <c r="B21814" s="13">
        <v>0.10189999999999999</v>
      </c>
      <c r="C21814">
        <f t="shared" si="340"/>
        <v>36174.5</v>
      </c>
      <c r="D21814" s="11">
        <v>36097</v>
      </c>
    </row>
    <row r="21815" spans="1:4" x14ac:dyDescent="0.2">
      <c r="A21815">
        <v>2300000</v>
      </c>
      <c r="B21815" s="13">
        <v>8.4100000000000008E-2</v>
      </c>
      <c r="C21815">
        <f t="shared" si="340"/>
        <v>193430.00000000003</v>
      </c>
      <c r="D21815" s="11">
        <v>36097</v>
      </c>
    </row>
    <row r="21816" spans="1:4" x14ac:dyDescent="0.2">
      <c r="A21816">
        <v>450000</v>
      </c>
      <c r="B21816" s="13">
        <v>7.7599999999999905E-2</v>
      </c>
      <c r="C21816">
        <f t="shared" si="340"/>
        <v>34919.999999999956</v>
      </c>
      <c r="D21816" s="11">
        <v>36097</v>
      </c>
    </row>
    <row r="21817" spans="1:4" x14ac:dyDescent="0.2">
      <c r="A21817">
        <v>520000</v>
      </c>
      <c r="B21817" s="13">
        <v>6.9900000000000004E-2</v>
      </c>
      <c r="C21817">
        <f t="shared" si="340"/>
        <v>36348</v>
      </c>
      <c r="D21817" s="11">
        <v>36097</v>
      </c>
    </row>
    <row r="21818" spans="1:4" x14ac:dyDescent="0.2">
      <c r="A21818">
        <v>280000</v>
      </c>
      <c r="B21818" s="13">
        <v>6.7799999999999999E-2</v>
      </c>
      <c r="C21818">
        <f t="shared" si="340"/>
        <v>18984</v>
      </c>
      <c r="D21818" s="11">
        <v>36097</v>
      </c>
    </row>
    <row r="21819" spans="1:4" x14ac:dyDescent="0.2">
      <c r="A21819">
        <v>515000</v>
      </c>
      <c r="B21819" s="13">
        <v>6.2699999999999895E-2</v>
      </c>
      <c r="C21819">
        <f t="shared" si="340"/>
        <v>32290.499999999945</v>
      </c>
      <c r="D21819" s="11">
        <v>36097</v>
      </c>
    </row>
    <row r="21820" spans="1:4" x14ac:dyDescent="0.2">
      <c r="A21820">
        <v>1250000</v>
      </c>
      <c r="B21820" s="13">
        <v>5.4199999999999901E-2</v>
      </c>
      <c r="C21820">
        <f t="shared" si="340"/>
        <v>67749.999999999869</v>
      </c>
      <c r="D21820" s="11">
        <v>36097</v>
      </c>
    </row>
    <row r="21821" spans="1:4" x14ac:dyDescent="0.2">
      <c r="A21821">
        <v>2650000</v>
      </c>
      <c r="B21821" s="13">
        <v>4.6900000000000004E-2</v>
      </c>
      <c r="C21821">
        <f t="shared" si="340"/>
        <v>124285.00000000001</v>
      </c>
      <c r="D21821" s="11">
        <v>36097</v>
      </c>
    </row>
    <row r="21822" spans="1:4" x14ac:dyDescent="0.2">
      <c r="A21822">
        <v>850000</v>
      </c>
      <c r="B21822" s="13">
        <v>0.13869999999999899</v>
      </c>
      <c r="C21822">
        <f t="shared" si="340"/>
        <v>117894.99999999914</v>
      </c>
      <c r="D21822" s="11">
        <v>36098</v>
      </c>
    </row>
    <row r="21823" spans="1:4" x14ac:dyDescent="0.2">
      <c r="A21823">
        <v>295000</v>
      </c>
      <c r="B21823" s="13">
        <v>0.1308</v>
      </c>
      <c r="C21823">
        <f t="shared" si="340"/>
        <v>38586</v>
      </c>
      <c r="D21823" s="11">
        <v>36098</v>
      </c>
    </row>
    <row r="21824" spans="1:4" x14ac:dyDescent="0.2">
      <c r="A21824">
        <v>290500</v>
      </c>
      <c r="B21824" s="13">
        <v>0.1226</v>
      </c>
      <c r="C21824">
        <f t="shared" si="340"/>
        <v>35615.300000000003</v>
      </c>
      <c r="D21824" s="11">
        <v>36098</v>
      </c>
    </row>
    <row r="21825" spans="1:4" x14ac:dyDescent="0.2">
      <c r="A21825">
        <v>785000</v>
      </c>
      <c r="B21825" s="13">
        <v>0.121199999999999</v>
      </c>
      <c r="C21825">
        <f t="shared" si="340"/>
        <v>95141.999999999214</v>
      </c>
      <c r="D21825" s="11">
        <v>36098</v>
      </c>
    </row>
    <row r="21826" spans="1:4" x14ac:dyDescent="0.2">
      <c r="A21826">
        <v>235000</v>
      </c>
      <c r="B21826" s="13">
        <v>0.11449999999999899</v>
      </c>
      <c r="C21826">
        <f t="shared" ref="C21826:C21889" si="341">A21826*B21826</f>
        <v>26907.499999999764</v>
      </c>
      <c r="D21826" s="11">
        <v>36098</v>
      </c>
    </row>
    <row r="21827" spans="1:4" x14ac:dyDescent="0.2">
      <c r="A21827">
        <v>395000</v>
      </c>
      <c r="B21827" s="13">
        <v>9.5600000000000004E-2</v>
      </c>
      <c r="C21827">
        <f t="shared" si="341"/>
        <v>37762</v>
      </c>
      <c r="D21827" s="11">
        <v>36098</v>
      </c>
    </row>
    <row r="21828" spans="1:4" x14ac:dyDescent="0.2">
      <c r="A21828">
        <v>295000</v>
      </c>
      <c r="B21828" s="13">
        <v>9.1199999999999906E-2</v>
      </c>
      <c r="C21828">
        <f t="shared" si="341"/>
        <v>26903.999999999971</v>
      </c>
      <c r="D21828" s="11">
        <v>36098</v>
      </c>
    </row>
    <row r="21829" spans="1:4" x14ac:dyDescent="0.2">
      <c r="A21829">
        <v>2525000</v>
      </c>
      <c r="B21829" s="13">
        <v>8.939999999999991E-2</v>
      </c>
      <c r="C21829">
        <f t="shared" si="341"/>
        <v>225734.99999999977</v>
      </c>
      <c r="D21829" s="11">
        <v>36098</v>
      </c>
    </row>
    <row r="21830" spans="1:4" x14ac:dyDescent="0.2">
      <c r="A21830">
        <v>350000</v>
      </c>
      <c r="B21830" s="13">
        <v>8.4399999999999906E-2</v>
      </c>
      <c r="C21830">
        <f t="shared" si="341"/>
        <v>29539.999999999967</v>
      </c>
      <c r="D21830" s="11">
        <v>36098</v>
      </c>
    </row>
    <row r="21831" spans="1:4" x14ac:dyDescent="0.2">
      <c r="A21831">
        <v>655000</v>
      </c>
      <c r="B21831" s="13">
        <v>7.7300000000000008E-2</v>
      </c>
      <c r="C21831">
        <f t="shared" si="341"/>
        <v>50631.500000000007</v>
      </c>
      <c r="D21831" s="11">
        <v>36098</v>
      </c>
    </row>
    <row r="21832" spans="1:4" x14ac:dyDescent="0.2">
      <c r="A21832">
        <v>400000</v>
      </c>
      <c r="B21832" s="13">
        <v>7.1699999999999903E-2</v>
      </c>
      <c r="C21832">
        <f t="shared" si="341"/>
        <v>28679.99999999996</v>
      </c>
      <c r="D21832" s="11">
        <v>36098</v>
      </c>
    </row>
    <row r="21833" spans="1:4" x14ac:dyDescent="0.2">
      <c r="A21833">
        <v>1740000</v>
      </c>
      <c r="B21833" s="13">
        <v>6.8499999999999894E-2</v>
      </c>
      <c r="C21833">
        <f t="shared" si="341"/>
        <v>119189.99999999981</v>
      </c>
      <c r="D21833" s="11">
        <v>36098</v>
      </c>
    </row>
    <row r="21834" spans="1:4" x14ac:dyDescent="0.2">
      <c r="A21834">
        <v>400000</v>
      </c>
      <c r="B21834" s="13">
        <v>9.6799999999999914E-2</v>
      </c>
      <c r="C21834">
        <f t="shared" si="341"/>
        <v>38719.999999999964</v>
      </c>
      <c r="D21834" s="11">
        <v>36101</v>
      </c>
    </row>
    <row r="21835" spans="1:4" x14ac:dyDescent="0.2">
      <c r="A21835">
        <v>255000</v>
      </c>
      <c r="B21835" s="13">
        <v>6.8199999999999997E-2</v>
      </c>
      <c r="C21835">
        <f t="shared" si="341"/>
        <v>17391</v>
      </c>
      <c r="D21835" s="11">
        <v>36101</v>
      </c>
    </row>
    <row r="21836" spans="1:4" x14ac:dyDescent="0.2">
      <c r="A21836">
        <v>332000</v>
      </c>
      <c r="B21836" s="13">
        <v>0.111999999999999</v>
      </c>
      <c r="C21836">
        <f t="shared" si="341"/>
        <v>37183.999999999673</v>
      </c>
      <c r="D21836" s="11">
        <v>36102</v>
      </c>
    </row>
    <row r="21837" spans="1:4" x14ac:dyDescent="0.2">
      <c r="A21837">
        <v>415000</v>
      </c>
      <c r="B21837" s="13">
        <v>0.106</v>
      </c>
      <c r="C21837">
        <f t="shared" si="341"/>
        <v>43990</v>
      </c>
      <c r="D21837" s="11">
        <v>36102</v>
      </c>
    </row>
    <row r="21838" spans="1:4" x14ac:dyDescent="0.2">
      <c r="A21838">
        <v>465000</v>
      </c>
      <c r="B21838" s="13">
        <v>0.10189999999999999</v>
      </c>
      <c r="C21838">
        <f t="shared" si="341"/>
        <v>47383.499999999993</v>
      </c>
      <c r="D21838" s="11">
        <v>36102</v>
      </c>
    </row>
    <row r="21839" spans="1:4" x14ac:dyDescent="0.2">
      <c r="A21839">
        <v>290000</v>
      </c>
      <c r="B21839" s="13">
        <v>9.9399999999999905E-2</v>
      </c>
      <c r="C21839">
        <f t="shared" si="341"/>
        <v>28825.999999999971</v>
      </c>
      <c r="D21839" s="11">
        <v>36102</v>
      </c>
    </row>
    <row r="21840" spans="1:4" x14ac:dyDescent="0.2">
      <c r="A21840">
        <v>925000</v>
      </c>
      <c r="B21840" s="13">
        <v>9.64E-2</v>
      </c>
      <c r="C21840">
        <f t="shared" si="341"/>
        <v>89170</v>
      </c>
      <c r="D21840" s="11">
        <v>36102</v>
      </c>
    </row>
    <row r="21841" spans="1:4" x14ac:dyDescent="0.2">
      <c r="A21841">
        <v>2080000</v>
      </c>
      <c r="B21841" s="13">
        <v>9.5799999999999996E-2</v>
      </c>
      <c r="C21841">
        <f t="shared" si="341"/>
        <v>199264</v>
      </c>
      <c r="D21841" s="11">
        <v>36102</v>
      </c>
    </row>
    <row r="21842" spans="1:4" x14ac:dyDescent="0.2">
      <c r="A21842">
        <v>920000</v>
      </c>
      <c r="B21842" s="13">
        <v>8.919999999999989E-2</v>
      </c>
      <c r="C21842">
        <f t="shared" si="341"/>
        <v>82063.999999999898</v>
      </c>
      <c r="D21842" s="11">
        <v>36102</v>
      </c>
    </row>
    <row r="21843" spans="1:4" x14ac:dyDescent="0.2">
      <c r="A21843">
        <v>398000</v>
      </c>
      <c r="B21843" s="13">
        <v>8.4700000000000011E-2</v>
      </c>
      <c r="C21843">
        <f t="shared" si="341"/>
        <v>33710.600000000006</v>
      </c>
      <c r="D21843" s="11">
        <v>36102</v>
      </c>
    </row>
    <row r="21844" spans="1:4" x14ac:dyDescent="0.2">
      <c r="A21844">
        <v>431640</v>
      </c>
      <c r="B21844" s="13">
        <v>8.3399999999999891E-2</v>
      </c>
      <c r="C21844">
        <f t="shared" si="341"/>
        <v>35998.775999999954</v>
      </c>
      <c r="D21844" s="11">
        <v>36102</v>
      </c>
    </row>
    <row r="21845" spans="1:4" x14ac:dyDescent="0.2">
      <c r="A21845">
        <v>305000</v>
      </c>
      <c r="B21845" s="13">
        <v>9.3299999999999994E-2</v>
      </c>
      <c r="C21845">
        <f t="shared" si="341"/>
        <v>28456.5</v>
      </c>
      <c r="D21845" s="11">
        <v>36103</v>
      </c>
    </row>
    <row r="21846" spans="1:4" x14ac:dyDescent="0.2">
      <c r="A21846">
        <v>594000</v>
      </c>
      <c r="B21846" s="13">
        <v>7.4699999999999905E-2</v>
      </c>
      <c r="C21846">
        <f t="shared" si="341"/>
        <v>44371.799999999945</v>
      </c>
      <c r="D21846" s="11">
        <v>36103</v>
      </c>
    </row>
    <row r="21847" spans="1:4" x14ac:dyDescent="0.2">
      <c r="A21847">
        <v>3400000</v>
      </c>
      <c r="B21847" s="13">
        <v>9.7100000000000006E-2</v>
      </c>
      <c r="C21847">
        <f t="shared" si="341"/>
        <v>330140</v>
      </c>
      <c r="D21847" s="11">
        <v>36104</v>
      </c>
    </row>
    <row r="21848" spans="1:4" x14ac:dyDescent="0.2">
      <c r="A21848">
        <v>1100000</v>
      </c>
      <c r="B21848" s="13">
        <v>8.5600000000000009E-2</v>
      </c>
      <c r="C21848">
        <f t="shared" si="341"/>
        <v>94160.000000000015</v>
      </c>
      <c r="D21848" s="11">
        <v>36104</v>
      </c>
    </row>
    <row r="21849" spans="1:4" x14ac:dyDescent="0.2">
      <c r="A21849">
        <v>299000</v>
      </c>
      <c r="B21849" s="13">
        <v>7.1500000000000008E-2</v>
      </c>
      <c r="C21849">
        <f t="shared" si="341"/>
        <v>21378.500000000004</v>
      </c>
      <c r="D21849" s="11">
        <v>36104</v>
      </c>
    </row>
    <row r="21850" spans="1:4" x14ac:dyDescent="0.2">
      <c r="A21850">
        <v>340000</v>
      </c>
      <c r="B21850" s="13">
        <v>0.11960000000000001</v>
      </c>
      <c r="C21850">
        <f t="shared" si="341"/>
        <v>40664.000000000007</v>
      </c>
      <c r="D21850" s="11">
        <v>36105</v>
      </c>
    </row>
    <row r="21851" spans="1:4" x14ac:dyDescent="0.2">
      <c r="A21851">
        <v>390000</v>
      </c>
      <c r="B21851" s="13">
        <v>0.1084</v>
      </c>
      <c r="C21851">
        <f t="shared" si="341"/>
        <v>42276</v>
      </c>
      <c r="D21851" s="11">
        <v>36105</v>
      </c>
    </row>
    <row r="21852" spans="1:4" x14ac:dyDescent="0.2">
      <c r="A21852">
        <v>325000</v>
      </c>
      <c r="B21852" s="13">
        <v>9.6300000000000011E-2</v>
      </c>
      <c r="C21852">
        <f t="shared" si="341"/>
        <v>31297.500000000004</v>
      </c>
      <c r="D21852" s="11">
        <v>36105</v>
      </c>
    </row>
    <row r="21853" spans="1:4" x14ac:dyDescent="0.2">
      <c r="A21853">
        <v>640000</v>
      </c>
      <c r="B21853" s="13">
        <v>9.4399999999999901E-2</v>
      </c>
      <c r="C21853">
        <f t="shared" si="341"/>
        <v>60415.999999999935</v>
      </c>
      <c r="D21853" s="11">
        <v>36105</v>
      </c>
    </row>
    <row r="21854" spans="1:4" x14ac:dyDescent="0.2">
      <c r="A21854">
        <v>434000</v>
      </c>
      <c r="B21854" s="13">
        <v>0.09</v>
      </c>
      <c r="C21854">
        <f t="shared" si="341"/>
        <v>39060</v>
      </c>
      <c r="D21854" s="11">
        <v>36105</v>
      </c>
    </row>
    <row r="21855" spans="1:4" x14ac:dyDescent="0.2">
      <c r="A21855">
        <v>278000</v>
      </c>
      <c r="B21855" s="13">
        <v>8.9800000000000005E-2</v>
      </c>
      <c r="C21855">
        <f t="shared" si="341"/>
        <v>24964.400000000001</v>
      </c>
      <c r="D21855" s="11">
        <v>36105</v>
      </c>
    </row>
    <row r="21856" spans="1:4" x14ac:dyDescent="0.2">
      <c r="A21856">
        <v>600000</v>
      </c>
      <c r="B21856" s="13">
        <v>7.2499999999999995E-2</v>
      </c>
      <c r="C21856">
        <f t="shared" si="341"/>
        <v>43500</v>
      </c>
      <c r="D21856" s="11">
        <v>36105</v>
      </c>
    </row>
    <row r="21857" spans="1:4" x14ac:dyDescent="0.2">
      <c r="A21857">
        <v>2750000</v>
      </c>
      <c r="B21857" s="13">
        <v>4.87E-2</v>
      </c>
      <c r="C21857">
        <f t="shared" si="341"/>
        <v>133925</v>
      </c>
      <c r="D21857" s="11">
        <v>36105</v>
      </c>
    </row>
    <row r="21858" spans="1:4" x14ac:dyDescent="0.2">
      <c r="A21858">
        <v>360000</v>
      </c>
      <c r="B21858" s="13">
        <v>9.74E-2</v>
      </c>
      <c r="C21858">
        <f t="shared" si="341"/>
        <v>35064</v>
      </c>
      <c r="D21858" s="11">
        <v>36108</v>
      </c>
    </row>
    <row r="21859" spans="1:4" x14ac:dyDescent="0.2">
      <c r="A21859">
        <v>500000</v>
      </c>
      <c r="B21859" s="13">
        <v>9.4299999999999912E-2</v>
      </c>
      <c r="C21859">
        <f t="shared" si="341"/>
        <v>47149.999999999956</v>
      </c>
      <c r="D21859" s="11">
        <v>36108</v>
      </c>
    </row>
    <row r="21860" spans="1:4" x14ac:dyDescent="0.2">
      <c r="A21860">
        <v>2355000</v>
      </c>
      <c r="B21860" s="13">
        <v>7.2400000000000006E-2</v>
      </c>
      <c r="C21860">
        <f t="shared" si="341"/>
        <v>170502</v>
      </c>
      <c r="D21860" s="11">
        <v>36109</v>
      </c>
    </row>
    <row r="21861" spans="1:4" x14ac:dyDescent="0.2">
      <c r="A21861">
        <v>445000</v>
      </c>
      <c r="B21861" s="13">
        <v>0.1134</v>
      </c>
      <c r="C21861">
        <f t="shared" si="341"/>
        <v>50463</v>
      </c>
      <c r="D21861" s="11">
        <v>36111</v>
      </c>
    </row>
    <row r="21862" spans="1:4" x14ac:dyDescent="0.2">
      <c r="A21862">
        <v>425000</v>
      </c>
      <c r="B21862" s="13">
        <v>0.1017</v>
      </c>
      <c r="C21862">
        <f t="shared" si="341"/>
        <v>43222.5</v>
      </c>
      <c r="D21862" s="11">
        <v>36111</v>
      </c>
    </row>
    <row r="21863" spans="1:4" x14ac:dyDescent="0.2">
      <c r="A21863">
        <v>270000</v>
      </c>
      <c r="B21863" s="13">
        <v>8.6999999999999911E-2</v>
      </c>
      <c r="C21863">
        <f t="shared" si="341"/>
        <v>23489.999999999975</v>
      </c>
      <c r="D21863" s="11">
        <v>36111</v>
      </c>
    </row>
    <row r="21864" spans="1:4" x14ac:dyDescent="0.2">
      <c r="A21864">
        <v>580000</v>
      </c>
      <c r="B21864" s="13">
        <v>7.1399999999999894E-2</v>
      </c>
      <c r="C21864">
        <f t="shared" si="341"/>
        <v>41411.999999999942</v>
      </c>
      <c r="D21864" s="11">
        <v>36111</v>
      </c>
    </row>
    <row r="21865" spans="1:4" x14ac:dyDescent="0.2">
      <c r="A21865">
        <v>697000</v>
      </c>
      <c r="B21865" s="13">
        <v>5.4600000000000003E-2</v>
      </c>
      <c r="C21865">
        <f t="shared" si="341"/>
        <v>38056.200000000004</v>
      </c>
      <c r="D21865" s="11">
        <v>36111</v>
      </c>
    </row>
    <row r="21866" spans="1:4" x14ac:dyDescent="0.2">
      <c r="A21866">
        <v>920000</v>
      </c>
      <c r="B21866" s="13">
        <v>5.1299999999999901E-2</v>
      </c>
      <c r="C21866">
        <f t="shared" si="341"/>
        <v>47195.999999999913</v>
      </c>
      <c r="D21866" s="11">
        <v>36111</v>
      </c>
    </row>
    <row r="21867" spans="1:4" x14ac:dyDescent="0.2">
      <c r="A21867">
        <v>480000</v>
      </c>
      <c r="B21867" s="13">
        <v>0.13880000000000001</v>
      </c>
      <c r="C21867">
        <f t="shared" si="341"/>
        <v>66624</v>
      </c>
      <c r="D21867" s="11">
        <v>36112</v>
      </c>
    </row>
    <row r="21868" spans="1:4" x14ac:dyDescent="0.2">
      <c r="A21868">
        <v>483600</v>
      </c>
      <c r="B21868" s="13">
        <v>0.1285</v>
      </c>
      <c r="C21868">
        <f t="shared" si="341"/>
        <v>62142.6</v>
      </c>
      <c r="D21868" s="11">
        <v>36112</v>
      </c>
    </row>
    <row r="21869" spans="1:4" x14ac:dyDescent="0.2">
      <c r="A21869">
        <v>500000</v>
      </c>
      <c r="B21869" s="13">
        <v>0.1285</v>
      </c>
      <c r="C21869">
        <f t="shared" si="341"/>
        <v>64250</v>
      </c>
      <c r="D21869" s="11">
        <v>36112</v>
      </c>
    </row>
    <row r="21870" spans="1:4" x14ac:dyDescent="0.2">
      <c r="A21870">
        <v>275000</v>
      </c>
      <c r="B21870" s="13">
        <v>0.103699999999999</v>
      </c>
      <c r="C21870">
        <f t="shared" si="341"/>
        <v>28517.499999999727</v>
      </c>
      <c r="D21870" s="11">
        <v>36112</v>
      </c>
    </row>
    <row r="21871" spans="1:4" x14ac:dyDescent="0.2">
      <c r="A21871">
        <v>435000</v>
      </c>
      <c r="B21871" s="13">
        <v>0.10060000000000001</v>
      </c>
      <c r="C21871">
        <f t="shared" si="341"/>
        <v>43761.000000000007</v>
      </c>
      <c r="D21871" s="11">
        <v>36112</v>
      </c>
    </row>
    <row r="21872" spans="1:4" x14ac:dyDescent="0.2">
      <c r="A21872">
        <v>334000</v>
      </c>
      <c r="B21872" s="13">
        <v>9.7599999999999895E-2</v>
      </c>
      <c r="C21872">
        <f t="shared" si="341"/>
        <v>32598.399999999965</v>
      </c>
      <c r="D21872" s="11">
        <v>36112</v>
      </c>
    </row>
    <row r="21873" spans="1:4" x14ac:dyDescent="0.2">
      <c r="A21873">
        <v>456250</v>
      </c>
      <c r="B21873" s="13">
        <v>7.6600000000000001E-2</v>
      </c>
      <c r="C21873">
        <f t="shared" si="341"/>
        <v>34948.75</v>
      </c>
      <c r="D21873" s="11">
        <v>36112</v>
      </c>
    </row>
    <row r="21874" spans="1:4" x14ac:dyDescent="0.2">
      <c r="A21874">
        <v>475000</v>
      </c>
      <c r="B21874" s="13">
        <v>7.3499999999999899E-2</v>
      </c>
      <c r="C21874">
        <f t="shared" si="341"/>
        <v>34912.499999999949</v>
      </c>
      <c r="D21874" s="11">
        <v>36112</v>
      </c>
    </row>
    <row r="21875" spans="1:4" x14ac:dyDescent="0.2">
      <c r="A21875">
        <v>1250000</v>
      </c>
      <c r="B21875" s="13">
        <v>7.0699999999999999E-2</v>
      </c>
      <c r="C21875">
        <f t="shared" si="341"/>
        <v>88375</v>
      </c>
      <c r="D21875" s="11">
        <v>36112</v>
      </c>
    </row>
    <row r="21876" spans="1:4" x14ac:dyDescent="0.2">
      <c r="A21876">
        <v>457000</v>
      </c>
      <c r="B21876" s="13">
        <v>6.8199999999999997E-2</v>
      </c>
      <c r="C21876">
        <f t="shared" si="341"/>
        <v>31167.399999999998</v>
      </c>
      <c r="D21876" s="11">
        <v>36112</v>
      </c>
    </row>
    <row r="21877" spans="1:4" x14ac:dyDescent="0.2">
      <c r="A21877">
        <v>700000</v>
      </c>
      <c r="B21877" s="13">
        <v>7.2599999999999901E-2</v>
      </c>
      <c r="C21877">
        <f t="shared" si="341"/>
        <v>50819.999999999927</v>
      </c>
      <c r="D21877" s="11">
        <v>36115</v>
      </c>
    </row>
    <row r="21878" spans="1:4" x14ac:dyDescent="0.2">
      <c r="A21878">
        <v>1550000</v>
      </c>
      <c r="B21878" s="13">
        <v>7.1199999999999999E-2</v>
      </c>
      <c r="C21878">
        <f t="shared" si="341"/>
        <v>110360</v>
      </c>
      <c r="D21878" s="11">
        <v>36115</v>
      </c>
    </row>
    <row r="21879" spans="1:4" x14ac:dyDescent="0.2">
      <c r="A21879">
        <v>260000</v>
      </c>
      <c r="B21879" s="13">
        <v>0.1489</v>
      </c>
      <c r="C21879">
        <f t="shared" si="341"/>
        <v>38714</v>
      </c>
      <c r="D21879" s="11">
        <v>36116</v>
      </c>
    </row>
    <row r="21880" spans="1:4" x14ac:dyDescent="0.2">
      <c r="A21880">
        <v>340000</v>
      </c>
      <c r="B21880" s="13">
        <v>0.1082</v>
      </c>
      <c r="C21880">
        <f t="shared" si="341"/>
        <v>36788</v>
      </c>
      <c r="D21880" s="11">
        <v>36116</v>
      </c>
    </row>
    <row r="21881" spans="1:4" x14ac:dyDescent="0.2">
      <c r="A21881">
        <v>280000</v>
      </c>
      <c r="B21881" s="13">
        <v>0.10249999999999999</v>
      </c>
      <c r="C21881">
        <f t="shared" si="341"/>
        <v>28700</v>
      </c>
      <c r="D21881" s="11">
        <v>36116</v>
      </c>
    </row>
    <row r="21882" spans="1:4" x14ac:dyDescent="0.2">
      <c r="A21882">
        <v>1150000</v>
      </c>
      <c r="B21882" s="13">
        <v>0.10220000000000001</v>
      </c>
      <c r="C21882">
        <f t="shared" si="341"/>
        <v>117530.00000000001</v>
      </c>
      <c r="D21882" s="11">
        <v>36116</v>
      </c>
    </row>
    <row r="21883" spans="1:4" x14ac:dyDescent="0.2">
      <c r="A21883">
        <v>326000</v>
      </c>
      <c r="B21883" s="13">
        <v>0.1009</v>
      </c>
      <c r="C21883">
        <f t="shared" si="341"/>
        <v>32893.4</v>
      </c>
      <c r="D21883" s="11">
        <v>36116</v>
      </c>
    </row>
    <row r="21884" spans="1:4" x14ac:dyDescent="0.2">
      <c r="A21884">
        <v>2680000</v>
      </c>
      <c r="B21884" s="13">
        <v>0.100299999999999</v>
      </c>
      <c r="C21884">
        <f t="shared" si="341"/>
        <v>268803.99999999732</v>
      </c>
      <c r="D21884" s="11">
        <v>36116</v>
      </c>
    </row>
    <row r="21885" spans="1:4" x14ac:dyDescent="0.2">
      <c r="A21885">
        <v>1100000</v>
      </c>
      <c r="B21885" s="13">
        <v>9.7899999999999904E-2</v>
      </c>
      <c r="C21885">
        <f t="shared" si="341"/>
        <v>107689.9999999999</v>
      </c>
      <c r="D21885" s="11">
        <v>36116</v>
      </c>
    </row>
    <row r="21886" spans="1:4" x14ac:dyDescent="0.2">
      <c r="A21886">
        <v>735000</v>
      </c>
      <c r="B21886" s="13">
        <v>7.1399999999999894E-2</v>
      </c>
      <c r="C21886">
        <f t="shared" si="341"/>
        <v>52478.99999999992</v>
      </c>
      <c r="D21886" s="11">
        <v>36116</v>
      </c>
    </row>
    <row r="21887" spans="1:4" x14ac:dyDescent="0.2">
      <c r="A21887">
        <v>530000</v>
      </c>
      <c r="B21887" s="13">
        <v>6.7199999999999899E-2</v>
      </c>
      <c r="C21887">
        <f t="shared" si="341"/>
        <v>35615.999999999949</v>
      </c>
      <c r="D21887" s="11">
        <v>36116</v>
      </c>
    </row>
    <row r="21888" spans="1:4" x14ac:dyDescent="0.2">
      <c r="A21888">
        <v>305000</v>
      </c>
      <c r="B21888" s="13">
        <v>6.5899999999999903E-2</v>
      </c>
      <c r="C21888">
        <f t="shared" si="341"/>
        <v>20099.499999999971</v>
      </c>
      <c r="D21888" s="11">
        <v>36116</v>
      </c>
    </row>
    <row r="21889" spans="1:4" x14ac:dyDescent="0.2">
      <c r="A21889">
        <v>900000</v>
      </c>
      <c r="B21889" s="13">
        <v>5.7000000000000002E-2</v>
      </c>
      <c r="C21889">
        <f t="shared" si="341"/>
        <v>51300</v>
      </c>
      <c r="D21889" s="11">
        <v>36116</v>
      </c>
    </row>
    <row r="21890" spans="1:4" x14ac:dyDescent="0.2">
      <c r="A21890">
        <v>345000</v>
      </c>
      <c r="B21890" s="13">
        <v>0.14199999999999899</v>
      </c>
      <c r="C21890">
        <f t="shared" ref="C21890:C21953" si="342">A21890*B21890</f>
        <v>48989.999999999651</v>
      </c>
      <c r="D21890" s="11">
        <v>36117</v>
      </c>
    </row>
    <row r="21891" spans="1:4" x14ac:dyDescent="0.2">
      <c r="A21891">
        <v>1321000</v>
      </c>
      <c r="B21891" s="13">
        <v>0.12470000000000001</v>
      </c>
      <c r="C21891">
        <f t="shared" si="342"/>
        <v>164728.70000000001</v>
      </c>
      <c r="D21891" s="11">
        <v>36117</v>
      </c>
    </row>
    <row r="21892" spans="1:4" x14ac:dyDescent="0.2">
      <c r="A21892">
        <v>1190000</v>
      </c>
      <c r="B21892" s="13">
        <v>0.106099999999999</v>
      </c>
      <c r="C21892">
        <f t="shared" si="342"/>
        <v>126258.99999999881</v>
      </c>
      <c r="D21892" s="11">
        <v>36117</v>
      </c>
    </row>
    <row r="21893" spans="1:4" x14ac:dyDescent="0.2">
      <c r="A21893">
        <v>560000</v>
      </c>
      <c r="B21893" s="13">
        <v>7.7899999999999997E-2</v>
      </c>
      <c r="C21893">
        <f t="shared" si="342"/>
        <v>43624</v>
      </c>
      <c r="D21893" s="11">
        <v>36117</v>
      </c>
    </row>
    <row r="21894" spans="1:4" x14ac:dyDescent="0.2">
      <c r="A21894">
        <v>740000</v>
      </c>
      <c r="B21894" s="13">
        <v>6.8399999999999905E-2</v>
      </c>
      <c r="C21894">
        <f t="shared" si="342"/>
        <v>50615.999999999927</v>
      </c>
      <c r="D21894" s="11">
        <v>36117</v>
      </c>
    </row>
    <row r="21895" spans="1:4" x14ac:dyDescent="0.2">
      <c r="A21895">
        <v>330000</v>
      </c>
      <c r="B21895" s="13">
        <v>9.9199999999999899E-2</v>
      </c>
      <c r="C21895">
        <f t="shared" si="342"/>
        <v>32735.999999999967</v>
      </c>
      <c r="D21895" s="11">
        <v>36118</v>
      </c>
    </row>
    <row r="21896" spans="1:4" x14ac:dyDescent="0.2">
      <c r="A21896">
        <v>3150000</v>
      </c>
      <c r="B21896" s="13">
        <v>9.7799999999999901E-2</v>
      </c>
      <c r="C21896">
        <f t="shared" si="342"/>
        <v>308069.99999999971</v>
      </c>
      <c r="D21896" s="11">
        <v>36118</v>
      </c>
    </row>
    <row r="21897" spans="1:4" x14ac:dyDescent="0.2">
      <c r="A21897">
        <v>1330000</v>
      </c>
      <c r="B21897" s="13">
        <v>9.7599999999999895E-2</v>
      </c>
      <c r="C21897">
        <f t="shared" si="342"/>
        <v>129807.99999999985</v>
      </c>
      <c r="D21897" s="11">
        <v>36118</v>
      </c>
    </row>
    <row r="21898" spans="1:4" x14ac:dyDescent="0.2">
      <c r="A21898">
        <v>785000</v>
      </c>
      <c r="B21898" s="13">
        <v>8.1600000000000006E-2</v>
      </c>
      <c r="C21898">
        <f t="shared" si="342"/>
        <v>64056.000000000007</v>
      </c>
      <c r="D21898" s="11">
        <v>36118</v>
      </c>
    </row>
    <row r="21899" spans="1:4" x14ac:dyDescent="0.2">
      <c r="A21899">
        <v>635000</v>
      </c>
      <c r="B21899" s="13">
        <v>5.6799999999999899E-2</v>
      </c>
      <c r="C21899">
        <f t="shared" si="342"/>
        <v>36067.999999999935</v>
      </c>
      <c r="D21899" s="11">
        <v>36118</v>
      </c>
    </row>
    <row r="21900" spans="1:4" x14ac:dyDescent="0.2">
      <c r="A21900">
        <v>1412500</v>
      </c>
      <c r="B21900" s="13">
        <v>0.12710000000000002</v>
      </c>
      <c r="C21900">
        <f t="shared" si="342"/>
        <v>179528.75000000003</v>
      </c>
      <c r="D21900" s="11">
        <v>36119</v>
      </c>
    </row>
    <row r="21901" spans="1:4" x14ac:dyDescent="0.2">
      <c r="A21901">
        <v>325000</v>
      </c>
      <c r="B21901" s="13">
        <v>0.1024</v>
      </c>
      <c r="C21901">
        <f t="shared" si="342"/>
        <v>33280</v>
      </c>
      <c r="D21901" s="11">
        <v>36119</v>
      </c>
    </row>
    <row r="21902" spans="1:4" x14ac:dyDescent="0.2">
      <c r="A21902">
        <v>315000</v>
      </c>
      <c r="B21902" s="13">
        <v>9.3599999999999905E-2</v>
      </c>
      <c r="C21902">
        <f t="shared" si="342"/>
        <v>29483.999999999971</v>
      </c>
      <c r="D21902" s="11">
        <v>36119</v>
      </c>
    </row>
    <row r="21903" spans="1:4" x14ac:dyDescent="0.2">
      <c r="A21903">
        <v>742500</v>
      </c>
      <c r="B21903" s="13">
        <v>7.5800000000000006E-2</v>
      </c>
      <c r="C21903">
        <f t="shared" si="342"/>
        <v>56281.500000000007</v>
      </c>
      <c r="D21903" s="11">
        <v>36119</v>
      </c>
    </row>
    <row r="21904" spans="1:4" x14ac:dyDescent="0.2">
      <c r="A21904">
        <v>525000</v>
      </c>
      <c r="B21904" s="13">
        <v>0.12520000000000001</v>
      </c>
      <c r="C21904">
        <f t="shared" si="342"/>
        <v>65730</v>
      </c>
      <c r="D21904" s="11">
        <v>36122</v>
      </c>
    </row>
    <row r="21905" spans="1:4" x14ac:dyDescent="0.2">
      <c r="A21905">
        <v>264000</v>
      </c>
      <c r="B21905" s="13">
        <v>7.5800000000000006E-2</v>
      </c>
      <c r="C21905">
        <f t="shared" si="342"/>
        <v>20011.2</v>
      </c>
      <c r="D21905" s="11">
        <v>36122</v>
      </c>
    </row>
    <row r="21906" spans="1:4" x14ac:dyDescent="0.2">
      <c r="A21906">
        <v>1360000</v>
      </c>
      <c r="B21906" s="13">
        <v>6.8799999999999903E-2</v>
      </c>
      <c r="C21906">
        <f t="shared" si="342"/>
        <v>93567.999999999869</v>
      </c>
      <c r="D21906" s="11">
        <v>36122</v>
      </c>
    </row>
    <row r="21907" spans="1:4" x14ac:dyDescent="0.2">
      <c r="A21907">
        <v>440000</v>
      </c>
      <c r="B21907" s="13">
        <v>0.11939999999999999</v>
      </c>
      <c r="C21907">
        <f t="shared" si="342"/>
        <v>52536</v>
      </c>
      <c r="D21907" s="11">
        <v>36123</v>
      </c>
    </row>
    <row r="21908" spans="1:4" x14ac:dyDescent="0.2">
      <c r="A21908">
        <v>2468100</v>
      </c>
      <c r="B21908" s="13">
        <v>0.111</v>
      </c>
      <c r="C21908">
        <f t="shared" si="342"/>
        <v>273959.09999999998</v>
      </c>
      <c r="D21908" s="11">
        <v>36123</v>
      </c>
    </row>
    <row r="21909" spans="1:4" x14ac:dyDescent="0.2">
      <c r="A21909">
        <v>295000</v>
      </c>
      <c r="B21909" s="13">
        <v>0.1002</v>
      </c>
      <c r="C21909">
        <f t="shared" si="342"/>
        <v>29559</v>
      </c>
      <c r="D21909" s="11">
        <v>36123</v>
      </c>
    </row>
    <row r="21910" spans="1:4" x14ac:dyDescent="0.2">
      <c r="A21910">
        <v>330000</v>
      </c>
      <c r="B21910" s="13">
        <v>9.9499999999999908E-2</v>
      </c>
      <c r="C21910">
        <f t="shared" si="342"/>
        <v>32834.999999999971</v>
      </c>
      <c r="D21910" s="11">
        <v>36123</v>
      </c>
    </row>
    <row r="21911" spans="1:4" x14ac:dyDescent="0.2">
      <c r="A21911">
        <v>530000</v>
      </c>
      <c r="B21911" s="13">
        <v>9.519999999999991E-2</v>
      </c>
      <c r="C21911">
        <f t="shared" si="342"/>
        <v>50455.999999999949</v>
      </c>
      <c r="D21911" s="11">
        <v>36123</v>
      </c>
    </row>
    <row r="21912" spans="1:4" x14ac:dyDescent="0.2">
      <c r="A21912">
        <v>575000</v>
      </c>
      <c r="B21912" s="13">
        <v>8.2299999999999998E-2</v>
      </c>
      <c r="C21912">
        <f t="shared" si="342"/>
        <v>47322.5</v>
      </c>
      <c r="D21912" s="11">
        <v>36123</v>
      </c>
    </row>
    <row r="21913" spans="1:4" x14ac:dyDescent="0.2">
      <c r="A21913">
        <v>990000</v>
      </c>
      <c r="B21913" s="13">
        <v>5.1399999999999897E-2</v>
      </c>
      <c r="C21913">
        <f t="shared" si="342"/>
        <v>50885.999999999898</v>
      </c>
      <c r="D21913" s="11">
        <v>36123</v>
      </c>
    </row>
    <row r="21914" spans="1:4" x14ac:dyDescent="0.2">
      <c r="A21914">
        <v>322500</v>
      </c>
      <c r="B21914" s="13">
        <v>0.123599999999999</v>
      </c>
      <c r="C21914">
        <f t="shared" si="342"/>
        <v>39860.99999999968</v>
      </c>
      <c r="D21914" s="11">
        <v>36124</v>
      </c>
    </row>
    <row r="21915" spans="1:4" x14ac:dyDescent="0.2">
      <c r="A21915">
        <v>940000</v>
      </c>
      <c r="B21915" s="13">
        <v>0.1152</v>
      </c>
      <c r="C21915">
        <f t="shared" si="342"/>
        <v>108288</v>
      </c>
      <c r="D21915" s="11">
        <v>36124</v>
      </c>
    </row>
    <row r="21916" spans="1:4" x14ac:dyDescent="0.2">
      <c r="A21916">
        <v>600000</v>
      </c>
      <c r="B21916" s="13">
        <v>0.11130000000000001</v>
      </c>
      <c r="C21916">
        <f t="shared" si="342"/>
        <v>66780</v>
      </c>
      <c r="D21916" s="11">
        <v>36124</v>
      </c>
    </row>
    <row r="21917" spans="1:4" x14ac:dyDescent="0.2">
      <c r="A21917">
        <v>400000</v>
      </c>
      <c r="B21917" s="13">
        <v>0.10390000000000001</v>
      </c>
      <c r="C21917">
        <f t="shared" si="342"/>
        <v>41560</v>
      </c>
      <c r="D21917" s="11">
        <v>36124</v>
      </c>
    </row>
    <row r="21918" spans="1:4" x14ac:dyDescent="0.2">
      <c r="A21918">
        <v>570000</v>
      </c>
      <c r="B21918" s="13">
        <v>9.7500000000000003E-2</v>
      </c>
      <c r="C21918">
        <f t="shared" si="342"/>
        <v>55575</v>
      </c>
      <c r="D21918" s="11">
        <v>36124</v>
      </c>
    </row>
    <row r="21919" spans="1:4" x14ac:dyDescent="0.2">
      <c r="A21919">
        <v>650000</v>
      </c>
      <c r="B21919" s="13">
        <v>9.5700000000000007E-2</v>
      </c>
      <c r="C21919">
        <f t="shared" si="342"/>
        <v>62205.000000000007</v>
      </c>
      <c r="D21919" s="11">
        <v>36124</v>
      </c>
    </row>
    <row r="21920" spans="1:4" x14ac:dyDescent="0.2">
      <c r="A21920">
        <v>1450000</v>
      </c>
      <c r="B21920" s="13">
        <v>9.0500000000000011E-2</v>
      </c>
      <c r="C21920">
        <f t="shared" si="342"/>
        <v>131225.00000000003</v>
      </c>
      <c r="D21920" s="11">
        <v>36124</v>
      </c>
    </row>
    <row r="21921" spans="1:4" x14ac:dyDescent="0.2">
      <c r="A21921">
        <v>1040000</v>
      </c>
      <c r="B21921" s="13">
        <v>8.6500000000000007E-2</v>
      </c>
      <c r="C21921">
        <f t="shared" si="342"/>
        <v>89960.000000000015</v>
      </c>
      <c r="D21921" s="11">
        <v>36124</v>
      </c>
    </row>
    <row r="21922" spans="1:4" x14ac:dyDescent="0.2">
      <c r="A21922">
        <v>4272000</v>
      </c>
      <c r="B21922" s="13">
        <v>7.8499999999999903E-2</v>
      </c>
      <c r="C21922">
        <f t="shared" si="342"/>
        <v>335351.99999999959</v>
      </c>
      <c r="D21922" s="11">
        <v>36124</v>
      </c>
    </row>
    <row r="21923" spans="1:4" x14ac:dyDescent="0.2">
      <c r="A21923">
        <v>620000</v>
      </c>
      <c r="B21923" s="13">
        <v>7.4199999999999905E-2</v>
      </c>
      <c r="C21923">
        <f t="shared" si="342"/>
        <v>46003.999999999942</v>
      </c>
      <c r="D21923" s="11">
        <v>36124</v>
      </c>
    </row>
    <row r="21924" spans="1:4" x14ac:dyDescent="0.2">
      <c r="A21924">
        <v>2875000</v>
      </c>
      <c r="B21924" s="13">
        <v>6.7500000000000004E-2</v>
      </c>
      <c r="C21924">
        <f t="shared" si="342"/>
        <v>194062.5</v>
      </c>
      <c r="D21924" s="11">
        <v>36124</v>
      </c>
    </row>
    <row r="21925" spans="1:4" x14ac:dyDescent="0.2">
      <c r="A21925">
        <v>642500</v>
      </c>
      <c r="B21925" s="13">
        <v>6.7500000000000004E-2</v>
      </c>
      <c r="C21925">
        <f t="shared" si="342"/>
        <v>43368.75</v>
      </c>
      <c r="D21925" s="11">
        <v>36124</v>
      </c>
    </row>
    <row r="21926" spans="1:4" x14ac:dyDescent="0.2">
      <c r="A21926">
        <v>530000</v>
      </c>
      <c r="B21926" s="13">
        <v>4.9199999999999904E-2</v>
      </c>
      <c r="C21926">
        <f t="shared" si="342"/>
        <v>26075.999999999949</v>
      </c>
      <c r="D21926" s="11">
        <v>36124</v>
      </c>
    </row>
    <row r="21927" spans="1:4" x14ac:dyDescent="0.2">
      <c r="A21927">
        <v>1135000</v>
      </c>
      <c r="B21927" s="13">
        <v>0.12960000000000002</v>
      </c>
      <c r="C21927">
        <f t="shared" si="342"/>
        <v>147096.00000000003</v>
      </c>
      <c r="D21927" s="11">
        <v>36129</v>
      </c>
    </row>
    <row r="21928" spans="1:4" x14ac:dyDescent="0.2">
      <c r="A21928">
        <v>500000</v>
      </c>
      <c r="B21928" s="13">
        <v>0.1192</v>
      </c>
      <c r="C21928">
        <f t="shared" si="342"/>
        <v>59600</v>
      </c>
      <c r="D21928" s="11">
        <v>36129</v>
      </c>
    </row>
    <row r="21929" spans="1:4" x14ac:dyDescent="0.2">
      <c r="A21929">
        <v>340000</v>
      </c>
      <c r="B21929" s="13">
        <v>0.1173</v>
      </c>
      <c r="C21929">
        <f t="shared" si="342"/>
        <v>39882</v>
      </c>
      <c r="D21929" s="11">
        <v>36129</v>
      </c>
    </row>
    <row r="21930" spans="1:4" x14ac:dyDescent="0.2">
      <c r="A21930">
        <v>815000</v>
      </c>
      <c r="B21930" s="13">
        <v>0.10390000000000001</v>
      </c>
      <c r="C21930">
        <f t="shared" si="342"/>
        <v>84678.5</v>
      </c>
      <c r="D21930" s="11">
        <v>36129</v>
      </c>
    </row>
    <row r="21931" spans="1:4" x14ac:dyDescent="0.2">
      <c r="A21931">
        <v>375000</v>
      </c>
      <c r="B21931" s="13">
        <v>9.5299999999999899E-2</v>
      </c>
      <c r="C21931">
        <f t="shared" si="342"/>
        <v>35737.499999999964</v>
      </c>
      <c r="D21931" s="11">
        <v>36129</v>
      </c>
    </row>
    <row r="21932" spans="1:4" x14ac:dyDescent="0.2">
      <c r="A21932">
        <v>262000</v>
      </c>
      <c r="B21932" s="13">
        <v>8.6699999999999888E-2</v>
      </c>
      <c r="C21932">
        <f t="shared" si="342"/>
        <v>22715.399999999972</v>
      </c>
      <c r="D21932" s="11">
        <v>36129</v>
      </c>
    </row>
    <row r="21933" spans="1:4" x14ac:dyDescent="0.2">
      <c r="A21933">
        <v>860000</v>
      </c>
      <c r="B21933" s="13">
        <v>8.3100000000000007E-2</v>
      </c>
      <c r="C21933">
        <f t="shared" si="342"/>
        <v>71466</v>
      </c>
      <c r="D21933" s="11">
        <v>36129</v>
      </c>
    </row>
    <row r="21934" spans="1:4" x14ac:dyDescent="0.2">
      <c r="A21934">
        <v>275000</v>
      </c>
      <c r="B21934" s="13">
        <v>7.0499999999999896E-2</v>
      </c>
      <c r="C21934">
        <f t="shared" si="342"/>
        <v>19387.499999999971</v>
      </c>
      <c r="D21934" s="11">
        <v>36129</v>
      </c>
    </row>
    <row r="21935" spans="1:4" x14ac:dyDescent="0.2">
      <c r="A21935">
        <v>740000</v>
      </c>
      <c r="B21935" s="13">
        <v>6.6199999999999995E-2</v>
      </c>
      <c r="C21935">
        <f t="shared" si="342"/>
        <v>48987.999999999993</v>
      </c>
      <c r="D21935" s="11">
        <v>36129</v>
      </c>
    </row>
    <row r="21936" spans="1:4" x14ac:dyDescent="0.2">
      <c r="A21936">
        <v>1425000</v>
      </c>
      <c r="B21936" s="13">
        <v>0.1085</v>
      </c>
      <c r="C21936">
        <f t="shared" si="342"/>
        <v>154612.5</v>
      </c>
      <c r="D21936" s="11">
        <v>36130</v>
      </c>
    </row>
    <row r="21937" spans="1:4" x14ac:dyDescent="0.2">
      <c r="A21937">
        <v>345000</v>
      </c>
      <c r="B21937" s="13">
        <v>0.1024</v>
      </c>
      <c r="C21937">
        <f t="shared" si="342"/>
        <v>35328</v>
      </c>
      <c r="D21937" s="11">
        <v>36130</v>
      </c>
    </row>
    <row r="21938" spans="1:4" x14ac:dyDescent="0.2">
      <c r="A21938">
        <v>3550000</v>
      </c>
      <c r="B21938" s="13">
        <v>7.7999999999999903E-2</v>
      </c>
      <c r="C21938">
        <f t="shared" si="342"/>
        <v>276899.99999999965</v>
      </c>
      <c r="D21938" s="11">
        <v>36130</v>
      </c>
    </row>
    <row r="21939" spans="1:4" x14ac:dyDescent="0.2">
      <c r="A21939">
        <v>1974375</v>
      </c>
      <c r="B21939" s="13">
        <v>7.5599999999999903E-2</v>
      </c>
      <c r="C21939">
        <f t="shared" si="342"/>
        <v>149262.7499999998</v>
      </c>
      <c r="D21939" s="11">
        <v>36130</v>
      </c>
    </row>
    <row r="21940" spans="1:4" x14ac:dyDescent="0.2">
      <c r="A21940">
        <v>658000</v>
      </c>
      <c r="B21940" s="13">
        <v>6.9400000000000003E-2</v>
      </c>
      <c r="C21940">
        <f t="shared" si="342"/>
        <v>45665.200000000004</v>
      </c>
      <c r="D21940" s="11">
        <v>36130</v>
      </c>
    </row>
    <row r="21941" spans="1:4" x14ac:dyDescent="0.2">
      <c r="A21941">
        <v>2300000</v>
      </c>
      <c r="B21941" s="13">
        <v>6.7699999999999899E-2</v>
      </c>
      <c r="C21941">
        <f t="shared" si="342"/>
        <v>155709.99999999977</v>
      </c>
      <c r="D21941" s="11">
        <v>36130</v>
      </c>
    </row>
    <row r="21942" spans="1:4" x14ac:dyDescent="0.2">
      <c r="A21942">
        <v>1200000</v>
      </c>
      <c r="B21942" s="13">
        <v>0.12670000000000001</v>
      </c>
      <c r="C21942">
        <f t="shared" si="342"/>
        <v>152040</v>
      </c>
      <c r="D21942" s="11">
        <v>36131</v>
      </c>
    </row>
    <row r="21943" spans="1:4" x14ac:dyDescent="0.2">
      <c r="A21943">
        <v>799000</v>
      </c>
      <c r="B21943" s="13">
        <v>0.1023</v>
      </c>
      <c r="C21943">
        <f t="shared" si="342"/>
        <v>81737.7</v>
      </c>
      <c r="D21943" s="11">
        <v>36131</v>
      </c>
    </row>
    <row r="21944" spans="1:4" x14ac:dyDescent="0.2">
      <c r="A21944">
        <v>1175000</v>
      </c>
      <c r="B21944" s="13">
        <v>9.1099999999999903E-2</v>
      </c>
      <c r="C21944">
        <f t="shared" si="342"/>
        <v>107042.49999999988</v>
      </c>
      <c r="D21944" s="11">
        <v>36131</v>
      </c>
    </row>
    <row r="21945" spans="1:4" x14ac:dyDescent="0.2">
      <c r="A21945">
        <v>830000</v>
      </c>
      <c r="B21945" s="13">
        <v>8.919999999999989E-2</v>
      </c>
      <c r="C21945">
        <f t="shared" si="342"/>
        <v>74035.999999999913</v>
      </c>
      <c r="D21945" s="11">
        <v>36131</v>
      </c>
    </row>
    <row r="21946" spans="1:4" x14ac:dyDescent="0.2">
      <c r="A21946">
        <v>450500</v>
      </c>
      <c r="B21946" s="13">
        <v>6.8600000000000008E-2</v>
      </c>
      <c r="C21946">
        <f t="shared" si="342"/>
        <v>30904.300000000003</v>
      </c>
      <c r="D21946" s="11">
        <v>36131</v>
      </c>
    </row>
    <row r="21947" spans="1:4" x14ac:dyDescent="0.2">
      <c r="A21947">
        <v>437500</v>
      </c>
      <c r="B21947" s="13">
        <v>0.11310000000000001</v>
      </c>
      <c r="C21947">
        <f t="shared" si="342"/>
        <v>49481.25</v>
      </c>
      <c r="D21947" s="11">
        <v>36132</v>
      </c>
    </row>
    <row r="21948" spans="1:4" x14ac:dyDescent="0.2">
      <c r="A21948">
        <v>430000</v>
      </c>
      <c r="B21948" s="13">
        <v>0.1119</v>
      </c>
      <c r="C21948">
        <f t="shared" si="342"/>
        <v>48117</v>
      </c>
      <c r="D21948" s="11">
        <v>36132</v>
      </c>
    </row>
    <row r="21949" spans="1:4" x14ac:dyDescent="0.2">
      <c r="A21949">
        <v>438000</v>
      </c>
      <c r="B21949" s="13">
        <v>0.109499999999999</v>
      </c>
      <c r="C21949">
        <f t="shared" si="342"/>
        <v>47960.999999999563</v>
      </c>
      <c r="D21949" s="11">
        <v>36132</v>
      </c>
    </row>
    <row r="21950" spans="1:4" x14ac:dyDescent="0.2">
      <c r="A21950">
        <v>466000</v>
      </c>
      <c r="B21950" s="13">
        <v>8.8000000000000009E-2</v>
      </c>
      <c r="C21950">
        <f t="shared" si="342"/>
        <v>41008.000000000007</v>
      </c>
      <c r="D21950" s="11">
        <v>36132</v>
      </c>
    </row>
    <row r="21951" spans="1:4" x14ac:dyDescent="0.2">
      <c r="A21951">
        <v>275000</v>
      </c>
      <c r="B21951" s="13">
        <v>0.118699999999999</v>
      </c>
      <c r="C21951">
        <f t="shared" si="342"/>
        <v>32642.499999999724</v>
      </c>
      <c r="D21951" s="11">
        <v>36133</v>
      </c>
    </row>
    <row r="21952" spans="1:4" x14ac:dyDescent="0.2">
      <c r="A21952">
        <v>610000</v>
      </c>
      <c r="B21952" s="13">
        <v>0.11689999999999999</v>
      </c>
      <c r="C21952">
        <f t="shared" si="342"/>
        <v>71309</v>
      </c>
      <c r="D21952" s="11">
        <v>36133</v>
      </c>
    </row>
    <row r="21953" spans="1:4" x14ac:dyDescent="0.2">
      <c r="A21953">
        <v>860000</v>
      </c>
      <c r="B21953" s="13">
        <v>5.1500000000000004E-2</v>
      </c>
      <c r="C21953">
        <f t="shared" si="342"/>
        <v>44290</v>
      </c>
      <c r="D21953" s="11">
        <v>36133</v>
      </c>
    </row>
    <row r="21954" spans="1:4" x14ac:dyDescent="0.2">
      <c r="A21954">
        <v>1015000</v>
      </c>
      <c r="B21954" s="13">
        <v>7.8299999999999995E-2</v>
      </c>
      <c r="C21954">
        <f t="shared" ref="C21954:C22017" si="343">A21954*B21954</f>
        <v>79474.5</v>
      </c>
      <c r="D21954" s="11">
        <v>36137</v>
      </c>
    </row>
    <row r="21955" spans="1:4" x14ac:dyDescent="0.2">
      <c r="A21955">
        <v>735000</v>
      </c>
      <c r="B21955" s="13">
        <v>7.7599999999999905E-2</v>
      </c>
      <c r="C21955">
        <f t="shared" si="343"/>
        <v>57035.999999999927</v>
      </c>
      <c r="D21955" s="11">
        <v>36137</v>
      </c>
    </row>
    <row r="21956" spans="1:4" x14ac:dyDescent="0.2">
      <c r="A21956">
        <v>243000</v>
      </c>
      <c r="B21956" s="13">
        <v>0.13739999999999999</v>
      </c>
      <c r="C21956">
        <f t="shared" si="343"/>
        <v>33388.199999999997</v>
      </c>
      <c r="D21956" s="11">
        <v>36138</v>
      </c>
    </row>
    <row r="21957" spans="1:4" x14ac:dyDescent="0.2">
      <c r="A21957">
        <v>1762000</v>
      </c>
      <c r="B21957" s="13">
        <v>0.1023</v>
      </c>
      <c r="C21957">
        <f t="shared" si="343"/>
        <v>180252.6</v>
      </c>
      <c r="D21957" s="11">
        <v>36138</v>
      </c>
    </row>
    <row r="21958" spans="1:4" x14ac:dyDescent="0.2">
      <c r="A21958">
        <v>325000</v>
      </c>
      <c r="B21958" s="13">
        <v>9.98E-2</v>
      </c>
      <c r="C21958">
        <f t="shared" si="343"/>
        <v>32435</v>
      </c>
      <c r="D21958" s="11">
        <v>36138</v>
      </c>
    </row>
    <row r="21959" spans="1:4" x14ac:dyDescent="0.2">
      <c r="A21959">
        <v>1160000</v>
      </c>
      <c r="B21959" s="13">
        <v>9.0700000000000003E-2</v>
      </c>
      <c r="C21959">
        <f t="shared" si="343"/>
        <v>105212</v>
      </c>
      <c r="D21959" s="11">
        <v>36138</v>
      </c>
    </row>
    <row r="21960" spans="1:4" x14ac:dyDescent="0.2">
      <c r="A21960">
        <v>26750000</v>
      </c>
      <c r="B21960" s="13">
        <v>8.8000000000000009E-2</v>
      </c>
      <c r="C21960">
        <f t="shared" si="343"/>
        <v>2354000.0000000005</v>
      </c>
      <c r="D21960" s="11">
        <v>36138</v>
      </c>
    </row>
    <row r="21961" spans="1:4" x14ac:dyDescent="0.2">
      <c r="A21961">
        <v>435000</v>
      </c>
      <c r="B21961" s="13">
        <v>8.7899999999999909E-2</v>
      </c>
      <c r="C21961">
        <f t="shared" si="343"/>
        <v>38236.499999999964</v>
      </c>
      <c r="D21961" s="11">
        <v>36138</v>
      </c>
    </row>
    <row r="21962" spans="1:4" x14ac:dyDescent="0.2">
      <c r="A21962">
        <v>298000</v>
      </c>
      <c r="B21962" s="13">
        <v>7.9600000000000004E-2</v>
      </c>
      <c r="C21962">
        <f t="shared" si="343"/>
        <v>23720.800000000003</v>
      </c>
      <c r="D21962" s="11">
        <v>36138</v>
      </c>
    </row>
    <row r="21963" spans="1:4" x14ac:dyDescent="0.2">
      <c r="A21963">
        <v>14960000</v>
      </c>
      <c r="B21963" s="13">
        <v>7.4199999999999905E-2</v>
      </c>
      <c r="C21963">
        <f t="shared" si="343"/>
        <v>1110031.9999999986</v>
      </c>
      <c r="D21963" s="11">
        <v>36138</v>
      </c>
    </row>
    <row r="21964" spans="1:4" x14ac:dyDescent="0.2">
      <c r="A21964">
        <v>18600000</v>
      </c>
      <c r="B21964" s="13">
        <v>6.4299999999999899E-2</v>
      </c>
      <c r="C21964">
        <f t="shared" si="343"/>
        <v>1195979.9999999981</v>
      </c>
      <c r="D21964" s="11">
        <v>36138</v>
      </c>
    </row>
    <row r="21965" spans="1:4" x14ac:dyDescent="0.2">
      <c r="A21965">
        <v>745000</v>
      </c>
      <c r="B21965" s="13">
        <v>0.1182</v>
      </c>
      <c r="C21965">
        <f t="shared" si="343"/>
        <v>88059</v>
      </c>
      <c r="D21965" s="11">
        <v>36139</v>
      </c>
    </row>
    <row r="21966" spans="1:4" x14ac:dyDescent="0.2">
      <c r="A21966">
        <v>645000</v>
      </c>
      <c r="B21966" s="13">
        <v>0.11</v>
      </c>
      <c r="C21966">
        <f t="shared" si="343"/>
        <v>70950</v>
      </c>
      <c r="D21966" s="11">
        <v>36139</v>
      </c>
    </row>
    <row r="21967" spans="1:4" x14ac:dyDescent="0.2">
      <c r="A21967">
        <v>340000</v>
      </c>
      <c r="B21967" s="13">
        <v>9.4399999999999901E-2</v>
      </c>
      <c r="C21967">
        <f t="shared" si="343"/>
        <v>32095.999999999967</v>
      </c>
      <c r="D21967" s="11">
        <v>36139</v>
      </c>
    </row>
    <row r="21968" spans="1:4" x14ac:dyDescent="0.2">
      <c r="A21968">
        <v>650000</v>
      </c>
      <c r="B21968" s="13">
        <v>9.1400000000000009E-2</v>
      </c>
      <c r="C21968">
        <f t="shared" si="343"/>
        <v>59410.000000000007</v>
      </c>
      <c r="D21968" s="11">
        <v>36139</v>
      </c>
    </row>
    <row r="21969" spans="1:4" x14ac:dyDescent="0.2">
      <c r="A21969">
        <v>1375000</v>
      </c>
      <c r="B21969" s="13">
        <v>8.8000000000000009E-2</v>
      </c>
      <c r="C21969">
        <f t="shared" si="343"/>
        <v>121000.00000000001</v>
      </c>
      <c r="D21969" s="11">
        <v>36139</v>
      </c>
    </row>
    <row r="21970" spans="1:4" x14ac:dyDescent="0.2">
      <c r="A21970">
        <v>1090000</v>
      </c>
      <c r="B21970" s="13">
        <v>8.0099999999999894E-2</v>
      </c>
      <c r="C21970">
        <f t="shared" si="343"/>
        <v>87308.999999999884</v>
      </c>
      <c r="D21970" s="11">
        <v>36139</v>
      </c>
    </row>
    <row r="21971" spans="1:4" x14ac:dyDescent="0.2">
      <c r="A21971">
        <v>2250000</v>
      </c>
      <c r="B21971" s="13">
        <v>0.110299999999999</v>
      </c>
      <c r="C21971">
        <f t="shared" si="343"/>
        <v>248174.99999999773</v>
      </c>
      <c r="D21971" s="11">
        <v>36140</v>
      </c>
    </row>
    <row r="21972" spans="1:4" x14ac:dyDescent="0.2">
      <c r="A21972">
        <v>1375000</v>
      </c>
      <c r="B21972" s="13">
        <v>0.10929999999999999</v>
      </c>
      <c r="C21972">
        <f t="shared" si="343"/>
        <v>150287.5</v>
      </c>
      <c r="D21972" s="11">
        <v>36140</v>
      </c>
    </row>
    <row r="21973" spans="1:4" x14ac:dyDescent="0.2">
      <c r="A21973">
        <v>540000</v>
      </c>
      <c r="B21973" s="13">
        <v>0.1066</v>
      </c>
      <c r="C21973">
        <f t="shared" si="343"/>
        <v>57564</v>
      </c>
      <c r="D21973" s="11">
        <v>36140</v>
      </c>
    </row>
    <row r="21974" spans="1:4" x14ac:dyDescent="0.2">
      <c r="A21974">
        <v>435000</v>
      </c>
      <c r="B21974" s="13">
        <v>0.1066</v>
      </c>
      <c r="C21974">
        <f t="shared" si="343"/>
        <v>46371</v>
      </c>
      <c r="D21974" s="11">
        <v>36140</v>
      </c>
    </row>
    <row r="21975" spans="1:4" x14ac:dyDescent="0.2">
      <c r="A21975">
        <v>937000</v>
      </c>
      <c r="B21975" s="13">
        <v>0.10339999999999999</v>
      </c>
      <c r="C21975">
        <f t="shared" si="343"/>
        <v>96885.799999999988</v>
      </c>
      <c r="D21975" s="11">
        <v>36140</v>
      </c>
    </row>
    <row r="21976" spans="1:4" x14ac:dyDescent="0.2">
      <c r="A21976">
        <v>2325000</v>
      </c>
      <c r="B21976" s="13">
        <v>9.3399999999999886E-2</v>
      </c>
      <c r="C21976">
        <f t="shared" si="343"/>
        <v>217154.99999999974</v>
      </c>
      <c r="D21976" s="11">
        <v>36140</v>
      </c>
    </row>
    <row r="21977" spans="1:4" x14ac:dyDescent="0.2">
      <c r="A21977">
        <v>380000</v>
      </c>
      <c r="B21977" s="13">
        <v>9.2499999999999999E-2</v>
      </c>
      <c r="C21977">
        <f t="shared" si="343"/>
        <v>35150</v>
      </c>
      <c r="D21977" s="11">
        <v>36140</v>
      </c>
    </row>
    <row r="21978" spans="1:4" x14ac:dyDescent="0.2">
      <c r="A21978">
        <v>5900000</v>
      </c>
      <c r="B21978" s="13">
        <v>8.8900000000000007E-2</v>
      </c>
      <c r="C21978">
        <f t="shared" si="343"/>
        <v>524510</v>
      </c>
      <c r="D21978" s="11">
        <v>36140</v>
      </c>
    </row>
    <row r="21979" spans="1:4" x14ac:dyDescent="0.2">
      <c r="A21979">
        <v>715000</v>
      </c>
      <c r="B21979" s="13">
        <v>7.0800000000000002E-2</v>
      </c>
      <c r="C21979">
        <f t="shared" si="343"/>
        <v>50622</v>
      </c>
      <c r="D21979" s="11">
        <v>36140</v>
      </c>
    </row>
    <row r="21980" spans="1:4" x14ac:dyDescent="0.2">
      <c r="A21980">
        <v>822000</v>
      </c>
      <c r="B21980" s="13">
        <v>0.11470000000000001</v>
      </c>
      <c r="C21980">
        <f t="shared" si="343"/>
        <v>94283.400000000009</v>
      </c>
      <c r="D21980" s="11">
        <v>36143</v>
      </c>
    </row>
    <row r="21981" spans="1:4" x14ac:dyDescent="0.2">
      <c r="A21981">
        <v>335000</v>
      </c>
      <c r="B21981" s="13">
        <v>0.1014</v>
      </c>
      <c r="C21981">
        <f t="shared" si="343"/>
        <v>33969</v>
      </c>
      <c r="D21981" s="11">
        <v>36144</v>
      </c>
    </row>
    <row r="21982" spans="1:4" x14ac:dyDescent="0.2">
      <c r="A21982">
        <v>720000</v>
      </c>
      <c r="B21982" s="13">
        <v>9.98E-2</v>
      </c>
      <c r="C21982">
        <f t="shared" si="343"/>
        <v>71856</v>
      </c>
      <c r="D21982" s="11">
        <v>36144</v>
      </c>
    </row>
    <row r="21983" spans="1:4" x14ac:dyDescent="0.2">
      <c r="A21983">
        <v>560000</v>
      </c>
      <c r="B21983" s="13">
        <v>5.6299999999999899E-2</v>
      </c>
      <c r="C21983">
        <f t="shared" si="343"/>
        <v>31527.999999999942</v>
      </c>
      <c r="D21983" s="11">
        <v>36144</v>
      </c>
    </row>
    <row r="21984" spans="1:4" x14ac:dyDescent="0.2">
      <c r="A21984">
        <v>1181320</v>
      </c>
      <c r="B21984" s="13">
        <v>0.10310000000000001</v>
      </c>
      <c r="C21984">
        <f t="shared" si="343"/>
        <v>121794.09200000002</v>
      </c>
      <c r="D21984" s="11">
        <v>36145</v>
      </c>
    </row>
    <row r="21985" spans="1:4" x14ac:dyDescent="0.2">
      <c r="A21985">
        <v>271000</v>
      </c>
      <c r="B21985" s="13">
        <v>9.2899999999999899E-2</v>
      </c>
      <c r="C21985">
        <f t="shared" si="343"/>
        <v>25175.899999999972</v>
      </c>
      <c r="D21985" s="11">
        <v>36145</v>
      </c>
    </row>
    <row r="21986" spans="1:4" x14ac:dyDescent="0.2">
      <c r="A21986">
        <v>300000</v>
      </c>
      <c r="B21986" s="13">
        <v>8.6400000000000005E-2</v>
      </c>
      <c r="C21986">
        <f t="shared" si="343"/>
        <v>25920</v>
      </c>
      <c r="D21986" s="11">
        <v>36145</v>
      </c>
    </row>
    <row r="21987" spans="1:4" x14ac:dyDescent="0.2">
      <c r="A21987">
        <v>945000</v>
      </c>
      <c r="B21987" s="13">
        <v>8.0799999999999997E-2</v>
      </c>
      <c r="C21987">
        <f t="shared" si="343"/>
        <v>76356</v>
      </c>
      <c r="D21987" s="11">
        <v>36145</v>
      </c>
    </row>
    <row r="21988" spans="1:4" x14ac:dyDescent="0.2">
      <c r="A21988">
        <v>675000</v>
      </c>
      <c r="B21988" s="13">
        <v>7.9600000000000004E-2</v>
      </c>
      <c r="C21988">
        <f t="shared" si="343"/>
        <v>53730</v>
      </c>
      <c r="D21988" s="11">
        <v>36145</v>
      </c>
    </row>
    <row r="21989" spans="1:4" x14ac:dyDescent="0.2">
      <c r="A21989">
        <v>678000</v>
      </c>
      <c r="B21989" s="13">
        <v>7.1399999999999894E-2</v>
      </c>
      <c r="C21989">
        <f t="shared" si="343"/>
        <v>48409.199999999932</v>
      </c>
      <c r="D21989" s="11">
        <v>36145</v>
      </c>
    </row>
    <row r="21990" spans="1:4" x14ac:dyDescent="0.2">
      <c r="A21990">
        <v>450000</v>
      </c>
      <c r="B21990" s="13">
        <v>6.1200000000000004E-2</v>
      </c>
      <c r="C21990">
        <f t="shared" si="343"/>
        <v>27540.000000000004</v>
      </c>
      <c r="D21990" s="11">
        <v>36145</v>
      </c>
    </row>
    <row r="21991" spans="1:4" x14ac:dyDescent="0.2">
      <c r="A21991">
        <v>300000</v>
      </c>
      <c r="B21991" s="13">
        <v>5.5999999999999897E-2</v>
      </c>
      <c r="C21991">
        <f t="shared" si="343"/>
        <v>16799.999999999971</v>
      </c>
      <c r="D21991" s="11">
        <v>36145</v>
      </c>
    </row>
    <row r="21992" spans="1:4" x14ac:dyDescent="0.2">
      <c r="A21992">
        <v>788000</v>
      </c>
      <c r="B21992" s="13">
        <v>0.1076</v>
      </c>
      <c r="C21992">
        <f t="shared" si="343"/>
        <v>84788.800000000003</v>
      </c>
      <c r="D21992" s="11">
        <v>36146</v>
      </c>
    </row>
    <row r="21993" spans="1:4" x14ac:dyDescent="0.2">
      <c r="A21993">
        <v>755000</v>
      </c>
      <c r="B21993" s="13">
        <v>9.6099999999999908E-2</v>
      </c>
      <c r="C21993">
        <f t="shared" si="343"/>
        <v>72555.499999999927</v>
      </c>
      <c r="D21993" s="11">
        <v>36146</v>
      </c>
    </row>
    <row r="21994" spans="1:4" x14ac:dyDescent="0.2">
      <c r="A21994">
        <v>950000</v>
      </c>
      <c r="B21994" s="13">
        <v>8.4600000000000009E-2</v>
      </c>
      <c r="C21994">
        <f t="shared" si="343"/>
        <v>80370.000000000015</v>
      </c>
      <c r="D21994" s="11">
        <v>36146</v>
      </c>
    </row>
    <row r="21995" spans="1:4" x14ac:dyDescent="0.2">
      <c r="A21995">
        <v>875000</v>
      </c>
      <c r="B21995" s="13">
        <v>6.1799999999999897E-2</v>
      </c>
      <c r="C21995">
        <f t="shared" si="343"/>
        <v>54074.999999999913</v>
      </c>
      <c r="D21995" s="11">
        <v>36146</v>
      </c>
    </row>
    <row r="21996" spans="1:4" x14ac:dyDescent="0.2">
      <c r="A21996">
        <v>300000</v>
      </c>
      <c r="B21996" s="13">
        <v>0.1216</v>
      </c>
      <c r="C21996">
        <f t="shared" si="343"/>
        <v>36480</v>
      </c>
      <c r="D21996" s="11">
        <v>36147</v>
      </c>
    </row>
    <row r="21997" spans="1:4" x14ac:dyDescent="0.2">
      <c r="A21997">
        <v>285000</v>
      </c>
      <c r="B21997" s="13">
        <v>0.104499999999999</v>
      </c>
      <c r="C21997">
        <f t="shared" si="343"/>
        <v>29782.499999999713</v>
      </c>
      <c r="D21997" s="11">
        <v>36147</v>
      </c>
    </row>
    <row r="21998" spans="1:4" x14ac:dyDescent="0.2">
      <c r="A21998">
        <v>270000</v>
      </c>
      <c r="B21998" s="13">
        <v>9.9100000000000008E-2</v>
      </c>
      <c r="C21998">
        <f t="shared" si="343"/>
        <v>26757.000000000004</v>
      </c>
      <c r="D21998" s="11">
        <v>36147</v>
      </c>
    </row>
    <row r="21999" spans="1:4" x14ac:dyDescent="0.2">
      <c r="A21999">
        <v>410000</v>
      </c>
      <c r="B21999" s="13">
        <v>8.900000000000001E-2</v>
      </c>
      <c r="C21999">
        <f t="shared" si="343"/>
        <v>36490.000000000007</v>
      </c>
      <c r="D21999" s="11">
        <v>36147</v>
      </c>
    </row>
    <row r="22000" spans="1:4" x14ac:dyDescent="0.2">
      <c r="A22000">
        <v>725000</v>
      </c>
      <c r="B22000" s="13">
        <v>8.7799999999999906E-2</v>
      </c>
      <c r="C22000">
        <f t="shared" si="343"/>
        <v>63654.999999999935</v>
      </c>
      <c r="D22000" s="11">
        <v>36147</v>
      </c>
    </row>
    <row r="22001" spans="1:4" x14ac:dyDescent="0.2">
      <c r="A22001">
        <v>470000</v>
      </c>
      <c r="B22001" s="13">
        <v>8.5299999999999904E-2</v>
      </c>
      <c r="C22001">
        <f t="shared" si="343"/>
        <v>40090.999999999956</v>
      </c>
      <c r="D22001" s="11">
        <v>36147</v>
      </c>
    </row>
    <row r="22002" spans="1:4" x14ac:dyDescent="0.2">
      <c r="A22002">
        <v>267500</v>
      </c>
      <c r="B22002" s="13">
        <v>8.4600000000000009E-2</v>
      </c>
      <c r="C22002">
        <f t="shared" si="343"/>
        <v>22630.500000000004</v>
      </c>
      <c r="D22002" s="11">
        <v>36147</v>
      </c>
    </row>
    <row r="22003" spans="1:4" x14ac:dyDescent="0.2">
      <c r="A22003">
        <v>467000</v>
      </c>
      <c r="B22003" s="13">
        <v>8.1099999999999908E-2</v>
      </c>
      <c r="C22003">
        <f t="shared" si="343"/>
        <v>37873.699999999961</v>
      </c>
      <c r="D22003" s="11">
        <v>36147</v>
      </c>
    </row>
    <row r="22004" spans="1:4" x14ac:dyDescent="0.2">
      <c r="A22004">
        <v>500000</v>
      </c>
      <c r="B22004" s="13">
        <v>7.8600000000000003E-2</v>
      </c>
      <c r="C22004">
        <f t="shared" si="343"/>
        <v>39300</v>
      </c>
      <c r="D22004" s="11">
        <v>36147</v>
      </c>
    </row>
    <row r="22005" spans="1:4" x14ac:dyDescent="0.2">
      <c r="A22005">
        <v>270000</v>
      </c>
      <c r="B22005" s="13">
        <v>7.4699999999999905E-2</v>
      </c>
      <c r="C22005">
        <f t="shared" si="343"/>
        <v>20168.999999999975</v>
      </c>
      <c r="D22005" s="11">
        <v>36147</v>
      </c>
    </row>
    <row r="22006" spans="1:4" x14ac:dyDescent="0.2">
      <c r="A22006">
        <v>375000</v>
      </c>
      <c r="B22006" s="13">
        <v>7.2300000000000003E-2</v>
      </c>
      <c r="C22006">
        <f t="shared" si="343"/>
        <v>27112.5</v>
      </c>
      <c r="D22006" s="11">
        <v>36147</v>
      </c>
    </row>
    <row r="22007" spans="1:4" x14ac:dyDescent="0.2">
      <c r="A22007">
        <v>675000</v>
      </c>
      <c r="B22007" s="13">
        <v>7.1799999999999906E-2</v>
      </c>
      <c r="C22007">
        <f t="shared" si="343"/>
        <v>48464.999999999935</v>
      </c>
      <c r="D22007" s="11">
        <v>36147</v>
      </c>
    </row>
    <row r="22008" spans="1:4" x14ac:dyDescent="0.2">
      <c r="A22008">
        <v>429500</v>
      </c>
      <c r="B22008" s="13">
        <v>7.0499999999999896E-2</v>
      </c>
      <c r="C22008">
        <f t="shared" si="343"/>
        <v>30279.749999999956</v>
      </c>
      <c r="D22008" s="11">
        <v>36147</v>
      </c>
    </row>
    <row r="22009" spans="1:4" x14ac:dyDescent="0.2">
      <c r="A22009">
        <v>805000</v>
      </c>
      <c r="B22009" s="13">
        <v>6.1699999999999901E-2</v>
      </c>
      <c r="C22009">
        <f t="shared" si="343"/>
        <v>49668.49999999992</v>
      </c>
      <c r="D22009" s="11">
        <v>36147</v>
      </c>
    </row>
    <row r="22010" spans="1:4" x14ac:dyDescent="0.2">
      <c r="A22010">
        <v>850000</v>
      </c>
      <c r="B22010" s="13">
        <v>5.5300000000000002E-2</v>
      </c>
      <c r="C22010">
        <f t="shared" si="343"/>
        <v>47005</v>
      </c>
      <c r="D22010" s="11">
        <v>36147</v>
      </c>
    </row>
    <row r="22011" spans="1:4" x14ac:dyDescent="0.2">
      <c r="A22011">
        <v>303000</v>
      </c>
      <c r="B22011" s="13">
        <v>9.4600000000000004E-2</v>
      </c>
      <c r="C22011">
        <f t="shared" si="343"/>
        <v>28663.8</v>
      </c>
      <c r="D22011" s="11">
        <v>36150</v>
      </c>
    </row>
    <row r="22012" spans="1:4" x14ac:dyDescent="0.2">
      <c r="A22012">
        <v>345000</v>
      </c>
      <c r="B22012" s="13">
        <v>0.13689999999999999</v>
      </c>
      <c r="C22012">
        <f t="shared" si="343"/>
        <v>47230.5</v>
      </c>
      <c r="D22012" s="11">
        <v>36151</v>
      </c>
    </row>
    <row r="22013" spans="1:4" x14ac:dyDescent="0.2">
      <c r="A22013">
        <v>1350000</v>
      </c>
      <c r="B22013" s="13">
        <v>0.1143</v>
      </c>
      <c r="C22013">
        <f t="shared" si="343"/>
        <v>154305</v>
      </c>
      <c r="D22013" s="11">
        <v>36151</v>
      </c>
    </row>
    <row r="22014" spans="1:4" x14ac:dyDescent="0.2">
      <c r="A22014">
        <v>315000</v>
      </c>
      <c r="B22014" s="13">
        <v>0.1115</v>
      </c>
      <c r="C22014">
        <f t="shared" si="343"/>
        <v>35122.5</v>
      </c>
      <c r="D22014" s="11">
        <v>36151</v>
      </c>
    </row>
    <row r="22015" spans="1:4" x14ac:dyDescent="0.2">
      <c r="A22015">
        <v>1400000</v>
      </c>
      <c r="B22015" s="13">
        <v>0.1041</v>
      </c>
      <c r="C22015">
        <f t="shared" si="343"/>
        <v>145740</v>
      </c>
      <c r="D22015" s="11">
        <v>36151</v>
      </c>
    </row>
    <row r="22016" spans="1:4" x14ac:dyDescent="0.2">
      <c r="A22016">
        <v>1405000</v>
      </c>
      <c r="B22016" s="13">
        <v>0.1024</v>
      </c>
      <c r="C22016">
        <f t="shared" si="343"/>
        <v>143872</v>
      </c>
      <c r="D22016" s="11">
        <v>36151</v>
      </c>
    </row>
    <row r="22017" spans="1:4" x14ac:dyDescent="0.2">
      <c r="A22017">
        <v>675000</v>
      </c>
      <c r="B22017" s="13">
        <v>9.9700000000000011E-2</v>
      </c>
      <c r="C22017">
        <f t="shared" si="343"/>
        <v>67297.500000000015</v>
      </c>
      <c r="D22017" s="11">
        <v>36151</v>
      </c>
    </row>
    <row r="22018" spans="1:4" x14ac:dyDescent="0.2">
      <c r="A22018">
        <v>325000</v>
      </c>
      <c r="B22018" s="13">
        <v>8.2299999999999998E-2</v>
      </c>
      <c r="C22018">
        <f t="shared" ref="C22018:C22081" si="344">A22018*B22018</f>
        <v>26747.5</v>
      </c>
      <c r="D22018" s="11">
        <v>36151</v>
      </c>
    </row>
    <row r="22019" spans="1:4" x14ac:dyDescent="0.2">
      <c r="A22019">
        <v>1777000</v>
      </c>
      <c r="B22019" s="13">
        <v>6.5799999999999997E-2</v>
      </c>
      <c r="C22019">
        <f t="shared" si="344"/>
        <v>116926.59999999999</v>
      </c>
      <c r="D22019" s="11">
        <v>36151</v>
      </c>
    </row>
    <row r="22020" spans="1:4" x14ac:dyDescent="0.2">
      <c r="A22020">
        <v>427000</v>
      </c>
      <c r="B22020" s="13">
        <v>6.5499999999999906E-2</v>
      </c>
      <c r="C22020">
        <f t="shared" si="344"/>
        <v>27968.49999999996</v>
      </c>
      <c r="D22020" s="11">
        <v>36151</v>
      </c>
    </row>
    <row r="22021" spans="1:4" x14ac:dyDescent="0.2">
      <c r="A22021">
        <v>830000</v>
      </c>
      <c r="B22021" s="13">
        <v>0.13400000000000001</v>
      </c>
      <c r="C22021">
        <f t="shared" si="344"/>
        <v>111220</v>
      </c>
      <c r="D22021" s="11">
        <v>36152</v>
      </c>
    </row>
    <row r="22022" spans="1:4" x14ac:dyDescent="0.2">
      <c r="A22022">
        <v>3049682</v>
      </c>
      <c r="B22022" s="13">
        <v>0.12640000000000001</v>
      </c>
      <c r="C22022">
        <f t="shared" si="344"/>
        <v>385479.80480000004</v>
      </c>
      <c r="D22022" s="11">
        <v>36152</v>
      </c>
    </row>
    <row r="22023" spans="1:4" x14ac:dyDescent="0.2">
      <c r="A22023">
        <v>250000</v>
      </c>
      <c r="B22023" s="13">
        <v>0.11689999999999999</v>
      </c>
      <c r="C22023">
        <f t="shared" si="344"/>
        <v>29224.999999999996</v>
      </c>
      <c r="D22023" s="11">
        <v>36152</v>
      </c>
    </row>
    <row r="22024" spans="1:4" x14ac:dyDescent="0.2">
      <c r="A22024">
        <v>1150000</v>
      </c>
      <c r="B22024" s="13">
        <v>0.1148</v>
      </c>
      <c r="C22024">
        <f t="shared" si="344"/>
        <v>132020</v>
      </c>
      <c r="D22024" s="11">
        <v>36152</v>
      </c>
    </row>
    <row r="22025" spans="1:4" x14ac:dyDescent="0.2">
      <c r="A22025">
        <v>235000</v>
      </c>
      <c r="B22025" s="13">
        <v>0.11210000000000001</v>
      </c>
      <c r="C22025">
        <f t="shared" si="344"/>
        <v>26343.5</v>
      </c>
      <c r="D22025" s="11">
        <v>36152</v>
      </c>
    </row>
    <row r="22026" spans="1:4" x14ac:dyDescent="0.2">
      <c r="A22026">
        <v>736000</v>
      </c>
      <c r="B22026" s="13">
        <v>0.109499999999999</v>
      </c>
      <c r="C22026">
        <f t="shared" si="344"/>
        <v>80591.999999999258</v>
      </c>
      <c r="D22026" s="11">
        <v>36152</v>
      </c>
    </row>
    <row r="22027" spans="1:4" x14ac:dyDescent="0.2">
      <c r="A22027">
        <v>1650000</v>
      </c>
      <c r="B22027" s="13">
        <v>0.1047</v>
      </c>
      <c r="C22027">
        <f t="shared" si="344"/>
        <v>172755</v>
      </c>
      <c r="D22027" s="11">
        <v>36152</v>
      </c>
    </row>
    <row r="22028" spans="1:4" x14ac:dyDescent="0.2">
      <c r="A22028">
        <v>825000</v>
      </c>
      <c r="B22028" s="13">
        <v>0.10289999999999899</v>
      </c>
      <c r="C22028">
        <f t="shared" si="344"/>
        <v>84892.499999999171</v>
      </c>
      <c r="D22028" s="11">
        <v>36152</v>
      </c>
    </row>
    <row r="22029" spans="1:4" x14ac:dyDescent="0.2">
      <c r="A22029">
        <v>295000</v>
      </c>
      <c r="B22029" s="13">
        <v>0.10060000000000001</v>
      </c>
      <c r="C22029">
        <f t="shared" si="344"/>
        <v>29677.000000000004</v>
      </c>
      <c r="D22029" s="11">
        <v>36152</v>
      </c>
    </row>
    <row r="22030" spans="1:4" x14ac:dyDescent="0.2">
      <c r="A22030">
        <v>1275000</v>
      </c>
      <c r="B22030" s="13">
        <v>9.519999999999991E-2</v>
      </c>
      <c r="C22030">
        <f t="shared" si="344"/>
        <v>121379.99999999988</v>
      </c>
      <c r="D22030" s="11">
        <v>36152</v>
      </c>
    </row>
    <row r="22031" spans="1:4" x14ac:dyDescent="0.2">
      <c r="A22031">
        <v>600000</v>
      </c>
      <c r="B22031" s="13">
        <v>8.5099999999999898E-2</v>
      </c>
      <c r="C22031">
        <f t="shared" si="344"/>
        <v>51059.999999999942</v>
      </c>
      <c r="D22031" s="11">
        <v>36152</v>
      </c>
    </row>
    <row r="22032" spans="1:4" x14ac:dyDescent="0.2">
      <c r="A22032">
        <v>570000</v>
      </c>
      <c r="B22032" s="13">
        <v>8.3199999999999996E-2</v>
      </c>
      <c r="C22032">
        <f t="shared" si="344"/>
        <v>47424</v>
      </c>
      <c r="D22032" s="11">
        <v>36152</v>
      </c>
    </row>
    <row r="22033" spans="1:4" x14ac:dyDescent="0.2">
      <c r="A22033">
        <v>299000</v>
      </c>
      <c r="B22033" s="13">
        <v>7.6699999999999907E-2</v>
      </c>
      <c r="C22033">
        <f t="shared" si="344"/>
        <v>22933.299999999974</v>
      </c>
      <c r="D22033" s="11">
        <v>36152</v>
      </c>
    </row>
    <row r="22034" spans="1:4" x14ac:dyDescent="0.2">
      <c r="A22034">
        <v>1180000</v>
      </c>
      <c r="B22034" s="13">
        <v>7.4999999999999997E-2</v>
      </c>
      <c r="C22034">
        <f t="shared" si="344"/>
        <v>88500</v>
      </c>
      <c r="D22034" s="11">
        <v>36152</v>
      </c>
    </row>
    <row r="22035" spans="1:4" x14ac:dyDescent="0.2">
      <c r="A22035">
        <v>2150000</v>
      </c>
      <c r="B22035" s="13">
        <v>3.39E-2</v>
      </c>
      <c r="C22035">
        <f t="shared" si="344"/>
        <v>72885</v>
      </c>
      <c r="D22035" s="11">
        <v>36152</v>
      </c>
    </row>
    <row r="22036" spans="1:4" x14ac:dyDescent="0.2">
      <c r="A22036">
        <v>287000</v>
      </c>
      <c r="B22036" s="13">
        <v>0.11230000000000001</v>
      </c>
      <c r="C22036">
        <f t="shared" si="344"/>
        <v>32230.100000000002</v>
      </c>
      <c r="D22036" s="11">
        <v>36153</v>
      </c>
    </row>
    <row r="22037" spans="1:4" x14ac:dyDescent="0.2">
      <c r="A22037">
        <v>450000</v>
      </c>
      <c r="B22037" s="13">
        <v>0.1069</v>
      </c>
      <c r="C22037">
        <f t="shared" si="344"/>
        <v>48105</v>
      </c>
      <c r="D22037" s="11">
        <v>36153</v>
      </c>
    </row>
    <row r="22038" spans="1:4" x14ac:dyDescent="0.2">
      <c r="A22038">
        <v>4700000</v>
      </c>
      <c r="B22038" s="13">
        <v>9.4499999999999904E-2</v>
      </c>
      <c r="C22038">
        <f t="shared" si="344"/>
        <v>444149.99999999953</v>
      </c>
      <c r="D22038" s="11">
        <v>36153</v>
      </c>
    </row>
    <row r="22039" spans="1:4" x14ac:dyDescent="0.2">
      <c r="A22039">
        <v>1425000</v>
      </c>
      <c r="B22039" s="13">
        <v>8.0299999999999899E-2</v>
      </c>
      <c r="C22039">
        <f t="shared" si="344"/>
        <v>114427.49999999985</v>
      </c>
      <c r="D22039" s="11">
        <v>36153</v>
      </c>
    </row>
    <row r="22040" spans="1:4" x14ac:dyDescent="0.2">
      <c r="A22040">
        <v>764000</v>
      </c>
      <c r="B22040" s="13">
        <v>6.7199999999999899E-2</v>
      </c>
      <c r="C22040">
        <f t="shared" si="344"/>
        <v>51340.799999999923</v>
      </c>
      <c r="D22040" s="11">
        <v>36153</v>
      </c>
    </row>
    <row r="22041" spans="1:4" x14ac:dyDescent="0.2">
      <c r="A22041">
        <v>250000</v>
      </c>
      <c r="B22041" s="13">
        <v>0.14779999999999899</v>
      </c>
      <c r="C22041">
        <f t="shared" si="344"/>
        <v>36949.999999999745</v>
      </c>
      <c r="D22041" s="11">
        <v>36157</v>
      </c>
    </row>
    <row r="22042" spans="1:4" x14ac:dyDescent="0.2">
      <c r="A22042">
        <v>560000</v>
      </c>
      <c r="B22042" s="13">
        <v>0.1225</v>
      </c>
      <c r="C22042">
        <f t="shared" si="344"/>
        <v>68600</v>
      </c>
      <c r="D22042" s="11">
        <v>36157</v>
      </c>
    </row>
    <row r="22043" spans="1:4" x14ac:dyDescent="0.2">
      <c r="A22043">
        <v>410000</v>
      </c>
      <c r="B22043" s="13">
        <v>0.111999999999999</v>
      </c>
      <c r="C22043">
        <f t="shared" si="344"/>
        <v>45919.999999999593</v>
      </c>
      <c r="D22043" s="11">
        <v>36157</v>
      </c>
    </row>
    <row r="22044" spans="1:4" x14ac:dyDescent="0.2">
      <c r="A22044">
        <v>570000</v>
      </c>
      <c r="B22044" s="13">
        <v>9.5799999999999996E-2</v>
      </c>
      <c r="C22044">
        <f t="shared" si="344"/>
        <v>54606</v>
      </c>
      <c r="D22044" s="11">
        <v>36158</v>
      </c>
    </row>
    <row r="22045" spans="1:4" x14ac:dyDescent="0.2">
      <c r="A22045">
        <v>1275000</v>
      </c>
      <c r="B22045" s="13">
        <v>9.3699999999999908E-2</v>
      </c>
      <c r="C22045">
        <f t="shared" si="344"/>
        <v>119467.49999999988</v>
      </c>
      <c r="D22045" s="11">
        <v>36158</v>
      </c>
    </row>
    <row r="22046" spans="1:4" x14ac:dyDescent="0.2">
      <c r="A22046">
        <v>650000</v>
      </c>
      <c r="B22046" s="13">
        <v>9.0399999999999897E-2</v>
      </c>
      <c r="C22046">
        <f t="shared" si="344"/>
        <v>58759.999999999935</v>
      </c>
      <c r="D22046" s="11">
        <v>36158</v>
      </c>
    </row>
    <row r="22047" spans="1:4" x14ac:dyDescent="0.2">
      <c r="A22047">
        <v>579000</v>
      </c>
      <c r="B22047" s="13">
        <v>8.6500000000000007E-2</v>
      </c>
      <c r="C22047">
        <f t="shared" si="344"/>
        <v>50083.500000000007</v>
      </c>
      <c r="D22047" s="11">
        <v>36158</v>
      </c>
    </row>
    <row r="22048" spans="1:4" x14ac:dyDescent="0.2">
      <c r="A22048">
        <v>437500</v>
      </c>
      <c r="B22048" s="13">
        <v>8.599999999999991E-2</v>
      </c>
      <c r="C22048">
        <f t="shared" si="344"/>
        <v>37624.999999999964</v>
      </c>
      <c r="D22048" s="11">
        <v>36158</v>
      </c>
    </row>
    <row r="22049" spans="1:4" x14ac:dyDescent="0.2">
      <c r="A22049">
        <v>485000</v>
      </c>
      <c r="B22049" s="13">
        <v>6.9599999999999995E-2</v>
      </c>
      <c r="C22049">
        <f t="shared" si="344"/>
        <v>33756</v>
      </c>
      <c r="D22049" s="11">
        <v>36158</v>
      </c>
    </row>
    <row r="22050" spans="1:4" x14ac:dyDescent="0.2">
      <c r="A22050">
        <v>360000</v>
      </c>
      <c r="B22050" s="13">
        <v>0.11470000000000001</v>
      </c>
      <c r="C22050">
        <f t="shared" si="344"/>
        <v>41292.000000000007</v>
      </c>
      <c r="D22050" s="11">
        <v>36159</v>
      </c>
    </row>
    <row r="22051" spans="1:4" x14ac:dyDescent="0.2">
      <c r="A22051">
        <v>350000</v>
      </c>
      <c r="B22051" s="13">
        <v>0.1096</v>
      </c>
      <c r="C22051">
        <f t="shared" si="344"/>
        <v>38360</v>
      </c>
      <c r="D22051" s="11">
        <v>36159</v>
      </c>
    </row>
    <row r="22052" spans="1:4" x14ac:dyDescent="0.2">
      <c r="A22052">
        <v>345000</v>
      </c>
      <c r="B22052" s="13">
        <v>0.107899999999999</v>
      </c>
      <c r="C22052">
        <f t="shared" si="344"/>
        <v>37225.499999999651</v>
      </c>
      <c r="D22052" s="11">
        <v>36159</v>
      </c>
    </row>
    <row r="22053" spans="1:4" x14ac:dyDescent="0.2">
      <c r="A22053">
        <v>1040000</v>
      </c>
      <c r="B22053" s="13">
        <v>0.10339999999999999</v>
      </c>
      <c r="C22053">
        <f t="shared" si="344"/>
        <v>107535.99999999999</v>
      </c>
      <c r="D22053" s="11">
        <v>36159</v>
      </c>
    </row>
    <row r="22054" spans="1:4" x14ac:dyDescent="0.2">
      <c r="A22054">
        <v>460000</v>
      </c>
      <c r="B22054" s="13">
        <v>9.3599999999999905E-2</v>
      </c>
      <c r="C22054">
        <f t="shared" si="344"/>
        <v>43055.999999999956</v>
      </c>
      <c r="D22054" s="11">
        <v>36159</v>
      </c>
    </row>
    <row r="22055" spans="1:4" x14ac:dyDescent="0.2">
      <c r="A22055">
        <v>2250000</v>
      </c>
      <c r="B22055" s="13">
        <v>8.8699999999999904E-2</v>
      </c>
      <c r="C22055">
        <f t="shared" si="344"/>
        <v>199574.9999999998</v>
      </c>
      <c r="D22055" s="11">
        <v>36159</v>
      </c>
    </row>
    <row r="22056" spans="1:4" x14ac:dyDescent="0.2">
      <c r="A22056">
        <v>422500</v>
      </c>
      <c r="B22056" s="13">
        <v>8.72E-2</v>
      </c>
      <c r="C22056">
        <f t="shared" si="344"/>
        <v>36842</v>
      </c>
      <c r="D22056" s="11">
        <v>36159</v>
      </c>
    </row>
    <row r="22057" spans="1:4" x14ac:dyDescent="0.2">
      <c r="A22057">
        <v>1775000</v>
      </c>
      <c r="B22057" s="13">
        <v>8.6999999999999911E-2</v>
      </c>
      <c r="C22057">
        <f t="shared" si="344"/>
        <v>154424.99999999985</v>
      </c>
      <c r="D22057" s="11">
        <v>36159</v>
      </c>
    </row>
    <row r="22058" spans="1:4" x14ac:dyDescent="0.2">
      <c r="A22058">
        <v>490000</v>
      </c>
      <c r="B22058" s="13">
        <v>8.5600000000000009E-2</v>
      </c>
      <c r="C22058">
        <f t="shared" si="344"/>
        <v>41944.000000000007</v>
      </c>
      <c r="D22058" s="11">
        <v>36159</v>
      </c>
    </row>
    <row r="22059" spans="1:4" x14ac:dyDescent="0.2">
      <c r="A22059">
        <v>355000</v>
      </c>
      <c r="B22059" s="13">
        <v>8.5000000000000006E-2</v>
      </c>
      <c r="C22059">
        <f t="shared" si="344"/>
        <v>30175.000000000004</v>
      </c>
      <c r="D22059" s="11">
        <v>36159</v>
      </c>
    </row>
    <row r="22060" spans="1:4" x14ac:dyDescent="0.2">
      <c r="A22060">
        <v>1975000</v>
      </c>
      <c r="B22060" s="13">
        <v>7.980000000000001E-2</v>
      </c>
      <c r="C22060">
        <f t="shared" si="344"/>
        <v>157605.00000000003</v>
      </c>
      <c r="D22060" s="11">
        <v>36159</v>
      </c>
    </row>
    <row r="22061" spans="1:4" x14ac:dyDescent="0.2">
      <c r="A22061">
        <v>660000</v>
      </c>
      <c r="B22061" s="13">
        <v>7.7199999999999894E-2</v>
      </c>
      <c r="C22061">
        <f t="shared" si="344"/>
        <v>50951.999999999927</v>
      </c>
      <c r="D22061" s="11">
        <v>36159</v>
      </c>
    </row>
    <row r="22062" spans="1:4" x14ac:dyDescent="0.2">
      <c r="A22062">
        <v>1525000</v>
      </c>
      <c r="B22062" s="13">
        <v>7.0999999999999897E-2</v>
      </c>
      <c r="C22062">
        <f t="shared" si="344"/>
        <v>108274.99999999984</v>
      </c>
      <c r="D22062" s="11">
        <v>36159</v>
      </c>
    </row>
    <row r="22063" spans="1:4" x14ac:dyDescent="0.2">
      <c r="A22063">
        <v>1115000</v>
      </c>
      <c r="B22063" s="13">
        <v>6.7599999999999896E-2</v>
      </c>
      <c r="C22063">
        <f t="shared" si="344"/>
        <v>75373.999999999884</v>
      </c>
      <c r="D22063" s="11">
        <v>36159</v>
      </c>
    </row>
    <row r="22064" spans="1:4" x14ac:dyDescent="0.2">
      <c r="A22064">
        <v>1820000</v>
      </c>
      <c r="B22064" s="13">
        <v>6.7500000000000004E-2</v>
      </c>
      <c r="C22064">
        <f t="shared" si="344"/>
        <v>122850.00000000001</v>
      </c>
      <c r="D22064" s="11">
        <v>36159</v>
      </c>
    </row>
    <row r="22065" spans="1:4" x14ac:dyDescent="0.2">
      <c r="A22065">
        <v>425000</v>
      </c>
      <c r="B22065" s="13">
        <v>0.14580000000000001</v>
      </c>
      <c r="C22065">
        <f t="shared" si="344"/>
        <v>61965.000000000007</v>
      </c>
      <c r="D22065" s="11">
        <v>36160</v>
      </c>
    </row>
    <row r="22066" spans="1:4" x14ac:dyDescent="0.2">
      <c r="A22066">
        <v>548000</v>
      </c>
      <c r="B22066" s="13">
        <v>0.1283</v>
      </c>
      <c r="C22066">
        <f t="shared" si="344"/>
        <v>70308.399999999994</v>
      </c>
      <c r="D22066" s="11">
        <v>36160</v>
      </c>
    </row>
    <row r="22067" spans="1:4" x14ac:dyDescent="0.2">
      <c r="A22067">
        <v>260000</v>
      </c>
      <c r="B22067" s="13">
        <v>0.1149</v>
      </c>
      <c r="C22067">
        <f t="shared" si="344"/>
        <v>29874</v>
      </c>
      <c r="D22067" s="11">
        <v>36160</v>
      </c>
    </row>
    <row r="22068" spans="1:4" x14ac:dyDescent="0.2">
      <c r="A22068">
        <v>319000</v>
      </c>
      <c r="B22068" s="13">
        <v>0.11130000000000001</v>
      </c>
      <c r="C22068">
        <f t="shared" si="344"/>
        <v>35504.700000000004</v>
      </c>
      <c r="D22068" s="11">
        <v>36160</v>
      </c>
    </row>
    <row r="22069" spans="1:4" x14ac:dyDescent="0.2">
      <c r="A22069">
        <v>627500</v>
      </c>
      <c r="B22069" s="13">
        <v>0.106</v>
      </c>
      <c r="C22069">
        <f t="shared" si="344"/>
        <v>66515</v>
      </c>
      <c r="D22069" s="11">
        <v>36160</v>
      </c>
    </row>
    <row r="22070" spans="1:4" x14ac:dyDescent="0.2">
      <c r="A22070">
        <v>2500000</v>
      </c>
      <c r="B22070" s="13">
        <v>0.10580000000000001</v>
      </c>
      <c r="C22070">
        <f t="shared" si="344"/>
        <v>264500</v>
      </c>
      <c r="D22070" s="11">
        <v>36160</v>
      </c>
    </row>
    <row r="22071" spans="1:4" x14ac:dyDescent="0.2">
      <c r="A22071">
        <v>2500000</v>
      </c>
      <c r="B22071" s="13">
        <v>0.1002</v>
      </c>
      <c r="C22071">
        <f t="shared" si="344"/>
        <v>250500</v>
      </c>
      <c r="D22071" s="11">
        <v>36160</v>
      </c>
    </row>
    <row r="22072" spans="1:4" x14ac:dyDescent="0.2">
      <c r="A22072">
        <v>400000</v>
      </c>
      <c r="B22072" s="13">
        <v>9.859999999999991E-2</v>
      </c>
      <c r="C22072">
        <f t="shared" si="344"/>
        <v>39439.999999999964</v>
      </c>
      <c r="D22072" s="11">
        <v>36160</v>
      </c>
    </row>
    <row r="22073" spans="1:4" x14ac:dyDescent="0.2">
      <c r="A22073">
        <v>1900000</v>
      </c>
      <c r="B22073" s="13">
        <v>9.820000000000001E-2</v>
      </c>
      <c r="C22073">
        <f t="shared" si="344"/>
        <v>186580.00000000003</v>
      </c>
      <c r="D22073" s="11">
        <v>36160</v>
      </c>
    </row>
    <row r="22074" spans="1:4" x14ac:dyDescent="0.2">
      <c r="A22074">
        <v>955000</v>
      </c>
      <c r="B22074" s="13">
        <v>9.7500000000000003E-2</v>
      </c>
      <c r="C22074">
        <f t="shared" si="344"/>
        <v>93112.5</v>
      </c>
      <c r="D22074" s="11">
        <v>36160</v>
      </c>
    </row>
    <row r="22075" spans="1:4" x14ac:dyDescent="0.2">
      <c r="A22075">
        <v>390000</v>
      </c>
      <c r="B22075" s="13">
        <v>9.0299999999999908E-2</v>
      </c>
      <c r="C22075">
        <f t="shared" si="344"/>
        <v>35216.999999999964</v>
      </c>
      <c r="D22075" s="11">
        <v>36160</v>
      </c>
    </row>
    <row r="22076" spans="1:4" x14ac:dyDescent="0.2">
      <c r="A22076">
        <v>371000</v>
      </c>
      <c r="B22076" s="13">
        <v>8.8900000000000007E-2</v>
      </c>
      <c r="C22076">
        <f t="shared" si="344"/>
        <v>32981.9</v>
      </c>
      <c r="D22076" s="11">
        <v>36160</v>
      </c>
    </row>
    <row r="22077" spans="1:4" x14ac:dyDescent="0.2">
      <c r="A22077">
        <v>1030000</v>
      </c>
      <c r="B22077" s="13">
        <v>8.6999999999999911E-2</v>
      </c>
      <c r="C22077">
        <f t="shared" si="344"/>
        <v>89609.999999999913</v>
      </c>
      <c r="D22077" s="11">
        <v>36160</v>
      </c>
    </row>
    <row r="22078" spans="1:4" x14ac:dyDescent="0.2">
      <c r="A22078">
        <v>1700000</v>
      </c>
      <c r="B22078" s="13">
        <v>7.8700000000000006E-2</v>
      </c>
      <c r="C22078">
        <f t="shared" si="344"/>
        <v>133790</v>
      </c>
      <c r="D22078" s="11">
        <v>36160</v>
      </c>
    </row>
    <row r="22079" spans="1:4" x14ac:dyDescent="0.2">
      <c r="A22079">
        <v>380000</v>
      </c>
      <c r="B22079" s="13">
        <v>7.3799999999999907E-2</v>
      </c>
      <c r="C22079">
        <f t="shared" si="344"/>
        <v>28043.999999999964</v>
      </c>
      <c r="D22079" s="11">
        <v>36160</v>
      </c>
    </row>
    <row r="22080" spans="1:4" x14ac:dyDescent="0.2">
      <c r="A22080">
        <v>2777000</v>
      </c>
      <c r="B22080" s="13">
        <v>7.2599999999999901E-2</v>
      </c>
      <c r="C22080">
        <f t="shared" si="344"/>
        <v>201610.19999999972</v>
      </c>
      <c r="D22080" s="11">
        <v>36160</v>
      </c>
    </row>
    <row r="22081" spans="1:4" x14ac:dyDescent="0.2">
      <c r="A22081">
        <v>275000</v>
      </c>
      <c r="B22081" s="13">
        <v>7.0999999999999897E-2</v>
      </c>
      <c r="C22081">
        <f t="shared" si="344"/>
        <v>19524.999999999971</v>
      </c>
      <c r="D22081" s="11">
        <v>36160</v>
      </c>
    </row>
    <row r="22082" spans="1:4" x14ac:dyDescent="0.2">
      <c r="A22082">
        <v>445000</v>
      </c>
      <c r="B22082" s="13">
        <v>6.7199999999999899E-2</v>
      </c>
      <c r="C22082">
        <f t="shared" ref="C22082:C22145" si="345">A22082*B22082</f>
        <v>29903.999999999956</v>
      </c>
      <c r="D22082" s="11">
        <v>36160</v>
      </c>
    </row>
    <row r="22083" spans="1:4" x14ac:dyDescent="0.2">
      <c r="A22083">
        <v>2850000</v>
      </c>
      <c r="B22083" s="13">
        <v>5.4699999999999901E-2</v>
      </c>
      <c r="C22083">
        <f t="shared" si="345"/>
        <v>155894.99999999971</v>
      </c>
      <c r="D22083" s="11">
        <v>36160</v>
      </c>
    </row>
    <row r="22084" spans="1:4" x14ac:dyDescent="0.2">
      <c r="A22084">
        <v>1450000</v>
      </c>
      <c r="B22084" s="13">
        <v>7.3499999999999899E-2</v>
      </c>
      <c r="C22084">
        <f t="shared" si="345"/>
        <v>106574.99999999985</v>
      </c>
      <c r="D22084" s="11">
        <v>36164</v>
      </c>
    </row>
    <row r="22085" spans="1:4" x14ac:dyDescent="0.2">
      <c r="A22085">
        <v>227000</v>
      </c>
      <c r="B22085" s="13">
        <v>0.10310000000000001</v>
      </c>
      <c r="C22085">
        <f t="shared" si="345"/>
        <v>23403.7</v>
      </c>
      <c r="D22085" s="11">
        <v>36165</v>
      </c>
    </row>
    <row r="22086" spans="1:4" x14ac:dyDescent="0.2">
      <c r="A22086">
        <v>360000</v>
      </c>
      <c r="B22086" s="13">
        <v>8.8599999999999901E-2</v>
      </c>
      <c r="C22086">
        <f t="shared" si="345"/>
        <v>31895.999999999964</v>
      </c>
      <c r="D22086" s="11">
        <v>36165</v>
      </c>
    </row>
    <row r="22087" spans="1:4" x14ac:dyDescent="0.2">
      <c r="A22087">
        <v>285000</v>
      </c>
      <c r="B22087" s="13">
        <v>0.1139</v>
      </c>
      <c r="C22087">
        <f t="shared" si="345"/>
        <v>32461.5</v>
      </c>
      <c r="D22087" s="11">
        <v>36166</v>
      </c>
    </row>
    <row r="22088" spans="1:4" x14ac:dyDescent="0.2">
      <c r="A22088">
        <v>459000</v>
      </c>
      <c r="B22088" s="13">
        <v>6.1500000000000006E-2</v>
      </c>
      <c r="C22088">
        <f t="shared" si="345"/>
        <v>28228.500000000004</v>
      </c>
      <c r="D22088" s="11">
        <v>36166</v>
      </c>
    </row>
    <row r="22089" spans="1:4" x14ac:dyDescent="0.2">
      <c r="A22089">
        <v>737000</v>
      </c>
      <c r="B22089" s="13">
        <v>2.8399999999999901E-2</v>
      </c>
      <c r="C22089">
        <f t="shared" si="345"/>
        <v>20930.799999999927</v>
      </c>
      <c r="D22089" s="11">
        <v>36166</v>
      </c>
    </row>
    <row r="22090" spans="1:4" x14ac:dyDescent="0.2">
      <c r="A22090">
        <v>2450000</v>
      </c>
      <c r="B22090" s="13">
        <v>0.102799999999999</v>
      </c>
      <c r="C22090">
        <f t="shared" si="345"/>
        <v>251859.99999999756</v>
      </c>
      <c r="D22090" s="11">
        <v>36167</v>
      </c>
    </row>
    <row r="22091" spans="1:4" x14ac:dyDescent="0.2">
      <c r="A22091">
        <v>1080000</v>
      </c>
      <c r="B22091" s="13">
        <v>9.9000000000000005E-2</v>
      </c>
      <c r="C22091">
        <f t="shared" si="345"/>
        <v>106920</v>
      </c>
      <c r="D22091" s="11">
        <v>36167</v>
      </c>
    </row>
    <row r="22092" spans="1:4" x14ac:dyDescent="0.2">
      <c r="A22092">
        <v>1080000</v>
      </c>
      <c r="B22092" s="13">
        <v>9.7299999999999998E-2</v>
      </c>
      <c r="C22092">
        <f t="shared" si="345"/>
        <v>105084</v>
      </c>
      <c r="D22092" s="11">
        <v>36167</v>
      </c>
    </row>
    <row r="22093" spans="1:4" x14ac:dyDescent="0.2">
      <c r="A22093">
        <v>270000</v>
      </c>
      <c r="B22093" s="13">
        <v>0.1331</v>
      </c>
      <c r="C22093">
        <f t="shared" si="345"/>
        <v>35937</v>
      </c>
      <c r="D22093" s="11">
        <v>36168</v>
      </c>
    </row>
    <row r="22094" spans="1:4" x14ac:dyDescent="0.2">
      <c r="A22094">
        <v>800000</v>
      </c>
      <c r="B22094" s="13">
        <v>0.1027</v>
      </c>
      <c r="C22094">
        <f t="shared" si="345"/>
        <v>82160</v>
      </c>
      <c r="D22094" s="11">
        <v>36168</v>
      </c>
    </row>
    <row r="22095" spans="1:4" x14ac:dyDescent="0.2">
      <c r="A22095">
        <v>985000</v>
      </c>
      <c r="B22095" s="13">
        <v>9.5399999999999902E-2</v>
      </c>
      <c r="C22095">
        <f t="shared" si="345"/>
        <v>93968.999999999898</v>
      </c>
      <c r="D22095" s="11">
        <v>36168</v>
      </c>
    </row>
    <row r="22096" spans="1:4" x14ac:dyDescent="0.2">
      <c r="A22096">
        <v>450000</v>
      </c>
      <c r="B22096" s="13">
        <v>7.9500000000000001E-2</v>
      </c>
      <c r="C22096">
        <f t="shared" si="345"/>
        <v>35775</v>
      </c>
      <c r="D22096" s="11">
        <v>36168</v>
      </c>
    </row>
    <row r="22097" spans="1:4" x14ac:dyDescent="0.2">
      <c r="A22097">
        <v>575000</v>
      </c>
      <c r="B22097" s="13">
        <v>7.9100000000000004E-2</v>
      </c>
      <c r="C22097">
        <f t="shared" si="345"/>
        <v>45482.5</v>
      </c>
      <c r="D22097" s="11">
        <v>36168</v>
      </c>
    </row>
    <row r="22098" spans="1:4" x14ac:dyDescent="0.2">
      <c r="A22098">
        <v>299000</v>
      </c>
      <c r="B22098" s="13">
        <v>7.7999999999999903E-2</v>
      </c>
      <c r="C22098">
        <f t="shared" si="345"/>
        <v>23321.999999999971</v>
      </c>
      <c r="D22098" s="11">
        <v>36168</v>
      </c>
    </row>
    <row r="22099" spans="1:4" x14ac:dyDescent="0.2">
      <c r="A22099">
        <v>2235000</v>
      </c>
      <c r="B22099" s="13">
        <v>7.1699999999999903E-2</v>
      </c>
      <c r="C22099">
        <f t="shared" si="345"/>
        <v>160249.4999999998</v>
      </c>
      <c r="D22099" s="11">
        <v>36168</v>
      </c>
    </row>
    <row r="22100" spans="1:4" x14ac:dyDescent="0.2">
      <c r="A22100">
        <v>2150000</v>
      </c>
      <c r="B22100" s="13">
        <v>6.7799999999999999E-2</v>
      </c>
      <c r="C22100">
        <f t="shared" si="345"/>
        <v>145770</v>
      </c>
      <c r="D22100" s="11">
        <v>36168</v>
      </c>
    </row>
    <row r="22101" spans="1:4" x14ac:dyDescent="0.2">
      <c r="A22101">
        <v>2155000</v>
      </c>
      <c r="B22101" s="13">
        <v>9.5799999999999996E-2</v>
      </c>
      <c r="C22101">
        <f t="shared" si="345"/>
        <v>206449</v>
      </c>
      <c r="D22101" s="11">
        <v>36171</v>
      </c>
    </row>
    <row r="22102" spans="1:4" x14ac:dyDescent="0.2">
      <c r="A22102">
        <v>794000</v>
      </c>
      <c r="B22102" s="13">
        <v>9.1300000000000006E-2</v>
      </c>
      <c r="C22102">
        <f t="shared" si="345"/>
        <v>72492.200000000012</v>
      </c>
      <c r="D22102" s="11">
        <v>36171</v>
      </c>
    </row>
    <row r="22103" spans="1:4" x14ac:dyDescent="0.2">
      <c r="A22103">
        <v>614000</v>
      </c>
      <c r="B22103" s="13">
        <v>8.8499999999999912E-2</v>
      </c>
      <c r="C22103">
        <f t="shared" si="345"/>
        <v>54338.999999999949</v>
      </c>
      <c r="D22103" s="11">
        <v>36171</v>
      </c>
    </row>
    <row r="22104" spans="1:4" x14ac:dyDescent="0.2">
      <c r="A22104">
        <v>350000</v>
      </c>
      <c r="B22104" s="13">
        <v>7.9199999999999895E-2</v>
      </c>
      <c r="C22104">
        <f t="shared" si="345"/>
        <v>27719.999999999964</v>
      </c>
      <c r="D22104" s="11">
        <v>36171</v>
      </c>
    </row>
    <row r="22105" spans="1:4" x14ac:dyDescent="0.2">
      <c r="A22105">
        <v>1275000</v>
      </c>
      <c r="B22105" s="13">
        <v>0.11269999999999999</v>
      </c>
      <c r="C22105">
        <f t="shared" si="345"/>
        <v>143692.5</v>
      </c>
      <c r="D22105" s="11">
        <v>36172</v>
      </c>
    </row>
    <row r="22106" spans="1:4" x14ac:dyDescent="0.2">
      <c r="A22106">
        <v>960000</v>
      </c>
      <c r="B22106" s="13">
        <v>8.3800000000000013E-2</v>
      </c>
      <c r="C22106">
        <f t="shared" si="345"/>
        <v>80448.000000000015</v>
      </c>
      <c r="D22106" s="11">
        <v>36172</v>
      </c>
    </row>
    <row r="22107" spans="1:4" x14ac:dyDescent="0.2">
      <c r="A22107">
        <v>950000</v>
      </c>
      <c r="B22107" s="13">
        <v>7.1399999999999894E-2</v>
      </c>
      <c r="C22107">
        <f t="shared" si="345"/>
        <v>67829.999999999898</v>
      </c>
      <c r="D22107" s="11">
        <v>36172</v>
      </c>
    </row>
    <row r="22108" spans="1:4" x14ac:dyDescent="0.2">
      <c r="A22108">
        <v>736500</v>
      </c>
      <c r="B22108" s="13">
        <v>6.2400000000000004E-2</v>
      </c>
      <c r="C22108">
        <f t="shared" si="345"/>
        <v>45957.600000000006</v>
      </c>
      <c r="D22108" s="11">
        <v>36172</v>
      </c>
    </row>
    <row r="22109" spans="1:4" x14ac:dyDescent="0.2">
      <c r="A22109">
        <v>450000</v>
      </c>
      <c r="B22109" s="13">
        <v>0.12189999999999999</v>
      </c>
      <c r="C22109">
        <f t="shared" si="345"/>
        <v>54855</v>
      </c>
      <c r="D22109" s="11">
        <v>36173</v>
      </c>
    </row>
    <row r="22110" spans="1:4" x14ac:dyDescent="0.2">
      <c r="A22110">
        <v>1390000</v>
      </c>
      <c r="B22110" s="13">
        <v>0.1084</v>
      </c>
      <c r="C22110">
        <f t="shared" si="345"/>
        <v>150676</v>
      </c>
      <c r="D22110" s="11">
        <v>36173</v>
      </c>
    </row>
    <row r="22111" spans="1:4" x14ac:dyDescent="0.2">
      <c r="A22111">
        <v>475000</v>
      </c>
      <c r="B22111" s="13">
        <v>9.859999999999991E-2</v>
      </c>
      <c r="C22111">
        <f t="shared" si="345"/>
        <v>46834.999999999956</v>
      </c>
      <c r="D22111" s="11">
        <v>36173</v>
      </c>
    </row>
    <row r="22112" spans="1:4" x14ac:dyDescent="0.2">
      <c r="A22112">
        <v>577000</v>
      </c>
      <c r="B22112" s="13">
        <v>7.0699999999999999E-2</v>
      </c>
      <c r="C22112">
        <f t="shared" si="345"/>
        <v>40793.9</v>
      </c>
      <c r="D22112" s="11">
        <v>36173</v>
      </c>
    </row>
    <row r="22113" spans="1:4" x14ac:dyDescent="0.2">
      <c r="A22113">
        <v>485000</v>
      </c>
      <c r="B22113" s="13">
        <v>0.10550000000000001</v>
      </c>
      <c r="C22113">
        <f t="shared" si="345"/>
        <v>51167.500000000007</v>
      </c>
      <c r="D22113" s="11">
        <v>36174</v>
      </c>
    </row>
    <row r="22114" spans="1:4" x14ac:dyDescent="0.2">
      <c r="A22114">
        <v>540000</v>
      </c>
      <c r="B22114" s="13">
        <v>0.1032</v>
      </c>
      <c r="C22114">
        <f t="shared" si="345"/>
        <v>55728</v>
      </c>
      <c r="D22114" s="11">
        <v>36174</v>
      </c>
    </row>
    <row r="22115" spans="1:4" x14ac:dyDescent="0.2">
      <c r="A22115">
        <v>1060000</v>
      </c>
      <c r="B22115" s="13">
        <v>7.7699999999999894E-2</v>
      </c>
      <c r="C22115">
        <f t="shared" si="345"/>
        <v>82361.999999999884</v>
      </c>
      <c r="D22115" s="11">
        <v>36174</v>
      </c>
    </row>
    <row r="22116" spans="1:4" x14ac:dyDescent="0.2">
      <c r="A22116">
        <v>651000</v>
      </c>
      <c r="B22116" s="13">
        <v>7.3200000000000001E-2</v>
      </c>
      <c r="C22116">
        <f t="shared" si="345"/>
        <v>47653.200000000004</v>
      </c>
      <c r="D22116" s="11">
        <v>36174</v>
      </c>
    </row>
    <row r="22117" spans="1:4" x14ac:dyDescent="0.2">
      <c r="A22117">
        <v>400000</v>
      </c>
      <c r="B22117" s="13">
        <v>7.2499999999999995E-2</v>
      </c>
      <c r="C22117">
        <f t="shared" si="345"/>
        <v>28999.999999999996</v>
      </c>
      <c r="D22117" s="11">
        <v>36174</v>
      </c>
    </row>
    <row r="22118" spans="1:4" x14ac:dyDescent="0.2">
      <c r="A22118">
        <v>250000</v>
      </c>
      <c r="B22118" s="13">
        <v>0.12560000000000002</v>
      </c>
      <c r="C22118">
        <f t="shared" si="345"/>
        <v>31400.000000000004</v>
      </c>
      <c r="D22118" s="11">
        <v>36175</v>
      </c>
    </row>
    <row r="22119" spans="1:4" x14ac:dyDescent="0.2">
      <c r="A22119">
        <v>270000</v>
      </c>
      <c r="B22119" s="13">
        <v>0.10039999999999899</v>
      </c>
      <c r="C22119">
        <f t="shared" si="345"/>
        <v>27107.999999999727</v>
      </c>
      <c r="D22119" s="11">
        <v>36175</v>
      </c>
    </row>
    <row r="22120" spans="1:4" x14ac:dyDescent="0.2">
      <c r="A22120">
        <v>604000</v>
      </c>
      <c r="B22120" s="13">
        <v>8.6799999999999905E-2</v>
      </c>
      <c r="C22120">
        <f t="shared" si="345"/>
        <v>52427.199999999946</v>
      </c>
      <c r="D22120" s="11">
        <v>36175</v>
      </c>
    </row>
    <row r="22121" spans="1:4" x14ac:dyDescent="0.2">
      <c r="A22121">
        <v>1585000</v>
      </c>
      <c r="B22121" s="13">
        <v>8.6699999999999888E-2</v>
      </c>
      <c r="C22121">
        <f t="shared" si="345"/>
        <v>137419.49999999983</v>
      </c>
      <c r="D22121" s="11">
        <v>36175</v>
      </c>
    </row>
    <row r="22122" spans="1:4" x14ac:dyDescent="0.2">
      <c r="A22122">
        <v>945000</v>
      </c>
      <c r="B22122" s="13">
        <v>7.7199999999999894E-2</v>
      </c>
      <c r="C22122">
        <f t="shared" si="345"/>
        <v>72953.999999999898</v>
      </c>
      <c r="D22122" s="11">
        <v>36175</v>
      </c>
    </row>
    <row r="22123" spans="1:4" x14ac:dyDescent="0.2">
      <c r="A22123">
        <v>815000</v>
      </c>
      <c r="B22123" s="13">
        <v>7.1599999999999997E-2</v>
      </c>
      <c r="C22123">
        <f t="shared" si="345"/>
        <v>58354</v>
      </c>
      <c r="D22123" s="11">
        <v>36175</v>
      </c>
    </row>
    <row r="22124" spans="1:4" x14ac:dyDescent="0.2">
      <c r="A22124">
        <v>1555000</v>
      </c>
      <c r="B22124" s="13">
        <v>7.1199999999999999E-2</v>
      </c>
      <c r="C22124">
        <f t="shared" si="345"/>
        <v>110716</v>
      </c>
      <c r="D22124" s="11">
        <v>36175</v>
      </c>
    </row>
    <row r="22125" spans="1:4" x14ac:dyDescent="0.2">
      <c r="A22125">
        <v>318000</v>
      </c>
      <c r="B22125" s="13">
        <v>0.13750000000000001</v>
      </c>
      <c r="C22125">
        <f t="shared" si="345"/>
        <v>43725</v>
      </c>
      <c r="D22125" s="11">
        <v>36180</v>
      </c>
    </row>
    <row r="22126" spans="1:4" x14ac:dyDescent="0.2">
      <c r="A22126">
        <v>650000</v>
      </c>
      <c r="B22126" s="13">
        <v>0.1017</v>
      </c>
      <c r="C22126">
        <f t="shared" si="345"/>
        <v>66105</v>
      </c>
      <c r="D22126" s="11">
        <v>36180</v>
      </c>
    </row>
    <row r="22127" spans="1:4" x14ac:dyDescent="0.2">
      <c r="A22127">
        <v>1750000</v>
      </c>
      <c r="B22127" s="13">
        <v>7.7300000000000008E-2</v>
      </c>
      <c r="C22127">
        <f t="shared" si="345"/>
        <v>135275</v>
      </c>
      <c r="D22127" s="11">
        <v>36180</v>
      </c>
    </row>
    <row r="22128" spans="1:4" x14ac:dyDescent="0.2">
      <c r="A22128">
        <v>315000</v>
      </c>
      <c r="B22128" s="13">
        <v>0.10710000000000001</v>
      </c>
      <c r="C22128">
        <f t="shared" si="345"/>
        <v>33736.500000000007</v>
      </c>
      <c r="D22128" s="11">
        <v>36181</v>
      </c>
    </row>
    <row r="22129" spans="1:4" x14ac:dyDescent="0.2">
      <c r="A22129">
        <v>1725000</v>
      </c>
      <c r="B22129" s="13">
        <v>7.6499999999999999E-2</v>
      </c>
      <c r="C22129">
        <f t="shared" si="345"/>
        <v>131962.5</v>
      </c>
      <c r="D22129" s="11">
        <v>36181</v>
      </c>
    </row>
    <row r="22130" spans="1:4" x14ac:dyDescent="0.2">
      <c r="A22130">
        <v>260000</v>
      </c>
      <c r="B22130" s="13">
        <v>0.124</v>
      </c>
      <c r="C22130">
        <f t="shared" si="345"/>
        <v>32240</v>
      </c>
      <c r="D22130" s="11">
        <v>36182</v>
      </c>
    </row>
    <row r="22131" spans="1:4" x14ac:dyDescent="0.2">
      <c r="A22131">
        <v>325000</v>
      </c>
      <c r="B22131" s="13">
        <v>9.6600000000000005E-2</v>
      </c>
      <c r="C22131">
        <f t="shared" si="345"/>
        <v>31395</v>
      </c>
      <c r="D22131" s="11">
        <v>36182</v>
      </c>
    </row>
    <row r="22132" spans="1:4" x14ac:dyDescent="0.2">
      <c r="A22132">
        <v>480000</v>
      </c>
      <c r="B22132" s="13">
        <v>9.1699999999999893E-2</v>
      </c>
      <c r="C22132">
        <f t="shared" si="345"/>
        <v>44015.999999999949</v>
      </c>
      <c r="D22132" s="11">
        <v>36182</v>
      </c>
    </row>
    <row r="22133" spans="1:4" x14ac:dyDescent="0.2">
      <c r="A22133">
        <v>450000</v>
      </c>
      <c r="B22133" s="13">
        <v>8.8699999999999904E-2</v>
      </c>
      <c r="C22133">
        <f t="shared" si="345"/>
        <v>39914.999999999956</v>
      </c>
      <c r="D22133" s="11">
        <v>36182</v>
      </c>
    </row>
    <row r="22134" spans="1:4" x14ac:dyDescent="0.2">
      <c r="A22134">
        <v>820000</v>
      </c>
      <c r="B22134" s="13">
        <v>8.2500000000000004E-2</v>
      </c>
      <c r="C22134">
        <f t="shared" si="345"/>
        <v>67650</v>
      </c>
      <c r="D22134" s="11">
        <v>36182</v>
      </c>
    </row>
    <row r="22135" spans="1:4" x14ac:dyDescent="0.2">
      <c r="A22135">
        <v>4850000</v>
      </c>
      <c r="B22135" s="13">
        <v>7.46E-2</v>
      </c>
      <c r="C22135">
        <f t="shared" si="345"/>
        <v>361810</v>
      </c>
      <c r="D22135" s="11">
        <v>36182</v>
      </c>
    </row>
    <row r="22136" spans="1:4" x14ac:dyDescent="0.2">
      <c r="A22136">
        <v>435500</v>
      </c>
      <c r="B22136" s="13">
        <v>0.11630000000000001</v>
      </c>
      <c r="C22136">
        <f t="shared" si="345"/>
        <v>50648.650000000009</v>
      </c>
      <c r="D22136" s="11">
        <v>36185</v>
      </c>
    </row>
    <row r="22137" spans="1:4" x14ac:dyDescent="0.2">
      <c r="A22137">
        <v>2050000</v>
      </c>
      <c r="B22137" s="13">
        <v>0.1051</v>
      </c>
      <c r="C22137">
        <f t="shared" si="345"/>
        <v>215455</v>
      </c>
      <c r="D22137" s="11">
        <v>36185</v>
      </c>
    </row>
    <row r="22138" spans="1:4" x14ac:dyDescent="0.2">
      <c r="A22138">
        <v>465000</v>
      </c>
      <c r="B22138" s="13">
        <v>9.5700000000000007E-2</v>
      </c>
      <c r="C22138">
        <f t="shared" si="345"/>
        <v>44500.5</v>
      </c>
      <c r="D22138" s="11">
        <v>36185</v>
      </c>
    </row>
    <row r="22139" spans="1:4" x14ac:dyDescent="0.2">
      <c r="A22139">
        <v>460000</v>
      </c>
      <c r="B22139" s="13">
        <v>0.129499999999999</v>
      </c>
      <c r="C22139">
        <f t="shared" si="345"/>
        <v>59569.999999999542</v>
      </c>
      <c r="D22139" s="11">
        <v>36186</v>
      </c>
    </row>
    <row r="22140" spans="1:4" x14ac:dyDescent="0.2">
      <c r="A22140">
        <v>400000</v>
      </c>
      <c r="B22140" s="13">
        <v>9.8699999999999899E-2</v>
      </c>
      <c r="C22140">
        <f t="shared" si="345"/>
        <v>39479.999999999956</v>
      </c>
      <c r="D22140" s="11">
        <v>36186</v>
      </c>
    </row>
    <row r="22141" spans="1:4" x14ac:dyDescent="0.2">
      <c r="A22141">
        <v>540000</v>
      </c>
      <c r="B22141" s="13">
        <v>9.5799999999999996E-2</v>
      </c>
      <c r="C22141">
        <f t="shared" si="345"/>
        <v>51732</v>
      </c>
      <c r="D22141" s="11">
        <v>36186</v>
      </c>
    </row>
    <row r="22142" spans="1:4" x14ac:dyDescent="0.2">
      <c r="A22142">
        <v>860000</v>
      </c>
      <c r="B22142" s="13">
        <v>8.7300000000000003E-2</v>
      </c>
      <c r="C22142">
        <f t="shared" si="345"/>
        <v>75078</v>
      </c>
      <c r="D22142" s="11">
        <v>36186</v>
      </c>
    </row>
    <row r="22143" spans="1:4" x14ac:dyDescent="0.2">
      <c r="A22143">
        <v>1168000</v>
      </c>
      <c r="B22143" s="13">
        <v>8.5000000000000006E-2</v>
      </c>
      <c r="C22143">
        <f t="shared" si="345"/>
        <v>99280</v>
      </c>
      <c r="D22143" s="11">
        <v>36186</v>
      </c>
    </row>
    <row r="22144" spans="1:4" x14ac:dyDescent="0.2">
      <c r="A22144">
        <v>1020000</v>
      </c>
      <c r="B22144" s="13">
        <v>7.5999999999999901E-2</v>
      </c>
      <c r="C22144">
        <f t="shared" si="345"/>
        <v>77519.999999999898</v>
      </c>
      <c r="D22144" s="11">
        <v>36186</v>
      </c>
    </row>
    <row r="22145" spans="1:4" x14ac:dyDescent="0.2">
      <c r="A22145">
        <v>510000</v>
      </c>
      <c r="B22145" s="13">
        <v>0.11019999999999999</v>
      </c>
      <c r="C22145">
        <f t="shared" si="345"/>
        <v>56201.999999999993</v>
      </c>
      <c r="D22145" s="11">
        <v>36187</v>
      </c>
    </row>
    <row r="22146" spans="1:4" x14ac:dyDescent="0.2">
      <c r="A22146">
        <v>536000</v>
      </c>
      <c r="B22146" s="13">
        <v>0.10349999999999999</v>
      </c>
      <c r="C22146">
        <f t="shared" ref="C22146:C22209" si="346">A22146*B22146</f>
        <v>55476</v>
      </c>
      <c r="D22146" s="11">
        <v>36187</v>
      </c>
    </row>
    <row r="22147" spans="1:4" x14ac:dyDescent="0.2">
      <c r="A22147">
        <v>410000</v>
      </c>
      <c r="B22147" s="13">
        <v>8.9800000000000005E-2</v>
      </c>
      <c r="C22147">
        <f t="shared" si="346"/>
        <v>36818</v>
      </c>
      <c r="D22147" s="11">
        <v>36187</v>
      </c>
    </row>
    <row r="22148" spans="1:4" x14ac:dyDescent="0.2">
      <c r="A22148">
        <v>3075000</v>
      </c>
      <c r="B22148" s="13">
        <v>8.48E-2</v>
      </c>
      <c r="C22148">
        <f t="shared" si="346"/>
        <v>260760</v>
      </c>
      <c r="D22148" s="11">
        <v>36187</v>
      </c>
    </row>
    <row r="22149" spans="1:4" x14ac:dyDescent="0.2">
      <c r="A22149">
        <v>4350000</v>
      </c>
      <c r="B22149" s="13">
        <v>8.2200000000000009E-2</v>
      </c>
      <c r="C22149">
        <f t="shared" si="346"/>
        <v>357570.00000000006</v>
      </c>
      <c r="D22149" s="11">
        <v>36187</v>
      </c>
    </row>
    <row r="22150" spans="1:4" x14ac:dyDescent="0.2">
      <c r="A22150">
        <v>381000</v>
      </c>
      <c r="B22150" s="13">
        <v>8.14E-2</v>
      </c>
      <c r="C22150">
        <f t="shared" si="346"/>
        <v>31013.4</v>
      </c>
      <c r="D22150" s="11">
        <v>36187</v>
      </c>
    </row>
    <row r="22151" spans="1:4" x14ac:dyDescent="0.2">
      <c r="A22151">
        <v>325000</v>
      </c>
      <c r="B22151" s="13">
        <v>7.9199999999999895E-2</v>
      </c>
      <c r="C22151">
        <f t="shared" si="346"/>
        <v>25739.999999999967</v>
      </c>
      <c r="D22151" s="11">
        <v>36187</v>
      </c>
    </row>
    <row r="22152" spans="1:4" x14ac:dyDescent="0.2">
      <c r="A22152">
        <v>1175000</v>
      </c>
      <c r="B22152" s="13">
        <v>6.3700000000000007E-2</v>
      </c>
      <c r="C22152">
        <f t="shared" si="346"/>
        <v>74847.500000000015</v>
      </c>
      <c r="D22152" s="11">
        <v>36187</v>
      </c>
    </row>
    <row r="22153" spans="1:4" x14ac:dyDescent="0.2">
      <c r="A22153">
        <v>728000</v>
      </c>
      <c r="B22153" s="13">
        <v>8.3199999999999996E-2</v>
      </c>
      <c r="C22153">
        <f t="shared" si="346"/>
        <v>60569.599999999999</v>
      </c>
      <c r="D22153" s="11">
        <v>36188</v>
      </c>
    </row>
    <row r="22154" spans="1:4" x14ac:dyDescent="0.2">
      <c r="A22154">
        <v>380000</v>
      </c>
      <c r="B22154" s="13">
        <v>7.5599999999999903E-2</v>
      </c>
      <c r="C22154">
        <f t="shared" si="346"/>
        <v>28727.999999999964</v>
      </c>
      <c r="D22154" s="11">
        <v>36188</v>
      </c>
    </row>
    <row r="22155" spans="1:4" x14ac:dyDescent="0.2">
      <c r="A22155">
        <v>1491000</v>
      </c>
      <c r="B22155" s="13">
        <v>7.4199999999999905E-2</v>
      </c>
      <c r="C22155">
        <f t="shared" si="346"/>
        <v>110632.19999999985</v>
      </c>
      <c r="D22155" s="11">
        <v>36188</v>
      </c>
    </row>
    <row r="22156" spans="1:4" x14ac:dyDescent="0.2">
      <c r="A22156">
        <v>900000</v>
      </c>
      <c r="B22156" s="13">
        <v>6.8899999999999906E-2</v>
      </c>
      <c r="C22156">
        <f t="shared" si="346"/>
        <v>62009.999999999913</v>
      </c>
      <c r="D22156" s="11">
        <v>36188</v>
      </c>
    </row>
    <row r="22157" spans="1:4" x14ac:dyDescent="0.2">
      <c r="A22157">
        <v>1430000</v>
      </c>
      <c r="B22157" s="13">
        <v>6.3600000000000004E-2</v>
      </c>
      <c r="C22157">
        <f t="shared" si="346"/>
        <v>90948</v>
      </c>
      <c r="D22157" s="11">
        <v>36188</v>
      </c>
    </row>
    <row r="22158" spans="1:4" x14ac:dyDescent="0.2">
      <c r="A22158">
        <v>1115000</v>
      </c>
      <c r="B22158" s="13">
        <v>0.1469</v>
      </c>
      <c r="C22158">
        <f t="shared" si="346"/>
        <v>163793.5</v>
      </c>
      <c r="D22158" s="11">
        <v>36189</v>
      </c>
    </row>
    <row r="22159" spans="1:4" x14ac:dyDescent="0.2">
      <c r="A22159">
        <v>325000</v>
      </c>
      <c r="B22159" s="13">
        <v>0.13930000000000001</v>
      </c>
      <c r="C22159">
        <f t="shared" si="346"/>
        <v>45272.5</v>
      </c>
      <c r="D22159" s="11">
        <v>36189</v>
      </c>
    </row>
    <row r="22160" spans="1:4" x14ac:dyDescent="0.2">
      <c r="A22160">
        <v>535000</v>
      </c>
      <c r="B22160" s="13">
        <v>0.1231</v>
      </c>
      <c r="C22160">
        <f t="shared" si="346"/>
        <v>65858.5</v>
      </c>
      <c r="D22160" s="11">
        <v>36189</v>
      </c>
    </row>
    <row r="22161" spans="1:4" x14ac:dyDescent="0.2">
      <c r="A22161">
        <v>275000</v>
      </c>
      <c r="B22161" s="13">
        <v>0.1051</v>
      </c>
      <c r="C22161">
        <f t="shared" si="346"/>
        <v>28902.5</v>
      </c>
      <c r="D22161" s="11">
        <v>36189</v>
      </c>
    </row>
    <row r="22162" spans="1:4" x14ac:dyDescent="0.2">
      <c r="A22162">
        <v>480000</v>
      </c>
      <c r="B22162" s="13">
        <v>0.10349999999999999</v>
      </c>
      <c r="C22162">
        <f t="shared" si="346"/>
        <v>49680</v>
      </c>
      <c r="D22162" s="11">
        <v>36189</v>
      </c>
    </row>
    <row r="22163" spans="1:4" x14ac:dyDescent="0.2">
      <c r="A22163">
        <v>629000</v>
      </c>
      <c r="B22163" s="13">
        <v>9.3299999999999994E-2</v>
      </c>
      <c r="C22163">
        <f t="shared" si="346"/>
        <v>58685.7</v>
      </c>
      <c r="D22163" s="11">
        <v>36189</v>
      </c>
    </row>
    <row r="22164" spans="1:4" x14ac:dyDescent="0.2">
      <c r="A22164">
        <v>1310000</v>
      </c>
      <c r="B22164" s="13">
        <v>9.2399999999999996E-2</v>
      </c>
      <c r="C22164">
        <f t="shared" si="346"/>
        <v>121044</v>
      </c>
      <c r="D22164" s="11">
        <v>36189</v>
      </c>
    </row>
    <row r="22165" spans="1:4" x14ac:dyDescent="0.2">
      <c r="A22165">
        <v>500000</v>
      </c>
      <c r="B22165" s="13">
        <v>8.7599999999999886E-2</v>
      </c>
      <c r="C22165">
        <f t="shared" si="346"/>
        <v>43799.999999999942</v>
      </c>
      <c r="D22165" s="11">
        <v>36189</v>
      </c>
    </row>
    <row r="22166" spans="1:4" x14ac:dyDescent="0.2">
      <c r="A22166">
        <v>912000</v>
      </c>
      <c r="B22166" s="13">
        <v>8.6599999999999996E-2</v>
      </c>
      <c r="C22166">
        <f t="shared" si="346"/>
        <v>78979.199999999997</v>
      </c>
      <c r="D22166" s="11">
        <v>36189</v>
      </c>
    </row>
    <row r="22167" spans="1:4" x14ac:dyDescent="0.2">
      <c r="A22167">
        <v>19800000</v>
      </c>
      <c r="B22167" s="13">
        <v>8.2299999999999998E-2</v>
      </c>
      <c r="C22167">
        <f t="shared" si="346"/>
        <v>1629540</v>
      </c>
      <c r="D22167" s="11">
        <v>36189</v>
      </c>
    </row>
    <row r="22168" spans="1:4" x14ac:dyDescent="0.2">
      <c r="A22168">
        <v>400000</v>
      </c>
      <c r="B22168" s="13">
        <v>7.6600000000000001E-2</v>
      </c>
      <c r="C22168">
        <f t="shared" si="346"/>
        <v>30640</v>
      </c>
      <c r="D22168" s="11">
        <v>36189</v>
      </c>
    </row>
    <row r="22169" spans="1:4" x14ac:dyDescent="0.2">
      <c r="A22169">
        <v>1175000</v>
      </c>
      <c r="B22169" s="13">
        <v>7.5199999999999892E-2</v>
      </c>
      <c r="C22169">
        <f t="shared" si="346"/>
        <v>88359.999999999869</v>
      </c>
      <c r="D22169" s="11">
        <v>36189</v>
      </c>
    </row>
    <row r="22170" spans="1:4" x14ac:dyDescent="0.2">
      <c r="A22170">
        <v>590000</v>
      </c>
      <c r="B22170" s="13">
        <v>7.1799999999999906E-2</v>
      </c>
      <c r="C22170">
        <f t="shared" si="346"/>
        <v>42361.999999999942</v>
      </c>
      <c r="D22170" s="11">
        <v>36189</v>
      </c>
    </row>
    <row r="22171" spans="1:4" x14ac:dyDescent="0.2">
      <c r="A22171">
        <v>280000</v>
      </c>
      <c r="B22171" s="13">
        <v>0.13739999999999999</v>
      </c>
      <c r="C22171">
        <f t="shared" si="346"/>
        <v>38472</v>
      </c>
      <c r="D22171" s="11">
        <v>36192</v>
      </c>
    </row>
    <row r="22172" spans="1:4" x14ac:dyDescent="0.2">
      <c r="A22172">
        <v>1150000</v>
      </c>
      <c r="B22172" s="13">
        <v>0.1009</v>
      </c>
      <c r="C22172">
        <f t="shared" si="346"/>
        <v>116035</v>
      </c>
      <c r="D22172" s="11">
        <v>36192</v>
      </c>
    </row>
    <row r="22173" spans="1:4" x14ac:dyDescent="0.2">
      <c r="A22173">
        <v>285000</v>
      </c>
      <c r="B22173" s="13">
        <v>9.64E-2</v>
      </c>
      <c r="C22173">
        <f t="shared" si="346"/>
        <v>27474</v>
      </c>
      <c r="D22173" s="11">
        <v>36192</v>
      </c>
    </row>
    <row r="22174" spans="1:4" x14ac:dyDescent="0.2">
      <c r="A22174">
        <v>1240000</v>
      </c>
      <c r="B22174" s="13">
        <v>8.5699999999999998E-2</v>
      </c>
      <c r="C22174">
        <f t="shared" si="346"/>
        <v>106268</v>
      </c>
      <c r="D22174" s="11">
        <v>36192</v>
      </c>
    </row>
    <row r="22175" spans="1:4" x14ac:dyDescent="0.2">
      <c r="A22175">
        <v>215000</v>
      </c>
      <c r="B22175" s="13">
        <v>8.1799999999999914E-2</v>
      </c>
      <c r="C22175">
        <f t="shared" si="346"/>
        <v>17586.999999999982</v>
      </c>
      <c r="D22175" s="11">
        <v>36192</v>
      </c>
    </row>
    <row r="22176" spans="1:4" x14ac:dyDescent="0.2">
      <c r="A22176">
        <v>940000</v>
      </c>
      <c r="B22176" s="13">
        <v>7.8299999999999995E-2</v>
      </c>
      <c r="C22176">
        <f t="shared" si="346"/>
        <v>73602</v>
      </c>
      <c r="D22176" s="11">
        <v>36192</v>
      </c>
    </row>
    <row r="22177" spans="1:4" x14ac:dyDescent="0.2">
      <c r="A22177">
        <v>1250000</v>
      </c>
      <c r="B22177" s="13">
        <v>0.1197</v>
      </c>
      <c r="C22177">
        <f t="shared" si="346"/>
        <v>149625</v>
      </c>
      <c r="D22177" s="11">
        <v>36193</v>
      </c>
    </row>
    <row r="22178" spans="1:4" x14ac:dyDescent="0.2">
      <c r="A22178">
        <v>279000</v>
      </c>
      <c r="B22178" s="13">
        <v>0.1124</v>
      </c>
      <c r="C22178">
        <f t="shared" si="346"/>
        <v>31359.599999999999</v>
      </c>
      <c r="D22178" s="11">
        <v>36193</v>
      </c>
    </row>
    <row r="22179" spans="1:4" x14ac:dyDescent="0.2">
      <c r="A22179">
        <v>1547000</v>
      </c>
      <c r="B22179" s="13">
        <v>0.10920000000000001</v>
      </c>
      <c r="C22179">
        <f t="shared" si="346"/>
        <v>168932.4</v>
      </c>
      <c r="D22179" s="11">
        <v>36193</v>
      </c>
    </row>
    <row r="22180" spans="1:4" x14ac:dyDescent="0.2">
      <c r="A22180">
        <v>305000</v>
      </c>
      <c r="B22180" s="13">
        <v>9.64E-2</v>
      </c>
      <c r="C22180">
        <f t="shared" si="346"/>
        <v>29402</v>
      </c>
      <c r="D22180" s="11">
        <v>36193</v>
      </c>
    </row>
    <row r="22181" spans="1:4" x14ac:dyDescent="0.2">
      <c r="A22181">
        <v>415000</v>
      </c>
      <c r="B22181" s="13">
        <v>9.1099999999999903E-2</v>
      </c>
      <c r="C22181">
        <f t="shared" si="346"/>
        <v>37806.499999999956</v>
      </c>
      <c r="D22181" s="11">
        <v>36193</v>
      </c>
    </row>
    <row r="22182" spans="1:4" x14ac:dyDescent="0.2">
      <c r="A22182">
        <v>740000</v>
      </c>
      <c r="B22182" s="13">
        <v>8.8200000000000001E-2</v>
      </c>
      <c r="C22182">
        <f t="shared" si="346"/>
        <v>65268</v>
      </c>
      <c r="D22182" s="11">
        <v>36193</v>
      </c>
    </row>
    <row r="22183" spans="1:4" x14ac:dyDescent="0.2">
      <c r="A22183">
        <v>750000</v>
      </c>
      <c r="B22183" s="13">
        <v>8.8200000000000001E-2</v>
      </c>
      <c r="C22183">
        <f t="shared" si="346"/>
        <v>66150</v>
      </c>
      <c r="D22183" s="11">
        <v>36193</v>
      </c>
    </row>
    <row r="22184" spans="1:4" x14ac:dyDescent="0.2">
      <c r="A22184">
        <v>379000</v>
      </c>
      <c r="B22184" s="13">
        <v>7.6799999999999896E-2</v>
      </c>
      <c r="C22184">
        <f t="shared" si="346"/>
        <v>29107.199999999961</v>
      </c>
      <c r="D22184" s="11">
        <v>36193</v>
      </c>
    </row>
    <row r="22185" spans="1:4" x14ac:dyDescent="0.2">
      <c r="A22185">
        <v>295000</v>
      </c>
      <c r="B22185" s="13">
        <v>0.11</v>
      </c>
      <c r="C22185">
        <f t="shared" si="346"/>
        <v>32450</v>
      </c>
      <c r="D22185" s="11">
        <v>36194</v>
      </c>
    </row>
    <row r="22186" spans="1:4" x14ac:dyDescent="0.2">
      <c r="A22186">
        <v>550000</v>
      </c>
      <c r="B22186" s="13">
        <v>0.1069</v>
      </c>
      <c r="C22186">
        <f t="shared" si="346"/>
        <v>58795</v>
      </c>
      <c r="D22186" s="11">
        <v>36194</v>
      </c>
    </row>
    <row r="22187" spans="1:4" x14ac:dyDescent="0.2">
      <c r="A22187">
        <v>390000</v>
      </c>
      <c r="B22187" s="13">
        <v>0.1066</v>
      </c>
      <c r="C22187">
        <f t="shared" si="346"/>
        <v>41574</v>
      </c>
      <c r="D22187" s="11">
        <v>36194</v>
      </c>
    </row>
    <row r="22188" spans="1:4" x14ac:dyDescent="0.2">
      <c r="A22188">
        <v>375000</v>
      </c>
      <c r="B22188" s="13">
        <v>0.10550000000000001</v>
      </c>
      <c r="C22188">
        <f t="shared" si="346"/>
        <v>39562.500000000007</v>
      </c>
      <c r="D22188" s="11">
        <v>36194</v>
      </c>
    </row>
    <row r="22189" spans="1:4" x14ac:dyDescent="0.2">
      <c r="A22189">
        <v>1728000</v>
      </c>
      <c r="B22189" s="13">
        <v>8.2799999999999901E-2</v>
      </c>
      <c r="C22189">
        <f t="shared" si="346"/>
        <v>143078.39999999982</v>
      </c>
      <c r="D22189" s="11">
        <v>36194</v>
      </c>
    </row>
    <row r="22190" spans="1:4" x14ac:dyDescent="0.2">
      <c r="A22190">
        <v>395000</v>
      </c>
      <c r="B22190" s="13">
        <v>7.3799999999999907E-2</v>
      </c>
      <c r="C22190">
        <f t="shared" si="346"/>
        <v>29150.999999999964</v>
      </c>
      <c r="D22190" s="11">
        <v>36194</v>
      </c>
    </row>
    <row r="22191" spans="1:4" x14ac:dyDescent="0.2">
      <c r="A22191">
        <v>825000</v>
      </c>
      <c r="B22191" s="13">
        <v>6.5599999999999895E-2</v>
      </c>
      <c r="C22191">
        <f t="shared" si="346"/>
        <v>54119.999999999913</v>
      </c>
      <c r="D22191" s="11">
        <v>36194</v>
      </c>
    </row>
    <row r="22192" spans="1:4" x14ac:dyDescent="0.2">
      <c r="A22192">
        <v>325000</v>
      </c>
      <c r="B22192" s="13">
        <v>0.11</v>
      </c>
      <c r="C22192">
        <f t="shared" si="346"/>
        <v>35750</v>
      </c>
      <c r="D22192" s="11">
        <v>36195</v>
      </c>
    </row>
    <row r="22193" spans="1:4" x14ac:dyDescent="0.2">
      <c r="A22193">
        <v>425000</v>
      </c>
      <c r="B22193" s="13">
        <v>0.107899999999999</v>
      </c>
      <c r="C22193">
        <f t="shared" si="346"/>
        <v>45857.499999999571</v>
      </c>
      <c r="D22193" s="11">
        <v>36195</v>
      </c>
    </row>
    <row r="22194" spans="1:4" x14ac:dyDescent="0.2">
      <c r="A22194">
        <v>335000</v>
      </c>
      <c r="B22194" s="13">
        <v>9.5700000000000007E-2</v>
      </c>
      <c r="C22194">
        <f t="shared" si="346"/>
        <v>32059.500000000004</v>
      </c>
      <c r="D22194" s="11">
        <v>36195</v>
      </c>
    </row>
    <row r="22195" spans="1:4" x14ac:dyDescent="0.2">
      <c r="A22195">
        <v>756545</v>
      </c>
      <c r="B22195" s="13">
        <v>8.5699999999999998E-2</v>
      </c>
      <c r="C22195">
        <f t="shared" si="346"/>
        <v>64835.906499999997</v>
      </c>
      <c r="D22195" s="11">
        <v>36195</v>
      </c>
    </row>
    <row r="22196" spans="1:4" x14ac:dyDescent="0.2">
      <c r="A22196">
        <v>4700000</v>
      </c>
      <c r="B22196" s="13">
        <v>8.0299999999999899E-2</v>
      </c>
      <c r="C22196">
        <f t="shared" si="346"/>
        <v>377409.99999999953</v>
      </c>
      <c r="D22196" s="11">
        <v>36195</v>
      </c>
    </row>
    <row r="22197" spans="1:4" x14ac:dyDescent="0.2">
      <c r="A22197">
        <v>710000</v>
      </c>
      <c r="B22197" s="13">
        <v>0.131099999999999</v>
      </c>
      <c r="C22197">
        <f t="shared" si="346"/>
        <v>93080.999999999287</v>
      </c>
      <c r="D22197" s="11">
        <v>36196</v>
      </c>
    </row>
    <row r="22198" spans="1:4" x14ac:dyDescent="0.2">
      <c r="A22198">
        <v>315000</v>
      </c>
      <c r="B22198" s="13">
        <v>9.4199999999999895E-2</v>
      </c>
      <c r="C22198">
        <f t="shared" si="346"/>
        <v>29672.999999999967</v>
      </c>
      <c r="D22198" s="11">
        <v>36196</v>
      </c>
    </row>
    <row r="22199" spans="1:4" x14ac:dyDescent="0.2">
      <c r="A22199">
        <v>360000</v>
      </c>
      <c r="B22199" s="13">
        <v>9.0199999999999905E-2</v>
      </c>
      <c r="C22199">
        <f t="shared" si="346"/>
        <v>32471.999999999967</v>
      </c>
      <c r="D22199" s="11">
        <v>36196</v>
      </c>
    </row>
    <row r="22200" spans="1:4" x14ac:dyDescent="0.2">
      <c r="A22200">
        <v>1530000</v>
      </c>
      <c r="B22200" s="13">
        <v>8.5099999999999898E-2</v>
      </c>
      <c r="C22200">
        <f t="shared" si="346"/>
        <v>130202.99999999984</v>
      </c>
      <c r="D22200" s="11">
        <v>36196</v>
      </c>
    </row>
    <row r="22201" spans="1:4" x14ac:dyDescent="0.2">
      <c r="A22201">
        <v>310000</v>
      </c>
      <c r="B22201" s="13">
        <v>8.0099999999999894E-2</v>
      </c>
      <c r="C22201">
        <f t="shared" si="346"/>
        <v>24830.999999999967</v>
      </c>
      <c r="D22201" s="11">
        <v>36196</v>
      </c>
    </row>
    <row r="22202" spans="1:4" x14ac:dyDescent="0.2">
      <c r="A22202">
        <v>765000</v>
      </c>
      <c r="B22202" s="13">
        <v>5.1100000000000007E-2</v>
      </c>
      <c r="C22202">
        <f t="shared" si="346"/>
        <v>39091.500000000007</v>
      </c>
      <c r="D22202" s="11">
        <v>36196</v>
      </c>
    </row>
    <row r="22203" spans="1:4" x14ac:dyDescent="0.2">
      <c r="A22203">
        <v>650000</v>
      </c>
      <c r="B22203" s="13">
        <v>7.6100000000000001E-2</v>
      </c>
      <c r="C22203">
        <f t="shared" si="346"/>
        <v>49465</v>
      </c>
      <c r="D22203" s="11">
        <v>36199</v>
      </c>
    </row>
    <row r="22204" spans="1:4" x14ac:dyDescent="0.2">
      <c r="A22204">
        <v>1315000</v>
      </c>
      <c r="B22204" s="13">
        <v>0.11630000000000001</v>
      </c>
      <c r="C22204">
        <f t="shared" si="346"/>
        <v>152934.50000000003</v>
      </c>
      <c r="D22204" s="11">
        <v>36200</v>
      </c>
    </row>
    <row r="22205" spans="1:4" x14ac:dyDescent="0.2">
      <c r="A22205">
        <v>440000</v>
      </c>
      <c r="B22205" s="13">
        <v>0.10210000000000001</v>
      </c>
      <c r="C22205">
        <f t="shared" si="346"/>
        <v>44924.000000000007</v>
      </c>
      <c r="D22205" s="11">
        <v>36200</v>
      </c>
    </row>
    <row r="22206" spans="1:4" x14ac:dyDescent="0.2">
      <c r="A22206">
        <v>475000</v>
      </c>
      <c r="B22206" s="13">
        <v>7.2199999999999903E-2</v>
      </c>
      <c r="C22206">
        <f t="shared" si="346"/>
        <v>34294.999999999956</v>
      </c>
      <c r="D22206" s="11">
        <v>36200</v>
      </c>
    </row>
    <row r="22207" spans="1:4" x14ac:dyDescent="0.2">
      <c r="A22207">
        <v>675000</v>
      </c>
      <c r="B22207" s="13">
        <v>0.128</v>
      </c>
      <c r="C22207">
        <f t="shared" si="346"/>
        <v>86400</v>
      </c>
      <c r="D22207" s="11">
        <v>36201</v>
      </c>
    </row>
    <row r="22208" spans="1:4" x14ac:dyDescent="0.2">
      <c r="A22208">
        <v>1500000</v>
      </c>
      <c r="B22208" s="13">
        <v>9.6099999999999908E-2</v>
      </c>
      <c r="C22208">
        <f t="shared" si="346"/>
        <v>144149.99999999985</v>
      </c>
      <c r="D22208" s="11">
        <v>36201</v>
      </c>
    </row>
    <row r="22209" spans="1:4" x14ac:dyDescent="0.2">
      <c r="A22209">
        <v>742500</v>
      </c>
      <c r="B22209" s="13">
        <v>9.1999999999999901E-2</v>
      </c>
      <c r="C22209">
        <f t="shared" si="346"/>
        <v>68309.999999999927</v>
      </c>
      <c r="D22209" s="11">
        <v>36201</v>
      </c>
    </row>
    <row r="22210" spans="1:4" x14ac:dyDescent="0.2">
      <c r="A22210">
        <v>850000</v>
      </c>
      <c r="B22210" s="13">
        <v>9.0899999999999898E-2</v>
      </c>
      <c r="C22210">
        <f t="shared" ref="C22210:C22273" si="347">A22210*B22210</f>
        <v>77264.999999999913</v>
      </c>
      <c r="D22210" s="11">
        <v>36201</v>
      </c>
    </row>
    <row r="22211" spans="1:4" x14ac:dyDescent="0.2">
      <c r="A22211">
        <v>815500</v>
      </c>
      <c r="B22211" s="13">
        <v>7.980000000000001E-2</v>
      </c>
      <c r="C22211">
        <f t="shared" si="347"/>
        <v>65076.900000000009</v>
      </c>
      <c r="D22211" s="11">
        <v>36201</v>
      </c>
    </row>
    <row r="22212" spans="1:4" x14ac:dyDescent="0.2">
      <c r="A22212">
        <v>1440000</v>
      </c>
      <c r="B22212" s="13">
        <v>5.55999999999999E-2</v>
      </c>
      <c r="C22212">
        <f t="shared" si="347"/>
        <v>80063.999999999854</v>
      </c>
      <c r="D22212" s="11">
        <v>36201</v>
      </c>
    </row>
    <row r="22213" spans="1:4" x14ac:dyDescent="0.2">
      <c r="A22213">
        <v>400000</v>
      </c>
      <c r="B22213" s="13">
        <v>0.1202</v>
      </c>
      <c r="C22213">
        <f t="shared" si="347"/>
        <v>48080</v>
      </c>
      <c r="D22213" s="11">
        <v>36202</v>
      </c>
    </row>
    <row r="22214" spans="1:4" x14ac:dyDescent="0.2">
      <c r="A22214">
        <v>475000</v>
      </c>
      <c r="B22214" s="13">
        <v>0.10630000000000001</v>
      </c>
      <c r="C22214">
        <f t="shared" si="347"/>
        <v>50492.5</v>
      </c>
      <c r="D22214" s="11">
        <v>36202</v>
      </c>
    </row>
    <row r="22215" spans="1:4" x14ac:dyDescent="0.2">
      <c r="A22215">
        <v>2625000</v>
      </c>
      <c r="B22215" s="13">
        <v>9.4800000000000009E-2</v>
      </c>
      <c r="C22215">
        <f t="shared" si="347"/>
        <v>248850.00000000003</v>
      </c>
      <c r="D22215" s="11">
        <v>36202</v>
      </c>
    </row>
    <row r="22216" spans="1:4" x14ac:dyDescent="0.2">
      <c r="A22216">
        <v>630000</v>
      </c>
      <c r="B22216" s="13">
        <v>6.7099999999999993E-2</v>
      </c>
      <c r="C22216">
        <f t="shared" si="347"/>
        <v>42272.999999999993</v>
      </c>
      <c r="D22216" s="11">
        <v>36202</v>
      </c>
    </row>
    <row r="22217" spans="1:4" x14ac:dyDescent="0.2">
      <c r="A22217">
        <v>310000</v>
      </c>
      <c r="B22217" s="13">
        <v>0.1419</v>
      </c>
      <c r="C22217">
        <f t="shared" si="347"/>
        <v>43989</v>
      </c>
      <c r="D22217" s="11">
        <v>36203</v>
      </c>
    </row>
    <row r="22218" spans="1:4" x14ac:dyDescent="0.2">
      <c r="A22218">
        <v>225000</v>
      </c>
      <c r="B22218" s="13">
        <v>0.11599999999999999</v>
      </c>
      <c r="C22218">
        <f t="shared" si="347"/>
        <v>26100</v>
      </c>
      <c r="D22218" s="11">
        <v>36203</v>
      </c>
    </row>
    <row r="22219" spans="1:4" x14ac:dyDescent="0.2">
      <c r="A22219">
        <v>910000</v>
      </c>
      <c r="B22219" s="13">
        <v>0.1159</v>
      </c>
      <c r="C22219">
        <f t="shared" si="347"/>
        <v>105469</v>
      </c>
      <c r="D22219" s="11">
        <v>36203</v>
      </c>
    </row>
    <row r="22220" spans="1:4" x14ac:dyDescent="0.2">
      <c r="A22220">
        <v>940000</v>
      </c>
      <c r="B22220" s="13">
        <v>9.9299999999999902E-2</v>
      </c>
      <c r="C22220">
        <f t="shared" si="347"/>
        <v>93341.999999999913</v>
      </c>
      <c r="D22220" s="11">
        <v>36203</v>
      </c>
    </row>
    <row r="22221" spans="1:4" x14ac:dyDescent="0.2">
      <c r="A22221">
        <v>1490000</v>
      </c>
      <c r="B22221" s="13">
        <v>9.820000000000001E-2</v>
      </c>
      <c r="C22221">
        <f t="shared" si="347"/>
        <v>146318</v>
      </c>
      <c r="D22221" s="11">
        <v>36203</v>
      </c>
    </row>
    <row r="22222" spans="1:4" x14ac:dyDescent="0.2">
      <c r="A22222">
        <v>395000</v>
      </c>
      <c r="B22222" s="13">
        <v>8.8699999999999904E-2</v>
      </c>
      <c r="C22222">
        <f t="shared" si="347"/>
        <v>35036.499999999964</v>
      </c>
      <c r="D22222" s="11">
        <v>36203</v>
      </c>
    </row>
    <row r="22223" spans="1:4" x14ac:dyDescent="0.2">
      <c r="A22223">
        <v>2425000</v>
      </c>
      <c r="B22223" s="13">
        <v>8.6300000000000002E-2</v>
      </c>
      <c r="C22223">
        <f t="shared" si="347"/>
        <v>209277.5</v>
      </c>
      <c r="D22223" s="11">
        <v>36203</v>
      </c>
    </row>
    <row r="22224" spans="1:4" x14ac:dyDescent="0.2">
      <c r="A22224">
        <v>7250000</v>
      </c>
      <c r="B22224" s="13">
        <v>8.2500000000000004E-2</v>
      </c>
      <c r="C22224">
        <f t="shared" si="347"/>
        <v>598125</v>
      </c>
      <c r="D22224" s="11">
        <v>36203</v>
      </c>
    </row>
    <row r="22225" spans="1:4" x14ac:dyDescent="0.2">
      <c r="A22225">
        <v>415000</v>
      </c>
      <c r="B22225" s="13">
        <v>7.3499999999999899E-2</v>
      </c>
      <c r="C22225">
        <f t="shared" si="347"/>
        <v>30502.499999999956</v>
      </c>
      <c r="D22225" s="11">
        <v>36203</v>
      </c>
    </row>
    <row r="22226" spans="1:4" x14ac:dyDescent="0.2">
      <c r="A22226">
        <v>317500</v>
      </c>
      <c r="B22226" s="13">
        <v>6.5799999999999997E-2</v>
      </c>
      <c r="C22226">
        <f t="shared" si="347"/>
        <v>20891.5</v>
      </c>
      <c r="D22226" s="11">
        <v>36203</v>
      </c>
    </row>
    <row r="22227" spans="1:4" x14ac:dyDescent="0.2">
      <c r="A22227">
        <v>430000</v>
      </c>
      <c r="B22227" s="13">
        <v>6.4899999999999999E-2</v>
      </c>
      <c r="C22227">
        <f t="shared" si="347"/>
        <v>27907</v>
      </c>
      <c r="D22227" s="11">
        <v>36203</v>
      </c>
    </row>
    <row r="22228" spans="1:4" x14ac:dyDescent="0.2">
      <c r="A22228">
        <v>1100000</v>
      </c>
      <c r="B22228" s="13">
        <v>6.3399999999999901E-2</v>
      </c>
      <c r="C22228">
        <f t="shared" si="347"/>
        <v>69739.999999999898</v>
      </c>
      <c r="D22228" s="11">
        <v>36203</v>
      </c>
    </row>
    <row r="22229" spans="1:4" x14ac:dyDescent="0.2">
      <c r="A22229">
        <v>280000</v>
      </c>
      <c r="B22229" s="13">
        <v>0.12869999999999901</v>
      </c>
      <c r="C22229">
        <f t="shared" si="347"/>
        <v>36035.999999999724</v>
      </c>
      <c r="D22229" s="11">
        <v>36207</v>
      </c>
    </row>
    <row r="22230" spans="1:4" x14ac:dyDescent="0.2">
      <c r="A22230">
        <v>971056</v>
      </c>
      <c r="B22230" s="13">
        <v>0.10970000000000001</v>
      </c>
      <c r="C22230">
        <f t="shared" si="347"/>
        <v>106524.8432</v>
      </c>
      <c r="D22230" s="11">
        <v>36207</v>
      </c>
    </row>
    <row r="22231" spans="1:4" x14ac:dyDescent="0.2">
      <c r="A22231">
        <v>403000</v>
      </c>
      <c r="B22231" s="13">
        <v>7.1199999999999999E-2</v>
      </c>
      <c r="C22231">
        <f t="shared" si="347"/>
        <v>28693.599999999999</v>
      </c>
      <c r="D22231" s="11">
        <v>36207</v>
      </c>
    </row>
    <row r="22232" spans="1:4" x14ac:dyDescent="0.2">
      <c r="A22232">
        <v>250000</v>
      </c>
      <c r="B22232" s="13">
        <v>0.1207</v>
      </c>
      <c r="C22232">
        <f t="shared" si="347"/>
        <v>30175</v>
      </c>
      <c r="D22232" s="11">
        <v>36208</v>
      </c>
    </row>
    <row r="22233" spans="1:4" x14ac:dyDescent="0.2">
      <c r="A22233">
        <v>4700000</v>
      </c>
      <c r="B22233" s="13">
        <v>0.11109999999999901</v>
      </c>
      <c r="C22233">
        <f t="shared" si="347"/>
        <v>522169.99999999534</v>
      </c>
      <c r="D22233" s="11">
        <v>36208</v>
      </c>
    </row>
    <row r="22234" spans="1:4" x14ac:dyDescent="0.2">
      <c r="A22234">
        <v>242000</v>
      </c>
      <c r="B22234" s="13">
        <v>0.1085</v>
      </c>
      <c r="C22234">
        <f t="shared" si="347"/>
        <v>26257</v>
      </c>
      <c r="D22234" s="11">
        <v>36208</v>
      </c>
    </row>
    <row r="22235" spans="1:4" x14ac:dyDescent="0.2">
      <c r="A22235">
        <v>10593588</v>
      </c>
      <c r="B22235" s="13">
        <v>0.1081</v>
      </c>
      <c r="C22235">
        <f t="shared" si="347"/>
        <v>1145166.8628</v>
      </c>
      <c r="D22235" s="11">
        <v>36208</v>
      </c>
    </row>
    <row r="22236" spans="1:4" x14ac:dyDescent="0.2">
      <c r="A22236">
        <v>10000273</v>
      </c>
      <c r="B22236" s="13">
        <v>0.10150000000000001</v>
      </c>
      <c r="C22236">
        <f t="shared" si="347"/>
        <v>1015027.7095000001</v>
      </c>
      <c r="D22236" s="11">
        <v>36208</v>
      </c>
    </row>
    <row r="22237" spans="1:4" x14ac:dyDescent="0.2">
      <c r="A22237">
        <v>705000</v>
      </c>
      <c r="B22237" s="13">
        <v>9.9600000000000008E-2</v>
      </c>
      <c r="C22237">
        <f t="shared" si="347"/>
        <v>70218</v>
      </c>
      <c r="D22237" s="11">
        <v>36208</v>
      </c>
    </row>
    <row r="22238" spans="1:4" x14ac:dyDescent="0.2">
      <c r="A22238">
        <v>1200000</v>
      </c>
      <c r="B22238" s="13">
        <v>8.9800000000000005E-2</v>
      </c>
      <c r="C22238">
        <f t="shared" si="347"/>
        <v>107760</v>
      </c>
      <c r="D22238" s="11">
        <v>36208</v>
      </c>
    </row>
    <row r="22239" spans="1:4" x14ac:dyDescent="0.2">
      <c r="A22239">
        <v>759330</v>
      </c>
      <c r="B22239" s="13">
        <v>7.7899999999999997E-2</v>
      </c>
      <c r="C22239">
        <f t="shared" si="347"/>
        <v>59151.807000000001</v>
      </c>
      <c r="D22239" s="11">
        <v>36208</v>
      </c>
    </row>
    <row r="22240" spans="1:4" x14ac:dyDescent="0.2">
      <c r="A22240">
        <v>1600000</v>
      </c>
      <c r="B22240" s="13">
        <v>7.6600000000000001E-2</v>
      </c>
      <c r="C22240">
        <f t="shared" si="347"/>
        <v>122560</v>
      </c>
      <c r="D22240" s="11">
        <v>36208</v>
      </c>
    </row>
    <row r="22241" spans="1:4" x14ac:dyDescent="0.2">
      <c r="A22241">
        <v>337000</v>
      </c>
      <c r="B22241" s="13">
        <v>6.6399999999999904E-2</v>
      </c>
      <c r="C22241">
        <f t="shared" si="347"/>
        <v>22376.799999999967</v>
      </c>
      <c r="D22241" s="11">
        <v>36208</v>
      </c>
    </row>
    <row r="22242" spans="1:4" x14ac:dyDescent="0.2">
      <c r="A22242">
        <v>950000</v>
      </c>
      <c r="B22242" s="13">
        <v>0.100299999999999</v>
      </c>
      <c r="C22242">
        <f t="shared" si="347"/>
        <v>95284.999999999054</v>
      </c>
      <c r="D22242" s="11">
        <v>36209</v>
      </c>
    </row>
    <row r="22243" spans="1:4" x14ac:dyDescent="0.2">
      <c r="A22243">
        <v>1395000</v>
      </c>
      <c r="B22243" s="13">
        <v>8.9700000000000002E-2</v>
      </c>
      <c r="C22243">
        <f t="shared" si="347"/>
        <v>125131.5</v>
      </c>
      <c r="D22243" s="11">
        <v>36209</v>
      </c>
    </row>
    <row r="22244" spans="1:4" x14ac:dyDescent="0.2">
      <c r="A22244">
        <v>1250000</v>
      </c>
      <c r="B22244" s="13">
        <v>8.4900000000000003E-2</v>
      </c>
      <c r="C22244">
        <f t="shared" si="347"/>
        <v>106125</v>
      </c>
      <c r="D22244" s="11">
        <v>36209</v>
      </c>
    </row>
    <row r="22245" spans="1:4" x14ac:dyDescent="0.2">
      <c r="A22245">
        <v>870000</v>
      </c>
      <c r="B22245" s="13">
        <v>8.3800000000000013E-2</v>
      </c>
      <c r="C22245">
        <f t="shared" si="347"/>
        <v>72906.000000000015</v>
      </c>
      <c r="D22245" s="11">
        <v>36209</v>
      </c>
    </row>
    <row r="22246" spans="1:4" x14ac:dyDescent="0.2">
      <c r="A22246">
        <v>283000</v>
      </c>
      <c r="B22246" s="13">
        <v>0.108599999999999</v>
      </c>
      <c r="C22246">
        <f t="shared" si="347"/>
        <v>30733.799999999719</v>
      </c>
      <c r="D22246" s="11">
        <v>36210</v>
      </c>
    </row>
    <row r="22247" spans="1:4" x14ac:dyDescent="0.2">
      <c r="A22247">
        <v>410000</v>
      </c>
      <c r="B22247" s="13">
        <v>9.4100000000000003E-2</v>
      </c>
      <c r="C22247">
        <f t="shared" si="347"/>
        <v>38581</v>
      </c>
      <c r="D22247" s="11">
        <v>36210</v>
      </c>
    </row>
    <row r="22248" spans="1:4" x14ac:dyDescent="0.2">
      <c r="A22248">
        <v>6450000</v>
      </c>
      <c r="B22248" s="13">
        <v>9.0099999999999889E-2</v>
      </c>
      <c r="C22248">
        <f t="shared" si="347"/>
        <v>581144.9999999993</v>
      </c>
      <c r="D22248" s="11">
        <v>36210</v>
      </c>
    </row>
    <row r="22249" spans="1:4" x14ac:dyDescent="0.2">
      <c r="A22249">
        <v>1200000</v>
      </c>
      <c r="B22249" s="13">
        <v>8.919999999999989E-2</v>
      </c>
      <c r="C22249">
        <f t="shared" si="347"/>
        <v>107039.99999999987</v>
      </c>
      <c r="D22249" s="11">
        <v>36210</v>
      </c>
    </row>
    <row r="22250" spans="1:4" x14ac:dyDescent="0.2">
      <c r="A22250">
        <v>460000</v>
      </c>
      <c r="B22250" s="13">
        <v>8.8499999999999912E-2</v>
      </c>
      <c r="C22250">
        <f t="shared" si="347"/>
        <v>40709.999999999956</v>
      </c>
      <c r="D22250" s="11">
        <v>36210</v>
      </c>
    </row>
    <row r="22251" spans="1:4" x14ac:dyDescent="0.2">
      <c r="A22251">
        <v>4000000</v>
      </c>
      <c r="B22251" s="13">
        <v>8.7699999999999903E-2</v>
      </c>
      <c r="C22251">
        <f t="shared" si="347"/>
        <v>350799.99999999959</v>
      </c>
      <c r="D22251" s="11">
        <v>36210</v>
      </c>
    </row>
    <row r="22252" spans="1:4" x14ac:dyDescent="0.2">
      <c r="A22252">
        <v>6100000</v>
      </c>
      <c r="B22252" s="13">
        <v>8.3299999999999999E-2</v>
      </c>
      <c r="C22252">
        <f t="shared" si="347"/>
        <v>508130</v>
      </c>
      <c r="D22252" s="11">
        <v>36210</v>
      </c>
    </row>
    <row r="22253" spans="1:4" x14ac:dyDescent="0.2">
      <c r="A22253">
        <v>565000</v>
      </c>
      <c r="B22253" s="13">
        <v>8.0899999999999889E-2</v>
      </c>
      <c r="C22253">
        <f t="shared" si="347"/>
        <v>45708.499999999935</v>
      </c>
      <c r="D22253" s="11">
        <v>36210</v>
      </c>
    </row>
    <row r="22254" spans="1:4" x14ac:dyDescent="0.2">
      <c r="A22254">
        <v>565000</v>
      </c>
      <c r="B22254" s="13">
        <v>7.8799999999999898E-2</v>
      </c>
      <c r="C22254">
        <f t="shared" si="347"/>
        <v>44521.999999999942</v>
      </c>
      <c r="D22254" s="11">
        <v>36210</v>
      </c>
    </row>
    <row r="22255" spans="1:4" x14ac:dyDescent="0.2">
      <c r="A22255">
        <v>500000</v>
      </c>
      <c r="B22255" s="13">
        <v>7.6399999999999899E-2</v>
      </c>
      <c r="C22255">
        <f t="shared" si="347"/>
        <v>38199.999999999949</v>
      </c>
      <c r="D22255" s="11">
        <v>36210</v>
      </c>
    </row>
    <row r="22256" spans="1:4" x14ac:dyDescent="0.2">
      <c r="A22256">
        <v>325000</v>
      </c>
      <c r="B22256" s="13">
        <v>9.5099999999999893E-2</v>
      </c>
      <c r="C22256">
        <f t="shared" si="347"/>
        <v>30907.499999999964</v>
      </c>
      <c r="D22256" s="11">
        <v>36213</v>
      </c>
    </row>
    <row r="22257" spans="1:4" x14ac:dyDescent="0.2">
      <c r="A22257">
        <v>6075000</v>
      </c>
      <c r="B22257" s="13">
        <v>6.6500000000000004E-2</v>
      </c>
      <c r="C22257">
        <f t="shared" si="347"/>
        <v>403987.5</v>
      </c>
      <c r="D22257" s="11">
        <v>36213</v>
      </c>
    </row>
    <row r="22258" spans="1:4" x14ac:dyDescent="0.2">
      <c r="A22258">
        <v>977000</v>
      </c>
      <c r="B22258" s="13">
        <v>0.11800000000000001</v>
      </c>
      <c r="C22258">
        <f t="shared" si="347"/>
        <v>115286.00000000001</v>
      </c>
      <c r="D22258" s="11">
        <v>36215</v>
      </c>
    </row>
    <row r="22259" spans="1:4" x14ac:dyDescent="0.2">
      <c r="A22259">
        <v>290000</v>
      </c>
      <c r="B22259" s="13">
        <v>0.10300000000000001</v>
      </c>
      <c r="C22259">
        <f t="shared" si="347"/>
        <v>29870.000000000004</v>
      </c>
      <c r="D22259" s="11">
        <v>36215</v>
      </c>
    </row>
    <row r="22260" spans="1:4" x14ac:dyDescent="0.2">
      <c r="A22260">
        <v>867000</v>
      </c>
      <c r="B22260" s="13">
        <v>8.9700000000000002E-2</v>
      </c>
      <c r="C22260">
        <f t="shared" si="347"/>
        <v>77769.900000000009</v>
      </c>
      <c r="D22260" s="11">
        <v>36215</v>
      </c>
    </row>
    <row r="22261" spans="1:4" x14ac:dyDescent="0.2">
      <c r="A22261">
        <v>515000</v>
      </c>
      <c r="B22261" s="13">
        <v>0.1173</v>
      </c>
      <c r="C22261">
        <f t="shared" si="347"/>
        <v>60409.5</v>
      </c>
      <c r="D22261" s="11">
        <v>36216</v>
      </c>
    </row>
    <row r="22262" spans="1:4" x14ac:dyDescent="0.2">
      <c r="A22262">
        <v>1400000</v>
      </c>
      <c r="B22262" s="13">
        <v>8.7799999999999906E-2</v>
      </c>
      <c r="C22262">
        <f t="shared" si="347"/>
        <v>122919.99999999987</v>
      </c>
      <c r="D22262" s="11">
        <v>36216</v>
      </c>
    </row>
    <row r="22263" spans="1:4" x14ac:dyDescent="0.2">
      <c r="A22263">
        <v>525000</v>
      </c>
      <c r="B22263" s="13">
        <v>0.14660000000000001</v>
      </c>
      <c r="C22263">
        <f t="shared" si="347"/>
        <v>76965</v>
      </c>
      <c r="D22263" s="11">
        <v>36217</v>
      </c>
    </row>
    <row r="22264" spans="1:4" x14ac:dyDescent="0.2">
      <c r="A22264">
        <v>339020</v>
      </c>
      <c r="B22264" s="13">
        <v>0.125299999999999</v>
      </c>
      <c r="C22264">
        <f t="shared" si="347"/>
        <v>42479.205999999656</v>
      </c>
      <c r="D22264" s="11">
        <v>36217</v>
      </c>
    </row>
    <row r="22265" spans="1:4" x14ac:dyDescent="0.2">
      <c r="A22265">
        <v>369000</v>
      </c>
      <c r="B22265" s="13">
        <v>0.1033</v>
      </c>
      <c r="C22265">
        <f t="shared" si="347"/>
        <v>38117.700000000004</v>
      </c>
      <c r="D22265" s="11">
        <v>36217</v>
      </c>
    </row>
    <row r="22266" spans="1:4" x14ac:dyDescent="0.2">
      <c r="A22266">
        <v>1670000</v>
      </c>
      <c r="B22266" s="13">
        <v>0.10009999999999999</v>
      </c>
      <c r="C22266">
        <f t="shared" si="347"/>
        <v>167167</v>
      </c>
      <c r="D22266" s="11">
        <v>36217</v>
      </c>
    </row>
    <row r="22267" spans="1:4" x14ac:dyDescent="0.2">
      <c r="A22267">
        <v>900000</v>
      </c>
      <c r="B22267" s="13">
        <v>8.5399999999999907E-2</v>
      </c>
      <c r="C22267">
        <f t="shared" si="347"/>
        <v>76859.999999999913</v>
      </c>
      <c r="D22267" s="11">
        <v>36217</v>
      </c>
    </row>
    <row r="22268" spans="1:4" x14ac:dyDescent="0.2">
      <c r="A22268">
        <v>1175000</v>
      </c>
      <c r="B22268" s="13">
        <v>8.5099999999999898E-2</v>
      </c>
      <c r="C22268">
        <f t="shared" si="347"/>
        <v>99992.499999999884</v>
      </c>
      <c r="D22268" s="11">
        <v>36217</v>
      </c>
    </row>
    <row r="22269" spans="1:4" x14ac:dyDescent="0.2">
      <c r="A22269">
        <v>1135000</v>
      </c>
      <c r="B22269" s="13">
        <v>8.3399999999999891E-2</v>
      </c>
      <c r="C22269">
        <f t="shared" si="347"/>
        <v>94658.999999999869</v>
      </c>
      <c r="D22269" s="11">
        <v>36217</v>
      </c>
    </row>
    <row r="22270" spans="1:4" x14ac:dyDescent="0.2">
      <c r="A22270">
        <v>295000</v>
      </c>
      <c r="B22270" s="13">
        <v>7.4800000000000005E-2</v>
      </c>
      <c r="C22270">
        <f t="shared" si="347"/>
        <v>22066</v>
      </c>
      <c r="D22270" s="11">
        <v>36217</v>
      </c>
    </row>
    <row r="22271" spans="1:4" x14ac:dyDescent="0.2">
      <c r="A22271">
        <v>2345400</v>
      </c>
      <c r="B22271" s="13">
        <v>7.3799999999999907E-2</v>
      </c>
      <c r="C22271">
        <f t="shared" si="347"/>
        <v>173090.51999999979</v>
      </c>
      <c r="D22271" s="11">
        <v>36217</v>
      </c>
    </row>
    <row r="22272" spans="1:4" x14ac:dyDescent="0.2">
      <c r="A22272">
        <v>1880000</v>
      </c>
      <c r="B22272" s="13">
        <v>7.0099999999999899E-2</v>
      </c>
      <c r="C22272">
        <f t="shared" si="347"/>
        <v>131787.9999999998</v>
      </c>
      <c r="D22272" s="11">
        <v>36217</v>
      </c>
    </row>
    <row r="22273" spans="1:4" x14ac:dyDescent="0.2">
      <c r="A22273">
        <v>875000</v>
      </c>
      <c r="B22273" s="13">
        <v>5.9900000000000002E-2</v>
      </c>
      <c r="C22273">
        <f t="shared" si="347"/>
        <v>52412.5</v>
      </c>
      <c r="D22273" s="11">
        <v>36217</v>
      </c>
    </row>
    <row r="22274" spans="1:4" x14ac:dyDescent="0.2">
      <c r="A22274">
        <v>1084500</v>
      </c>
      <c r="B22274" s="13">
        <v>0.1241</v>
      </c>
      <c r="C22274">
        <f t="shared" ref="C22274:C22337" si="348">A22274*B22274</f>
        <v>134586.45000000001</v>
      </c>
      <c r="D22274" s="11">
        <v>36220</v>
      </c>
    </row>
    <row r="22275" spans="1:4" x14ac:dyDescent="0.2">
      <c r="A22275">
        <v>522500</v>
      </c>
      <c r="B22275" s="13">
        <v>0.11359999999999899</v>
      </c>
      <c r="C22275">
        <f t="shared" si="348"/>
        <v>59355.999999999476</v>
      </c>
      <c r="D22275" s="11">
        <v>36220</v>
      </c>
    </row>
    <row r="22276" spans="1:4" x14ac:dyDescent="0.2">
      <c r="A22276">
        <v>477500</v>
      </c>
      <c r="B22276" s="13">
        <v>0.1048</v>
      </c>
      <c r="C22276">
        <f t="shared" si="348"/>
        <v>50042</v>
      </c>
      <c r="D22276" s="11">
        <v>36220</v>
      </c>
    </row>
    <row r="22277" spans="1:4" x14ac:dyDescent="0.2">
      <c r="A22277">
        <v>432500</v>
      </c>
      <c r="B22277" s="13">
        <v>0.1043</v>
      </c>
      <c r="C22277">
        <f t="shared" si="348"/>
        <v>45109.75</v>
      </c>
      <c r="D22277" s="11">
        <v>36220</v>
      </c>
    </row>
    <row r="22278" spans="1:4" x14ac:dyDescent="0.2">
      <c r="A22278">
        <v>700000</v>
      </c>
      <c r="B22278" s="13">
        <v>9.9600000000000008E-2</v>
      </c>
      <c r="C22278">
        <f t="shared" si="348"/>
        <v>69720</v>
      </c>
      <c r="D22278" s="11">
        <v>36220</v>
      </c>
    </row>
    <row r="22279" spans="1:4" x14ac:dyDescent="0.2">
      <c r="A22279">
        <v>320000</v>
      </c>
      <c r="B22279" s="13">
        <v>0.12380000000000001</v>
      </c>
      <c r="C22279">
        <f t="shared" si="348"/>
        <v>39616</v>
      </c>
      <c r="D22279" s="11">
        <v>36221</v>
      </c>
    </row>
    <row r="22280" spans="1:4" x14ac:dyDescent="0.2">
      <c r="A22280">
        <v>750000</v>
      </c>
      <c r="B22280" s="13">
        <v>0.10589999999999999</v>
      </c>
      <c r="C22280">
        <f t="shared" si="348"/>
        <v>79425</v>
      </c>
      <c r="D22280" s="11">
        <v>36221</v>
      </c>
    </row>
    <row r="22281" spans="1:4" x14ac:dyDescent="0.2">
      <c r="A22281">
        <v>255000</v>
      </c>
      <c r="B22281" s="13">
        <v>0.1032</v>
      </c>
      <c r="C22281">
        <f t="shared" si="348"/>
        <v>26316</v>
      </c>
      <c r="D22281" s="11">
        <v>36221</v>
      </c>
    </row>
    <row r="22282" spans="1:4" x14ac:dyDescent="0.2">
      <c r="A22282">
        <v>7100000</v>
      </c>
      <c r="B22282" s="13">
        <v>7.690000000000001E-2</v>
      </c>
      <c r="C22282">
        <f t="shared" si="348"/>
        <v>545990.00000000012</v>
      </c>
      <c r="D22282" s="11">
        <v>36221</v>
      </c>
    </row>
    <row r="22283" spans="1:4" x14ac:dyDescent="0.2">
      <c r="A22283">
        <v>1250000</v>
      </c>
      <c r="B22283" s="13">
        <v>7.2699999999999904E-2</v>
      </c>
      <c r="C22283">
        <f t="shared" si="348"/>
        <v>90874.999999999884</v>
      </c>
      <c r="D22283" s="11">
        <v>36221</v>
      </c>
    </row>
    <row r="22284" spans="1:4" x14ac:dyDescent="0.2">
      <c r="A22284">
        <v>1462500</v>
      </c>
      <c r="B22284" s="13">
        <v>5.3699999999999998E-2</v>
      </c>
      <c r="C22284">
        <f t="shared" si="348"/>
        <v>78536.25</v>
      </c>
      <c r="D22284" s="11">
        <v>36221</v>
      </c>
    </row>
    <row r="22285" spans="1:4" x14ac:dyDescent="0.2">
      <c r="A22285">
        <v>1540000</v>
      </c>
      <c r="B22285" s="13">
        <v>7.3499999999999899E-2</v>
      </c>
      <c r="C22285">
        <f t="shared" si="348"/>
        <v>113189.99999999984</v>
      </c>
      <c r="D22285" s="11">
        <v>36222</v>
      </c>
    </row>
    <row r="22286" spans="1:4" x14ac:dyDescent="0.2">
      <c r="A22286">
        <v>6200000</v>
      </c>
      <c r="B22286" s="13">
        <v>5.0300000000000004E-2</v>
      </c>
      <c r="C22286">
        <f t="shared" si="348"/>
        <v>311860</v>
      </c>
      <c r="D22286" s="11">
        <v>36222</v>
      </c>
    </row>
    <row r="22287" spans="1:4" x14ac:dyDescent="0.2">
      <c r="A22287">
        <v>1475000</v>
      </c>
      <c r="B22287" s="13">
        <v>0.13619999999999899</v>
      </c>
      <c r="C22287">
        <f t="shared" si="348"/>
        <v>200894.99999999852</v>
      </c>
      <c r="D22287" s="11">
        <v>36223</v>
      </c>
    </row>
    <row r="22288" spans="1:4" x14ac:dyDescent="0.2">
      <c r="A22288">
        <v>500000</v>
      </c>
      <c r="B22288" s="13">
        <v>0.1358</v>
      </c>
      <c r="C22288">
        <f t="shared" si="348"/>
        <v>67900</v>
      </c>
      <c r="D22288" s="11">
        <v>36223</v>
      </c>
    </row>
    <row r="22289" spans="1:4" x14ac:dyDescent="0.2">
      <c r="A22289">
        <v>311000</v>
      </c>
      <c r="B22289" s="13">
        <v>0.1216</v>
      </c>
      <c r="C22289">
        <f t="shared" si="348"/>
        <v>37817.599999999999</v>
      </c>
      <c r="D22289" s="11">
        <v>36224</v>
      </c>
    </row>
    <row r="22290" spans="1:4" x14ac:dyDescent="0.2">
      <c r="A22290">
        <v>545000</v>
      </c>
      <c r="B22290" s="13">
        <v>0.11359999999999899</v>
      </c>
      <c r="C22290">
        <f t="shared" si="348"/>
        <v>61911.999999999454</v>
      </c>
      <c r="D22290" s="11">
        <v>36224</v>
      </c>
    </row>
    <row r="22291" spans="1:4" x14ac:dyDescent="0.2">
      <c r="A22291">
        <v>1212500</v>
      </c>
      <c r="B22291" s="13">
        <v>9.0999999999999914E-2</v>
      </c>
      <c r="C22291">
        <f t="shared" si="348"/>
        <v>110337.4999999999</v>
      </c>
      <c r="D22291" s="11">
        <v>36224</v>
      </c>
    </row>
    <row r="22292" spans="1:4" x14ac:dyDescent="0.2">
      <c r="A22292">
        <v>2747500</v>
      </c>
      <c r="B22292" s="13">
        <v>8.4000000000000005E-2</v>
      </c>
      <c r="C22292">
        <f t="shared" si="348"/>
        <v>230790</v>
      </c>
      <c r="D22292" s="11">
        <v>36224</v>
      </c>
    </row>
    <row r="22293" spans="1:4" x14ac:dyDescent="0.2">
      <c r="A22293">
        <v>603916</v>
      </c>
      <c r="B22293" s="13">
        <v>8.0700000000000008E-2</v>
      </c>
      <c r="C22293">
        <f t="shared" si="348"/>
        <v>48736.021200000003</v>
      </c>
      <c r="D22293" s="11">
        <v>36224</v>
      </c>
    </row>
    <row r="22294" spans="1:4" x14ac:dyDescent="0.2">
      <c r="A22294">
        <v>2000000</v>
      </c>
      <c r="B22294" s="13">
        <v>6.9900000000000004E-2</v>
      </c>
      <c r="C22294">
        <f t="shared" si="348"/>
        <v>139800</v>
      </c>
      <c r="D22294" s="11">
        <v>36224</v>
      </c>
    </row>
    <row r="22295" spans="1:4" x14ac:dyDescent="0.2">
      <c r="A22295">
        <v>665000</v>
      </c>
      <c r="B22295" s="13">
        <v>9.7500000000000003E-2</v>
      </c>
      <c r="C22295">
        <f t="shared" si="348"/>
        <v>64837.5</v>
      </c>
      <c r="D22295" s="11">
        <v>36227</v>
      </c>
    </row>
    <row r="22296" spans="1:4" x14ac:dyDescent="0.2">
      <c r="A22296">
        <v>1685000</v>
      </c>
      <c r="B22296" s="13">
        <v>9.3100000000000002E-2</v>
      </c>
      <c r="C22296">
        <f t="shared" si="348"/>
        <v>156873.5</v>
      </c>
      <c r="D22296" s="11">
        <v>36227</v>
      </c>
    </row>
    <row r="22297" spans="1:4" x14ac:dyDescent="0.2">
      <c r="A22297">
        <v>625000</v>
      </c>
      <c r="B22297" s="13">
        <v>8.3100000000000007E-2</v>
      </c>
      <c r="C22297">
        <f t="shared" si="348"/>
        <v>51937.500000000007</v>
      </c>
      <c r="D22297" s="11">
        <v>36227</v>
      </c>
    </row>
    <row r="22298" spans="1:4" x14ac:dyDescent="0.2">
      <c r="A22298">
        <v>1675000</v>
      </c>
      <c r="B22298" s="13">
        <v>6.3299999999999995E-2</v>
      </c>
      <c r="C22298">
        <f t="shared" si="348"/>
        <v>106027.49999999999</v>
      </c>
      <c r="D22298" s="11">
        <v>36227</v>
      </c>
    </row>
    <row r="22299" spans="1:4" x14ac:dyDescent="0.2">
      <c r="A22299">
        <v>505000</v>
      </c>
      <c r="B22299" s="13">
        <v>0.1052</v>
      </c>
      <c r="C22299">
        <f t="shared" si="348"/>
        <v>53126</v>
      </c>
      <c r="D22299" s="11">
        <v>36228</v>
      </c>
    </row>
    <row r="22300" spans="1:4" x14ac:dyDescent="0.2">
      <c r="A22300">
        <v>360000</v>
      </c>
      <c r="B22300" s="13">
        <v>9.1199999999999906E-2</v>
      </c>
      <c r="C22300">
        <f t="shared" si="348"/>
        <v>32831.999999999964</v>
      </c>
      <c r="D22300" s="11">
        <v>36228</v>
      </c>
    </row>
    <row r="22301" spans="1:4" x14ac:dyDescent="0.2">
      <c r="A22301">
        <v>2150000</v>
      </c>
      <c r="B22301" s="13">
        <v>8.9499999999999899E-2</v>
      </c>
      <c r="C22301">
        <f t="shared" si="348"/>
        <v>192424.9999999998</v>
      </c>
      <c r="D22301" s="11">
        <v>36228</v>
      </c>
    </row>
    <row r="22302" spans="1:4" x14ac:dyDescent="0.2">
      <c r="A22302">
        <v>500000</v>
      </c>
      <c r="B22302" s="13">
        <v>7.9600000000000004E-2</v>
      </c>
      <c r="C22302">
        <f t="shared" si="348"/>
        <v>39800</v>
      </c>
      <c r="D22302" s="11">
        <v>36228</v>
      </c>
    </row>
    <row r="22303" spans="1:4" x14ac:dyDescent="0.2">
      <c r="A22303">
        <v>400000</v>
      </c>
      <c r="B22303" s="13">
        <v>7.7399999999999997E-2</v>
      </c>
      <c r="C22303">
        <f t="shared" si="348"/>
        <v>30960</v>
      </c>
      <c r="D22303" s="11">
        <v>36228</v>
      </c>
    </row>
    <row r="22304" spans="1:4" x14ac:dyDescent="0.2">
      <c r="A22304">
        <v>2675000</v>
      </c>
      <c r="B22304" s="13">
        <v>7.6499999999999999E-2</v>
      </c>
      <c r="C22304">
        <f t="shared" si="348"/>
        <v>204637.5</v>
      </c>
      <c r="D22304" s="11">
        <v>36228</v>
      </c>
    </row>
    <row r="22305" spans="1:4" x14ac:dyDescent="0.2">
      <c r="A22305">
        <v>460000</v>
      </c>
      <c r="B22305" s="13">
        <v>0.1074</v>
      </c>
      <c r="C22305">
        <f t="shared" si="348"/>
        <v>49404</v>
      </c>
      <c r="D22305" s="11">
        <v>36229</v>
      </c>
    </row>
    <row r="22306" spans="1:4" x14ac:dyDescent="0.2">
      <c r="A22306">
        <v>870000</v>
      </c>
      <c r="B22306" s="13">
        <v>8.14E-2</v>
      </c>
      <c r="C22306">
        <f t="shared" si="348"/>
        <v>70818</v>
      </c>
      <c r="D22306" s="11">
        <v>36229</v>
      </c>
    </row>
    <row r="22307" spans="1:4" x14ac:dyDescent="0.2">
      <c r="A22307">
        <v>4100000</v>
      </c>
      <c r="B22307" s="13">
        <v>8.0700000000000008E-2</v>
      </c>
      <c r="C22307">
        <f t="shared" si="348"/>
        <v>330870.00000000006</v>
      </c>
      <c r="D22307" s="11">
        <v>36229</v>
      </c>
    </row>
    <row r="22308" spans="1:4" x14ac:dyDescent="0.2">
      <c r="A22308">
        <v>1200000</v>
      </c>
      <c r="B22308" s="13">
        <v>6.9599999999999995E-2</v>
      </c>
      <c r="C22308">
        <f t="shared" si="348"/>
        <v>83520</v>
      </c>
      <c r="D22308" s="11">
        <v>36229</v>
      </c>
    </row>
    <row r="22309" spans="1:4" x14ac:dyDescent="0.2">
      <c r="A22309">
        <v>400000</v>
      </c>
      <c r="B22309" s="13">
        <v>6.54E-2</v>
      </c>
      <c r="C22309">
        <f t="shared" si="348"/>
        <v>26160</v>
      </c>
      <c r="D22309" s="11">
        <v>36229</v>
      </c>
    </row>
    <row r="22310" spans="1:4" x14ac:dyDescent="0.2">
      <c r="A22310">
        <v>805000</v>
      </c>
      <c r="B22310" s="13">
        <v>6.2699999999999895E-2</v>
      </c>
      <c r="C22310">
        <f t="shared" si="348"/>
        <v>50473.499999999913</v>
      </c>
      <c r="D22310" s="11">
        <v>36229</v>
      </c>
    </row>
    <row r="22311" spans="1:4" x14ac:dyDescent="0.2">
      <c r="A22311">
        <v>995000</v>
      </c>
      <c r="B22311" s="13">
        <v>7.8700000000000006E-2</v>
      </c>
      <c r="C22311">
        <f t="shared" si="348"/>
        <v>78306.5</v>
      </c>
      <c r="D22311" s="11">
        <v>36230</v>
      </c>
    </row>
    <row r="22312" spans="1:4" x14ac:dyDescent="0.2">
      <c r="A22312">
        <v>363000</v>
      </c>
      <c r="B22312" s="13">
        <v>0.11269999999999999</v>
      </c>
      <c r="C22312">
        <f t="shared" si="348"/>
        <v>40910.1</v>
      </c>
      <c r="D22312" s="11">
        <v>36231</v>
      </c>
    </row>
    <row r="22313" spans="1:4" x14ac:dyDescent="0.2">
      <c r="A22313">
        <v>762500</v>
      </c>
      <c r="B22313" s="13">
        <v>9.8000000000000004E-2</v>
      </c>
      <c r="C22313">
        <f t="shared" si="348"/>
        <v>74725</v>
      </c>
      <c r="D22313" s="11">
        <v>36231</v>
      </c>
    </row>
    <row r="22314" spans="1:4" x14ac:dyDescent="0.2">
      <c r="A22314">
        <v>765000</v>
      </c>
      <c r="B22314" s="13">
        <v>9.3499999999999903E-2</v>
      </c>
      <c r="C22314">
        <f t="shared" si="348"/>
        <v>71527.499999999927</v>
      </c>
      <c r="D22314" s="11">
        <v>36231</v>
      </c>
    </row>
    <row r="22315" spans="1:4" x14ac:dyDescent="0.2">
      <c r="A22315">
        <v>2100000</v>
      </c>
      <c r="B22315" s="13">
        <v>9.2300000000000007E-2</v>
      </c>
      <c r="C22315">
        <f t="shared" si="348"/>
        <v>193830.00000000003</v>
      </c>
      <c r="D22315" s="11">
        <v>36231</v>
      </c>
    </row>
    <row r="22316" spans="1:4" x14ac:dyDescent="0.2">
      <c r="A22316">
        <v>1685000</v>
      </c>
      <c r="B22316" s="13">
        <v>7.5300000000000006E-2</v>
      </c>
      <c r="C22316">
        <f t="shared" si="348"/>
        <v>126880.50000000001</v>
      </c>
      <c r="D22316" s="11">
        <v>36231</v>
      </c>
    </row>
    <row r="22317" spans="1:4" x14ac:dyDescent="0.2">
      <c r="A22317">
        <v>1076300</v>
      </c>
      <c r="B22317" s="13">
        <v>7.5300000000000006E-2</v>
      </c>
      <c r="C22317">
        <f t="shared" si="348"/>
        <v>81045.39</v>
      </c>
      <c r="D22317" s="11">
        <v>36231</v>
      </c>
    </row>
    <row r="22318" spans="1:4" x14ac:dyDescent="0.2">
      <c r="A22318">
        <v>1742000</v>
      </c>
      <c r="B22318" s="13">
        <v>9.3599999999999905E-2</v>
      </c>
      <c r="C22318">
        <f t="shared" si="348"/>
        <v>163051.19999999984</v>
      </c>
      <c r="D22318" s="11">
        <v>36234</v>
      </c>
    </row>
    <row r="22319" spans="1:4" x14ac:dyDescent="0.2">
      <c r="A22319">
        <v>2425000</v>
      </c>
      <c r="B22319" s="13">
        <v>8.2799999999999901E-2</v>
      </c>
      <c r="C22319">
        <f t="shared" si="348"/>
        <v>200789.99999999977</v>
      </c>
      <c r="D22319" s="11">
        <v>36234</v>
      </c>
    </row>
    <row r="22320" spans="1:4" x14ac:dyDescent="0.2">
      <c r="A22320">
        <v>430000</v>
      </c>
      <c r="B22320" s="13">
        <v>0.11630000000000001</v>
      </c>
      <c r="C22320">
        <f t="shared" si="348"/>
        <v>50009.000000000007</v>
      </c>
      <c r="D22320" s="11">
        <v>36235</v>
      </c>
    </row>
    <row r="22321" spans="1:4" x14ac:dyDescent="0.2">
      <c r="A22321">
        <v>345000</v>
      </c>
      <c r="B22321" s="13">
        <v>0.10310000000000001</v>
      </c>
      <c r="C22321">
        <f t="shared" si="348"/>
        <v>35569.500000000007</v>
      </c>
      <c r="D22321" s="11">
        <v>36235</v>
      </c>
    </row>
    <row r="22322" spans="1:4" x14ac:dyDescent="0.2">
      <c r="A22322">
        <v>1425000</v>
      </c>
      <c r="B22322" s="13">
        <v>9.1799999999999909E-2</v>
      </c>
      <c r="C22322">
        <f t="shared" si="348"/>
        <v>130814.99999999987</v>
      </c>
      <c r="D22322" s="11">
        <v>36235</v>
      </c>
    </row>
    <row r="22323" spans="1:4" x14ac:dyDescent="0.2">
      <c r="A22323">
        <v>1625000</v>
      </c>
      <c r="B22323" s="13">
        <v>8.8000000000000009E-2</v>
      </c>
      <c r="C22323">
        <f t="shared" si="348"/>
        <v>143000</v>
      </c>
      <c r="D22323" s="11">
        <v>36235</v>
      </c>
    </row>
    <row r="22324" spans="1:4" x14ac:dyDescent="0.2">
      <c r="A22324">
        <v>520000</v>
      </c>
      <c r="B22324" s="13">
        <v>8.6699999999999888E-2</v>
      </c>
      <c r="C22324">
        <f t="shared" si="348"/>
        <v>45083.999999999942</v>
      </c>
      <c r="D22324" s="11">
        <v>36235</v>
      </c>
    </row>
    <row r="22325" spans="1:4" x14ac:dyDescent="0.2">
      <c r="A22325">
        <v>2643000</v>
      </c>
      <c r="B22325" s="13">
        <v>7.7300000000000008E-2</v>
      </c>
      <c r="C22325">
        <f t="shared" si="348"/>
        <v>204303.90000000002</v>
      </c>
      <c r="D22325" s="11">
        <v>36235</v>
      </c>
    </row>
    <row r="22326" spans="1:4" x14ac:dyDescent="0.2">
      <c r="A22326">
        <v>660000</v>
      </c>
      <c r="B22326" s="13">
        <v>8.359999999999991E-2</v>
      </c>
      <c r="C22326">
        <f t="shared" si="348"/>
        <v>55175.999999999942</v>
      </c>
      <c r="D22326" s="11">
        <v>36236</v>
      </c>
    </row>
    <row r="22327" spans="1:4" x14ac:dyDescent="0.2">
      <c r="A22327">
        <v>260500</v>
      </c>
      <c r="B22327" s="13">
        <v>0.1109</v>
      </c>
      <c r="C22327">
        <f t="shared" si="348"/>
        <v>28889.45</v>
      </c>
      <c r="D22327" s="11">
        <v>36237</v>
      </c>
    </row>
    <row r="22328" spans="1:4" x14ac:dyDescent="0.2">
      <c r="A22328">
        <v>430000</v>
      </c>
      <c r="B22328" s="13">
        <v>8.4600000000000009E-2</v>
      </c>
      <c r="C22328">
        <f t="shared" si="348"/>
        <v>36378.000000000007</v>
      </c>
      <c r="D22328" s="11">
        <v>36237</v>
      </c>
    </row>
    <row r="22329" spans="1:4" x14ac:dyDescent="0.2">
      <c r="A22329">
        <v>520000</v>
      </c>
      <c r="B22329" s="13">
        <v>8.1199999999999897E-2</v>
      </c>
      <c r="C22329">
        <f t="shared" si="348"/>
        <v>42223.999999999949</v>
      </c>
      <c r="D22329" s="11">
        <v>36237</v>
      </c>
    </row>
    <row r="22330" spans="1:4" x14ac:dyDescent="0.2">
      <c r="A22330">
        <v>348000</v>
      </c>
      <c r="B22330" s="13">
        <v>0.12</v>
      </c>
      <c r="C22330">
        <f t="shared" si="348"/>
        <v>41760</v>
      </c>
      <c r="D22330" s="11">
        <v>36238</v>
      </c>
    </row>
    <row r="22331" spans="1:4" x14ac:dyDescent="0.2">
      <c r="A22331">
        <v>292000</v>
      </c>
      <c r="B22331" s="13">
        <v>0.1167</v>
      </c>
      <c r="C22331">
        <f t="shared" si="348"/>
        <v>34076.400000000001</v>
      </c>
      <c r="D22331" s="11">
        <v>36238</v>
      </c>
    </row>
    <row r="22332" spans="1:4" x14ac:dyDescent="0.2">
      <c r="A22332">
        <v>540000</v>
      </c>
      <c r="B22332" s="13">
        <v>0.103599999999999</v>
      </c>
      <c r="C22332">
        <f t="shared" si="348"/>
        <v>55943.999999999462</v>
      </c>
      <c r="D22332" s="11">
        <v>36238</v>
      </c>
    </row>
    <row r="22333" spans="1:4" x14ac:dyDescent="0.2">
      <c r="A22333">
        <v>2220000</v>
      </c>
      <c r="B22333" s="13">
        <v>0.1013</v>
      </c>
      <c r="C22333">
        <f t="shared" si="348"/>
        <v>224886</v>
      </c>
      <c r="D22333" s="11">
        <v>36238</v>
      </c>
    </row>
    <row r="22334" spans="1:4" x14ac:dyDescent="0.2">
      <c r="A22334">
        <v>1282000</v>
      </c>
      <c r="B22334" s="13">
        <v>9.839999999999989E-2</v>
      </c>
      <c r="C22334">
        <f t="shared" si="348"/>
        <v>126148.79999999986</v>
      </c>
      <c r="D22334" s="11">
        <v>36238</v>
      </c>
    </row>
    <row r="22335" spans="1:4" x14ac:dyDescent="0.2">
      <c r="A22335">
        <v>525000</v>
      </c>
      <c r="B22335" s="13">
        <v>8.2200000000000009E-2</v>
      </c>
      <c r="C22335">
        <f t="shared" si="348"/>
        <v>43155.000000000007</v>
      </c>
      <c r="D22335" s="11">
        <v>36238</v>
      </c>
    </row>
    <row r="22336" spans="1:4" x14ac:dyDescent="0.2">
      <c r="A22336">
        <v>3000000</v>
      </c>
      <c r="B22336" s="13">
        <v>8.1099999999999908E-2</v>
      </c>
      <c r="C22336">
        <f t="shared" si="348"/>
        <v>243299.99999999974</v>
      </c>
      <c r="D22336" s="11">
        <v>36238</v>
      </c>
    </row>
    <row r="22337" spans="1:4" x14ac:dyDescent="0.2">
      <c r="A22337">
        <v>14750000</v>
      </c>
      <c r="B22337" s="13">
        <v>7.9299999999999898E-2</v>
      </c>
      <c r="C22337">
        <f t="shared" si="348"/>
        <v>1169674.9999999986</v>
      </c>
      <c r="D22337" s="11">
        <v>36238</v>
      </c>
    </row>
    <row r="22338" spans="1:4" x14ac:dyDescent="0.2">
      <c r="A22338">
        <v>805000</v>
      </c>
      <c r="B22338" s="13">
        <v>7.9199999999999895E-2</v>
      </c>
      <c r="C22338">
        <f t="shared" ref="C22338:C22401" si="349">A22338*B22338</f>
        <v>63755.999999999913</v>
      </c>
      <c r="D22338" s="11">
        <v>36238</v>
      </c>
    </row>
    <row r="22339" spans="1:4" x14ac:dyDescent="0.2">
      <c r="A22339">
        <v>271000</v>
      </c>
      <c r="B22339" s="13">
        <v>0.10460000000000001</v>
      </c>
      <c r="C22339">
        <f t="shared" si="349"/>
        <v>28346.600000000002</v>
      </c>
      <c r="D22339" s="11">
        <v>36241</v>
      </c>
    </row>
    <row r="22340" spans="1:4" x14ac:dyDescent="0.2">
      <c r="A22340">
        <v>400000</v>
      </c>
      <c r="B22340" s="13">
        <v>8.1899999999999903E-2</v>
      </c>
      <c r="C22340">
        <f t="shared" si="349"/>
        <v>32759.99999999996</v>
      </c>
      <c r="D22340" s="11">
        <v>36241</v>
      </c>
    </row>
    <row r="22341" spans="1:4" x14ac:dyDescent="0.2">
      <c r="A22341">
        <v>490000</v>
      </c>
      <c r="B22341" s="13">
        <v>0.11810000000000001</v>
      </c>
      <c r="C22341">
        <f t="shared" si="349"/>
        <v>57869.000000000007</v>
      </c>
      <c r="D22341" s="11">
        <v>36242</v>
      </c>
    </row>
    <row r="22342" spans="1:4" x14ac:dyDescent="0.2">
      <c r="A22342">
        <v>355000</v>
      </c>
      <c r="B22342" s="13">
        <v>0.103699999999999</v>
      </c>
      <c r="C22342">
        <f t="shared" si="349"/>
        <v>36813.499999999643</v>
      </c>
      <c r="D22342" s="11">
        <v>36242</v>
      </c>
    </row>
    <row r="22343" spans="1:4" x14ac:dyDescent="0.2">
      <c r="A22343">
        <v>2725000</v>
      </c>
      <c r="B22343" s="13">
        <v>8.3000000000000004E-2</v>
      </c>
      <c r="C22343">
        <f t="shared" si="349"/>
        <v>226175</v>
      </c>
      <c r="D22343" s="11">
        <v>36242</v>
      </c>
    </row>
    <row r="22344" spans="1:4" x14ac:dyDescent="0.2">
      <c r="A22344">
        <v>1200000</v>
      </c>
      <c r="B22344" s="13">
        <v>7.1399999999999894E-2</v>
      </c>
      <c r="C22344">
        <f t="shared" si="349"/>
        <v>85679.999999999869</v>
      </c>
      <c r="D22344" s="11">
        <v>36242</v>
      </c>
    </row>
    <row r="22345" spans="1:4" x14ac:dyDescent="0.2">
      <c r="A22345">
        <v>1950000</v>
      </c>
      <c r="B22345" s="13">
        <v>7.0000000000000007E-2</v>
      </c>
      <c r="C22345">
        <f t="shared" si="349"/>
        <v>136500</v>
      </c>
      <c r="D22345" s="11">
        <v>36242</v>
      </c>
    </row>
    <row r="22346" spans="1:4" x14ac:dyDescent="0.2">
      <c r="A22346">
        <v>379000</v>
      </c>
      <c r="B22346" s="13">
        <v>5.79E-2</v>
      </c>
      <c r="C22346">
        <f t="shared" si="349"/>
        <v>21944.1</v>
      </c>
      <c r="D22346" s="11">
        <v>36242</v>
      </c>
    </row>
    <row r="22347" spans="1:4" x14ac:dyDescent="0.2">
      <c r="A22347">
        <v>318000</v>
      </c>
      <c r="B22347" s="13">
        <v>9.7100000000000006E-2</v>
      </c>
      <c r="C22347">
        <f t="shared" si="349"/>
        <v>30877.800000000003</v>
      </c>
      <c r="D22347" s="11">
        <v>36243</v>
      </c>
    </row>
    <row r="22348" spans="1:4" x14ac:dyDescent="0.2">
      <c r="A22348">
        <v>2930000</v>
      </c>
      <c r="B22348" s="13">
        <v>9.4E-2</v>
      </c>
      <c r="C22348">
        <f t="shared" si="349"/>
        <v>275420</v>
      </c>
      <c r="D22348" s="11">
        <v>36243</v>
      </c>
    </row>
    <row r="22349" spans="1:4" x14ac:dyDescent="0.2">
      <c r="A22349">
        <v>640000</v>
      </c>
      <c r="B22349" s="13">
        <v>9.1099999999999903E-2</v>
      </c>
      <c r="C22349">
        <f t="shared" si="349"/>
        <v>58303.999999999935</v>
      </c>
      <c r="D22349" s="11">
        <v>36243</v>
      </c>
    </row>
    <row r="22350" spans="1:4" x14ac:dyDescent="0.2">
      <c r="A22350">
        <v>255000</v>
      </c>
      <c r="B22350" s="13">
        <v>9.0099999999999889E-2</v>
      </c>
      <c r="C22350">
        <f t="shared" si="349"/>
        <v>22975.499999999971</v>
      </c>
      <c r="D22350" s="11">
        <v>36243</v>
      </c>
    </row>
    <row r="22351" spans="1:4" x14ac:dyDescent="0.2">
      <c r="A22351">
        <v>635000</v>
      </c>
      <c r="B22351" s="13">
        <v>7.5300000000000006E-2</v>
      </c>
      <c r="C22351">
        <f t="shared" si="349"/>
        <v>47815.500000000007</v>
      </c>
      <c r="D22351" s="11">
        <v>36243</v>
      </c>
    </row>
    <row r="22352" spans="1:4" x14ac:dyDescent="0.2">
      <c r="A22352">
        <v>735000</v>
      </c>
      <c r="B22352" s="13">
        <v>6.0999999999999902E-2</v>
      </c>
      <c r="C22352">
        <f t="shared" si="349"/>
        <v>44834.999999999927</v>
      </c>
      <c r="D22352" s="11">
        <v>36243</v>
      </c>
    </row>
    <row r="22353" spans="1:4" x14ac:dyDescent="0.2">
      <c r="A22353">
        <v>262000</v>
      </c>
      <c r="B22353" s="13">
        <v>0.125299999999999</v>
      </c>
      <c r="C22353">
        <f t="shared" si="349"/>
        <v>32828.599999999737</v>
      </c>
      <c r="D22353" s="11">
        <v>36244</v>
      </c>
    </row>
    <row r="22354" spans="1:4" x14ac:dyDescent="0.2">
      <c r="A22354">
        <v>378000</v>
      </c>
      <c r="B22354" s="13">
        <v>0.111</v>
      </c>
      <c r="C22354">
        <f t="shared" si="349"/>
        <v>41958</v>
      </c>
      <c r="D22354" s="11">
        <v>36244</v>
      </c>
    </row>
    <row r="22355" spans="1:4" x14ac:dyDescent="0.2">
      <c r="A22355">
        <v>855000</v>
      </c>
      <c r="B22355" s="13">
        <v>0.10589999999999999</v>
      </c>
      <c r="C22355">
        <f t="shared" si="349"/>
        <v>90544.5</v>
      </c>
      <c r="D22355" s="11">
        <v>36244</v>
      </c>
    </row>
    <row r="22356" spans="1:4" x14ac:dyDescent="0.2">
      <c r="A22356">
        <v>740000</v>
      </c>
      <c r="B22356" s="13">
        <v>0.1</v>
      </c>
      <c r="C22356">
        <f t="shared" si="349"/>
        <v>74000</v>
      </c>
      <c r="D22356" s="11">
        <v>36244</v>
      </c>
    </row>
    <row r="22357" spans="1:4" x14ac:dyDescent="0.2">
      <c r="A22357">
        <v>349000</v>
      </c>
      <c r="B22357" s="13">
        <v>9.8499999999999907E-2</v>
      </c>
      <c r="C22357">
        <f t="shared" si="349"/>
        <v>34376.499999999971</v>
      </c>
      <c r="D22357" s="11">
        <v>36244</v>
      </c>
    </row>
    <row r="22358" spans="1:4" x14ac:dyDescent="0.2">
      <c r="A22358">
        <v>515000</v>
      </c>
      <c r="B22358" s="13">
        <v>9.4399999999999901E-2</v>
      </c>
      <c r="C22358">
        <f t="shared" si="349"/>
        <v>48615.999999999949</v>
      </c>
      <c r="D22358" s="11">
        <v>36244</v>
      </c>
    </row>
    <row r="22359" spans="1:4" x14ac:dyDescent="0.2">
      <c r="A22359">
        <v>310000</v>
      </c>
      <c r="B22359" s="13">
        <v>9.0700000000000003E-2</v>
      </c>
      <c r="C22359">
        <f t="shared" si="349"/>
        <v>28117</v>
      </c>
      <c r="D22359" s="11">
        <v>36244</v>
      </c>
    </row>
    <row r="22360" spans="1:4" x14ac:dyDescent="0.2">
      <c r="A22360">
        <v>900000</v>
      </c>
      <c r="B22360" s="13">
        <v>7.0800000000000002E-2</v>
      </c>
      <c r="C22360">
        <f t="shared" si="349"/>
        <v>63720</v>
      </c>
      <c r="D22360" s="11">
        <v>36244</v>
      </c>
    </row>
    <row r="22361" spans="1:4" x14ac:dyDescent="0.2">
      <c r="A22361">
        <v>625000</v>
      </c>
      <c r="B22361" s="13">
        <v>0.12269999999999999</v>
      </c>
      <c r="C22361">
        <f t="shared" si="349"/>
        <v>76687.5</v>
      </c>
      <c r="D22361" s="11">
        <v>36245</v>
      </c>
    </row>
    <row r="22362" spans="1:4" x14ac:dyDescent="0.2">
      <c r="A22362">
        <v>830000</v>
      </c>
      <c r="B22362" s="13">
        <v>0.1023</v>
      </c>
      <c r="C22362">
        <f t="shared" si="349"/>
        <v>84909</v>
      </c>
      <c r="D22362" s="11">
        <v>36245</v>
      </c>
    </row>
    <row r="22363" spans="1:4" x14ac:dyDescent="0.2">
      <c r="A22363">
        <v>1372000</v>
      </c>
      <c r="B22363" s="13">
        <v>0.10210000000000001</v>
      </c>
      <c r="C22363">
        <f t="shared" si="349"/>
        <v>140081.20000000001</v>
      </c>
      <c r="D22363" s="11">
        <v>36245</v>
      </c>
    </row>
    <row r="22364" spans="1:4" x14ac:dyDescent="0.2">
      <c r="A22364">
        <v>24500000</v>
      </c>
      <c r="B22364" s="13">
        <v>8.6699999999999888E-2</v>
      </c>
      <c r="C22364">
        <f t="shared" si="349"/>
        <v>2124149.9999999972</v>
      </c>
      <c r="D22364" s="11">
        <v>36245</v>
      </c>
    </row>
    <row r="22365" spans="1:4" x14ac:dyDescent="0.2">
      <c r="A22365">
        <v>420000</v>
      </c>
      <c r="B22365" s="13">
        <v>8.3399999999999891E-2</v>
      </c>
      <c r="C22365">
        <f t="shared" si="349"/>
        <v>35027.999999999956</v>
      </c>
      <c r="D22365" s="11">
        <v>36245</v>
      </c>
    </row>
    <row r="22366" spans="1:4" x14ac:dyDescent="0.2">
      <c r="A22366">
        <v>1200000</v>
      </c>
      <c r="B22366" s="13">
        <v>8.2599999999999896E-2</v>
      </c>
      <c r="C22366">
        <f t="shared" si="349"/>
        <v>99119.999999999869</v>
      </c>
      <c r="D22366" s="11">
        <v>36245</v>
      </c>
    </row>
    <row r="22367" spans="1:4" x14ac:dyDescent="0.2">
      <c r="A22367">
        <v>1050000</v>
      </c>
      <c r="B22367" s="13">
        <v>7.46E-2</v>
      </c>
      <c r="C22367">
        <f t="shared" si="349"/>
        <v>78330</v>
      </c>
      <c r="D22367" s="11">
        <v>36245</v>
      </c>
    </row>
    <row r="22368" spans="1:4" x14ac:dyDescent="0.2">
      <c r="A22368">
        <v>895000</v>
      </c>
      <c r="B22368" s="13">
        <v>6.6600000000000006E-2</v>
      </c>
      <c r="C22368">
        <f t="shared" si="349"/>
        <v>59607.000000000007</v>
      </c>
      <c r="D22368" s="11">
        <v>36245</v>
      </c>
    </row>
    <row r="22369" spans="1:4" x14ac:dyDescent="0.2">
      <c r="A22369">
        <v>718000</v>
      </c>
      <c r="B22369" s="13">
        <v>6.2E-2</v>
      </c>
      <c r="C22369">
        <f t="shared" si="349"/>
        <v>44516</v>
      </c>
      <c r="D22369" s="11">
        <v>36245</v>
      </c>
    </row>
    <row r="22370" spans="1:4" x14ac:dyDescent="0.2">
      <c r="A22370">
        <v>350000</v>
      </c>
      <c r="B22370" s="13">
        <v>0.1024</v>
      </c>
      <c r="C22370">
        <f t="shared" si="349"/>
        <v>35840</v>
      </c>
      <c r="D22370" s="11">
        <v>36248</v>
      </c>
    </row>
    <row r="22371" spans="1:4" x14ac:dyDescent="0.2">
      <c r="A22371">
        <v>439861</v>
      </c>
      <c r="B22371" s="13">
        <v>8.5099999999999898E-2</v>
      </c>
      <c r="C22371">
        <f t="shared" si="349"/>
        <v>37432.171099999956</v>
      </c>
      <c r="D22371" s="11">
        <v>36248</v>
      </c>
    </row>
    <row r="22372" spans="1:4" x14ac:dyDescent="0.2">
      <c r="A22372">
        <v>400000</v>
      </c>
      <c r="B22372" s="13">
        <v>8.0500000000000002E-2</v>
      </c>
      <c r="C22372">
        <f t="shared" si="349"/>
        <v>32200</v>
      </c>
      <c r="D22372" s="11">
        <v>36248</v>
      </c>
    </row>
    <row r="22373" spans="1:4" x14ac:dyDescent="0.2">
      <c r="A22373">
        <v>537000</v>
      </c>
      <c r="B22373" s="13">
        <v>0.1234</v>
      </c>
      <c r="C22373">
        <f t="shared" si="349"/>
        <v>66265.8</v>
      </c>
      <c r="D22373" s="11">
        <v>36249</v>
      </c>
    </row>
    <row r="22374" spans="1:4" x14ac:dyDescent="0.2">
      <c r="A22374">
        <v>261000</v>
      </c>
      <c r="B22374" s="13">
        <v>0.115299999999999</v>
      </c>
      <c r="C22374">
        <f t="shared" si="349"/>
        <v>30093.299999999737</v>
      </c>
      <c r="D22374" s="11">
        <v>36249</v>
      </c>
    </row>
    <row r="22375" spans="1:4" x14ac:dyDescent="0.2">
      <c r="A22375">
        <v>1485000</v>
      </c>
      <c r="B22375" s="13">
        <v>9.0099999999999889E-2</v>
      </c>
      <c r="C22375">
        <f t="shared" si="349"/>
        <v>133798.49999999983</v>
      </c>
      <c r="D22375" s="11">
        <v>36249</v>
      </c>
    </row>
    <row r="22376" spans="1:4" x14ac:dyDescent="0.2">
      <c r="A22376">
        <v>1100000</v>
      </c>
      <c r="B22376" s="13">
        <v>8.4299999999999903E-2</v>
      </c>
      <c r="C22376">
        <f t="shared" si="349"/>
        <v>92729.999999999898</v>
      </c>
      <c r="D22376" s="11">
        <v>36249</v>
      </c>
    </row>
    <row r="22377" spans="1:4" x14ac:dyDescent="0.2">
      <c r="A22377">
        <v>3505000</v>
      </c>
      <c r="B22377" s="13">
        <v>0.1376</v>
      </c>
      <c r="C22377">
        <f t="shared" si="349"/>
        <v>482288</v>
      </c>
      <c r="D22377" s="11">
        <v>36250</v>
      </c>
    </row>
    <row r="22378" spans="1:4" x14ac:dyDescent="0.2">
      <c r="A22378">
        <v>530000</v>
      </c>
      <c r="B22378" s="13">
        <v>0.10779999999999899</v>
      </c>
      <c r="C22378">
        <f t="shared" si="349"/>
        <v>57133.999999999469</v>
      </c>
      <c r="D22378" s="11">
        <v>36250</v>
      </c>
    </row>
    <row r="22379" spans="1:4" x14ac:dyDescent="0.2">
      <c r="A22379">
        <v>1825000</v>
      </c>
      <c r="B22379" s="13">
        <v>0.10199999999999899</v>
      </c>
      <c r="C22379">
        <f t="shared" si="349"/>
        <v>186149.99999999817</v>
      </c>
      <c r="D22379" s="11">
        <v>36250</v>
      </c>
    </row>
    <row r="22380" spans="1:4" x14ac:dyDescent="0.2">
      <c r="A22380">
        <v>385000</v>
      </c>
      <c r="B22380" s="13">
        <v>0.1007</v>
      </c>
      <c r="C22380">
        <f t="shared" si="349"/>
        <v>38769.5</v>
      </c>
      <c r="D22380" s="11">
        <v>36250</v>
      </c>
    </row>
    <row r="22381" spans="1:4" x14ac:dyDescent="0.2">
      <c r="A22381">
        <v>660000</v>
      </c>
      <c r="B22381" s="13">
        <v>9.74E-2</v>
      </c>
      <c r="C22381">
        <f t="shared" si="349"/>
        <v>64284</v>
      </c>
      <c r="D22381" s="11">
        <v>36250</v>
      </c>
    </row>
    <row r="22382" spans="1:4" x14ac:dyDescent="0.2">
      <c r="A22382">
        <v>290000</v>
      </c>
      <c r="B22382" s="13">
        <v>9.0199999999999905E-2</v>
      </c>
      <c r="C22382">
        <f t="shared" si="349"/>
        <v>26157.999999999971</v>
      </c>
      <c r="D22382" s="11">
        <v>36250</v>
      </c>
    </row>
    <row r="22383" spans="1:4" x14ac:dyDescent="0.2">
      <c r="A22383">
        <v>305000</v>
      </c>
      <c r="B22383" s="13">
        <v>8.48E-2</v>
      </c>
      <c r="C22383">
        <f t="shared" si="349"/>
        <v>25864</v>
      </c>
      <c r="D22383" s="11">
        <v>36250</v>
      </c>
    </row>
    <row r="22384" spans="1:4" x14ac:dyDescent="0.2">
      <c r="A22384">
        <v>285000</v>
      </c>
      <c r="B22384" s="13">
        <v>8.4399999999999906E-2</v>
      </c>
      <c r="C22384">
        <f t="shared" si="349"/>
        <v>24053.999999999975</v>
      </c>
      <c r="D22384" s="11">
        <v>36250</v>
      </c>
    </row>
    <row r="22385" spans="1:4" x14ac:dyDescent="0.2">
      <c r="A22385">
        <v>1085000</v>
      </c>
      <c r="B22385" s="13">
        <v>8.14E-2</v>
      </c>
      <c r="C22385">
        <f t="shared" si="349"/>
        <v>88319</v>
      </c>
      <c r="D22385" s="11">
        <v>36250</v>
      </c>
    </row>
    <row r="22386" spans="1:4" x14ac:dyDescent="0.2">
      <c r="A22386">
        <v>695000</v>
      </c>
      <c r="B22386" s="13">
        <v>7.7100000000000002E-2</v>
      </c>
      <c r="C22386">
        <f t="shared" si="349"/>
        <v>53584.5</v>
      </c>
      <c r="D22386" s="11">
        <v>36250</v>
      </c>
    </row>
    <row r="22387" spans="1:4" x14ac:dyDescent="0.2">
      <c r="A22387">
        <v>425000</v>
      </c>
      <c r="B22387" s="13">
        <v>6.4699999999999896E-2</v>
      </c>
      <c r="C22387">
        <f t="shared" si="349"/>
        <v>27497.499999999956</v>
      </c>
      <c r="D22387" s="11">
        <v>36250</v>
      </c>
    </row>
    <row r="22388" spans="1:4" x14ac:dyDescent="0.2">
      <c r="A22388">
        <v>400000</v>
      </c>
      <c r="B22388" s="13">
        <v>0.1191</v>
      </c>
      <c r="C22388">
        <f t="shared" si="349"/>
        <v>47640</v>
      </c>
      <c r="D22388" s="11">
        <v>36251</v>
      </c>
    </row>
    <row r="22389" spans="1:4" x14ac:dyDescent="0.2">
      <c r="A22389">
        <v>285000</v>
      </c>
      <c r="B22389" s="13">
        <v>0.1168</v>
      </c>
      <c r="C22389">
        <f t="shared" si="349"/>
        <v>33288</v>
      </c>
      <c r="D22389" s="11">
        <v>36251</v>
      </c>
    </row>
    <row r="22390" spans="1:4" x14ac:dyDescent="0.2">
      <c r="A22390">
        <v>612500</v>
      </c>
      <c r="B22390" s="13">
        <v>0.10890000000000001</v>
      </c>
      <c r="C22390">
        <f t="shared" si="349"/>
        <v>66701.25</v>
      </c>
      <c r="D22390" s="11">
        <v>36251</v>
      </c>
    </row>
    <row r="22391" spans="1:4" x14ac:dyDescent="0.2">
      <c r="A22391">
        <v>249000</v>
      </c>
      <c r="B22391" s="13">
        <v>0.102799999999999</v>
      </c>
      <c r="C22391">
        <f t="shared" si="349"/>
        <v>25597.199999999753</v>
      </c>
      <c r="D22391" s="11">
        <v>36251</v>
      </c>
    </row>
    <row r="22392" spans="1:4" x14ac:dyDescent="0.2">
      <c r="A22392">
        <v>1000000</v>
      </c>
      <c r="B22392" s="13">
        <v>9.1699999999999893E-2</v>
      </c>
      <c r="C22392">
        <f t="shared" si="349"/>
        <v>91699.999999999898</v>
      </c>
      <c r="D22392" s="11">
        <v>36251</v>
      </c>
    </row>
    <row r="22393" spans="1:4" x14ac:dyDescent="0.2">
      <c r="A22393">
        <v>315000</v>
      </c>
      <c r="B22393" s="13">
        <v>8.0899999999999889E-2</v>
      </c>
      <c r="C22393">
        <f t="shared" si="349"/>
        <v>25483.499999999964</v>
      </c>
      <c r="D22393" s="11">
        <v>36251</v>
      </c>
    </row>
    <row r="22394" spans="1:4" x14ac:dyDescent="0.2">
      <c r="A22394">
        <v>600000</v>
      </c>
      <c r="B22394" s="13">
        <v>7.8700000000000006E-2</v>
      </c>
      <c r="C22394">
        <f t="shared" si="349"/>
        <v>47220</v>
      </c>
      <c r="D22394" s="11">
        <v>36251</v>
      </c>
    </row>
    <row r="22395" spans="1:4" x14ac:dyDescent="0.2">
      <c r="A22395">
        <v>1800000</v>
      </c>
      <c r="B22395" s="13">
        <v>7.6999999999999999E-2</v>
      </c>
      <c r="C22395">
        <f t="shared" si="349"/>
        <v>138600</v>
      </c>
      <c r="D22395" s="11">
        <v>36251</v>
      </c>
    </row>
    <row r="22396" spans="1:4" x14ac:dyDescent="0.2">
      <c r="A22396">
        <v>915000</v>
      </c>
      <c r="B22396" s="13">
        <v>7.6200000000000004E-2</v>
      </c>
      <c r="C22396">
        <f t="shared" si="349"/>
        <v>69723</v>
      </c>
      <c r="D22396" s="11">
        <v>36251</v>
      </c>
    </row>
    <row r="22397" spans="1:4" x14ac:dyDescent="0.2">
      <c r="A22397">
        <v>1237000</v>
      </c>
      <c r="B22397" s="13">
        <v>7.2900000000000006E-2</v>
      </c>
      <c r="C22397">
        <f t="shared" si="349"/>
        <v>90177.3</v>
      </c>
      <c r="D22397" s="11">
        <v>36251</v>
      </c>
    </row>
    <row r="22398" spans="1:4" x14ac:dyDescent="0.2">
      <c r="A22398">
        <v>715000</v>
      </c>
      <c r="B22398" s="13">
        <v>6.8399999999999905E-2</v>
      </c>
      <c r="C22398">
        <f t="shared" si="349"/>
        <v>48905.999999999935</v>
      </c>
      <c r="D22398" s="11">
        <v>36251</v>
      </c>
    </row>
    <row r="22399" spans="1:4" x14ac:dyDescent="0.2">
      <c r="A22399">
        <v>318000</v>
      </c>
      <c r="B22399" s="13">
        <v>8.2599999999999896E-2</v>
      </c>
      <c r="C22399">
        <f t="shared" si="349"/>
        <v>26266.799999999967</v>
      </c>
      <c r="D22399" s="11">
        <v>36252</v>
      </c>
    </row>
    <row r="22400" spans="1:4" x14ac:dyDescent="0.2">
      <c r="A22400">
        <v>300000</v>
      </c>
      <c r="B22400" s="13">
        <v>7.3599999999999999E-2</v>
      </c>
      <c r="C22400">
        <f t="shared" si="349"/>
        <v>22080</v>
      </c>
      <c r="D22400" s="11">
        <v>36252</v>
      </c>
    </row>
    <row r="22401" spans="1:4" x14ac:dyDescent="0.2">
      <c r="A22401">
        <v>374500</v>
      </c>
      <c r="B22401" s="13">
        <v>6.1399999999999899E-2</v>
      </c>
      <c r="C22401">
        <f t="shared" si="349"/>
        <v>22994.299999999963</v>
      </c>
      <c r="D22401" s="11">
        <v>36252</v>
      </c>
    </row>
    <row r="22402" spans="1:4" x14ac:dyDescent="0.2">
      <c r="A22402">
        <v>335000</v>
      </c>
      <c r="B22402" s="13">
        <v>5.21E-2</v>
      </c>
      <c r="C22402">
        <f t="shared" ref="C22402:C22465" si="350">A22402*B22402</f>
        <v>17453.5</v>
      </c>
      <c r="D22402" s="11">
        <v>36252</v>
      </c>
    </row>
    <row r="22403" spans="1:4" x14ac:dyDescent="0.2">
      <c r="A22403">
        <v>1505000</v>
      </c>
      <c r="B22403" s="13">
        <v>9.5799999999999996E-2</v>
      </c>
      <c r="C22403">
        <f t="shared" si="350"/>
        <v>144179</v>
      </c>
      <c r="D22403" s="11">
        <v>36255</v>
      </c>
    </row>
    <row r="22404" spans="1:4" x14ac:dyDescent="0.2">
      <c r="A22404">
        <v>450000</v>
      </c>
      <c r="B22404" s="13">
        <v>7.6600000000000001E-2</v>
      </c>
      <c r="C22404">
        <f t="shared" si="350"/>
        <v>34470</v>
      </c>
      <c r="D22404" s="11">
        <v>36255</v>
      </c>
    </row>
    <row r="22405" spans="1:4" x14ac:dyDescent="0.2">
      <c r="A22405">
        <v>280000</v>
      </c>
      <c r="B22405" s="13">
        <v>7.9600000000000004E-2</v>
      </c>
      <c r="C22405">
        <f t="shared" si="350"/>
        <v>22288</v>
      </c>
      <c r="D22405" s="11">
        <v>36257</v>
      </c>
    </row>
    <row r="22406" spans="1:4" x14ac:dyDescent="0.2">
      <c r="A22406">
        <v>1265000</v>
      </c>
      <c r="B22406" s="13">
        <v>7.0899999999999908E-2</v>
      </c>
      <c r="C22406">
        <f t="shared" si="350"/>
        <v>89688.499999999884</v>
      </c>
      <c r="D22406" s="11">
        <v>36257</v>
      </c>
    </row>
    <row r="22407" spans="1:4" x14ac:dyDescent="0.2">
      <c r="A22407">
        <v>1200000</v>
      </c>
      <c r="B22407" s="13">
        <v>6.9099999999999995E-2</v>
      </c>
      <c r="C22407">
        <f t="shared" si="350"/>
        <v>82920</v>
      </c>
      <c r="D22407" s="11">
        <v>36257</v>
      </c>
    </row>
    <row r="22408" spans="1:4" x14ac:dyDescent="0.2">
      <c r="A22408">
        <v>320000</v>
      </c>
      <c r="B22408" s="13">
        <v>6.4399999999999999E-2</v>
      </c>
      <c r="C22408">
        <f t="shared" si="350"/>
        <v>20608</v>
      </c>
      <c r="D22408" s="11">
        <v>36257</v>
      </c>
    </row>
    <row r="22409" spans="1:4" x14ac:dyDescent="0.2">
      <c r="A22409">
        <v>3550000</v>
      </c>
      <c r="B22409" s="13">
        <v>4.6500000000000007E-2</v>
      </c>
      <c r="C22409">
        <f t="shared" si="350"/>
        <v>165075.00000000003</v>
      </c>
      <c r="D22409" s="11">
        <v>36257</v>
      </c>
    </row>
    <row r="22410" spans="1:4" x14ac:dyDescent="0.2">
      <c r="A22410">
        <v>479000</v>
      </c>
      <c r="B22410" s="13">
        <v>0.11410000000000001</v>
      </c>
      <c r="C22410">
        <f t="shared" si="350"/>
        <v>54653.9</v>
      </c>
      <c r="D22410" s="11">
        <v>36258</v>
      </c>
    </row>
    <row r="22411" spans="1:4" x14ac:dyDescent="0.2">
      <c r="A22411">
        <v>329000</v>
      </c>
      <c r="B22411" s="13">
        <v>0.10830000000000001</v>
      </c>
      <c r="C22411">
        <f t="shared" si="350"/>
        <v>35630.700000000004</v>
      </c>
      <c r="D22411" s="11">
        <v>36258</v>
      </c>
    </row>
    <row r="22412" spans="1:4" x14ac:dyDescent="0.2">
      <c r="A22412">
        <v>2060000</v>
      </c>
      <c r="B22412" s="13">
        <v>9.6799999999999914E-2</v>
      </c>
      <c r="C22412">
        <f t="shared" si="350"/>
        <v>199407.99999999983</v>
      </c>
      <c r="D22412" s="11">
        <v>36258</v>
      </c>
    </row>
    <row r="22413" spans="1:4" x14ac:dyDescent="0.2">
      <c r="A22413">
        <v>450000</v>
      </c>
      <c r="B22413" s="13">
        <v>8.2200000000000009E-2</v>
      </c>
      <c r="C22413">
        <f t="shared" si="350"/>
        <v>36990.000000000007</v>
      </c>
      <c r="D22413" s="11">
        <v>36258</v>
      </c>
    </row>
    <row r="22414" spans="1:4" x14ac:dyDescent="0.2">
      <c r="A22414">
        <v>525000</v>
      </c>
      <c r="B22414" s="13">
        <v>0.13</v>
      </c>
      <c r="C22414">
        <f t="shared" si="350"/>
        <v>68250</v>
      </c>
      <c r="D22414" s="11">
        <v>36259</v>
      </c>
    </row>
    <row r="22415" spans="1:4" x14ac:dyDescent="0.2">
      <c r="A22415">
        <v>275000</v>
      </c>
      <c r="B22415" s="13">
        <v>0.12970000000000001</v>
      </c>
      <c r="C22415">
        <f t="shared" si="350"/>
        <v>35667.5</v>
      </c>
      <c r="D22415" s="11">
        <v>36259</v>
      </c>
    </row>
    <row r="22416" spans="1:4" x14ac:dyDescent="0.2">
      <c r="A22416">
        <v>337500</v>
      </c>
      <c r="B22416" s="13">
        <v>0.118599999999999</v>
      </c>
      <c r="C22416">
        <f t="shared" si="350"/>
        <v>40027.499999999665</v>
      </c>
      <c r="D22416" s="11">
        <v>36259</v>
      </c>
    </row>
    <row r="22417" spans="1:4" x14ac:dyDescent="0.2">
      <c r="A22417">
        <v>255000</v>
      </c>
      <c r="B22417" s="13">
        <v>0.10970000000000001</v>
      </c>
      <c r="C22417">
        <f t="shared" si="350"/>
        <v>27973.5</v>
      </c>
      <c r="D22417" s="11">
        <v>36259</v>
      </c>
    </row>
    <row r="22418" spans="1:4" x14ac:dyDescent="0.2">
      <c r="A22418">
        <v>249000</v>
      </c>
      <c r="B22418" s="13">
        <v>0.107899999999999</v>
      </c>
      <c r="C22418">
        <f t="shared" si="350"/>
        <v>26867.099999999751</v>
      </c>
      <c r="D22418" s="11">
        <v>36259</v>
      </c>
    </row>
    <row r="22419" spans="1:4" x14ac:dyDescent="0.2">
      <c r="A22419">
        <v>270000</v>
      </c>
      <c r="B22419" s="13">
        <v>0.106</v>
      </c>
      <c r="C22419">
        <f t="shared" si="350"/>
        <v>28620</v>
      </c>
      <c r="D22419" s="11">
        <v>36259</v>
      </c>
    </row>
    <row r="22420" spans="1:4" x14ac:dyDescent="0.2">
      <c r="A22420">
        <v>335000</v>
      </c>
      <c r="B22420" s="13">
        <v>0.10099999999999999</v>
      </c>
      <c r="C22420">
        <f t="shared" si="350"/>
        <v>33835</v>
      </c>
      <c r="D22420" s="11">
        <v>36259</v>
      </c>
    </row>
    <row r="22421" spans="1:4" x14ac:dyDescent="0.2">
      <c r="A22421">
        <v>1000000</v>
      </c>
      <c r="B22421" s="13">
        <v>7.9299999999999898E-2</v>
      </c>
      <c r="C22421">
        <f t="shared" si="350"/>
        <v>79299.999999999898</v>
      </c>
      <c r="D22421" s="11">
        <v>36259</v>
      </c>
    </row>
    <row r="22422" spans="1:4" x14ac:dyDescent="0.2">
      <c r="A22422">
        <v>3950000</v>
      </c>
      <c r="B22422" s="13">
        <v>7.6100000000000001E-2</v>
      </c>
      <c r="C22422">
        <f t="shared" si="350"/>
        <v>300595</v>
      </c>
      <c r="D22422" s="11">
        <v>36259</v>
      </c>
    </row>
    <row r="22423" spans="1:4" x14ac:dyDescent="0.2">
      <c r="A22423">
        <v>2265000</v>
      </c>
      <c r="B22423" s="13">
        <v>7.2999999999999898E-2</v>
      </c>
      <c r="C22423">
        <f t="shared" si="350"/>
        <v>165344.99999999977</v>
      </c>
      <c r="D22423" s="11">
        <v>36259</v>
      </c>
    </row>
    <row r="22424" spans="1:4" x14ac:dyDescent="0.2">
      <c r="A22424">
        <v>2750000</v>
      </c>
      <c r="B22424" s="13">
        <v>6.9699999999999901E-2</v>
      </c>
      <c r="C22424">
        <f t="shared" si="350"/>
        <v>191674.99999999974</v>
      </c>
      <c r="D22424" s="11">
        <v>36259</v>
      </c>
    </row>
    <row r="22425" spans="1:4" x14ac:dyDescent="0.2">
      <c r="A22425">
        <v>444000</v>
      </c>
      <c r="B22425" s="13">
        <v>0.11</v>
      </c>
      <c r="C22425">
        <f t="shared" si="350"/>
        <v>48840</v>
      </c>
      <c r="D22425" s="11">
        <v>36262</v>
      </c>
    </row>
    <row r="22426" spans="1:4" x14ac:dyDescent="0.2">
      <c r="A22426">
        <v>890000</v>
      </c>
      <c r="B22426" s="13">
        <v>8.7499999999999994E-2</v>
      </c>
      <c r="C22426">
        <f t="shared" si="350"/>
        <v>77875</v>
      </c>
      <c r="D22426" s="11">
        <v>36262</v>
      </c>
    </row>
    <row r="22427" spans="1:4" x14ac:dyDescent="0.2">
      <c r="A22427">
        <v>300000</v>
      </c>
      <c r="B22427" s="13">
        <v>0.11259999999999999</v>
      </c>
      <c r="C22427">
        <f t="shared" si="350"/>
        <v>33780</v>
      </c>
      <c r="D22427" s="11">
        <v>36263</v>
      </c>
    </row>
    <row r="22428" spans="1:4" x14ac:dyDescent="0.2">
      <c r="A22428">
        <v>3200000</v>
      </c>
      <c r="B22428" s="13">
        <v>8.4499999999999909E-2</v>
      </c>
      <c r="C22428">
        <f t="shared" si="350"/>
        <v>270399.99999999971</v>
      </c>
      <c r="D22428" s="11">
        <v>36263</v>
      </c>
    </row>
    <row r="22429" spans="1:4" x14ac:dyDescent="0.2">
      <c r="A22429">
        <v>310000</v>
      </c>
      <c r="B22429" s="13">
        <v>7.2900000000000006E-2</v>
      </c>
      <c r="C22429">
        <f t="shared" si="350"/>
        <v>22599.000000000004</v>
      </c>
      <c r="D22429" s="11">
        <v>36264</v>
      </c>
    </row>
    <row r="22430" spans="1:4" x14ac:dyDescent="0.2">
      <c r="A22430">
        <v>4150000</v>
      </c>
      <c r="B22430" s="13">
        <v>7.2699999999999904E-2</v>
      </c>
      <c r="C22430">
        <f t="shared" si="350"/>
        <v>301704.99999999959</v>
      </c>
      <c r="D22430" s="11">
        <v>36264</v>
      </c>
    </row>
    <row r="22431" spans="1:4" x14ac:dyDescent="0.2">
      <c r="A22431">
        <v>301500</v>
      </c>
      <c r="B22431" s="13">
        <v>7.2499999999999995E-2</v>
      </c>
      <c r="C22431">
        <f t="shared" si="350"/>
        <v>21858.75</v>
      </c>
      <c r="D22431" s="11">
        <v>36264</v>
      </c>
    </row>
    <row r="22432" spans="1:4" x14ac:dyDescent="0.2">
      <c r="A22432">
        <v>700000</v>
      </c>
      <c r="B22432" s="13">
        <v>6.0199999999999899E-2</v>
      </c>
      <c r="C22432">
        <f t="shared" si="350"/>
        <v>42139.999999999927</v>
      </c>
      <c r="D22432" s="11">
        <v>36264</v>
      </c>
    </row>
    <row r="22433" spans="1:4" x14ac:dyDescent="0.2">
      <c r="A22433">
        <v>685000</v>
      </c>
      <c r="B22433" s="13">
        <v>3.6600000000000001E-2</v>
      </c>
      <c r="C22433">
        <f t="shared" si="350"/>
        <v>25071</v>
      </c>
      <c r="D22433" s="11">
        <v>36264</v>
      </c>
    </row>
    <row r="22434" spans="1:4" x14ac:dyDescent="0.2">
      <c r="A22434">
        <v>1625000</v>
      </c>
      <c r="B22434" s="13">
        <v>8.9499999999999899E-2</v>
      </c>
      <c r="C22434">
        <f t="shared" si="350"/>
        <v>145437.49999999983</v>
      </c>
      <c r="D22434" s="11">
        <v>36265</v>
      </c>
    </row>
    <row r="22435" spans="1:4" x14ac:dyDescent="0.2">
      <c r="A22435">
        <v>409000</v>
      </c>
      <c r="B22435" s="13">
        <v>8.6799999999999905E-2</v>
      </c>
      <c r="C22435">
        <f t="shared" si="350"/>
        <v>35501.199999999961</v>
      </c>
      <c r="D22435" s="11">
        <v>36265</v>
      </c>
    </row>
    <row r="22436" spans="1:4" x14ac:dyDescent="0.2">
      <c r="A22436">
        <v>1100000</v>
      </c>
      <c r="B22436" s="13">
        <v>7.4299999999999894E-2</v>
      </c>
      <c r="C22436">
        <f t="shared" si="350"/>
        <v>81729.999999999884</v>
      </c>
      <c r="D22436" s="11">
        <v>36265</v>
      </c>
    </row>
    <row r="22437" spans="1:4" x14ac:dyDescent="0.2">
      <c r="A22437">
        <v>485000</v>
      </c>
      <c r="B22437" s="13">
        <v>7.3899999999999896E-2</v>
      </c>
      <c r="C22437">
        <f t="shared" si="350"/>
        <v>35841.499999999949</v>
      </c>
      <c r="D22437" s="11">
        <v>36265</v>
      </c>
    </row>
    <row r="22438" spans="1:4" x14ac:dyDescent="0.2">
      <c r="A22438">
        <v>490000</v>
      </c>
      <c r="B22438" s="13">
        <v>7.3200000000000001E-2</v>
      </c>
      <c r="C22438">
        <f t="shared" si="350"/>
        <v>35868</v>
      </c>
      <c r="D22438" s="11">
        <v>36265</v>
      </c>
    </row>
    <row r="22439" spans="1:4" x14ac:dyDescent="0.2">
      <c r="A22439">
        <v>370000</v>
      </c>
      <c r="B22439" s="13">
        <v>5.7699999999999897E-2</v>
      </c>
      <c r="C22439">
        <f t="shared" si="350"/>
        <v>21348.999999999964</v>
      </c>
      <c r="D22439" s="11">
        <v>36265</v>
      </c>
    </row>
    <row r="22440" spans="1:4" x14ac:dyDescent="0.2">
      <c r="A22440">
        <v>732000</v>
      </c>
      <c r="B22440" s="13">
        <v>9.0999999999999914E-2</v>
      </c>
      <c r="C22440">
        <f t="shared" si="350"/>
        <v>66611.999999999942</v>
      </c>
      <c r="D22440" s="11">
        <v>36266</v>
      </c>
    </row>
    <row r="22441" spans="1:4" x14ac:dyDescent="0.2">
      <c r="A22441">
        <v>1850000</v>
      </c>
      <c r="B22441" s="13">
        <v>6.54E-2</v>
      </c>
      <c r="C22441">
        <f t="shared" si="350"/>
        <v>120990</v>
      </c>
      <c r="D22441" s="11">
        <v>36266</v>
      </c>
    </row>
    <row r="22442" spans="1:4" x14ac:dyDescent="0.2">
      <c r="A22442">
        <v>450000</v>
      </c>
      <c r="B22442" s="13">
        <v>6.7000000000000004E-2</v>
      </c>
      <c r="C22442">
        <f t="shared" si="350"/>
        <v>30150</v>
      </c>
      <c r="D22442" s="11">
        <v>36269</v>
      </c>
    </row>
    <row r="22443" spans="1:4" x14ac:dyDescent="0.2">
      <c r="A22443">
        <v>678000</v>
      </c>
      <c r="B22443" s="13">
        <v>0.12369999999999899</v>
      </c>
      <c r="C22443">
        <f t="shared" si="350"/>
        <v>83868.599999999322</v>
      </c>
      <c r="D22443" s="11">
        <v>36270</v>
      </c>
    </row>
    <row r="22444" spans="1:4" x14ac:dyDescent="0.2">
      <c r="A22444">
        <v>350000</v>
      </c>
      <c r="B22444" s="13">
        <v>9.0299999999999908E-2</v>
      </c>
      <c r="C22444">
        <f t="shared" si="350"/>
        <v>31604.999999999967</v>
      </c>
      <c r="D22444" s="11">
        <v>36270</v>
      </c>
    </row>
    <row r="22445" spans="1:4" x14ac:dyDescent="0.2">
      <c r="A22445">
        <v>2460000</v>
      </c>
      <c r="B22445" s="13">
        <v>8.8699999999999904E-2</v>
      </c>
      <c r="C22445">
        <f t="shared" si="350"/>
        <v>218201.99999999977</v>
      </c>
      <c r="D22445" s="11">
        <v>36270</v>
      </c>
    </row>
    <row r="22446" spans="1:4" x14ac:dyDescent="0.2">
      <c r="A22446">
        <v>940000</v>
      </c>
      <c r="B22446" s="13">
        <v>8.7300000000000003E-2</v>
      </c>
      <c r="C22446">
        <f t="shared" si="350"/>
        <v>82062</v>
      </c>
      <c r="D22446" s="11">
        <v>36270</v>
      </c>
    </row>
    <row r="22447" spans="1:4" x14ac:dyDescent="0.2">
      <c r="A22447">
        <v>1100000</v>
      </c>
      <c r="B22447" s="13">
        <v>8.019999999999991E-2</v>
      </c>
      <c r="C22447">
        <f t="shared" si="350"/>
        <v>88219.999999999898</v>
      </c>
      <c r="D22447" s="11">
        <v>36270</v>
      </c>
    </row>
    <row r="22448" spans="1:4" x14ac:dyDescent="0.2">
      <c r="A22448">
        <v>350000</v>
      </c>
      <c r="B22448" s="13">
        <v>7.2800000000000004E-2</v>
      </c>
      <c r="C22448">
        <f t="shared" si="350"/>
        <v>25480</v>
      </c>
      <c r="D22448" s="11">
        <v>36270</v>
      </c>
    </row>
    <row r="22449" spans="1:4" x14ac:dyDescent="0.2">
      <c r="A22449">
        <v>800000</v>
      </c>
      <c r="B22449" s="13">
        <v>6.3299999999999995E-2</v>
      </c>
      <c r="C22449">
        <f t="shared" si="350"/>
        <v>50639.999999999993</v>
      </c>
      <c r="D22449" s="11">
        <v>36270</v>
      </c>
    </row>
    <row r="22450" spans="1:4" x14ac:dyDescent="0.2">
      <c r="A22450">
        <v>537500</v>
      </c>
      <c r="B22450" s="13">
        <v>0.1133</v>
      </c>
      <c r="C22450">
        <f t="shared" si="350"/>
        <v>60898.75</v>
      </c>
      <c r="D22450" s="11">
        <v>36271</v>
      </c>
    </row>
    <row r="22451" spans="1:4" x14ac:dyDescent="0.2">
      <c r="A22451">
        <v>295000</v>
      </c>
      <c r="B22451" s="13">
        <v>9.1999999999999901E-2</v>
      </c>
      <c r="C22451">
        <f t="shared" si="350"/>
        <v>27139.999999999971</v>
      </c>
      <c r="D22451" s="11">
        <v>36271</v>
      </c>
    </row>
    <row r="22452" spans="1:4" x14ac:dyDescent="0.2">
      <c r="A22452">
        <v>825000</v>
      </c>
      <c r="B22452" s="13">
        <v>8.0299999999999899E-2</v>
      </c>
      <c r="C22452">
        <f t="shared" si="350"/>
        <v>66247.499999999913</v>
      </c>
      <c r="D22452" s="11">
        <v>36271</v>
      </c>
    </row>
    <row r="22453" spans="1:4" x14ac:dyDescent="0.2">
      <c r="A22453">
        <v>595000</v>
      </c>
      <c r="B22453" s="13">
        <v>6.6299999999999901E-2</v>
      </c>
      <c r="C22453">
        <f t="shared" si="350"/>
        <v>39448.499999999942</v>
      </c>
      <c r="D22453" s="11">
        <v>36271</v>
      </c>
    </row>
    <row r="22454" spans="1:4" x14ac:dyDescent="0.2">
      <c r="A22454">
        <v>715000</v>
      </c>
      <c r="B22454" s="13">
        <v>6.1699999999999901E-2</v>
      </c>
      <c r="C22454">
        <f t="shared" si="350"/>
        <v>44115.499999999927</v>
      </c>
      <c r="D22454" s="11">
        <v>36271</v>
      </c>
    </row>
    <row r="22455" spans="1:4" x14ac:dyDescent="0.2">
      <c r="A22455">
        <v>480000</v>
      </c>
      <c r="B22455" s="13">
        <v>0.1197</v>
      </c>
      <c r="C22455">
        <f t="shared" si="350"/>
        <v>57456</v>
      </c>
      <c r="D22455" s="11">
        <v>36272</v>
      </c>
    </row>
    <row r="22456" spans="1:4" x14ac:dyDescent="0.2">
      <c r="A22456">
        <v>8700000</v>
      </c>
      <c r="B22456" s="13">
        <v>9.4100000000000003E-2</v>
      </c>
      <c r="C22456">
        <f t="shared" si="350"/>
        <v>818670</v>
      </c>
      <c r="D22456" s="11">
        <v>36272</v>
      </c>
    </row>
    <row r="22457" spans="1:4" x14ac:dyDescent="0.2">
      <c r="A22457">
        <v>950000</v>
      </c>
      <c r="B22457" s="13">
        <v>9.0399999999999897E-2</v>
      </c>
      <c r="C22457">
        <f t="shared" si="350"/>
        <v>85879.999999999898</v>
      </c>
      <c r="D22457" s="11">
        <v>36272</v>
      </c>
    </row>
    <row r="22458" spans="1:4" x14ac:dyDescent="0.2">
      <c r="A22458">
        <v>665000</v>
      </c>
      <c r="B22458" s="13">
        <v>8.939999999999991E-2</v>
      </c>
      <c r="C22458">
        <f t="shared" si="350"/>
        <v>59450.999999999942</v>
      </c>
      <c r="D22458" s="11">
        <v>36272</v>
      </c>
    </row>
    <row r="22459" spans="1:4" x14ac:dyDescent="0.2">
      <c r="A22459">
        <v>6147596</v>
      </c>
      <c r="B22459" s="13">
        <v>7.83999999999999E-2</v>
      </c>
      <c r="C22459">
        <f t="shared" si="350"/>
        <v>481971.52639999939</v>
      </c>
      <c r="D22459" s="11">
        <v>36272</v>
      </c>
    </row>
    <row r="22460" spans="1:4" x14ac:dyDescent="0.2">
      <c r="A22460">
        <v>305000</v>
      </c>
      <c r="B22460" s="13">
        <v>7.5999999999999901E-2</v>
      </c>
      <c r="C22460">
        <f t="shared" si="350"/>
        <v>23179.999999999971</v>
      </c>
      <c r="D22460" s="11">
        <v>36272</v>
      </c>
    </row>
    <row r="22461" spans="1:4" x14ac:dyDescent="0.2">
      <c r="A22461">
        <v>10800000</v>
      </c>
      <c r="B22461" s="13">
        <v>7.5399999999999995E-2</v>
      </c>
      <c r="C22461">
        <f t="shared" si="350"/>
        <v>814320</v>
      </c>
      <c r="D22461" s="11">
        <v>36272</v>
      </c>
    </row>
    <row r="22462" spans="1:4" x14ac:dyDescent="0.2">
      <c r="A22462">
        <v>1250000</v>
      </c>
      <c r="B22462" s="13">
        <v>6.8499999999999894E-2</v>
      </c>
      <c r="C22462">
        <f t="shared" si="350"/>
        <v>85624.999999999869</v>
      </c>
      <c r="D22462" s="11">
        <v>36272</v>
      </c>
    </row>
    <row r="22463" spans="1:4" x14ac:dyDescent="0.2">
      <c r="A22463">
        <v>598000</v>
      </c>
      <c r="B22463" s="13">
        <v>0.13089999999999999</v>
      </c>
      <c r="C22463">
        <f t="shared" si="350"/>
        <v>78278.2</v>
      </c>
      <c r="D22463" s="11">
        <v>36273</v>
      </c>
    </row>
    <row r="22464" spans="1:4" x14ac:dyDescent="0.2">
      <c r="A22464">
        <v>1055000</v>
      </c>
      <c r="B22464" s="13">
        <v>9.8800000000000013E-2</v>
      </c>
      <c r="C22464">
        <f t="shared" si="350"/>
        <v>104234.00000000001</v>
      </c>
      <c r="D22464" s="11">
        <v>36273</v>
      </c>
    </row>
    <row r="22465" spans="1:4" x14ac:dyDescent="0.2">
      <c r="A22465">
        <v>550000</v>
      </c>
      <c r="B22465" s="13">
        <v>7.8499999999999903E-2</v>
      </c>
      <c r="C22465">
        <f t="shared" si="350"/>
        <v>43174.999999999949</v>
      </c>
      <c r="D22465" s="11">
        <v>36273</v>
      </c>
    </row>
    <row r="22466" spans="1:4" x14ac:dyDescent="0.2">
      <c r="A22466">
        <v>480000</v>
      </c>
      <c r="B22466" s="13">
        <v>7.6999999999999999E-2</v>
      </c>
      <c r="C22466">
        <f t="shared" ref="C22466:C22529" si="351">A22466*B22466</f>
        <v>36960</v>
      </c>
      <c r="D22466" s="11">
        <v>36273</v>
      </c>
    </row>
    <row r="22467" spans="1:4" x14ac:dyDescent="0.2">
      <c r="A22467">
        <v>1060000</v>
      </c>
      <c r="B22467" s="13">
        <v>4.53E-2</v>
      </c>
      <c r="C22467">
        <f t="shared" si="351"/>
        <v>48018</v>
      </c>
      <c r="D22467" s="11">
        <v>36273</v>
      </c>
    </row>
    <row r="22468" spans="1:4" x14ac:dyDescent="0.2">
      <c r="A22468">
        <v>400000</v>
      </c>
      <c r="B22468" s="13">
        <v>8.8000000000000009E-2</v>
      </c>
      <c r="C22468">
        <f t="shared" si="351"/>
        <v>35200</v>
      </c>
      <c r="D22468" s="11">
        <v>36276</v>
      </c>
    </row>
    <row r="22469" spans="1:4" x14ac:dyDescent="0.2">
      <c r="A22469">
        <v>1055000</v>
      </c>
      <c r="B22469" s="13">
        <v>6.2599999999999906E-2</v>
      </c>
      <c r="C22469">
        <f t="shared" si="351"/>
        <v>66042.999999999898</v>
      </c>
      <c r="D22469" s="11">
        <v>36276</v>
      </c>
    </row>
    <row r="22470" spans="1:4" x14ac:dyDescent="0.2">
      <c r="A22470">
        <v>1410000</v>
      </c>
      <c r="B22470" s="13">
        <v>0.104499999999999</v>
      </c>
      <c r="C22470">
        <f t="shared" si="351"/>
        <v>147344.99999999857</v>
      </c>
      <c r="D22470" s="11">
        <v>36277</v>
      </c>
    </row>
    <row r="22471" spans="1:4" x14ac:dyDescent="0.2">
      <c r="A22471">
        <v>205000</v>
      </c>
      <c r="B22471" s="13">
        <v>9.4100000000000003E-2</v>
      </c>
      <c r="C22471">
        <f t="shared" si="351"/>
        <v>19290.5</v>
      </c>
      <c r="D22471" s="11">
        <v>36277</v>
      </c>
    </row>
    <row r="22472" spans="1:4" x14ac:dyDescent="0.2">
      <c r="A22472">
        <v>465000</v>
      </c>
      <c r="B22472" s="13">
        <v>6.2300000000000001E-2</v>
      </c>
      <c r="C22472">
        <f t="shared" si="351"/>
        <v>28969.5</v>
      </c>
      <c r="D22472" s="11">
        <v>36277</v>
      </c>
    </row>
    <row r="22473" spans="1:4" x14ac:dyDescent="0.2">
      <c r="A22473">
        <v>600000</v>
      </c>
      <c r="B22473" s="13">
        <v>6.0099999999999903E-2</v>
      </c>
      <c r="C22473">
        <f t="shared" si="351"/>
        <v>36059.999999999942</v>
      </c>
      <c r="D22473" s="11">
        <v>36277</v>
      </c>
    </row>
    <row r="22474" spans="1:4" x14ac:dyDescent="0.2">
      <c r="A22474">
        <v>1380000</v>
      </c>
      <c r="B22474" s="13">
        <v>0.1207</v>
      </c>
      <c r="C22474">
        <f t="shared" si="351"/>
        <v>166566</v>
      </c>
      <c r="D22474" s="11">
        <v>36278</v>
      </c>
    </row>
    <row r="22475" spans="1:4" x14ac:dyDescent="0.2">
      <c r="A22475">
        <v>760000</v>
      </c>
      <c r="B22475" s="13">
        <v>0.1072</v>
      </c>
      <c r="C22475">
        <f t="shared" si="351"/>
        <v>81472</v>
      </c>
      <c r="D22475" s="11">
        <v>36278</v>
      </c>
    </row>
    <row r="22476" spans="1:4" x14ac:dyDescent="0.2">
      <c r="A22476">
        <v>290000</v>
      </c>
      <c r="B22476" s="13">
        <v>9.06E-2</v>
      </c>
      <c r="C22476">
        <f t="shared" si="351"/>
        <v>26274</v>
      </c>
      <c r="D22476" s="11">
        <v>36278</v>
      </c>
    </row>
    <row r="22477" spans="1:4" x14ac:dyDescent="0.2">
      <c r="A22477">
        <v>779000</v>
      </c>
      <c r="B22477" s="13">
        <v>8.7599999999999886E-2</v>
      </c>
      <c r="C22477">
        <f t="shared" si="351"/>
        <v>68240.399999999907</v>
      </c>
      <c r="D22477" s="11">
        <v>36278</v>
      </c>
    </row>
    <row r="22478" spans="1:4" x14ac:dyDescent="0.2">
      <c r="A22478">
        <v>1310000</v>
      </c>
      <c r="B22478" s="13">
        <v>8.1500000000000003E-2</v>
      </c>
      <c r="C22478">
        <f t="shared" si="351"/>
        <v>106765</v>
      </c>
      <c r="D22478" s="11">
        <v>36278</v>
      </c>
    </row>
    <row r="22479" spans="1:4" x14ac:dyDescent="0.2">
      <c r="A22479">
        <v>1400000</v>
      </c>
      <c r="B22479" s="13">
        <v>7.5099999999999903E-2</v>
      </c>
      <c r="C22479">
        <f t="shared" si="351"/>
        <v>105139.99999999987</v>
      </c>
      <c r="D22479" s="11">
        <v>36278</v>
      </c>
    </row>
    <row r="22480" spans="1:4" x14ac:dyDescent="0.2">
      <c r="A22480">
        <v>1097750</v>
      </c>
      <c r="B22480" s="13">
        <v>7.4299999999999894E-2</v>
      </c>
      <c r="C22480">
        <f t="shared" si="351"/>
        <v>81562.824999999881</v>
      </c>
      <c r="D22480" s="11">
        <v>36278</v>
      </c>
    </row>
    <row r="22481" spans="1:4" x14ac:dyDescent="0.2">
      <c r="A22481">
        <v>1013000</v>
      </c>
      <c r="B22481" s="13">
        <v>6.480000000000001E-2</v>
      </c>
      <c r="C22481">
        <f t="shared" si="351"/>
        <v>65642.400000000009</v>
      </c>
      <c r="D22481" s="11">
        <v>36278</v>
      </c>
    </row>
    <row r="22482" spans="1:4" x14ac:dyDescent="0.2">
      <c r="A22482">
        <v>327500</v>
      </c>
      <c r="B22482" s="13">
        <v>0.12189999999999999</v>
      </c>
      <c r="C22482">
        <f t="shared" si="351"/>
        <v>39922.25</v>
      </c>
      <c r="D22482" s="11">
        <v>36279</v>
      </c>
    </row>
    <row r="22483" spans="1:4" x14ac:dyDescent="0.2">
      <c r="A22483">
        <v>395000</v>
      </c>
      <c r="B22483" s="13">
        <v>0.121</v>
      </c>
      <c r="C22483">
        <f t="shared" si="351"/>
        <v>47795</v>
      </c>
      <c r="D22483" s="11">
        <v>36279</v>
      </c>
    </row>
    <row r="22484" spans="1:4" x14ac:dyDescent="0.2">
      <c r="A22484">
        <v>2225000</v>
      </c>
      <c r="B22484" s="13">
        <v>9.64E-2</v>
      </c>
      <c r="C22484">
        <f t="shared" si="351"/>
        <v>214490</v>
      </c>
      <c r="D22484" s="11">
        <v>36279</v>
      </c>
    </row>
    <row r="22485" spans="1:4" x14ac:dyDescent="0.2">
      <c r="A22485">
        <v>252000</v>
      </c>
      <c r="B22485" s="13">
        <v>9.5999999999999905E-2</v>
      </c>
      <c r="C22485">
        <f t="shared" si="351"/>
        <v>24191.999999999975</v>
      </c>
      <c r="D22485" s="11">
        <v>36279</v>
      </c>
    </row>
    <row r="22486" spans="1:4" x14ac:dyDescent="0.2">
      <c r="A22486">
        <v>4000000</v>
      </c>
      <c r="B22486" s="13">
        <v>8.599999999999991E-2</v>
      </c>
      <c r="C22486">
        <f t="shared" si="351"/>
        <v>343999.99999999965</v>
      </c>
      <c r="D22486" s="11">
        <v>36279</v>
      </c>
    </row>
    <row r="22487" spans="1:4" x14ac:dyDescent="0.2">
      <c r="A22487">
        <v>4150000</v>
      </c>
      <c r="B22487" s="13">
        <v>8.5000000000000006E-2</v>
      </c>
      <c r="C22487">
        <f t="shared" si="351"/>
        <v>352750</v>
      </c>
      <c r="D22487" s="11">
        <v>36279</v>
      </c>
    </row>
    <row r="22488" spans="1:4" x14ac:dyDescent="0.2">
      <c r="A22488">
        <v>885000</v>
      </c>
      <c r="B22488" s="13">
        <v>7.2800000000000004E-2</v>
      </c>
      <c r="C22488">
        <f t="shared" si="351"/>
        <v>64428</v>
      </c>
      <c r="D22488" s="11">
        <v>36279</v>
      </c>
    </row>
    <row r="22489" spans="1:4" x14ac:dyDescent="0.2">
      <c r="A22489">
        <v>380000</v>
      </c>
      <c r="B22489" s="13">
        <v>0.126</v>
      </c>
      <c r="C22489">
        <f t="shared" si="351"/>
        <v>47880</v>
      </c>
      <c r="D22489" s="11">
        <v>36280</v>
      </c>
    </row>
    <row r="22490" spans="1:4" x14ac:dyDescent="0.2">
      <c r="A22490">
        <v>1749500</v>
      </c>
      <c r="B22490" s="13">
        <v>0.1217</v>
      </c>
      <c r="C22490">
        <f t="shared" si="351"/>
        <v>212914.15</v>
      </c>
      <c r="D22490" s="11">
        <v>36280</v>
      </c>
    </row>
    <row r="22491" spans="1:4" x14ac:dyDescent="0.2">
      <c r="A22491">
        <v>4600000</v>
      </c>
      <c r="B22491" s="13">
        <v>0.1157</v>
      </c>
      <c r="C22491">
        <f t="shared" si="351"/>
        <v>532220</v>
      </c>
      <c r="D22491" s="11">
        <v>36280</v>
      </c>
    </row>
    <row r="22492" spans="1:4" x14ac:dyDescent="0.2">
      <c r="A22492">
        <v>225000</v>
      </c>
      <c r="B22492" s="13">
        <v>0.10550000000000001</v>
      </c>
      <c r="C22492">
        <f t="shared" si="351"/>
        <v>23737.500000000004</v>
      </c>
      <c r="D22492" s="11">
        <v>36280</v>
      </c>
    </row>
    <row r="22493" spans="1:4" x14ac:dyDescent="0.2">
      <c r="A22493">
        <v>286000</v>
      </c>
      <c r="B22493" s="13">
        <v>0.10349999999999999</v>
      </c>
      <c r="C22493">
        <f t="shared" si="351"/>
        <v>29601</v>
      </c>
      <c r="D22493" s="11">
        <v>36280</v>
      </c>
    </row>
    <row r="22494" spans="1:4" x14ac:dyDescent="0.2">
      <c r="A22494">
        <v>3775000</v>
      </c>
      <c r="B22494" s="13">
        <v>9.9900000000000003E-2</v>
      </c>
      <c r="C22494">
        <f t="shared" si="351"/>
        <v>377122.5</v>
      </c>
      <c r="D22494" s="11">
        <v>36280</v>
      </c>
    </row>
    <row r="22495" spans="1:4" x14ac:dyDescent="0.2">
      <c r="A22495">
        <v>510000</v>
      </c>
      <c r="B22495" s="13">
        <v>9.9900000000000003E-2</v>
      </c>
      <c r="C22495">
        <f t="shared" si="351"/>
        <v>50949</v>
      </c>
      <c r="D22495" s="11">
        <v>36280</v>
      </c>
    </row>
    <row r="22496" spans="1:4" x14ac:dyDescent="0.2">
      <c r="A22496">
        <v>750000</v>
      </c>
      <c r="B22496" s="13">
        <v>9.8900000000000002E-2</v>
      </c>
      <c r="C22496">
        <f t="shared" si="351"/>
        <v>74175</v>
      </c>
      <c r="D22496" s="11">
        <v>36280</v>
      </c>
    </row>
    <row r="22497" spans="1:4" x14ac:dyDescent="0.2">
      <c r="A22497">
        <v>260000</v>
      </c>
      <c r="B22497" s="13">
        <v>9.4499999999999904E-2</v>
      </c>
      <c r="C22497">
        <f t="shared" si="351"/>
        <v>24569.999999999975</v>
      </c>
      <c r="D22497" s="11">
        <v>36280</v>
      </c>
    </row>
    <row r="22498" spans="1:4" x14ac:dyDescent="0.2">
      <c r="A22498">
        <v>264000</v>
      </c>
      <c r="B22498" s="13">
        <v>9.2699999999999907E-2</v>
      </c>
      <c r="C22498">
        <f t="shared" si="351"/>
        <v>24472.799999999974</v>
      </c>
      <c r="D22498" s="11">
        <v>36280</v>
      </c>
    </row>
    <row r="22499" spans="1:4" x14ac:dyDescent="0.2">
      <c r="A22499">
        <v>676000</v>
      </c>
      <c r="B22499" s="13">
        <v>8.9099999999999999E-2</v>
      </c>
      <c r="C22499">
        <f t="shared" si="351"/>
        <v>60231.6</v>
      </c>
      <c r="D22499" s="11">
        <v>36280</v>
      </c>
    </row>
    <row r="22500" spans="1:4" x14ac:dyDescent="0.2">
      <c r="A22500">
        <v>1040000</v>
      </c>
      <c r="B22500" s="13">
        <v>8.8900000000000007E-2</v>
      </c>
      <c r="C22500">
        <f t="shared" si="351"/>
        <v>92456</v>
      </c>
      <c r="D22500" s="11">
        <v>36280</v>
      </c>
    </row>
    <row r="22501" spans="1:4" x14ac:dyDescent="0.2">
      <c r="A22501">
        <v>700000</v>
      </c>
      <c r="B22501" s="13">
        <v>8.1699999999999898E-2</v>
      </c>
      <c r="C22501">
        <f t="shared" si="351"/>
        <v>57189.999999999927</v>
      </c>
      <c r="D22501" s="11">
        <v>36280</v>
      </c>
    </row>
    <row r="22502" spans="1:4" x14ac:dyDescent="0.2">
      <c r="A22502">
        <v>1125000</v>
      </c>
      <c r="B22502" s="13">
        <v>8.1500000000000003E-2</v>
      </c>
      <c r="C22502">
        <f t="shared" si="351"/>
        <v>91687.5</v>
      </c>
      <c r="D22502" s="11">
        <v>36280</v>
      </c>
    </row>
    <row r="22503" spans="1:4" x14ac:dyDescent="0.2">
      <c r="A22503">
        <v>595000</v>
      </c>
      <c r="B22503" s="13">
        <v>8.1099999999999908E-2</v>
      </c>
      <c r="C22503">
        <f t="shared" si="351"/>
        <v>48254.499999999942</v>
      </c>
      <c r="D22503" s="11">
        <v>36280</v>
      </c>
    </row>
    <row r="22504" spans="1:4" x14ac:dyDescent="0.2">
      <c r="A22504">
        <v>1735000</v>
      </c>
      <c r="B22504" s="13">
        <v>7.9199999999999895E-2</v>
      </c>
      <c r="C22504">
        <f t="shared" si="351"/>
        <v>137411.99999999983</v>
      </c>
      <c r="D22504" s="11">
        <v>36280</v>
      </c>
    </row>
    <row r="22505" spans="1:4" x14ac:dyDescent="0.2">
      <c r="A22505">
        <v>685000</v>
      </c>
      <c r="B22505" s="13">
        <v>7.9000000000000001E-2</v>
      </c>
      <c r="C22505">
        <f t="shared" si="351"/>
        <v>54115</v>
      </c>
      <c r="D22505" s="11">
        <v>36280</v>
      </c>
    </row>
    <row r="22506" spans="1:4" x14ac:dyDescent="0.2">
      <c r="A22506">
        <v>361000</v>
      </c>
      <c r="B22506" s="13">
        <v>7.3399999999999896E-2</v>
      </c>
      <c r="C22506">
        <f t="shared" si="351"/>
        <v>26497.399999999961</v>
      </c>
      <c r="D22506" s="11">
        <v>36280</v>
      </c>
    </row>
    <row r="22507" spans="1:4" x14ac:dyDescent="0.2">
      <c r="A22507">
        <v>13880000</v>
      </c>
      <c r="B22507" s="13">
        <v>7.0999999999999897E-2</v>
      </c>
      <c r="C22507">
        <f t="shared" si="351"/>
        <v>985479.9999999986</v>
      </c>
      <c r="D22507" s="11">
        <v>36280</v>
      </c>
    </row>
    <row r="22508" spans="1:4" x14ac:dyDescent="0.2">
      <c r="A22508">
        <v>250000</v>
      </c>
      <c r="B22508" s="13">
        <v>6.1699999999999901E-2</v>
      </c>
      <c r="C22508">
        <f t="shared" si="351"/>
        <v>15424.999999999975</v>
      </c>
      <c r="D22508" s="11">
        <v>36280</v>
      </c>
    </row>
    <row r="22509" spans="1:4" x14ac:dyDescent="0.2">
      <c r="A22509">
        <v>325000</v>
      </c>
      <c r="B22509" s="13">
        <v>5.9400000000000001E-2</v>
      </c>
      <c r="C22509">
        <f t="shared" si="351"/>
        <v>19305</v>
      </c>
      <c r="D22509" s="11">
        <v>36280</v>
      </c>
    </row>
    <row r="22510" spans="1:4" x14ac:dyDescent="0.2">
      <c r="A22510">
        <v>1285000</v>
      </c>
      <c r="B22510" s="13">
        <v>0.05</v>
      </c>
      <c r="C22510">
        <f t="shared" si="351"/>
        <v>64250</v>
      </c>
      <c r="D22510" s="11">
        <v>36280</v>
      </c>
    </row>
    <row r="22511" spans="1:4" x14ac:dyDescent="0.2">
      <c r="A22511">
        <v>950000</v>
      </c>
      <c r="B22511" s="13">
        <v>4.53E-2</v>
      </c>
      <c r="C22511">
        <f t="shared" si="351"/>
        <v>43035</v>
      </c>
      <c r="D22511" s="11">
        <v>36280</v>
      </c>
    </row>
    <row r="22512" spans="1:4" x14ac:dyDescent="0.2">
      <c r="A22512">
        <v>220000</v>
      </c>
      <c r="B22512" s="13">
        <v>0.1293</v>
      </c>
      <c r="C22512">
        <f t="shared" si="351"/>
        <v>28446</v>
      </c>
      <c r="D22512" s="11">
        <v>36283</v>
      </c>
    </row>
    <row r="22513" spans="1:4" x14ac:dyDescent="0.2">
      <c r="A22513">
        <v>1060000</v>
      </c>
      <c r="B22513" s="13">
        <v>0.10800000000000001</v>
      </c>
      <c r="C22513">
        <f t="shared" si="351"/>
        <v>114480.00000000001</v>
      </c>
      <c r="D22513" s="11">
        <v>36283</v>
      </c>
    </row>
    <row r="22514" spans="1:4" x14ac:dyDescent="0.2">
      <c r="A22514">
        <v>920401</v>
      </c>
      <c r="B22514" s="13">
        <v>9.7599999999999895E-2</v>
      </c>
      <c r="C22514">
        <f t="shared" si="351"/>
        <v>89831.1375999999</v>
      </c>
      <c r="D22514" s="11">
        <v>36283</v>
      </c>
    </row>
    <row r="22515" spans="1:4" x14ac:dyDescent="0.2">
      <c r="A22515">
        <v>1862500</v>
      </c>
      <c r="B22515" s="13">
        <v>7.1699999999999903E-2</v>
      </c>
      <c r="C22515">
        <f t="shared" si="351"/>
        <v>133541.24999999983</v>
      </c>
      <c r="D22515" s="11">
        <v>36283</v>
      </c>
    </row>
    <row r="22516" spans="1:4" x14ac:dyDescent="0.2">
      <c r="A22516">
        <v>395000</v>
      </c>
      <c r="B22516" s="13">
        <v>0.1202</v>
      </c>
      <c r="C22516">
        <f t="shared" si="351"/>
        <v>47479</v>
      </c>
      <c r="D22516" s="11">
        <v>36284</v>
      </c>
    </row>
    <row r="22517" spans="1:4" x14ac:dyDescent="0.2">
      <c r="A22517">
        <v>735000</v>
      </c>
      <c r="B22517" s="13">
        <v>0.1051</v>
      </c>
      <c r="C22517">
        <f t="shared" si="351"/>
        <v>77248.5</v>
      </c>
      <c r="D22517" s="11">
        <v>36284</v>
      </c>
    </row>
    <row r="22518" spans="1:4" x14ac:dyDescent="0.2">
      <c r="A22518">
        <v>5650000</v>
      </c>
      <c r="B22518" s="13">
        <v>8.6500000000000007E-2</v>
      </c>
      <c r="C22518">
        <f t="shared" si="351"/>
        <v>488725.00000000006</v>
      </c>
      <c r="D22518" s="11">
        <v>36284</v>
      </c>
    </row>
    <row r="22519" spans="1:4" x14ac:dyDescent="0.2">
      <c r="A22519">
        <v>329000</v>
      </c>
      <c r="B22519" s="13">
        <v>0.13539999999999899</v>
      </c>
      <c r="C22519">
        <f t="shared" si="351"/>
        <v>44546.599999999671</v>
      </c>
      <c r="D22519" s="11">
        <v>36285</v>
      </c>
    </row>
    <row r="22520" spans="1:4" x14ac:dyDescent="0.2">
      <c r="A22520">
        <v>590000</v>
      </c>
      <c r="B22520" s="13">
        <v>9.64E-2</v>
      </c>
      <c r="C22520">
        <f t="shared" si="351"/>
        <v>56876</v>
      </c>
      <c r="D22520" s="11">
        <v>36285</v>
      </c>
    </row>
    <row r="22521" spans="1:4" x14ac:dyDescent="0.2">
      <c r="A22521">
        <v>863000</v>
      </c>
      <c r="B22521" s="13">
        <v>8.7699999999999903E-2</v>
      </c>
      <c r="C22521">
        <f t="shared" si="351"/>
        <v>75685.099999999919</v>
      </c>
      <c r="D22521" s="11">
        <v>36285</v>
      </c>
    </row>
    <row r="22522" spans="1:4" x14ac:dyDescent="0.2">
      <c r="A22522">
        <v>2395000</v>
      </c>
      <c r="B22522" s="13">
        <v>8.599999999999991E-2</v>
      </c>
      <c r="C22522">
        <f t="shared" si="351"/>
        <v>205969.9999999998</v>
      </c>
      <c r="D22522" s="11">
        <v>36285</v>
      </c>
    </row>
    <row r="22523" spans="1:4" x14ac:dyDescent="0.2">
      <c r="A22523">
        <v>369000</v>
      </c>
      <c r="B22523" s="13">
        <v>9.98E-2</v>
      </c>
      <c r="C22523">
        <f t="shared" si="351"/>
        <v>36826.199999999997</v>
      </c>
      <c r="D22523" s="11">
        <v>36286</v>
      </c>
    </row>
    <row r="22524" spans="1:4" x14ac:dyDescent="0.2">
      <c r="A22524">
        <v>600000</v>
      </c>
      <c r="B22524" s="13">
        <v>8.2699999999999912E-2</v>
      </c>
      <c r="C22524">
        <f t="shared" si="351"/>
        <v>49619.999999999949</v>
      </c>
      <c r="D22524" s="11">
        <v>36286</v>
      </c>
    </row>
    <row r="22525" spans="1:4" x14ac:dyDescent="0.2">
      <c r="A22525">
        <v>975000</v>
      </c>
      <c r="B22525" s="13">
        <v>7.8799999999999898E-2</v>
      </c>
      <c r="C22525">
        <f t="shared" si="351"/>
        <v>76829.999999999898</v>
      </c>
      <c r="D22525" s="11">
        <v>36286</v>
      </c>
    </row>
    <row r="22526" spans="1:4" x14ac:dyDescent="0.2">
      <c r="A22526">
        <v>660000</v>
      </c>
      <c r="B22526" s="13">
        <v>7.6499999999999999E-2</v>
      </c>
      <c r="C22526">
        <f t="shared" si="351"/>
        <v>50490</v>
      </c>
      <c r="D22526" s="11">
        <v>36286</v>
      </c>
    </row>
    <row r="22527" spans="1:4" x14ac:dyDescent="0.2">
      <c r="A22527">
        <v>1035000</v>
      </c>
      <c r="B22527" s="13">
        <v>9.64E-2</v>
      </c>
      <c r="C22527">
        <f t="shared" si="351"/>
        <v>99774</v>
      </c>
      <c r="D22527" s="11">
        <v>36287</v>
      </c>
    </row>
    <row r="22528" spans="1:4" x14ac:dyDescent="0.2">
      <c r="A22528">
        <v>534500</v>
      </c>
      <c r="B22528" s="13">
        <v>9.1400000000000009E-2</v>
      </c>
      <c r="C22528">
        <f t="shared" si="351"/>
        <v>48853.3</v>
      </c>
      <c r="D22528" s="11">
        <v>36287</v>
      </c>
    </row>
    <row r="22529" spans="1:4" x14ac:dyDescent="0.2">
      <c r="A22529">
        <v>3450000</v>
      </c>
      <c r="B22529" s="13">
        <v>8.9499999999999899E-2</v>
      </c>
      <c r="C22529">
        <f t="shared" si="351"/>
        <v>308774.99999999965</v>
      </c>
      <c r="D22529" s="11">
        <v>36287</v>
      </c>
    </row>
    <row r="22530" spans="1:4" x14ac:dyDescent="0.2">
      <c r="A22530">
        <v>764000</v>
      </c>
      <c r="B22530" s="13">
        <v>8.8900000000000007E-2</v>
      </c>
      <c r="C22530">
        <f t="shared" ref="C22530:C22593" si="352">A22530*B22530</f>
        <v>67919.600000000006</v>
      </c>
      <c r="D22530" s="11">
        <v>36287</v>
      </c>
    </row>
    <row r="22531" spans="1:4" x14ac:dyDescent="0.2">
      <c r="A22531">
        <v>675000</v>
      </c>
      <c r="B22531" s="13">
        <v>7.4699999999999905E-2</v>
      </c>
      <c r="C22531">
        <f t="shared" si="352"/>
        <v>50422.499999999935</v>
      </c>
      <c r="D22531" s="11">
        <v>36287</v>
      </c>
    </row>
    <row r="22532" spans="1:4" x14ac:dyDescent="0.2">
      <c r="A22532">
        <v>1500000</v>
      </c>
      <c r="B22532" s="13">
        <v>7.2999999999999898E-2</v>
      </c>
      <c r="C22532">
        <f t="shared" si="352"/>
        <v>109499.99999999985</v>
      </c>
      <c r="D22532" s="11">
        <v>36287</v>
      </c>
    </row>
    <row r="22533" spans="1:4" x14ac:dyDescent="0.2">
      <c r="A22533">
        <v>570000</v>
      </c>
      <c r="B22533" s="13">
        <v>6.2999999999999903E-2</v>
      </c>
      <c r="C22533">
        <f t="shared" si="352"/>
        <v>35909.999999999942</v>
      </c>
      <c r="D22533" s="11">
        <v>36287</v>
      </c>
    </row>
    <row r="22534" spans="1:4" x14ac:dyDescent="0.2">
      <c r="A22534">
        <v>1010000</v>
      </c>
      <c r="B22534" s="13">
        <v>0.06</v>
      </c>
      <c r="C22534">
        <f t="shared" si="352"/>
        <v>60600</v>
      </c>
      <c r="D22534" s="11">
        <v>36287</v>
      </c>
    </row>
    <row r="22535" spans="1:4" x14ac:dyDescent="0.2">
      <c r="A22535">
        <v>270000</v>
      </c>
      <c r="B22535" s="13">
        <v>0.1023</v>
      </c>
      <c r="C22535">
        <f t="shared" si="352"/>
        <v>27621</v>
      </c>
      <c r="D22535" s="11">
        <v>36290</v>
      </c>
    </row>
    <row r="22536" spans="1:4" x14ac:dyDescent="0.2">
      <c r="A22536">
        <v>3000000</v>
      </c>
      <c r="B22536" s="13">
        <v>9.64E-2</v>
      </c>
      <c r="C22536">
        <f t="shared" si="352"/>
        <v>289200</v>
      </c>
      <c r="D22536" s="11">
        <v>36290</v>
      </c>
    </row>
    <row r="22537" spans="1:4" x14ac:dyDescent="0.2">
      <c r="A22537">
        <v>670000</v>
      </c>
      <c r="B22537" s="13">
        <v>0.1351</v>
      </c>
      <c r="C22537">
        <f t="shared" si="352"/>
        <v>90517</v>
      </c>
      <c r="D22537" s="11">
        <v>36291</v>
      </c>
    </row>
    <row r="22538" spans="1:4" x14ac:dyDescent="0.2">
      <c r="A22538">
        <v>649000</v>
      </c>
      <c r="B22538" s="13">
        <v>0.12770000000000001</v>
      </c>
      <c r="C22538">
        <f t="shared" si="352"/>
        <v>82877.3</v>
      </c>
      <c r="D22538" s="11">
        <v>36291</v>
      </c>
    </row>
    <row r="22539" spans="1:4" x14ac:dyDescent="0.2">
      <c r="A22539">
        <v>905000</v>
      </c>
      <c r="B22539" s="13">
        <v>0.109</v>
      </c>
      <c r="C22539">
        <f t="shared" si="352"/>
        <v>98645</v>
      </c>
      <c r="D22539" s="11">
        <v>36291</v>
      </c>
    </row>
    <row r="22540" spans="1:4" x14ac:dyDescent="0.2">
      <c r="A22540">
        <v>1100000</v>
      </c>
      <c r="B22540" s="13">
        <v>9.6699999999999897E-2</v>
      </c>
      <c r="C22540">
        <f t="shared" si="352"/>
        <v>106369.99999999988</v>
      </c>
      <c r="D22540" s="11">
        <v>36291</v>
      </c>
    </row>
    <row r="22541" spans="1:4" x14ac:dyDescent="0.2">
      <c r="A22541">
        <v>406000</v>
      </c>
      <c r="B22541" s="13">
        <v>7.9199999999999895E-2</v>
      </c>
      <c r="C22541">
        <f t="shared" si="352"/>
        <v>32155.199999999957</v>
      </c>
      <c r="D22541" s="11">
        <v>36291</v>
      </c>
    </row>
    <row r="22542" spans="1:4" x14ac:dyDescent="0.2">
      <c r="A22542">
        <v>660000</v>
      </c>
      <c r="B22542" s="13">
        <v>0.110299999999999</v>
      </c>
      <c r="C22542">
        <f t="shared" si="352"/>
        <v>72797.999999999331</v>
      </c>
      <c r="D22542" s="11">
        <v>36292</v>
      </c>
    </row>
    <row r="22543" spans="1:4" x14ac:dyDescent="0.2">
      <c r="A22543">
        <v>890000</v>
      </c>
      <c r="B22543" s="13">
        <v>9.5299999999999899E-2</v>
      </c>
      <c r="C22543">
        <f t="shared" si="352"/>
        <v>84816.999999999913</v>
      </c>
      <c r="D22543" s="11">
        <v>36292</v>
      </c>
    </row>
    <row r="22544" spans="1:4" x14ac:dyDescent="0.2">
      <c r="A22544">
        <v>273000</v>
      </c>
      <c r="B22544" s="13">
        <v>9.1300000000000006E-2</v>
      </c>
      <c r="C22544">
        <f t="shared" si="352"/>
        <v>24924.9</v>
      </c>
      <c r="D22544" s="11">
        <v>36292</v>
      </c>
    </row>
    <row r="22545" spans="1:4" x14ac:dyDescent="0.2">
      <c r="A22545">
        <v>415000</v>
      </c>
      <c r="B22545" s="13">
        <v>7.7699999999999894E-2</v>
      </c>
      <c r="C22545">
        <f t="shared" si="352"/>
        <v>32245.499999999956</v>
      </c>
      <c r="D22545" s="11">
        <v>36292</v>
      </c>
    </row>
    <row r="22546" spans="1:4" x14ac:dyDescent="0.2">
      <c r="A22546">
        <v>315000</v>
      </c>
      <c r="B22546" s="13">
        <v>9.2100000000000015E-2</v>
      </c>
      <c r="C22546">
        <f t="shared" si="352"/>
        <v>29011.500000000004</v>
      </c>
      <c r="D22546" s="11">
        <v>36293</v>
      </c>
    </row>
    <row r="22547" spans="1:4" x14ac:dyDescent="0.2">
      <c r="A22547">
        <v>380000</v>
      </c>
      <c r="B22547" s="13">
        <v>0.09</v>
      </c>
      <c r="C22547">
        <f t="shared" si="352"/>
        <v>34200</v>
      </c>
      <c r="D22547" s="11">
        <v>36293</v>
      </c>
    </row>
    <row r="22548" spans="1:4" x14ac:dyDescent="0.2">
      <c r="A22548">
        <v>1475000</v>
      </c>
      <c r="B22548" s="13">
        <v>8.9099999999999999E-2</v>
      </c>
      <c r="C22548">
        <f t="shared" si="352"/>
        <v>131422.5</v>
      </c>
      <c r="D22548" s="11">
        <v>36293</v>
      </c>
    </row>
    <row r="22549" spans="1:4" x14ac:dyDescent="0.2">
      <c r="A22549">
        <v>497500</v>
      </c>
      <c r="B22549" s="13">
        <v>8.7400000000000005E-2</v>
      </c>
      <c r="C22549">
        <f t="shared" si="352"/>
        <v>43481.5</v>
      </c>
      <c r="D22549" s="11">
        <v>36293</v>
      </c>
    </row>
    <row r="22550" spans="1:4" x14ac:dyDescent="0.2">
      <c r="A22550">
        <v>5800000</v>
      </c>
      <c r="B22550" s="13">
        <v>8.3399999999999891E-2</v>
      </c>
      <c r="C22550">
        <f t="shared" si="352"/>
        <v>483719.99999999936</v>
      </c>
      <c r="D22550" s="11">
        <v>36293</v>
      </c>
    </row>
    <row r="22551" spans="1:4" x14ac:dyDescent="0.2">
      <c r="A22551">
        <v>560000</v>
      </c>
      <c r="B22551" s="13">
        <v>7.5700000000000003E-2</v>
      </c>
      <c r="C22551">
        <f t="shared" si="352"/>
        <v>42392</v>
      </c>
      <c r="D22551" s="11">
        <v>36293</v>
      </c>
    </row>
    <row r="22552" spans="1:4" x14ac:dyDescent="0.2">
      <c r="A22552">
        <v>810000</v>
      </c>
      <c r="B22552" s="13">
        <v>7.5300000000000006E-2</v>
      </c>
      <c r="C22552">
        <f t="shared" si="352"/>
        <v>60993.000000000007</v>
      </c>
      <c r="D22552" s="11">
        <v>36293</v>
      </c>
    </row>
    <row r="22553" spans="1:4" x14ac:dyDescent="0.2">
      <c r="A22553">
        <v>450000</v>
      </c>
      <c r="B22553" s="13">
        <v>6.2E-2</v>
      </c>
      <c r="C22553">
        <f t="shared" si="352"/>
        <v>27900</v>
      </c>
      <c r="D22553" s="11">
        <v>36293</v>
      </c>
    </row>
    <row r="22554" spans="1:4" x14ac:dyDescent="0.2">
      <c r="A22554">
        <v>330000</v>
      </c>
      <c r="B22554" s="13">
        <v>0.113</v>
      </c>
      <c r="C22554">
        <f t="shared" si="352"/>
        <v>37290</v>
      </c>
      <c r="D22554" s="11">
        <v>36294</v>
      </c>
    </row>
    <row r="22555" spans="1:4" x14ac:dyDescent="0.2">
      <c r="A22555">
        <v>509000</v>
      </c>
      <c r="B22555" s="13">
        <v>9.5600000000000004E-2</v>
      </c>
      <c r="C22555">
        <f t="shared" si="352"/>
        <v>48660.4</v>
      </c>
      <c r="D22555" s="11">
        <v>36294</v>
      </c>
    </row>
    <row r="22556" spans="1:4" x14ac:dyDescent="0.2">
      <c r="A22556">
        <v>400000</v>
      </c>
      <c r="B22556" s="13">
        <v>9.1899999999999912E-2</v>
      </c>
      <c r="C22556">
        <f t="shared" si="352"/>
        <v>36759.999999999964</v>
      </c>
      <c r="D22556" s="11">
        <v>36294</v>
      </c>
    </row>
    <row r="22557" spans="1:4" x14ac:dyDescent="0.2">
      <c r="A22557">
        <v>1000000</v>
      </c>
      <c r="B22557" s="13">
        <v>8.9700000000000002E-2</v>
      </c>
      <c r="C22557">
        <f t="shared" si="352"/>
        <v>89700</v>
      </c>
      <c r="D22557" s="11">
        <v>36294</v>
      </c>
    </row>
    <row r="22558" spans="1:4" x14ac:dyDescent="0.2">
      <c r="A22558">
        <v>945000</v>
      </c>
      <c r="B22558" s="13">
        <v>8.8900000000000007E-2</v>
      </c>
      <c r="C22558">
        <f t="shared" si="352"/>
        <v>84010.5</v>
      </c>
      <c r="D22558" s="11">
        <v>36294</v>
      </c>
    </row>
    <row r="22559" spans="1:4" x14ac:dyDescent="0.2">
      <c r="A22559">
        <v>1900000</v>
      </c>
      <c r="B22559" s="13">
        <v>8.6799999999999905E-2</v>
      </c>
      <c r="C22559">
        <f t="shared" si="352"/>
        <v>164919.99999999983</v>
      </c>
      <c r="D22559" s="11">
        <v>36294</v>
      </c>
    </row>
    <row r="22560" spans="1:4" x14ac:dyDescent="0.2">
      <c r="A22560">
        <v>1875000</v>
      </c>
      <c r="B22560" s="13">
        <v>8.5299999999999904E-2</v>
      </c>
      <c r="C22560">
        <f t="shared" si="352"/>
        <v>159937.49999999983</v>
      </c>
      <c r="D22560" s="11">
        <v>36294</v>
      </c>
    </row>
    <row r="22561" spans="1:4" x14ac:dyDescent="0.2">
      <c r="A22561">
        <v>1750000</v>
      </c>
      <c r="B22561" s="13">
        <v>8.14E-2</v>
      </c>
      <c r="C22561">
        <f t="shared" si="352"/>
        <v>142450</v>
      </c>
      <c r="D22561" s="11">
        <v>36294</v>
      </c>
    </row>
    <row r="22562" spans="1:4" x14ac:dyDescent="0.2">
      <c r="A22562">
        <v>678000</v>
      </c>
      <c r="B22562" s="13">
        <v>7.2900000000000006E-2</v>
      </c>
      <c r="C22562">
        <f t="shared" si="352"/>
        <v>49426.200000000004</v>
      </c>
      <c r="D22562" s="11">
        <v>36294</v>
      </c>
    </row>
    <row r="22563" spans="1:4" x14ac:dyDescent="0.2">
      <c r="A22563">
        <v>287000</v>
      </c>
      <c r="B22563" s="13">
        <v>0.11599999999999999</v>
      </c>
      <c r="C22563">
        <f t="shared" si="352"/>
        <v>33292</v>
      </c>
      <c r="D22563" s="11">
        <v>36297</v>
      </c>
    </row>
    <row r="22564" spans="1:4" x14ac:dyDescent="0.2">
      <c r="A22564">
        <v>425000</v>
      </c>
      <c r="B22564" s="13">
        <v>9.0199999999999905E-2</v>
      </c>
      <c r="C22564">
        <f t="shared" si="352"/>
        <v>38334.999999999956</v>
      </c>
      <c r="D22564" s="11">
        <v>36298</v>
      </c>
    </row>
    <row r="22565" spans="1:4" x14ac:dyDescent="0.2">
      <c r="A22565">
        <v>550000</v>
      </c>
      <c r="B22565" s="13">
        <v>8.8499999999999912E-2</v>
      </c>
      <c r="C22565">
        <f t="shared" si="352"/>
        <v>48674.999999999949</v>
      </c>
      <c r="D22565" s="11">
        <v>36298</v>
      </c>
    </row>
    <row r="22566" spans="1:4" x14ac:dyDescent="0.2">
      <c r="A22566">
        <v>372000</v>
      </c>
      <c r="B22566" s="13">
        <v>8.2500000000000004E-2</v>
      </c>
      <c r="C22566">
        <f t="shared" si="352"/>
        <v>30690</v>
      </c>
      <c r="D22566" s="11">
        <v>36298</v>
      </c>
    </row>
    <row r="22567" spans="1:4" x14ac:dyDescent="0.2">
      <c r="A22567">
        <v>290000</v>
      </c>
      <c r="B22567" s="13">
        <v>0.10349999999999999</v>
      </c>
      <c r="C22567">
        <f t="shared" si="352"/>
        <v>30015</v>
      </c>
      <c r="D22567" s="11">
        <v>36299</v>
      </c>
    </row>
    <row r="22568" spans="1:4" x14ac:dyDescent="0.2">
      <c r="A22568">
        <v>395000</v>
      </c>
      <c r="B22568" s="13">
        <v>9.820000000000001E-2</v>
      </c>
      <c r="C22568">
        <f t="shared" si="352"/>
        <v>38789.000000000007</v>
      </c>
      <c r="D22568" s="11">
        <v>36299</v>
      </c>
    </row>
    <row r="22569" spans="1:4" x14ac:dyDescent="0.2">
      <c r="A22569">
        <v>400000</v>
      </c>
      <c r="B22569" s="13">
        <v>8.9099999999999999E-2</v>
      </c>
      <c r="C22569">
        <f t="shared" si="352"/>
        <v>35640</v>
      </c>
      <c r="D22569" s="11">
        <v>36299</v>
      </c>
    </row>
    <row r="22570" spans="1:4" x14ac:dyDescent="0.2">
      <c r="A22570">
        <v>490000</v>
      </c>
      <c r="B22570" s="13">
        <v>8.2299999999999998E-2</v>
      </c>
      <c r="C22570">
        <f t="shared" si="352"/>
        <v>40327</v>
      </c>
      <c r="D22570" s="11">
        <v>36299</v>
      </c>
    </row>
    <row r="22571" spans="1:4" x14ac:dyDescent="0.2">
      <c r="A22571">
        <v>250000</v>
      </c>
      <c r="B22571" s="13">
        <v>7.5700000000000003E-2</v>
      </c>
      <c r="C22571">
        <f t="shared" si="352"/>
        <v>18925</v>
      </c>
      <c r="D22571" s="11">
        <v>36299</v>
      </c>
    </row>
    <row r="22572" spans="1:4" x14ac:dyDescent="0.2">
      <c r="A22572">
        <v>1192500</v>
      </c>
      <c r="B22572" s="13">
        <v>0.11</v>
      </c>
      <c r="C22572">
        <f t="shared" si="352"/>
        <v>131175</v>
      </c>
      <c r="D22572" s="11">
        <v>36300</v>
      </c>
    </row>
    <row r="22573" spans="1:4" x14ac:dyDescent="0.2">
      <c r="A22573">
        <v>455000</v>
      </c>
      <c r="B22573" s="13">
        <v>7.9600000000000004E-2</v>
      </c>
      <c r="C22573">
        <f t="shared" si="352"/>
        <v>36218</v>
      </c>
      <c r="D22573" s="11">
        <v>36300</v>
      </c>
    </row>
    <row r="22574" spans="1:4" x14ac:dyDescent="0.2">
      <c r="A22574">
        <v>2250000</v>
      </c>
      <c r="B22574" s="13">
        <v>6.6100000000000006E-2</v>
      </c>
      <c r="C22574">
        <f t="shared" si="352"/>
        <v>148725</v>
      </c>
      <c r="D22574" s="11">
        <v>36300</v>
      </c>
    </row>
    <row r="22575" spans="1:4" x14ac:dyDescent="0.2">
      <c r="A22575">
        <v>770000</v>
      </c>
      <c r="B22575" s="13">
        <v>5.62E-2</v>
      </c>
      <c r="C22575">
        <f t="shared" si="352"/>
        <v>43274</v>
      </c>
      <c r="D22575" s="11">
        <v>36300</v>
      </c>
    </row>
    <row r="22576" spans="1:4" x14ac:dyDescent="0.2">
      <c r="A22576">
        <v>1600000</v>
      </c>
      <c r="B22576" s="13">
        <v>0.1338</v>
      </c>
      <c r="C22576">
        <f t="shared" si="352"/>
        <v>214080</v>
      </c>
      <c r="D22576" s="11">
        <v>36301</v>
      </c>
    </row>
    <row r="22577" spans="1:4" x14ac:dyDescent="0.2">
      <c r="A22577">
        <v>320000</v>
      </c>
      <c r="B22577" s="13">
        <v>0.12670000000000001</v>
      </c>
      <c r="C22577">
        <f t="shared" si="352"/>
        <v>40544</v>
      </c>
      <c r="D22577" s="11">
        <v>36301</v>
      </c>
    </row>
    <row r="22578" spans="1:4" x14ac:dyDescent="0.2">
      <c r="A22578">
        <v>725000</v>
      </c>
      <c r="B22578" s="13">
        <v>9.8900000000000002E-2</v>
      </c>
      <c r="C22578">
        <f t="shared" si="352"/>
        <v>71702.5</v>
      </c>
      <c r="D22578" s="11">
        <v>36301</v>
      </c>
    </row>
    <row r="22579" spans="1:4" x14ac:dyDescent="0.2">
      <c r="A22579">
        <v>2160000</v>
      </c>
      <c r="B22579" s="13">
        <v>7.7699999999999894E-2</v>
      </c>
      <c r="C22579">
        <f t="shared" si="352"/>
        <v>167831.99999999977</v>
      </c>
      <c r="D22579" s="11">
        <v>36301</v>
      </c>
    </row>
    <row r="22580" spans="1:4" x14ac:dyDescent="0.2">
      <c r="A22580">
        <v>575000</v>
      </c>
      <c r="B22580" s="13">
        <v>7.7100000000000002E-2</v>
      </c>
      <c r="C22580">
        <f t="shared" si="352"/>
        <v>44332.5</v>
      </c>
      <c r="D22580" s="11">
        <v>36301</v>
      </c>
    </row>
    <row r="22581" spans="1:4" x14ac:dyDescent="0.2">
      <c r="A22581">
        <v>500000</v>
      </c>
      <c r="B22581" s="13">
        <v>0.1096</v>
      </c>
      <c r="C22581">
        <f t="shared" si="352"/>
        <v>54800</v>
      </c>
      <c r="D22581" s="11">
        <v>36304</v>
      </c>
    </row>
    <row r="22582" spans="1:4" x14ac:dyDescent="0.2">
      <c r="A22582">
        <v>713000</v>
      </c>
      <c r="B22582" s="13">
        <v>8.14E-2</v>
      </c>
      <c r="C22582">
        <f t="shared" si="352"/>
        <v>58038.2</v>
      </c>
      <c r="D22582" s="11">
        <v>36304</v>
      </c>
    </row>
    <row r="22583" spans="1:4" x14ac:dyDescent="0.2">
      <c r="A22583">
        <v>375000</v>
      </c>
      <c r="B22583" s="13">
        <v>7.6799999999999896E-2</v>
      </c>
      <c r="C22583">
        <f t="shared" si="352"/>
        <v>28799.99999999996</v>
      </c>
      <c r="D22583" s="11">
        <v>36304</v>
      </c>
    </row>
    <row r="22584" spans="1:4" x14ac:dyDescent="0.2">
      <c r="A22584">
        <v>380000</v>
      </c>
      <c r="B22584" s="13">
        <v>0.11849999999999999</v>
      </c>
      <c r="C22584">
        <f t="shared" si="352"/>
        <v>45030</v>
      </c>
      <c r="D22584" s="11">
        <v>36305</v>
      </c>
    </row>
    <row r="22585" spans="1:4" x14ac:dyDescent="0.2">
      <c r="A22585">
        <v>675000</v>
      </c>
      <c r="B22585" s="13">
        <v>9.3900000000000011E-2</v>
      </c>
      <c r="C22585">
        <f t="shared" si="352"/>
        <v>63382.500000000007</v>
      </c>
      <c r="D22585" s="11">
        <v>36305</v>
      </c>
    </row>
    <row r="22586" spans="1:4" x14ac:dyDescent="0.2">
      <c r="A22586">
        <v>340000</v>
      </c>
      <c r="B22586" s="13">
        <v>8.9499999999999899E-2</v>
      </c>
      <c r="C22586">
        <f t="shared" si="352"/>
        <v>30429.999999999967</v>
      </c>
      <c r="D22586" s="11">
        <v>36305</v>
      </c>
    </row>
    <row r="22587" spans="1:4" x14ac:dyDescent="0.2">
      <c r="A22587">
        <v>656000</v>
      </c>
      <c r="B22587" s="13">
        <v>8.4199999999999886E-2</v>
      </c>
      <c r="C22587">
        <f t="shared" si="352"/>
        <v>55235.199999999924</v>
      </c>
      <c r="D22587" s="11">
        <v>36305</v>
      </c>
    </row>
    <row r="22588" spans="1:4" x14ac:dyDescent="0.2">
      <c r="A22588">
        <v>950000</v>
      </c>
      <c r="B22588" s="13">
        <v>8.3399999999999891E-2</v>
      </c>
      <c r="C22588">
        <f t="shared" si="352"/>
        <v>79229.999999999898</v>
      </c>
      <c r="D22588" s="11">
        <v>36305</v>
      </c>
    </row>
    <row r="22589" spans="1:4" x14ac:dyDescent="0.2">
      <c r="A22589">
        <v>360000</v>
      </c>
      <c r="B22589" s="13">
        <v>6.2E-2</v>
      </c>
      <c r="C22589">
        <f t="shared" si="352"/>
        <v>22320</v>
      </c>
      <c r="D22589" s="11">
        <v>36305</v>
      </c>
    </row>
    <row r="22590" spans="1:4" x14ac:dyDescent="0.2">
      <c r="A22590">
        <v>825000</v>
      </c>
      <c r="B22590" s="13">
        <v>5.2999999999999901E-2</v>
      </c>
      <c r="C22590">
        <f t="shared" si="352"/>
        <v>43724.99999999992</v>
      </c>
      <c r="D22590" s="11">
        <v>36305</v>
      </c>
    </row>
    <row r="22591" spans="1:4" x14ac:dyDescent="0.2">
      <c r="A22591">
        <v>350000</v>
      </c>
      <c r="B22591" s="13">
        <v>0.1426</v>
      </c>
      <c r="C22591">
        <f t="shared" si="352"/>
        <v>49910</v>
      </c>
      <c r="D22591" s="11">
        <v>36306</v>
      </c>
    </row>
    <row r="22592" spans="1:4" x14ac:dyDescent="0.2">
      <c r="A22592">
        <v>262500</v>
      </c>
      <c r="B22592" s="13">
        <v>0.11560000000000001</v>
      </c>
      <c r="C22592">
        <f t="shared" si="352"/>
        <v>30345.000000000004</v>
      </c>
      <c r="D22592" s="11">
        <v>36306</v>
      </c>
    </row>
    <row r="22593" spans="1:4" x14ac:dyDescent="0.2">
      <c r="A22593">
        <v>620000</v>
      </c>
      <c r="B22593" s="13">
        <v>0.10490000000000001</v>
      </c>
      <c r="C22593">
        <f t="shared" si="352"/>
        <v>65038.000000000007</v>
      </c>
      <c r="D22593" s="11">
        <v>36306</v>
      </c>
    </row>
    <row r="22594" spans="1:4" x14ac:dyDescent="0.2">
      <c r="A22594">
        <v>1255000</v>
      </c>
      <c r="B22594" s="13">
        <v>9.0399999999999897E-2</v>
      </c>
      <c r="C22594">
        <f t="shared" ref="C22594:C22657" si="353">A22594*B22594</f>
        <v>113451.99999999987</v>
      </c>
      <c r="D22594" s="11">
        <v>36306</v>
      </c>
    </row>
    <row r="22595" spans="1:4" x14ac:dyDescent="0.2">
      <c r="A22595">
        <v>900000</v>
      </c>
      <c r="B22595" s="13">
        <v>8.9499999999999899E-2</v>
      </c>
      <c r="C22595">
        <f t="shared" si="353"/>
        <v>80549.999999999913</v>
      </c>
      <c r="D22595" s="11">
        <v>36306</v>
      </c>
    </row>
    <row r="22596" spans="1:4" x14ac:dyDescent="0.2">
      <c r="A22596">
        <v>5720000</v>
      </c>
      <c r="B22596" s="13">
        <v>7.5099999999999903E-2</v>
      </c>
      <c r="C22596">
        <f t="shared" si="353"/>
        <v>429571.99999999942</v>
      </c>
      <c r="D22596" s="11">
        <v>36306</v>
      </c>
    </row>
    <row r="22597" spans="1:4" x14ac:dyDescent="0.2">
      <c r="A22597">
        <v>470000</v>
      </c>
      <c r="B22597" s="13">
        <v>6.1200000000000004E-2</v>
      </c>
      <c r="C22597">
        <f t="shared" si="353"/>
        <v>28764.000000000004</v>
      </c>
      <c r="D22597" s="11">
        <v>36306</v>
      </c>
    </row>
    <row r="22598" spans="1:4" x14ac:dyDescent="0.2">
      <c r="A22598">
        <v>875000</v>
      </c>
      <c r="B22598" s="13">
        <v>5.6399999999999902E-2</v>
      </c>
      <c r="C22598">
        <f t="shared" si="353"/>
        <v>49349.999999999913</v>
      </c>
      <c r="D22598" s="11">
        <v>36306</v>
      </c>
    </row>
    <row r="22599" spans="1:4" x14ac:dyDescent="0.2">
      <c r="A22599">
        <v>375000</v>
      </c>
      <c r="B22599" s="13">
        <v>0.106999999999999</v>
      </c>
      <c r="C22599">
        <f t="shared" si="353"/>
        <v>40124.999999999622</v>
      </c>
      <c r="D22599" s="11">
        <v>36307</v>
      </c>
    </row>
    <row r="22600" spans="1:4" x14ac:dyDescent="0.2">
      <c r="A22600">
        <v>3815000</v>
      </c>
      <c r="B22600" s="13">
        <v>9.3100000000000002E-2</v>
      </c>
      <c r="C22600">
        <f t="shared" si="353"/>
        <v>355176.5</v>
      </c>
      <c r="D22600" s="11">
        <v>36307</v>
      </c>
    </row>
    <row r="22601" spans="1:4" x14ac:dyDescent="0.2">
      <c r="A22601">
        <v>3150000</v>
      </c>
      <c r="B22601" s="13">
        <v>8.8399999999999895E-2</v>
      </c>
      <c r="C22601">
        <f t="shared" si="353"/>
        <v>278459.99999999965</v>
      </c>
      <c r="D22601" s="11">
        <v>36307</v>
      </c>
    </row>
    <row r="22602" spans="1:4" x14ac:dyDescent="0.2">
      <c r="A22602">
        <v>1250000</v>
      </c>
      <c r="B22602" s="13">
        <v>8.7300000000000003E-2</v>
      </c>
      <c r="C22602">
        <f t="shared" si="353"/>
        <v>109125</v>
      </c>
      <c r="D22602" s="11">
        <v>36307</v>
      </c>
    </row>
    <row r="22603" spans="1:4" x14ac:dyDescent="0.2">
      <c r="A22603">
        <v>1825000</v>
      </c>
      <c r="B22603" s="13">
        <v>8.5800000000000001E-2</v>
      </c>
      <c r="C22603">
        <f t="shared" si="353"/>
        <v>156585</v>
      </c>
      <c r="D22603" s="11">
        <v>36307</v>
      </c>
    </row>
    <row r="22604" spans="1:4" x14ac:dyDescent="0.2">
      <c r="A22604">
        <v>340000</v>
      </c>
      <c r="B22604" s="13">
        <v>8.4499999999999909E-2</v>
      </c>
      <c r="C22604">
        <f t="shared" si="353"/>
        <v>28729.999999999967</v>
      </c>
      <c r="D22604" s="11">
        <v>36307</v>
      </c>
    </row>
    <row r="22605" spans="1:4" x14ac:dyDescent="0.2">
      <c r="A22605">
        <v>12500000</v>
      </c>
      <c r="B22605" s="13">
        <v>7.4699999999999905E-2</v>
      </c>
      <c r="C22605">
        <f t="shared" si="353"/>
        <v>933749.99999999884</v>
      </c>
      <c r="D22605" s="11">
        <v>36307</v>
      </c>
    </row>
    <row r="22606" spans="1:4" x14ac:dyDescent="0.2">
      <c r="A22606">
        <v>255000</v>
      </c>
      <c r="B22606" s="13">
        <v>7.2900000000000006E-2</v>
      </c>
      <c r="C22606">
        <f t="shared" si="353"/>
        <v>18589.5</v>
      </c>
      <c r="D22606" s="11">
        <v>36307</v>
      </c>
    </row>
    <row r="22607" spans="1:4" x14ac:dyDescent="0.2">
      <c r="A22607">
        <v>325000</v>
      </c>
      <c r="B22607" s="13">
        <v>7.0899999999999908E-2</v>
      </c>
      <c r="C22607">
        <f t="shared" si="353"/>
        <v>23042.499999999971</v>
      </c>
      <c r="D22607" s="11">
        <v>36307</v>
      </c>
    </row>
    <row r="22608" spans="1:4" x14ac:dyDescent="0.2">
      <c r="A22608">
        <v>738000</v>
      </c>
      <c r="B22608" s="13">
        <v>7.0499999999999896E-2</v>
      </c>
      <c r="C22608">
        <f t="shared" si="353"/>
        <v>52028.99999999992</v>
      </c>
      <c r="D22608" s="11">
        <v>36307</v>
      </c>
    </row>
    <row r="22609" spans="1:4" x14ac:dyDescent="0.2">
      <c r="A22609">
        <v>430000</v>
      </c>
      <c r="B22609" s="13">
        <v>5.0300000000000004E-2</v>
      </c>
      <c r="C22609">
        <f t="shared" si="353"/>
        <v>21629.000000000004</v>
      </c>
      <c r="D22609" s="11">
        <v>36307</v>
      </c>
    </row>
    <row r="22610" spans="1:4" x14ac:dyDescent="0.2">
      <c r="A22610">
        <v>440000</v>
      </c>
      <c r="B22610" s="13">
        <v>0.13539999999999899</v>
      </c>
      <c r="C22610">
        <f t="shared" si="353"/>
        <v>59575.999999999556</v>
      </c>
      <c r="D22610" s="11">
        <v>36308</v>
      </c>
    </row>
    <row r="22611" spans="1:4" x14ac:dyDescent="0.2">
      <c r="A22611">
        <v>415000</v>
      </c>
      <c r="B22611" s="13">
        <v>0.13390000000000002</v>
      </c>
      <c r="C22611">
        <f t="shared" si="353"/>
        <v>55568.500000000007</v>
      </c>
      <c r="D22611" s="11">
        <v>36308</v>
      </c>
    </row>
    <row r="22612" spans="1:4" x14ac:dyDescent="0.2">
      <c r="A22612">
        <v>670000</v>
      </c>
      <c r="B22612" s="13">
        <v>0.12820000000000001</v>
      </c>
      <c r="C22612">
        <f t="shared" si="353"/>
        <v>85894</v>
      </c>
      <c r="D22612" s="11">
        <v>36308</v>
      </c>
    </row>
    <row r="22613" spans="1:4" x14ac:dyDescent="0.2">
      <c r="A22613">
        <v>2000000</v>
      </c>
      <c r="B22613" s="13">
        <v>0.1226</v>
      </c>
      <c r="C22613">
        <f t="shared" si="353"/>
        <v>245200</v>
      </c>
      <c r="D22613" s="11">
        <v>36308</v>
      </c>
    </row>
    <row r="22614" spans="1:4" x14ac:dyDescent="0.2">
      <c r="A22614">
        <v>515000</v>
      </c>
      <c r="B22614" s="13">
        <v>0.1207</v>
      </c>
      <c r="C22614">
        <f t="shared" si="353"/>
        <v>62160.5</v>
      </c>
      <c r="D22614" s="11">
        <v>36308</v>
      </c>
    </row>
    <row r="22615" spans="1:4" x14ac:dyDescent="0.2">
      <c r="A22615">
        <v>1000000</v>
      </c>
      <c r="B22615" s="13">
        <v>0.11130000000000001</v>
      </c>
      <c r="C22615">
        <f t="shared" si="353"/>
        <v>111300.00000000001</v>
      </c>
      <c r="D22615" s="11">
        <v>36308</v>
      </c>
    </row>
    <row r="22616" spans="1:4" x14ac:dyDescent="0.2">
      <c r="A22616">
        <v>617500</v>
      </c>
      <c r="B22616" s="13">
        <v>0.1096</v>
      </c>
      <c r="C22616">
        <f t="shared" si="353"/>
        <v>67678</v>
      </c>
      <c r="D22616" s="11">
        <v>36308</v>
      </c>
    </row>
    <row r="22617" spans="1:4" x14ac:dyDescent="0.2">
      <c r="A22617">
        <v>305000</v>
      </c>
      <c r="B22617" s="13">
        <v>0.10769999999999999</v>
      </c>
      <c r="C22617">
        <f t="shared" si="353"/>
        <v>32848.5</v>
      </c>
      <c r="D22617" s="11">
        <v>36308</v>
      </c>
    </row>
    <row r="22618" spans="1:4" x14ac:dyDescent="0.2">
      <c r="A22618">
        <v>3900000</v>
      </c>
      <c r="B22618" s="13">
        <v>0.1027</v>
      </c>
      <c r="C22618">
        <f t="shared" si="353"/>
        <v>400530</v>
      </c>
      <c r="D22618" s="11">
        <v>36308</v>
      </c>
    </row>
    <row r="22619" spans="1:4" x14ac:dyDescent="0.2">
      <c r="A22619">
        <v>2075000</v>
      </c>
      <c r="B22619" s="13">
        <v>9.6500000000000002E-2</v>
      </c>
      <c r="C22619">
        <f t="shared" si="353"/>
        <v>200237.5</v>
      </c>
      <c r="D22619" s="11">
        <v>36308</v>
      </c>
    </row>
    <row r="22620" spans="1:4" x14ac:dyDescent="0.2">
      <c r="A22620">
        <v>1060000</v>
      </c>
      <c r="B22620" s="13">
        <v>9.5999999999999905E-2</v>
      </c>
      <c r="C22620">
        <f t="shared" si="353"/>
        <v>101759.9999999999</v>
      </c>
      <c r="D22620" s="11">
        <v>36308</v>
      </c>
    </row>
    <row r="22621" spans="1:4" x14ac:dyDescent="0.2">
      <c r="A22621">
        <v>270000</v>
      </c>
      <c r="B22621" s="13">
        <v>9.5500000000000002E-2</v>
      </c>
      <c r="C22621">
        <f t="shared" si="353"/>
        <v>25785</v>
      </c>
      <c r="D22621" s="11">
        <v>36308</v>
      </c>
    </row>
    <row r="22622" spans="1:4" x14ac:dyDescent="0.2">
      <c r="A22622">
        <v>310000</v>
      </c>
      <c r="B22622" s="13">
        <v>0.09</v>
      </c>
      <c r="C22622">
        <f t="shared" si="353"/>
        <v>27900</v>
      </c>
      <c r="D22622" s="11">
        <v>36308</v>
      </c>
    </row>
    <row r="22623" spans="1:4" x14ac:dyDescent="0.2">
      <c r="A22623">
        <v>460000</v>
      </c>
      <c r="B22623" s="13">
        <v>8.9600000000000013E-2</v>
      </c>
      <c r="C22623">
        <f t="shared" si="353"/>
        <v>41216.000000000007</v>
      </c>
      <c r="D22623" s="11">
        <v>36308</v>
      </c>
    </row>
    <row r="22624" spans="1:4" x14ac:dyDescent="0.2">
      <c r="A22624">
        <v>437500</v>
      </c>
      <c r="B22624" s="13">
        <v>8.8300000000000003E-2</v>
      </c>
      <c r="C22624">
        <f t="shared" si="353"/>
        <v>38631.25</v>
      </c>
      <c r="D22624" s="11">
        <v>36308</v>
      </c>
    </row>
    <row r="22625" spans="1:4" x14ac:dyDescent="0.2">
      <c r="A22625">
        <v>1052000</v>
      </c>
      <c r="B22625" s="13">
        <v>8.7599999999999886E-2</v>
      </c>
      <c r="C22625">
        <f t="shared" si="353"/>
        <v>92155.199999999881</v>
      </c>
      <c r="D22625" s="11">
        <v>36308</v>
      </c>
    </row>
    <row r="22626" spans="1:4" x14ac:dyDescent="0.2">
      <c r="A22626">
        <v>700000</v>
      </c>
      <c r="B22626" s="13">
        <v>8.3800000000000013E-2</v>
      </c>
      <c r="C22626">
        <f t="shared" si="353"/>
        <v>58660.000000000007</v>
      </c>
      <c r="D22626" s="11">
        <v>36308</v>
      </c>
    </row>
    <row r="22627" spans="1:4" x14ac:dyDescent="0.2">
      <c r="A22627">
        <v>274000</v>
      </c>
      <c r="B22627" s="13">
        <v>8.2299999999999998E-2</v>
      </c>
      <c r="C22627">
        <f t="shared" si="353"/>
        <v>22550.2</v>
      </c>
      <c r="D22627" s="11">
        <v>36308</v>
      </c>
    </row>
    <row r="22628" spans="1:4" x14ac:dyDescent="0.2">
      <c r="A22628">
        <v>4701000</v>
      </c>
      <c r="B22628" s="13">
        <v>8.0799999999999997E-2</v>
      </c>
      <c r="C22628">
        <f t="shared" si="353"/>
        <v>379840.8</v>
      </c>
      <c r="D22628" s="11">
        <v>36308</v>
      </c>
    </row>
    <row r="22629" spans="1:4" x14ac:dyDescent="0.2">
      <c r="A22629">
        <v>750000</v>
      </c>
      <c r="B22629" s="13">
        <v>5.6799999999999899E-2</v>
      </c>
      <c r="C22629">
        <f t="shared" si="353"/>
        <v>42599.999999999927</v>
      </c>
      <c r="D22629" s="11">
        <v>36308</v>
      </c>
    </row>
    <row r="22630" spans="1:4" x14ac:dyDescent="0.2">
      <c r="A22630">
        <v>1050000</v>
      </c>
      <c r="B22630" s="13">
        <v>5.4199999999999901E-2</v>
      </c>
      <c r="C22630">
        <f t="shared" si="353"/>
        <v>56909.999999999898</v>
      </c>
      <c r="D22630" s="11">
        <v>36308</v>
      </c>
    </row>
    <row r="22631" spans="1:4" x14ac:dyDescent="0.2">
      <c r="A22631">
        <v>372500</v>
      </c>
      <c r="B22631" s="13">
        <v>0.1164</v>
      </c>
      <c r="C22631">
        <f t="shared" si="353"/>
        <v>43359</v>
      </c>
      <c r="D22631" s="11">
        <v>36312</v>
      </c>
    </row>
    <row r="22632" spans="1:4" x14ac:dyDescent="0.2">
      <c r="A22632">
        <v>222500</v>
      </c>
      <c r="B22632" s="13">
        <v>0.1047</v>
      </c>
      <c r="C22632">
        <f t="shared" si="353"/>
        <v>23295.75</v>
      </c>
      <c r="D22632" s="11">
        <v>36312</v>
      </c>
    </row>
    <row r="22633" spans="1:4" x14ac:dyDescent="0.2">
      <c r="A22633">
        <v>475000</v>
      </c>
      <c r="B22633" s="13">
        <v>0.1041</v>
      </c>
      <c r="C22633">
        <f t="shared" si="353"/>
        <v>49447.5</v>
      </c>
      <c r="D22633" s="11">
        <v>36312</v>
      </c>
    </row>
    <row r="22634" spans="1:4" x14ac:dyDescent="0.2">
      <c r="A22634">
        <v>376000</v>
      </c>
      <c r="B22634" s="13">
        <v>7.690000000000001E-2</v>
      </c>
      <c r="C22634">
        <f t="shared" si="353"/>
        <v>28914.400000000005</v>
      </c>
      <c r="D22634" s="11">
        <v>36312</v>
      </c>
    </row>
    <row r="22635" spans="1:4" x14ac:dyDescent="0.2">
      <c r="A22635">
        <v>610000</v>
      </c>
      <c r="B22635" s="13">
        <v>6.4500000000000002E-2</v>
      </c>
      <c r="C22635">
        <f t="shared" si="353"/>
        <v>39345</v>
      </c>
      <c r="D22635" s="11">
        <v>36312</v>
      </c>
    </row>
    <row r="22636" spans="1:4" x14ac:dyDescent="0.2">
      <c r="A22636">
        <v>580000</v>
      </c>
      <c r="B22636" s="13">
        <v>0.10460000000000001</v>
      </c>
      <c r="C22636">
        <f t="shared" si="353"/>
        <v>60668.000000000007</v>
      </c>
      <c r="D22636" s="11">
        <v>36313</v>
      </c>
    </row>
    <row r="22637" spans="1:4" x14ac:dyDescent="0.2">
      <c r="A22637">
        <v>320000</v>
      </c>
      <c r="B22637" s="13">
        <v>0.10400000000000001</v>
      </c>
      <c r="C22637">
        <f t="shared" si="353"/>
        <v>33280</v>
      </c>
      <c r="D22637" s="11">
        <v>36313</v>
      </c>
    </row>
    <row r="22638" spans="1:4" x14ac:dyDescent="0.2">
      <c r="A22638">
        <v>1360000</v>
      </c>
      <c r="B22638" s="13">
        <v>8.6599999999999996E-2</v>
      </c>
      <c r="C22638">
        <f t="shared" si="353"/>
        <v>117776</v>
      </c>
      <c r="D22638" s="11">
        <v>36313</v>
      </c>
    </row>
    <row r="22639" spans="1:4" x14ac:dyDescent="0.2">
      <c r="A22639">
        <v>835000</v>
      </c>
      <c r="B22639" s="13">
        <v>7.8899999999999901E-2</v>
      </c>
      <c r="C22639">
        <f t="shared" si="353"/>
        <v>65881.499999999913</v>
      </c>
      <c r="D22639" s="11">
        <v>36313</v>
      </c>
    </row>
    <row r="22640" spans="1:4" x14ac:dyDescent="0.2">
      <c r="A22640">
        <v>250000</v>
      </c>
      <c r="B22640" s="13">
        <v>9.6500000000000002E-2</v>
      </c>
      <c r="C22640">
        <f t="shared" si="353"/>
        <v>24125</v>
      </c>
      <c r="D22640" s="11">
        <v>36314</v>
      </c>
    </row>
    <row r="22641" spans="1:4" x14ac:dyDescent="0.2">
      <c r="A22641">
        <v>510000</v>
      </c>
      <c r="B22641" s="13">
        <v>8.6999999999999911E-2</v>
      </c>
      <c r="C22641">
        <f t="shared" si="353"/>
        <v>44369.999999999956</v>
      </c>
      <c r="D22641" s="11">
        <v>36314</v>
      </c>
    </row>
    <row r="22642" spans="1:4" x14ac:dyDescent="0.2">
      <c r="A22642">
        <v>1316500</v>
      </c>
      <c r="B22642" s="13">
        <v>8.2100000000000006E-2</v>
      </c>
      <c r="C22642">
        <f t="shared" si="353"/>
        <v>108084.65000000001</v>
      </c>
      <c r="D22642" s="11">
        <v>36314</v>
      </c>
    </row>
    <row r="22643" spans="1:4" x14ac:dyDescent="0.2">
      <c r="A22643">
        <v>2750000</v>
      </c>
      <c r="B22643" s="13">
        <v>7.5499999999999901E-2</v>
      </c>
      <c r="C22643">
        <f t="shared" si="353"/>
        <v>207624.99999999974</v>
      </c>
      <c r="D22643" s="11">
        <v>36314</v>
      </c>
    </row>
    <row r="22644" spans="1:4" x14ac:dyDescent="0.2">
      <c r="A22644">
        <v>1105000</v>
      </c>
      <c r="B22644" s="13">
        <v>7.5499999999999901E-2</v>
      </c>
      <c r="C22644">
        <f t="shared" si="353"/>
        <v>83427.499999999884</v>
      </c>
      <c r="D22644" s="11">
        <v>36314</v>
      </c>
    </row>
    <row r="22645" spans="1:4" x14ac:dyDescent="0.2">
      <c r="A22645">
        <v>462500</v>
      </c>
      <c r="B22645" s="13">
        <v>7.4199999999999905E-2</v>
      </c>
      <c r="C22645">
        <f t="shared" si="353"/>
        <v>34317.499999999956</v>
      </c>
      <c r="D22645" s="11">
        <v>36314</v>
      </c>
    </row>
    <row r="22646" spans="1:4" x14ac:dyDescent="0.2">
      <c r="A22646">
        <v>1196000</v>
      </c>
      <c r="B22646" s="13">
        <v>7.0599999999999899E-2</v>
      </c>
      <c r="C22646">
        <f t="shared" si="353"/>
        <v>84437.599999999875</v>
      </c>
      <c r="D22646" s="11">
        <v>36314</v>
      </c>
    </row>
    <row r="22647" spans="1:4" x14ac:dyDescent="0.2">
      <c r="A22647">
        <v>1850000</v>
      </c>
      <c r="B22647" s="13">
        <v>6.8899999999999906E-2</v>
      </c>
      <c r="C22647">
        <f t="shared" si="353"/>
        <v>127464.99999999983</v>
      </c>
      <c r="D22647" s="11">
        <v>36314</v>
      </c>
    </row>
    <row r="22648" spans="1:4" x14ac:dyDescent="0.2">
      <c r="A22648">
        <v>300000</v>
      </c>
      <c r="B22648" s="13">
        <v>0.1351</v>
      </c>
      <c r="C22648">
        <f t="shared" si="353"/>
        <v>40530</v>
      </c>
      <c r="D22648" s="11">
        <v>36315</v>
      </c>
    </row>
    <row r="22649" spans="1:4" x14ac:dyDescent="0.2">
      <c r="A22649">
        <v>2800000</v>
      </c>
      <c r="B22649" s="13">
        <v>0.1057</v>
      </c>
      <c r="C22649">
        <f t="shared" si="353"/>
        <v>295960</v>
      </c>
      <c r="D22649" s="11">
        <v>36315</v>
      </c>
    </row>
    <row r="22650" spans="1:4" x14ac:dyDescent="0.2">
      <c r="A22650">
        <v>568550</v>
      </c>
      <c r="B22650" s="13">
        <v>0.103599999999999</v>
      </c>
      <c r="C22650">
        <f t="shared" si="353"/>
        <v>58901.779999999431</v>
      </c>
      <c r="D22650" s="11">
        <v>36315</v>
      </c>
    </row>
    <row r="22651" spans="1:4" x14ac:dyDescent="0.2">
      <c r="A22651">
        <v>315000</v>
      </c>
      <c r="B22651" s="13">
        <v>9.1799999999999909E-2</v>
      </c>
      <c r="C22651">
        <f t="shared" si="353"/>
        <v>28916.999999999971</v>
      </c>
      <c r="D22651" s="11">
        <v>36315</v>
      </c>
    </row>
    <row r="22652" spans="1:4" x14ac:dyDescent="0.2">
      <c r="A22652">
        <v>799000</v>
      </c>
      <c r="B22652" s="13">
        <v>8.1199999999999897E-2</v>
      </c>
      <c r="C22652">
        <f t="shared" si="353"/>
        <v>64878.799999999916</v>
      </c>
      <c r="D22652" s="11">
        <v>36315</v>
      </c>
    </row>
    <row r="22653" spans="1:4" x14ac:dyDescent="0.2">
      <c r="A22653">
        <v>317500</v>
      </c>
      <c r="B22653" s="13">
        <v>7.8600000000000003E-2</v>
      </c>
      <c r="C22653">
        <f t="shared" si="353"/>
        <v>24955.5</v>
      </c>
      <c r="D22653" s="11">
        <v>36315</v>
      </c>
    </row>
    <row r="22654" spans="1:4" x14ac:dyDescent="0.2">
      <c r="A22654">
        <v>960000</v>
      </c>
      <c r="B22654" s="13">
        <v>7.5199999999999892E-2</v>
      </c>
      <c r="C22654">
        <f t="shared" si="353"/>
        <v>72191.999999999898</v>
      </c>
      <c r="D22654" s="11">
        <v>36315</v>
      </c>
    </row>
    <row r="22655" spans="1:4" x14ac:dyDescent="0.2">
      <c r="A22655">
        <v>441000</v>
      </c>
      <c r="B22655" s="13">
        <v>6.9900000000000004E-2</v>
      </c>
      <c r="C22655">
        <f t="shared" si="353"/>
        <v>30825.9</v>
      </c>
      <c r="D22655" s="11">
        <v>36315</v>
      </c>
    </row>
    <row r="22656" spans="1:4" x14ac:dyDescent="0.2">
      <c r="A22656">
        <v>520000</v>
      </c>
      <c r="B22656" s="13">
        <v>6.7699999999999899E-2</v>
      </c>
      <c r="C22656">
        <f t="shared" si="353"/>
        <v>35203.999999999949</v>
      </c>
      <c r="D22656" s="11">
        <v>36315</v>
      </c>
    </row>
    <row r="22657" spans="1:4" x14ac:dyDescent="0.2">
      <c r="A22657">
        <v>707500</v>
      </c>
      <c r="B22657" s="13">
        <v>6.5999999999999892E-2</v>
      </c>
      <c r="C22657">
        <f t="shared" si="353"/>
        <v>46694.999999999927</v>
      </c>
      <c r="D22657" s="11">
        <v>36315</v>
      </c>
    </row>
    <row r="22658" spans="1:4" x14ac:dyDescent="0.2">
      <c r="A22658">
        <v>342500</v>
      </c>
      <c r="B22658" s="13">
        <v>0.1017</v>
      </c>
      <c r="C22658">
        <f t="shared" ref="C22658:C22721" si="354">A22658*B22658</f>
        <v>34832.25</v>
      </c>
      <c r="D22658" s="11">
        <v>36318</v>
      </c>
    </row>
    <row r="22659" spans="1:4" x14ac:dyDescent="0.2">
      <c r="A22659">
        <v>1875000</v>
      </c>
      <c r="B22659" s="13">
        <v>7.9600000000000004E-2</v>
      </c>
      <c r="C22659">
        <f t="shared" si="354"/>
        <v>149250</v>
      </c>
      <c r="D22659" s="11">
        <v>36318</v>
      </c>
    </row>
    <row r="22660" spans="1:4" x14ac:dyDescent="0.2">
      <c r="A22660">
        <v>365000</v>
      </c>
      <c r="B22660" s="13">
        <v>0.12740000000000001</v>
      </c>
      <c r="C22660">
        <f t="shared" si="354"/>
        <v>46501.000000000007</v>
      </c>
      <c r="D22660" s="11">
        <v>36319</v>
      </c>
    </row>
    <row r="22661" spans="1:4" x14ac:dyDescent="0.2">
      <c r="A22661">
        <v>2050000</v>
      </c>
      <c r="B22661" s="13">
        <v>9.6999999999999906E-2</v>
      </c>
      <c r="C22661">
        <f t="shared" si="354"/>
        <v>198849.9999999998</v>
      </c>
      <c r="D22661" s="11">
        <v>36319</v>
      </c>
    </row>
    <row r="22662" spans="1:4" x14ac:dyDescent="0.2">
      <c r="A22662">
        <v>405000</v>
      </c>
      <c r="B22662" s="13">
        <v>9.3499999999999903E-2</v>
      </c>
      <c r="C22662">
        <f t="shared" si="354"/>
        <v>37867.499999999964</v>
      </c>
      <c r="D22662" s="11">
        <v>36319</v>
      </c>
    </row>
    <row r="22663" spans="1:4" x14ac:dyDescent="0.2">
      <c r="A22663">
        <v>1300000</v>
      </c>
      <c r="B22663" s="13">
        <v>8.5199999999999901E-2</v>
      </c>
      <c r="C22663">
        <f t="shared" si="354"/>
        <v>110759.99999999987</v>
      </c>
      <c r="D22663" s="11">
        <v>36319</v>
      </c>
    </row>
    <row r="22664" spans="1:4" x14ac:dyDescent="0.2">
      <c r="A22664">
        <v>1079000</v>
      </c>
      <c r="B22664" s="13">
        <v>8.1099999999999908E-2</v>
      </c>
      <c r="C22664">
        <f t="shared" si="354"/>
        <v>87506.899999999907</v>
      </c>
      <c r="D22664" s="11">
        <v>36319</v>
      </c>
    </row>
    <row r="22665" spans="1:4" x14ac:dyDescent="0.2">
      <c r="A22665">
        <v>2700000</v>
      </c>
      <c r="B22665" s="13">
        <v>7.1799999999999906E-2</v>
      </c>
      <c r="C22665">
        <f t="shared" si="354"/>
        <v>193859.99999999974</v>
      </c>
      <c r="D22665" s="11">
        <v>36319</v>
      </c>
    </row>
    <row r="22666" spans="1:4" x14ac:dyDescent="0.2">
      <c r="A22666">
        <v>315000</v>
      </c>
      <c r="B22666" s="13">
        <v>0.1164</v>
      </c>
      <c r="C22666">
        <f t="shared" si="354"/>
        <v>36666</v>
      </c>
      <c r="D22666" s="11">
        <v>36320</v>
      </c>
    </row>
    <row r="22667" spans="1:4" x14ac:dyDescent="0.2">
      <c r="A22667">
        <v>2000000</v>
      </c>
      <c r="B22667" s="13">
        <v>9.839999999999989E-2</v>
      </c>
      <c r="C22667">
        <f t="shared" si="354"/>
        <v>196799.99999999977</v>
      </c>
      <c r="D22667" s="11">
        <v>36320</v>
      </c>
    </row>
    <row r="22668" spans="1:4" x14ac:dyDescent="0.2">
      <c r="A22668">
        <v>700000</v>
      </c>
      <c r="B22668" s="13">
        <v>8.3800000000000013E-2</v>
      </c>
      <c r="C22668">
        <f t="shared" si="354"/>
        <v>58660.000000000007</v>
      </c>
      <c r="D22668" s="11">
        <v>36320</v>
      </c>
    </row>
    <row r="22669" spans="1:4" x14ac:dyDescent="0.2">
      <c r="A22669">
        <v>615000</v>
      </c>
      <c r="B22669" s="13">
        <v>8.2400000000000001E-2</v>
      </c>
      <c r="C22669">
        <f t="shared" si="354"/>
        <v>50676</v>
      </c>
      <c r="D22669" s="11">
        <v>36320</v>
      </c>
    </row>
    <row r="22670" spans="1:4" x14ac:dyDescent="0.2">
      <c r="A22670">
        <v>640000</v>
      </c>
      <c r="B22670" s="13">
        <v>8.2400000000000001E-2</v>
      </c>
      <c r="C22670">
        <f t="shared" si="354"/>
        <v>52736</v>
      </c>
      <c r="D22670" s="11">
        <v>36320</v>
      </c>
    </row>
    <row r="22671" spans="1:4" x14ac:dyDescent="0.2">
      <c r="A22671">
        <v>320000</v>
      </c>
      <c r="B22671" s="13">
        <v>7.690000000000001E-2</v>
      </c>
      <c r="C22671">
        <f t="shared" si="354"/>
        <v>24608.000000000004</v>
      </c>
      <c r="D22671" s="11">
        <v>36320</v>
      </c>
    </row>
    <row r="22672" spans="1:4" x14ac:dyDescent="0.2">
      <c r="A22672">
        <v>650000</v>
      </c>
      <c r="B22672" s="13">
        <v>7.5499999999999901E-2</v>
      </c>
      <c r="C22672">
        <f t="shared" si="354"/>
        <v>49074.999999999935</v>
      </c>
      <c r="D22672" s="11">
        <v>36320</v>
      </c>
    </row>
    <row r="22673" spans="1:4" x14ac:dyDescent="0.2">
      <c r="A22673">
        <v>453375</v>
      </c>
      <c r="B22673" s="13">
        <v>7.400000000000001E-2</v>
      </c>
      <c r="C22673">
        <f t="shared" si="354"/>
        <v>33549.750000000007</v>
      </c>
      <c r="D22673" s="11">
        <v>36320</v>
      </c>
    </row>
    <row r="22674" spans="1:4" x14ac:dyDescent="0.2">
      <c r="A22674">
        <v>1200000</v>
      </c>
      <c r="B22674" s="13">
        <v>0.128</v>
      </c>
      <c r="C22674">
        <f t="shared" si="354"/>
        <v>153600</v>
      </c>
      <c r="D22674" s="11">
        <v>36321</v>
      </c>
    </row>
    <row r="22675" spans="1:4" x14ac:dyDescent="0.2">
      <c r="A22675">
        <v>335000</v>
      </c>
      <c r="B22675" s="13">
        <v>0.11710000000000001</v>
      </c>
      <c r="C22675">
        <f t="shared" si="354"/>
        <v>39228.5</v>
      </c>
      <c r="D22675" s="11">
        <v>36321</v>
      </c>
    </row>
    <row r="22676" spans="1:4" x14ac:dyDescent="0.2">
      <c r="A22676">
        <v>430000</v>
      </c>
      <c r="B22676" s="13">
        <v>0.113699999999999</v>
      </c>
      <c r="C22676">
        <f t="shared" si="354"/>
        <v>48890.999999999571</v>
      </c>
      <c r="D22676" s="11">
        <v>36321</v>
      </c>
    </row>
    <row r="22677" spans="1:4" x14ac:dyDescent="0.2">
      <c r="A22677">
        <v>370000</v>
      </c>
      <c r="B22677" s="13">
        <v>9.5600000000000004E-2</v>
      </c>
      <c r="C22677">
        <f t="shared" si="354"/>
        <v>35372</v>
      </c>
      <c r="D22677" s="11">
        <v>36321</v>
      </c>
    </row>
    <row r="22678" spans="1:4" x14ac:dyDescent="0.2">
      <c r="A22678">
        <v>620000</v>
      </c>
      <c r="B22678" s="13">
        <v>7.1199999999999999E-2</v>
      </c>
      <c r="C22678">
        <f t="shared" si="354"/>
        <v>44144</v>
      </c>
      <c r="D22678" s="11">
        <v>36321</v>
      </c>
    </row>
    <row r="22679" spans="1:4" x14ac:dyDescent="0.2">
      <c r="A22679">
        <v>810000</v>
      </c>
      <c r="B22679" s="13">
        <v>6.8600000000000008E-2</v>
      </c>
      <c r="C22679">
        <f t="shared" si="354"/>
        <v>55566.000000000007</v>
      </c>
      <c r="D22679" s="11">
        <v>36321</v>
      </c>
    </row>
    <row r="22680" spans="1:4" x14ac:dyDescent="0.2">
      <c r="A22680">
        <v>685000</v>
      </c>
      <c r="B22680" s="13">
        <v>6.3499999999999904E-2</v>
      </c>
      <c r="C22680">
        <f t="shared" si="354"/>
        <v>43497.499999999935</v>
      </c>
      <c r="D22680" s="11">
        <v>36321</v>
      </c>
    </row>
    <row r="22681" spans="1:4" x14ac:dyDescent="0.2">
      <c r="A22681">
        <v>960000</v>
      </c>
      <c r="B22681" s="13">
        <v>0.123599999999999</v>
      </c>
      <c r="C22681">
        <f t="shared" si="354"/>
        <v>118655.99999999904</v>
      </c>
      <c r="D22681" s="11">
        <v>36322</v>
      </c>
    </row>
    <row r="22682" spans="1:4" x14ac:dyDescent="0.2">
      <c r="A22682">
        <v>1000000</v>
      </c>
      <c r="B22682" s="13">
        <v>0.11310000000000001</v>
      </c>
      <c r="C22682">
        <f t="shared" si="354"/>
        <v>113100</v>
      </c>
      <c r="D22682" s="11">
        <v>36322</v>
      </c>
    </row>
    <row r="22683" spans="1:4" x14ac:dyDescent="0.2">
      <c r="A22683">
        <v>450000</v>
      </c>
      <c r="B22683" s="13">
        <v>0.11119999999999899</v>
      </c>
      <c r="C22683">
        <f t="shared" si="354"/>
        <v>50039.999999999549</v>
      </c>
      <c r="D22683" s="11">
        <v>36322</v>
      </c>
    </row>
    <row r="22684" spans="1:4" x14ac:dyDescent="0.2">
      <c r="A22684">
        <v>275000</v>
      </c>
      <c r="B22684" s="13">
        <v>0.1007</v>
      </c>
      <c r="C22684">
        <f t="shared" si="354"/>
        <v>27692.5</v>
      </c>
      <c r="D22684" s="11">
        <v>36322</v>
      </c>
    </row>
    <row r="22685" spans="1:4" x14ac:dyDescent="0.2">
      <c r="A22685">
        <v>562500</v>
      </c>
      <c r="B22685" s="13">
        <v>9.1099999999999903E-2</v>
      </c>
      <c r="C22685">
        <f t="shared" si="354"/>
        <v>51243.749999999949</v>
      </c>
      <c r="D22685" s="11">
        <v>36322</v>
      </c>
    </row>
    <row r="22686" spans="1:4" x14ac:dyDescent="0.2">
      <c r="A22686">
        <v>420000</v>
      </c>
      <c r="B22686" s="13">
        <v>8.6500000000000007E-2</v>
      </c>
      <c r="C22686">
        <f t="shared" si="354"/>
        <v>36330</v>
      </c>
      <c r="D22686" s="11">
        <v>36322</v>
      </c>
    </row>
    <row r="22687" spans="1:4" x14ac:dyDescent="0.2">
      <c r="A22687">
        <v>1032575</v>
      </c>
      <c r="B22687" s="13">
        <v>8.5099999999999898E-2</v>
      </c>
      <c r="C22687">
        <f t="shared" si="354"/>
        <v>87872.132499999891</v>
      </c>
      <c r="D22687" s="11">
        <v>36322</v>
      </c>
    </row>
    <row r="22688" spans="1:4" x14ac:dyDescent="0.2">
      <c r="A22688">
        <v>7711000</v>
      </c>
      <c r="B22688" s="13">
        <v>8.2500000000000004E-2</v>
      </c>
      <c r="C22688">
        <f t="shared" si="354"/>
        <v>636157.5</v>
      </c>
      <c r="D22688" s="11">
        <v>36322</v>
      </c>
    </row>
    <row r="22689" spans="1:4" x14ac:dyDescent="0.2">
      <c r="A22689">
        <v>349000</v>
      </c>
      <c r="B22689" s="13">
        <v>7.7300000000000008E-2</v>
      </c>
      <c r="C22689">
        <f t="shared" si="354"/>
        <v>26977.700000000004</v>
      </c>
      <c r="D22689" s="11">
        <v>36322</v>
      </c>
    </row>
    <row r="22690" spans="1:4" x14ac:dyDescent="0.2">
      <c r="A22690">
        <v>637075</v>
      </c>
      <c r="B22690" s="13">
        <v>7.3799999999999907E-2</v>
      </c>
      <c r="C22690">
        <f t="shared" si="354"/>
        <v>47016.134999999944</v>
      </c>
      <c r="D22690" s="11">
        <v>36322</v>
      </c>
    </row>
    <row r="22691" spans="1:4" x14ac:dyDescent="0.2">
      <c r="A22691">
        <v>960000</v>
      </c>
      <c r="B22691" s="13">
        <v>7.0099999999999899E-2</v>
      </c>
      <c r="C22691">
        <f t="shared" si="354"/>
        <v>67295.999999999898</v>
      </c>
      <c r="D22691" s="11">
        <v>36322</v>
      </c>
    </row>
    <row r="22692" spans="1:4" x14ac:dyDescent="0.2">
      <c r="A22692">
        <v>2925000</v>
      </c>
      <c r="B22692" s="13">
        <v>6.9800000000000001E-2</v>
      </c>
      <c r="C22692">
        <f t="shared" si="354"/>
        <v>204165</v>
      </c>
      <c r="D22692" s="11">
        <v>36322</v>
      </c>
    </row>
    <row r="22693" spans="1:4" x14ac:dyDescent="0.2">
      <c r="A22693">
        <v>390000</v>
      </c>
      <c r="B22693" s="13">
        <v>0.10490000000000001</v>
      </c>
      <c r="C22693">
        <f t="shared" si="354"/>
        <v>40911</v>
      </c>
      <c r="D22693" s="11">
        <v>36325</v>
      </c>
    </row>
    <row r="22694" spans="1:4" x14ac:dyDescent="0.2">
      <c r="A22694">
        <v>349000</v>
      </c>
      <c r="B22694" s="13">
        <v>9.8900000000000002E-2</v>
      </c>
      <c r="C22694">
        <f t="shared" si="354"/>
        <v>34516.1</v>
      </c>
      <c r="D22694" s="11">
        <v>36325</v>
      </c>
    </row>
    <row r="22695" spans="1:4" x14ac:dyDescent="0.2">
      <c r="A22695">
        <v>13431000</v>
      </c>
      <c r="B22695" s="13">
        <v>8.5500000000000007E-2</v>
      </c>
      <c r="C22695">
        <f t="shared" si="354"/>
        <v>1148350.5</v>
      </c>
      <c r="D22695" s="11">
        <v>36325</v>
      </c>
    </row>
    <row r="22696" spans="1:4" x14ac:dyDescent="0.2">
      <c r="A22696">
        <v>990000</v>
      </c>
      <c r="B22696" s="13">
        <v>0.11109999999999901</v>
      </c>
      <c r="C22696">
        <f t="shared" si="354"/>
        <v>109988.99999999901</v>
      </c>
      <c r="D22696" s="11">
        <v>36326</v>
      </c>
    </row>
    <row r="22697" spans="1:4" x14ac:dyDescent="0.2">
      <c r="A22697">
        <v>3500000</v>
      </c>
      <c r="B22697" s="13">
        <v>0.1032</v>
      </c>
      <c r="C22697">
        <f t="shared" si="354"/>
        <v>361200</v>
      </c>
      <c r="D22697" s="11">
        <v>36326</v>
      </c>
    </row>
    <row r="22698" spans="1:4" x14ac:dyDescent="0.2">
      <c r="A22698">
        <v>925000</v>
      </c>
      <c r="B22698" s="13">
        <v>0.10220000000000001</v>
      </c>
      <c r="C22698">
        <f t="shared" si="354"/>
        <v>94535.000000000015</v>
      </c>
      <c r="D22698" s="11">
        <v>36326</v>
      </c>
    </row>
    <row r="22699" spans="1:4" x14ac:dyDescent="0.2">
      <c r="A22699">
        <v>265000</v>
      </c>
      <c r="B22699" s="13">
        <v>9.4499999999999904E-2</v>
      </c>
      <c r="C22699">
        <f t="shared" si="354"/>
        <v>25042.499999999975</v>
      </c>
      <c r="D22699" s="11">
        <v>36326</v>
      </c>
    </row>
    <row r="22700" spans="1:4" x14ac:dyDescent="0.2">
      <c r="A22700">
        <v>1015000</v>
      </c>
      <c r="B22700" s="13">
        <v>8.7699999999999903E-2</v>
      </c>
      <c r="C22700">
        <f t="shared" si="354"/>
        <v>89015.499999999898</v>
      </c>
      <c r="D22700" s="11">
        <v>36326</v>
      </c>
    </row>
    <row r="22701" spans="1:4" x14ac:dyDescent="0.2">
      <c r="A22701">
        <v>950000</v>
      </c>
      <c r="B22701" s="13">
        <v>8.0299999999999899E-2</v>
      </c>
      <c r="C22701">
        <f t="shared" si="354"/>
        <v>76284.999999999898</v>
      </c>
      <c r="D22701" s="11">
        <v>36326</v>
      </c>
    </row>
    <row r="22702" spans="1:4" x14ac:dyDescent="0.2">
      <c r="A22702">
        <v>755000</v>
      </c>
      <c r="B22702" s="13">
        <v>5.26999999999999E-2</v>
      </c>
      <c r="C22702">
        <f t="shared" si="354"/>
        <v>39788.499999999927</v>
      </c>
      <c r="D22702" s="11">
        <v>36326</v>
      </c>
    </row>
    <row r="22703" spans="1:4" x14ac:dyDescent="0.2">
      <c r="A22703">
        <v>1765000</v>
      </c>
      <c r="B22703" s="13">
        <v>8.6300000000000002E-2</v>
      </c>
      <c r="C22703">
        <f t="shared" si="354"/>
        <v>152319.5</v>
      </c>
      <c r="D22703" s="11">
        <v>36327</v>
      </c>
    </row>
    <row r="22704" spans="1:4" x14ac:dyDescent="0.2">
      <c r="A22704">
        <v>2600000</v>
      </c>
      <c r="B22704" s="13">
        <v>8.2200000000000009E-2</v>
      </c>
      <c r="C22704">
        <f t="shared" si="354"/>
        <v>213720.00000000003</v>
      </c>
      <c r="D22704" s="11">
        <v>36327</v>
      </c>
    </row>
    <row r="22705" spans="1:4" x14ac:dyDescent="0.2">
      <c r="A22705">
        <v>1389000</v>
      </c>
      <c r="B22705" s="13">
        <v>8.0899999999999889E-2</v>
      </c>
      <c r="C22705">
        <f t="shared" si="354"/>
        <v>112370.09999999985</v>
      </c>
      <c r="D22705" s="11">
        <v>36327</v>
      </c>
    </row>
    <row r="22706" spans="1:4" x14ac:dyDescent="0.2">
      <c r="A22706">
        <v>762000</v>
      </c>
      <c r="B22706" s="13">
        <v>7.7399999999999997E-2</v>
      </c>
      <c r="C22706">
        <f t="shared" si="354"/>
        <v>58978.799999999996</v>
      </c>
      <c r="D22706" s="11">
        <v>36327</v>
      </c>
    </row>
    <row r="22707" spans="1:4" x14ac:dyDescent="0.2">
      <c r="A22707">
        <v>795000</v>
      </c>
      <c r="B22707" s="13">
        <v>6.25E-2</v>
      </c>
      <c r="C22707">
        <f t="shared" si="354"/>
        <v>49687.5</v>
      </c>
      <c r="D22707" s="11">
        <v>36327</v>
      </c>
    </row>
    <row r="22708" spans="1:4" x14ac:dyDescent="0.2">
      <c r="A22708">
        <v>1950000</v>
      </c>
      <c r="B22708" s="13">
        <v>5.5999999999999897E-2</v>
      </c>
      <c r="C22708">
        <f t="shared" si="354"/>
        <v>109199.9999999998</v>
      </c>
      <c r="D22708" s="11">
        <v>36327</v>
      </c>
    </row>
    <row r="22709" spans="1:4" x14ac:dyDescent="0.2">
      <c r="A22709">
        <v>465000</v>
      </c>
      <c r="B22709" s="13">
        <v>0.10869999999999899</v>
      </c>
      <c r="C22709">
        <f t="shared" si="354"/>
        <v>50545.499999999534</v>
      </c>
      <c r="D22709" s="11">
        <v>36328</v>
      </c>
    </row>
    <row r="22710" spans="1:4" x14ac:dyDescent="0.2">
      <c r="A22710">
        <v>360000</v>
      </c>
      <c r="B22710" s="13">
        <v>0.10490000000000001</v>
      </c>
      <c r="C22710">
        <f t="shared" si="354"/>
        <v>37764</v>
      </c>
      <c r="D22710" s="11">
        <v>36328</v>
      </c>
    </row>
    <row r="22711" spans="1:4" x14ac:dyDescent="0.2">
      <c r="A22711">
        <v>320000</v>
      </c>
      <c r="B22711" s="13">
        <v>9.98E-2</v>
      </c>
      <c r="C22711">
        <f t="shared" si="354"/>
        <v>31936</v>
      </c>
      <c r="D22711" s="11">
        <v>36328</v>
      </c>
    </row>
    <row r="22712" spans="1:4" x14ac:dyDescent="0.2">
      <c r="A22712">
        <v>955000</v>
      </c>
      <c r="B22712" s="13">
        <v>9.7799999999999901E-2</v>
      </c>
      <c r="C22712">
        <f t="shared" si="354"/>
        <v>93398.999999999898</v>
      </c>
      <c r="D22712" s="11">
        <v>36328</v>
      </c>
    </row>
    <row r="22713" spans="1:4" x14ac:dyDescent="0.2">
      <c r="A22713">
        <v>835000</v>
      </c>
      <c r="B22713" s="13">
        <v>9.6899999999999903E-2</v>
      </c>
      <c r="C22713">
        <f t="shared" si="354"/>
        <v>80911.499999999913</v>
      </c>
      <c r="D22713" s="11">
        <v>36328</v>
      </c>
    </row>
    <row r="22714" spans="1:4" x14ac:dyDescent="0.2">
      <c r="A22714">
        <v>1345000</v>
      </c>
      <c r="B22714" s="13">
        <v>9.6500000000000002E-2</v>
      </c>
      <c r="C22714">
        <f t="shared" si="354"/>
        <v>129792.5</v>
      </c>
      <c r="D22714" s="11">
        <v>36328</v>
      </c>
    </row>
    <row r="22715" spans="1:4" x14ac:dyDescent="0.2">
      <c r="A22715">
        <v>445000</v>
      </c>
      <c r="B22715" s="13">
        <v>9.0299999999999908E-2</v>
      </c>
      <c r="C22715">
        <f t="shared" si="354"/>
        <v>40183.499999999956</v>
      </c>
      <c r="D22715" s="11">
        <v>36328</v>
      </c>
    </row>
    <row r="22716" spans="1:4" x14ac:dyDescent="0.2">
      <c r="A22716">
        <v>465000</v>
      </c>
      <c r="B22716" s="13">
        <v>6.5899999999999903E-2</v>
      </c>
      <c r="C22716">
        <f t="shared" si="354"/>
        <v>30643.499999999956</v>
      </c>
      <c r="D22716" s="11">
        <v>36328</v>
      </c>
    </row>
    <row r="22717" spans="1:4" x14ac:dyDescent="0.2">
      <c r="A22717">
        <v>812500</v>
      </c>
      <c r="B22717" s="13">
        <v>5.7300000000000004E-2</v>
      </c>
      <c r="C22717">
        <f t="shared" si="354"/>
        <v>46556.25</v>
      </c>
      <c r="D22717" s="11">
        <v>36328</v>
      </c>
    </row>
    <row r="22718" spans="1:4" x14ac:dyDescent="0.2">
      <c r="A22718">
        <v>375000</v>
      </c>
      <c r="B22718" s="13">
        <v>0.12300000000000001</v>
      </c>
      <c r="C22718">
        <f t="shared" si="354"/>
        <v>46125.000000000007</v>
      </c>
      <c r="D22718" s="11">
        <v>36329</v>
      </c>
    </row>
    <row r="22719" spans="1:4" x14ac:dyDescent="0.2">
      <c r="A22719">
        <v>1190000</v>
      </c>
      <c r="B22719" s="13">
        <v>0.10009999999999999</v>
      </c>
      <c r="C22719">
        <f t="shared" si="354"/>
        <v>119119</v>
      </c>
      <c r="D22719" s="11">
        <v>36329</v>
      </c>
    </row>
    <row r="22720" spans="1:4" x14ac:dyDescent="0.2">
      <c r="A22720">
        <v>534000</v>
      </c>
      <c r="B22720" s="13">
        <v>9.74E-2</v>
      </c>
      <c r="C22720">
        <f t="shared" si="354"/>
        <v>52011.6</v>
      </c>
      <c r="D22720" s="11">
        <v>36329</v>
      </c>
    </row>
    <row r="22721" spans="1:4" x14ac:dyDescent="0.2">
      <c r="A22721">
        <v>365000</v>
      </c>
      <c r="B22721" s="13">
        <v>9.6300000000000011E-2</v>
      </c>
      <c r="C22721">
        <f t="shared" si="354"/>
        <v>35149.500000000007</v>
      </c>
      <c r="D22721" s="11">
        <v>36329</v>
      </c>
    </row>
    <row r="22722" spans="1:4" x14ac:dyDescent="0.2">
      <c r="A22722">
        <v>400000</v>
      </c>
      <c r="B22722" s="13">
        <v>9.2599999999999891E-2</v>
      </c>
      <c r="C22722">
        <f t="shared" ref="C22722:C22785" si="355">A22722*B22722</f>
        <v>37039.999999999956</v>
      </c>
      <c r="D22722" s="11">
        <v>36329</v>
      </c>
    </row>
    <row r="22723" spans="1:4" x14ac:dyDescent="0.2">
      <c r="A22723">
        <v>2040000</v>
      </c>
      <c r="B22723" s="13">
        <v>8.8800000000000004E-2</v>
      </c>
      <c r="C22723">
        <f t="shared" si="355"/>
        <v>181152</v>
      </c>
      <c r="D22723" s="11">
        <v>36329</v>
      </c>
    </row>
    <row r="22724" spans="1:4" x14ac:dyDescent="0.2">
      <c r="A22724">
        <v>965000</v>
      </c>
      <c r="B22724" s="13">
        <v>8.6400000000000005E-2</v>
      </c>
      <c r="C22724">
        <f t="shared" si="355"/>
        <v>83376</v>
      </c>
      <c r="D22724" s="11">
        <v>36329</v>
      </c>
    </row>
    <row r="22725" spans="1:4" x14ac:dyDescent="0.2">
      <c r="A22725">
        <v>400000</v>
      </c>
      <c r="B22725" s="13">
        <v>8.1300000000000011E-2</v>
      </c>
      <c r="C22725">
        <f t="shared" si="355"/>
        <v>32520.000000000004</v>
      </c>
      <c r="D22725" s="11">
        <v>36329</v>
      </c>
    </row>
    <row r="22726" spans="1:4" x14ac:dyDescent="0.2">
      <c r="A22726">
        <v>3400000</v>
      </c>
      <c r="B22726" s="13">
        <v>7.5199999999999892E-2</v>
      </c>
      <c r="C22726">
        <f t="shared" si="355"/>
        <v>255679.99999999962</v>
      </c>
      <c r="D22726" s="11">
        <v>36329</v>
      </c>
    </row>
    <row r="22727" spans="1:4" x14ac:dyDescent="0.2">
      <c r="A22727">
        <v>385000</v>
      </c>
      <c r="B22727" s="13">
        <v>7.4400000000000008E-2</v>
      </c>
      <c r="C22727">
        <f t="shared" si="355"/>
        <v>28644.000000000004</v>
      </c>
      <c r="D22727" s="11">
        <v>36329</v>
      </c>
    </row>
    <row r="22728" spans="1:4" x14ac:dyDescent="0.2">
      <c r="A22728">
        <v>770000</v>
      </c>
      <c r="B22728" s="13">
        <v>6.3799999999999898E-2</v>
      </c>
      <c r="C22728">
        <f t="shared" si="355"/>
        <v>49125.99999999992</v>
      </c>
      <c r="D22728" s="11">
        <v>36329</v>
      </c>
    </row>
    <row r="22729" spans="1:4" x14ac:dyDescent="0.2">
      <c r="A22729">
        <v>740000</v>
      </c>
      <c r="B22729" s="13">
        <v>5.7500000000000002E-2</v>
      </c>
      <c r="C22729">
        <f t="shared" si="355"/>
        <v>42550</v>
      </c>
      <c r="D22729" s="11">
        <v>36329</v>
      </c>
    </row>
    <row r="22730" spans="1:4" x14ac:dyDescent="0.2">
      <c r="A22730">
        <v>368000</v>
      </c>
      <c r="B22730" s="13">
        <v>0.1042</v>
      </c>
      <c r="C22730">
        <f t="shared" si="355"/>
        <v>38345.599999999999</v>
      </c>
      <c r="D22730" s="11">
        <v>36332</v>
      </c>
    </row>
    <row r="22731" spans="1:4" x14ac:dyDescent="0.2">
      <c r="A22731">
        <v>550000</v>
      </c>
      <c r="B22731" s="13">
        <v>8.3100000000000007E-2</v>
      </c>
      <c r="C22731">
        <f t="shared" si="355"/>
        <v>45705.000000000007</v>
      </c>
      <c r="D22731" s="11">
        <v>36332</v>
      </c>
    </row>
    <row r="22732" spans="1:4" x14ac:dyDescent="0.2">
      <c r="A22732">
        <v>384000</v>
      </c>
      <c r="B22732" s="13">
        <v>0.1241</v>
      </c>
      <c r="C22732">
        <f t="shared" si="355"/>
        <v>47654.400000000001</v>
      </c>
      <c r="D22732" s="11">
        <v>36333</v>
      </c>
    </row>
    <row r="22733" spans="1:4" x14ac:dyDescent="0.2">
      <c r="A22733">
        <v>980000</v>
      </c>
      <c r="B22733" s="13">
        <v>0.10310000000000001</v>
      </c>
      <c r="C22733">
        <f t="shared" si="355"/>
        <v>101038.00000000001</v>
      </c>
      <c r="D22733" s="11">
        <v>36333</v>
      </c>
    </row>
    <row r="22734" spans="1:4" x14ac:dyDescent="0.2">
      <c r="A22734">
        <v>350000</v>
      </c>
      <c r="B22734" s="13">
        <v>0.10210000000000001</v>
      </c>
      <c r="C22734">
        <f t="shared" si="355"/>
        <v>35735</v>
      </c>
      <c r="D22734" s="11">
        <v>36333</v>
      </c>
    </row>
    <row r="22735" spans="1:4" x14ac:dyDescent="0.2">
      <c r="A22735">
        <v>1830000</v>
      </c>
      <c r="B22735" s="13">
        <v>9.1099999999999903E-2</v>
      </c>
      <c r="C22735">
        <f t="shared" si="355"/>
        <v>166712.99999999983</v>
      </c>
      <c r="D22735" s="11">
        <v>36333</v>
      </c>
    </row>
    <row r="22736" spans="1:4" x14ac:dyDescent="0.2">
      <c r="A22736">
        <v>552500</v>
      </c>
      <c r="B22736" s="13">
        <v>8.6599999999999996E-2</v>
      </c>
      <c r="C22736">
        <f t="shared" si="355"/>
        <v>47846.5</v>
      </c>
      <c r="D22736" s="11">
        <v>36333</v>
      </c>
    </row>
    <row r="22737" spans="1:4" x14ac:dyDescent="0.2">
      <c r="A22737">
        <v>290000</v>
      </c>
      <c r="B22737" s="13">
        <v>8.4000000000000005E-2</v>
      </c>
      <c r="C22737">
        <f t="shared" si="355"/>
        <v>24360</v>
      </c>
      <c r="D22737" s="11">
        <v>36333</v>
      </c>
    </row>
    <row r="22738" spans="1:4" x14ac:dyDescent="0.2">
      <c r="A22738">
        <v>2325000</v>
      </c>
      <c r="B22738" s="13">
        <v>7.6799999999999896E-2</v>
      </c>
      <c r="C22738">
        <f t="shared" si="355"/>
        <v>178559.99999999977</v>
      </c>
      <c r="D22738" s="11">
        <v>36333</v>
      </c>
    </row>
    <row r="22739" spans="1:4" x14ac:dyDescent="0.2">
      <c r="A22739">
        <v>2500000</v>
      </c>
      <c r="B22739" s="13">
        <v>7.1900000000000006E-2</v>
      </c>
      <c r="C22739">
        <f t="shared" si="355"/>
        <v>179750</v>
      </c>
      <c r="D22739" s="11">
        <v>36333</v>
      </c>
    </row>
    <row r="22740" spans="1:4" x14ac:dyDescent="0.2">
      <c r="A22740">
        <v>925000</v>
      </c>
      <c r="B22740" s="13">
        <v>5.0899999999999904E-2</v>
      </c>
      <c r="C22740">
        <f t="shared" si="355"/>
        <v>47082.499999999913</v>
      </c>
      <c r="D22740" s="11">
        <v>36333</v>
      </c>
    </row>
    <row r="22741" spans="1:4" x14ac:dyDescent="0.2">
      <c r="A22741">
        <v>350000</v>
      </c>
      <c r="B22741" s="13">
        <v>0.1</v>
      </c>
      <c r="C22741">
        <f t="shared" si="355"/>
        <v>35000</v>
      </c>
      <c r="D22741" s="11">
        <v>36334</v>
      </c>
    </row>
    <row r="22742" spans="1:4" x14ac:dyDescent="0.2">
      <c r="A22742">
        <v>481000</v>
      </c>
      <c r="B22742" s="13">
        <v>9.9900000000000003E-2</v>
      </c>
      <c r="C22742">
        <f t="shared" si="355"/>
        <v>48051.9</v>
      </c>
      <c r="D22742" s="11">
        <v>36334</v>
      </c>
    </row>
    <row r="22743" spans="1:4" x14ac:dyDescent="0.2">
      <c r="A22743">
        <v>665000</v>
      </c>
      <c r="B22743" s="13">
        <v>7.83999999999999E-2</v>
      </c>
      <c r="C22743">
        <f t="shared" si="355"/>
        <v>52135.999999999935</v>
      </c>
      <c r="D22743" s="11">
        <v>36334</v>
      </c>
    </row>
    <row r="22744" spans="1:4" x14ac:dyDescent="0.2">
      <c r="A22744">
        <v>530000</v>
      </c>
      <c r="B22744" s="13">
        <v>7.7100000000000002E-2</v>
      </c>
      <c r="C22744">
        <f t="shared" si="355"/>
        <v>40863</v>
      </c>
      <c r="D22744" s="11">
        <v>36334</v>
      </c>
    </row>
    <row r="22745" spans="1:4" x14ac:dyDescent="0.2">
      <c r="A22745">
        <v>5250000</v>
      </c>
      <c r="B22745" s="13">
        <v>7.6799999999999896E-2</v>
      </c>
      <c r="C22745">
        <f t="shared" si="355"/>
        <v>403199.99999999948</v>
      </c>
      <c r="D22745" s="11">
        <v>36334</v>
      </c>
    </row>
    <row r="22746" spans="1:4" x14ac:dyDescent="0.2">
      <c r="A22746">
        <v>559000</v>
      </c>
      <c r="B22746" s="13">
        <v>5.3399999999999899E-2</v>
      </c>
      <c r="C22746">
        <f t="shared" si="355"/>
        <v>29850.599999999944</v>
      </c>
      <c r="D22746" s="11">
        <v>36334</v>
      </c>
    </row>
    <row r="22747" spans="1:4" x14ac:dyDescent="0.2">
      <c r="A22747">
        <v>260000</v>
      </c>
      <c r="B22747" s="13">
        <v>0.13269999999999998</v>
      </c>
      <c r="C22747">
        <f t="shared" si="355"/>
        <v>34501.999999999993</v>
      </c>
      <c r="D22747" s="11">
        <v>36335</v>
      </c>
    </row>
    <row r="22748" spans="1:4" x14ac:dyDescent="0.2">
      <c r="A22748">
        <v>629500</v>
      </c>
      <c r="B22748" s="13">
        <v>0.1206</v>
      </c>
      <c r="C22748">
        <f t="shared" si="355"/>
        <v>75917.7</v>
      </c>
      <c r="D22748" s="11">
        <v>36335</v>
      </c>
    </row>
    <row r="22749" spans="1:4" x14ac:dyDescent="0.2">
      <c r="A22749">
        <v>945000</v>
      </c>
      <c r="B22749" s="13">
        <v>8.6899999999999908E-2</v>
      </c>
      <c r="C22749">
        <f t="shared" si="355"/>
        <v>82120.499999999913</v>
      </c>
      <c r="D22749" s="11">
        <v>36335</v>
      </c>
    </row>
    <row r="22750" spans="1:4" x14ac:dyDescent="0.2">
      <c r="A22750">
        <v>426000</v>
      </c>
      <c r="B22750" s="13">
        <v>8.6599999999999996E-2</v>
      </c>
      <c r="C22750">
        <f t="shared" si="355"/>
        <v>36891.599999999999</v>
      </c>
      <c r="D22750" s="11">
        <v>36335</v>
      </c>
    </row>
    <row r="22751" spans="1:4" x14ac:dyDescent="0.2">
      <c r="A22751">
        <v>900000</v>
      </c>
      <c r="B22751" s="13">
        <v>8.1999999999999906E-2</v>
      </c>
      <c r="C22751">
        <f t="shared" si="355"/>
        <v>73799.999999999913</v>
      </c>
      <c r="D22751" s="11">
        <v>36335</v>
      </c>
    </row>
    <row r="22752" spans="1:4" x14ac:dyDescent="0.2">
      <c r="A22752">
        <v>298000</v>
      </c>
      <c r="B22752" s="13">
        <v>0.14119999999999899</v>
      </c>
      <c r="C22752">
        <f t="shared" si="355"/>
        <v>42077.5999999997</v>
      </c>
      <c r="D22752" s="11">
        <v>36336</v>
      </c>
    </row>
    <row r="22753" spans="1:4" x14ac:dyDescent="0.2">
      <c r="A22753">
        <v>290000</v>
      </c>
      <c r="B22753" s="13">
        <v>0.1396</v>
      </c>
      <c r="C22753">
        <f t="shared" si="355"/>
        <v>40484</v>
      </c>
      <c r="D22753" s="11">
        <v>36336</v>
      </c>
    </row>
    <row r="22754" spans="1:4" x14ac:dyDescent="0.2">
      <c r="A22754">
        <v>447500</v>
      </c>
      <c r="B22754" s="13">
        <v>0.12269999999999999</v>
      </c>
      <c r="C22754">
        <f t="shared" si="355"/>
        <v>54908.249999999993</v>
      </c>
      <c r="D22754" s="11">
        <v>36336</v>
      </c>
    </row>
    <row r="22755" spans="1:4" x14ac:dyDescent="0.2">
      <c r="A22755">
        <v>469500</v>
      </c>
      <c r="B22755" s="13">
        <v>0.1206</v>
      </c>
      <c r="C22755">
        <f t="shared" si="355"/>
        <v>56621.7</v>
      </c>
      <c r="D22755" s="11">
        <v>36336</v>
      </c>
    </row>
    <row r="22756" spans="1:4" x14ac:dyDescent="0.2">
      <c r="A22756">
        <v>935000</v>
      </c>
      <c r="B22756" s="13">
        <v>0.10880000000000001</v>
      </c>
      <c r="C22756">
        <f t="shared" si="355"/>
        <v>101728.00000000001</v>
      </c>
      <c r="D22756" s="11">
        <v>36336</v>
      </c>
    </row>
    <row r="22757" spans="1:4" x14ac:dyDescent="0.2">
      <c r="A22757">
        <v>1055455</v>
      </c>
      <c r="B22757" s="13">
        <v>0.10830000000000001</v>
      </c>
      <c r="C22757">
        <f t="shared" si="355"/>
        <v>114305.77650000001</v>
      </c>
      <c r="D22757" s="11">
        <v>36336</v>
      </c>
    </row>
    <row r="22758" spans="1:4" x14ac:dyDescent="0.2">
      <c r="A22758">
        <v>1750000</v>
      </c>
      <c r="B22758" s="13">
        <v>0.104499999999999</v>
      </c>
      <c r="C22758">
        <f t="shared" si="355"/>
        <v>182874.99999999825</v>
      </c>
      <c r="D22758" s="11">
        <v>36336</v>
      </c>
    </row>
    <row r="22759" spans="1:4" x14ac:dyDescent="0.2">
      <c r="A22759">
        <v>1007200</v>
      </c>
      <c r="B22759" s="13">
        <v>0.10339999999999999</v>
      </c>
      <c r="C22759">
        <f t="shared" si="355"/>
        <v>104144.48</v>
      </c>
      <c r="D22759" s="11">
        <v>36336</v>
      </c>
    </row>
    <row r="22760" spans="1:4" x14ac:dyDescent="0.2">
      <c r="A22760">
        <v>440000</v>
      </c>
      <c r="B22760" s="13">
        <v>9.9399999999999905E-2</v>
      </c>
      <c r="C22760">
        <f t="shared" si="355"/>
        <v>43735.999999999956</v>
      </c>
      <c r="D22760" s="11">
        <v>36336</v>
      </c>
    </row>
    <row r="22761" spans="1:4" x14ac:dyDescent="0.2">
      <c r="A22761">
        <v>250000</v>
      </c>
      <c r="B22761" s="13">
        <v>9.5000000000000001E-2</v>
      </c>
      <c r="C22761">
        <f t="shared" si="355"/>
        <v>23750</v>
      </c>
      <c r="D22761" s="11">
        <v>36336</v>
      </c>
    </row>
    <row r="22762" spans="1:4" x14ac:dyDescent="0.2">
      <c r="A22762">
        <v>380000</v>
      </c>
      <c r="B22762" s="13">
        <v>8.8800000000000004E-2</v>
      </c>
      <c r="C22762">
        <f t="shared" si="355"/>
        <v>33744</v>
      </c>
      <c r="D22762" s="11">
        <v>36336</v>
      </c>
    </row>
    <row r="22763" spans="1:4" x14ac:dyDescent="0.2">
      <c r="A22763">
        <v>412000</v>
      </c>
      <c r="B22763" s="13">
        <v>8.14E-2</v>
      </c>
      <c r="C22763">
        <f t="shared" si="355"/>
        <v>33536.800000000003</v>
      </c>
      <c r="D22763" s="11">
        <v>36336</v>
      </c>
    </row>
    <row r="22764" spans="1:4" x14ac:dyDescent="0.2">
      <c r="A22764">
        <v>260000</v>
      </c>
      <c r="B22764" s="13">
        <v>8.0799999999999997E-2</v>
      </c>
      <c r="C22764">
        <f t="shared" si="355"/>
        <v>21008</v>
      </c>
      <c r="D22764" s="11">
        <v>36336</v>
      </c>
    </row>
    <row r="22765" spans="1:4" x14ac:dyDescent="0.2">
      <c r="A22765">
        <v>1390000</v>
      </c>
      <c r="B22765" s="13">
        <v>7.9100000000000004E-2</v>
      </c>
      <c r="C22765">
        <f t="shared" si="355"/>
        <v>109949</v>
      </c>
      <c r="D22765" s="11">
        <v>36336</v>
      </c>
    </row>
    <row r="22766" spans="1:4" x14ac:dyDescent="0.2">
      <c r="A22766">
        <v>520000</v>
      </c>
      <c r="B22766" s="13">
        <v>0.06</v>
      </c>
      <c r="C22766">
        <f t="shared" si="355"/>
        <v>31200</v>
      </c>
      <c r="D22766" s="11">
        <v>36336</v>
      </c>
    </row>
    <row r="22767" spans="1:4" x14ac:dyDescent="0.2">
      <c r="A22767">
        <v>2157894</v>
      </c>
      <c r="B22767" s="13">
        <v>5.5E-2</v>
      </c>
      <c r="C22767">
        <f t="shared" si="355"/>
        <v>118684.17</v>
      </c>
      <c r="D22767" s="11">
        <v>36336</v>
      </c>
    </row>
    <row r="22768" spans="1:4" x14ac:dyDescent="0.2">
      <c r="A22768">
        <v>2500000</v>
      </c>
      <c r="B22768" s="13">
        <v>5.0899999999999904E-2</v>
      </c>
      <c r="C22768">
        <f t="shared" si="355"/>
        <v>127249.99999999975</v>
      </c>
      <c r="D22768" s="11">
        <v>36336</v>
      </c>
    </row>
    <row r="22769" spans="1:4" x14ac:dyDescent="0.2">
      <c r="A22769">
        <v>300000</v>
      </c>
      <c r="B22769" s="13">
        <v>0.11380000000000001</v>
      </c>
      <c r="C22769">
        <f t="shared" si="355"/>
        <v>34140.000000000007</v>
      </c>
      <c r="D22769" s="11">
        <v>36339</v>
      </c>
    </row>
    <row r="22770" spans="1:4" x14ac:dyDescent="0.2">
      <c r="A22770">
        <v>1237000</v>
      </c>
      <c r="B22770" s="13">
        <v>0.10199999999999899</v>
      </c>
      <c r="C22770">
        <f t="shared" si="355"/>
        <v>126173.99999999876</v>
      </c>
      <c r="D22770" s="11">
        <v>36339</v>
      </c>
    </row>
    <row r="22771" spans="1:4" x14ac:dyDescent="0.2">
      <c r="A22771">
        <v>1700000</v>
      </c>
      <c r="B22771" s="13">
        <v>0.13289999999999899</v>
      </c>
      <c r="C22771">
        <f t="shared" si="355"/>
        <v>225929.99999999828</v>
      </c>
      <c r="D22771" s="11">
        <v>36340</v>
      </c>
    </row>
    <row r="22772" spans="1:4" x14ac:dyDescent="0.2">
      <c r="A22772">
        <v>300000</v>
      </c>
      <c r="B22772" s="13">
        <v>0.12039999999999899</v>
      </c>
      <c r="C22772">
        <f t="shared" si="355"/>
        <v>36119.999999999702</v>
      </c>
      <c r="D22772" s="11">
        <v>36340</v>
      </c>
    </row>
    <row r="22773" spans="1:4" x14ac:dyDescent="0.2">
      <c r="A22773">
        <v>570000</v>
      </c>
      <c r="B22773" s="13">
        <v>0.10589999999999999</v>
      </c>
      <c r="C22773">
        <f t="shared" si="355"/>
        <v>60363</v>
      </c>
      <c r="D22773" s="11">
        <v>36340</v>
      </c>
    </row>
    <row r="22774" spans="1:4" x14ac:dyDescent="0.2">
      <c r="A22774">
        <v>375000</v>
      </c>
      <c r="B22774" s="13">
        <v>9.5000000000000001E-2</v>
      </c>
      <c r="C22774">
        <f t="shared" si="355"/>
        <v>35625</v>
      </c>
      <c r="D22774" s="11">
        <v>36340</v>
      </c>
    </row>
    <row r="22775" spans="1:4" x14ac:dyDescent="0.2">
      <c r="A22775">
        <v>775000</v>
      </c>
      <c r="B22775" s="13">
        <v>9.2100000000000015E-2</v>
      </c>
      <c r="C22775">
        <f t="shared" si="355"/>
        <v>71377.500000000015</v>
      </c>
      <c r="D22775" s="11">
        <v>36340</v>
      </c>
    </row>
    <row r="22776" spans="1:4" x14ac:dyDescent="0.2">
      <c r="A22776">
        <v>950000</v>
      </c>
      <c r="B22776" s="13">
        <v>8.3100000000000007E-2</v>
      </c>
      <c r="C22776">
        <f t="shared" si="355"/>
        <v>78945</v>
      </c>
      <c r="D22776" s="11">
        <v>36340</v>
      </c>
    </row>
    <row r="22777" spans="1:4" x14ac:dyDescent="0.2">
      <c r="A22777">
        <v>605000</v>
      </c>
      <c r="B22777" s="13">
        <v>7.5499999999999901E-2</v>
      </c>
      <c r="C22777">
        <f t="shared" si="355"/>
        <v>45677.499999999942</v>
      </c>
      <c r="D22777" s="11">
        <v>36340</v>
      </c>
    </row>
    <row r="22778" spans="1:4" x14ac:dyDescent="0.2">
      <c r="A22778">
        <v>600000</v>
      </c>
      <c r="B22778" s="13">
        <v>0.1426</v>
      </c>
      <c r="C22778">
        <f t="shared" si="355"/>
        <v>85560</v>
      </c>
      <c r="D22778" s="11">
        <v>36341</v>
      </c>
    </row>
    <row r="22779" spans="1:4" x14ac:dyDescent="0.2">
      <c r="A22779">
        <v>350000</v>
      </c>
      <c r="B22779" s="13">
        <v>0.1016</v>
      </c>
      <c r="C22779">
        <f t="shared" si="355"/>
        <v>35560</v>
      </c>
      <c r="D22779" s="11">
        <v>36341</v>
      </c>
    </row>
    <row r="22780" spans="1:4" x14ac:dyDescent="0.2">
      <c r="A22780">
        <v>1300000</v>
      </c>
      <c r="B22780" s="13">
        <v>9.5000000000000001E-2</v>
      </c>
      <c r="C22780">
        <f t="shared" si="355"/>
        <v>123500</v>
      </c>
      <c r="D22780" s="11">
        <v>36341</v>
      </c>
    </row>
    <row r="22781" spans="1:4" x14ac:dyDescent="0.2">
      <c r="A22781">
        <v>980000</v>
      </c>
      <c r="B22781" s="13">
        <v>9.4199999999999895E-2</v>
      </c>
      <c r="C22781">
        <f t="shared" si="355"/>
        <v>92315.999999999898</v>
      </c>
      <c r="D22781" s="11">
        <v>36341</v>
      </c>
    </row>
    <row r="22782" spans="1:4" x14ac:dyDescent="0.2">
      <c r="A22782">
        <v>265000</v>
      </c>
      <c r="B22782" s="13">
        <v>9.0999999999999914E-2</v>
      </c>
      <c r="C22782">
        <f t="shared" si="355"/>
        <v>24114.999999999978</v>
      </c>
      <c r="D22782" s="11">
        <v>36341</v>
      </c>
    </row>
    <row r="22783" spans="1:4" x14ac:dyDescent="0.2">
      <c r="A22783">
        <v>1900000</v>
      </c>
      <c r="B22783" s="13">
        <v>8.5699999999999998E-2</v>
      </c>
      <c r="C22783">
        <f t="shared" si="355"/>
        <v>162830</v>
      </c>
      <c r="D22783" s="11">
        <v>36341</v>
      </c>
    </row>
    <row r="22784" spans="1:4" x14ac:dyDescent="0.2">
      <c r="A22784">
        <v>1950000</v>
      </c>
      <c r="B22784" s="13">
        <v>8.359999999999991E-2</v>
      </c>
      <c r="C22784">
        <f t="shared" si="355"/>
        <v>163019.99999999983</v>
      </c>
      <c r="D22784" s="11">
        <v>36341</v>
      </c>
    </row>
    <row r="22785" spans="1:4" x14ac:dyDescent="0.2">
      <c r="A22785">
        <v>375000</v>
      </c>
      <c r="B22785" s="13">
        <v>8.1999999999999906E-2</v>
      </c>
      <c r="C22785">
        <f t="shared" si="355"/>
        <v>30749.999999999964</v>
      </c>
      <c r="D22785" s="11">
        <v>36341</v>
      </c>
    </row>
    <row r="22786" spans="1:4" x14ac:dyDescent="0.2">
      <c r="A22786">
        <v>680000</v>
      </c>
      <c r="B22786" s="13">
        <v>7.5800000000000006E-2</v>
      </c>
      <c r="C22786">
        <f t="shared" ref="C22786:C22849" si="356">A22786*B22786</f>
        <v>51544.000000000007</v>
      </c>
      <c r="D22786" s="11">
        <v>36341</v>
      </c>
    </row>
    <row r="22787" spans="1:4" x14ac:dyDescent="0.2">
      <c r="A22787">
        <v>1040000</v>
      </c>
      <c r="B22787" s="13">
        <v>7.5399999999999995E-2</v>
      </c>
      <c r="C22787">
        <f t="shared" si="356"/>
        <v>78416</v>
      </c>
      <c r="D22787" s="11">
        <v>36341</v>
      </c>
    </row>
    <row r="22788" spans="1:4" x14ac:dyDescent="0.2">
      <c r="A22788">
        <v>610000</v>
      </c>
      <c r="B22788" s="13">
        <v>6.1799999999999897E-2</v>
      </c>
      <c r="C22788">
        <f t="shared" si="356"/>
        <v>37697.999999999935</v>
      </c>
      <c r="D22788" s="11">
        <v>36341</v>
      </c>
    </row>
    <row r="22789" spans="1:4" x14ac:dyDescent="0.2">
      <c r="A22789">
        <v>200000</v>
      </c>
      <c r="B22789" s="13">
        <v>0.13089999999999999</v>
      </c>
      <c r="C22789">
        <f t="shared" si="356"/>
        <v>26179.999999999996</v>
      </c>
      <c r="D22789" s="11">
        <v>36342</v>
      </c>
    </row>
    <row r="22790" spans="1:4" x14ac:dyDescent="0.2">
      <c r="A22790">
        <v>250000</v>
      </c>
      <c r="B22790" s="13">
        <v>0.10390000000000001</v>
      </c>
      <c r="C22790">
        <f t="shared" si="356"/>
        <v>25975</v>
      </c>
      <c r="D22790" s="11">
        <v>36342</v>
      </c>
    </row>
    <row r="22791" spans="1:4" x14ac:dyDescent="0.2">
      <c r="A22791">
        <v>6500000</v>
      </c>
      <c r="B22791" s="13">
        <v>9.9100000000000008E-2</v>
      </c>
      <c r="C22791">
        <f t="shared" si="356"/>
        <v>644150</v>
      </c>
      <c r="D22791" s="11">
        <v>36342</v>
      </c>
    </row>
    <row r="22792" spans="1:4" x14ac:dyDescent="0.2">
      <c r="A22792">
        <v>1145000</v>
      </c>
      <c r="B22792" s="13">
        <v>9.6799999999999914E-2</v>
      </c>
      <c r="C22792">
        <f t="shared" si="356"/>
        <v>110835.9999999999</v>
      </c>
      <c r="D22792" s="11">
        <v>36342</v>
      </c>
    </row>
    <row r="22793" spans="1:4" x14ac:dyDescent="0.2">
      <c r="A22793">
        <v>2190000</v>
      </c>
      <c r="B22793" s="13">
        <v>6.6699999999999898E-2</v>
      </c>
      <c r="C22793">
        <f t="shared" si="356"/>
        <v>146072.99999999977</v>
      </c>
      <c r="D22793" s="11">
        <v>36342</v>
      </c>
    </row>
    <row r="22794" spans="1:4" x14ac:dyDescent="0.2">
      <c r="A22794">
        <v>950000</v>
      </c>
      <c r="B22794" s="13">
        <v>6.1100000000000002E-2</v>
      </c>
      <c r="C22794">
        <f t="shared" si="356"/>
        <v>58045</v>
      </c>
      <c r="D22794" s="11">
        <v>36342</v>
      </c>
    </row>
    <row r="22795" spans="1:4" x14ac:dyDescent="0.2">
      <c r="A22795">
        <v>529000</v>
      </c>
      <c r="B22795" s="13">
        <v>5.6699999999999903E-2</v>
      </c>
      <c r="C22795">
        <f t="shared" si="356"/>
        <v>29994.299999999948</v>
      </c>
      <c r="D22795" s="11">
        <v>36342</v>
      </c>
    </row>
    <row r="22796" spans="1:4" x14ac:dyDescent="0.2">
      <c r="A22796">
        <v>615000</v>
      </c>
      <c r="B22796" s="13">
        <v>0.120299999999999</v>
      </c>
      <c r="C22796">
        <f t="shared" si="356"/>
        <v>73984.499999999389</v>
      </c>
      <c r="D22796" s="11">
        <v>36343</v>
      </c>
    </row>
    <row r="22797" spans="1:4" x14ac:dyDescent="0.2">
      <c r="A22797">
        <v>950000</v>
      </c>
      <c r="B22797" s="13">
        <v>0.1166</v>
      </c>
      <c r="C22797">
        <f t="shared" si="356"/>
        <v>110770</v>
      </c>
      <c r="D22797" s="11">
        <v>36343</v>
      </c>
    </row>
    <row r="22798" spans="1:4" x14ac:dyDescent="0.2">
      <c r="A22798">
        <v>1533395</v>
      </c>
      <c r="B22798" s="13">
        <v>0.1118</v>
      </c>
      <c r="C22798">
        <f t="shared" si="356"/>
        <v>171433.56099999999</v>
      </c>
      <c r="D22798" s="11">
        <v>36343</v>
      </c>
    </row>
    <row r="22799" spans="1:4" x14ac:dyDescent="0.2">
      <c r="A22799">
        <v>495000</v>
      </c>
      <c r="B22799" s="13">
        <v>9.5299999999999899E-2</v>
      </c>
      <c r="C22799">
        <f t="shared" si="356"/>
        <v>47173.499999999949</v>
      </c>
      <c r="D22799" s="11">
        <v>36343</v>
      </c>
    </row>
    <row r="22800" spans="1:4" x14ac:dyDescent="0.2">
      <c r="A22800">
        <v>4525000</v>
      </c>
      <c r="B22800" s="13">
        <v>8.9900000000000008E-2</v>
      </c>
      <c r="C22800">
        <f t="shared" si="356"/>
        <v>406797.50000000006</v>
      </c>
      <c r="D22800" s="11">
        <v>36343</v>
      </c>
    </row>
    <row r="22801" spans="1:4" x14ac:dyDescent="0.2">
      <c r="A22801">
        <v>760000</v>
      </c>
      <c r="B22801" s="13">
        <v>8.0999999999999905E-2</v>
      </c>
      <c r="C22801">
        <f t="shared" si="356"/>
        <v>61559.999999999927</v>
      </c>
      <c r="D22801" s="11">
        <v>36343</v>
      </c>
    </row>
    <row r="22802" spans="1:4" x14ac:dyDescent="0.2">
      <c r="A22802">
        <v>725000</v>
      </c>
      <c r="B22802" s="13">
        <v>5.9000000000000004E-2</v>
      </c>
      <c r="C22802">
        <f t="shared" si="356"/>
        <v>42775</v>
      </c>
      <c r="D22802" s="11">
        <v>36343</v>
      </c>
    </row>
    <row r="22803" spans="1:4" x14ac:dyDescent="0.2">
      <c r="A22803">
        <v>1400000</v>
      </c>
      <c r="B22803" s="13">
        <v>7.7800000000000008E-2</v>
      </c>
      <c r="C22803">
        <f t="shared" si="356"/>
        <v>108920.00000000001</v>
      </c>
      <c r="D22803" s="11">
        <v>36347</v>
      </c>
    </row>
    <row r="22804" spans="1:4" x14ac:dyDescent="0.2">
      <c r="A22804">
        <v>1800000</v>
      </c>
      <c r="B22804" s="13">
        <v>8.7499999999999994E-2</v>
      </c>
      <c r="C22804">
        <f t="shared" si="356"/>
        <v>157500</v>
      </c>
      <c r="D22804" s="11">
        <v>36348</v>
      </c>
    </row>
    <row r="22805" spans="1:4" x14ac:dyDescent="0.2">
      <c r="A22805">
        <v>492500</v>
      </c>
      <c r="B22805" s="13">
        <v>8.2299999999999998E-2</v>
      </c>
      <c r="C22805">
        <f t="shared" si="356"/>
        <v>40532.75</v>
      </c>
      <c r="D22805" s="11">
        <v>36348</v>
      </c>
    </row>
    <row r="22806" spans="1:4" x14ac:dyDescent="0.2">
      <c r="A22806">
        <v>405000</v>
      </c>
      <c r="B22806" s="13">
        <v>0.13</v>
      </c>
      <c r="C22806">
        <f t="shared" si="356"/>
        <v>52650</v>
      </c>
      <c r="D22806" s="11">
        <v>36349</v>
      </c>
    </row>
    <row r="22807" spans="1:4" x14ac:dyDescent="0.2">
      <c r="A22807">
        <v>257500</v>
      </c>
      <c r="B22807" s="13">
        <v>9.4800000000000009E-2</v>
      </c>
      <c r="C22807">
        <f t="shared" si="356"/>
        <v>24411.000000000004</v>
      </c>
      <c r="D22807" s="11">
        <v>36349</v>
      </c>
    </row>
    <row r="22808" spans="1:4" x14ac:dyDescent="0.2">
      <c r="A22808">
        <v>875000</v>
      </c>
      <c r="B22808" s="13">
        <v>7.9500000000000001E-2</v>
      </c>
      <c r="C22808">
        <f t="shared" si="356"/>
        <v>69562.5</v>
      </c>
      <c r="D22808" s="11">
        <v>36349</v>
      </c>
    </row>
    <row r="22809" spans="1:4" x14ac:dyDescent="0.2">
      <c r="A22809">
        <v>585000</v>
      </c>
      <c r="B22809" s="13">
        <v>7.3700000000000002E-2</v>
      </c>
      <c r="C22809">
        <f t="shared" si="356"/>
        <v>43114.5</v>
      </c>
      <c r="D22809" s="11">
        <v>36349</v>
      </c>
    </row>
    <row r="22810" spans="1:4" x14ac:dyDescent="0.2">
      <c r="A22810">
        <v>780000</v>
      </c>
      <c r="B22810" s="13">
        <v>6.9000000000000006E-2</v>
      </c>
      <c r="C22810">
        <f t="shared" si="356"/>
        <v>53820.000000000007</v>
      </c>
      <c r="D22810" s="11">
        <v>36349</v>
      </c>
    </row>
    <row r="22811" spans="1:4" x14ac:dyDescent="0.2">
      <c r="A22811">
        <v>1900000</v>
      </c>
      <c r="B22811" s="13">
        <v>1.4099999999999899E-2</v>
      </c>
      <c r="C22811">
        <f t="shared" si="356"/>
        <v>26789.999999999807</v>
      </c>
      <c r="D22811" s="11">
        <v>36349</v>
      </c>
    </row>
    <row r="22812" spans="1:4" x14ac:dyDescent="0.2">
      <c r="A22812">
        <v>250000</v>
      </c>
      <c r="B22812" s="13">
        <v>0.1348</v>
      </c>
      <c r="C22812">
        <f t="shared" si="356"/>
        <v>33700</v>
      </c>
      <c r="D22812" s="11">
        <v>36350</v>
      </c>
    </row>
    <row r="22813" spans="1:4" x14ac:dyDescent="0.2">
      <c r="A22813">
        <v>330000</v>
      </c>
      <c r="B22813" s="13">
        <v>0.1038</v>
      </c>
      <c r="C22813">
        <f t="shared" si="356"/>
        <v>34254</v>
      </c>
      <c r="D22813" s="11">
        <v>36350</v>
      </c>
    </row>
    <row r="22814" spans="1:4" x14ac:dyDescent="0.2">
      <c r="A22814">
        <v>710000</v>
      </c>
      <c r="B22814" s="13">
        <v>0.103699999999999</v>
      </c>
      <c r="C22814">
        <f t="shared" si="356"/>
        <v>73626.999999999287</v>
      </c>
      <c r="D22814" s="11">
        <v>36350</v>
      </c>
    </row>
    <row r="22815" spans="1:4" x14ac:dyDescent="0.2">
      <c r="A22815">
        <v>965000</v>
      </c>
      <c r="B22815" s="13">
        <v>9.7699999999999912E-2</v>
      </c>
      <c r="C22815">
        <f t="shared" si="356"/>
        <v>94280.499999999913</v>
      </c>
      <c r="D22815" s="11">
        <v>36350</v>
      </c>
    </row>
    <row r="22816" spans="1:4" x14ac:dyDescent="0.2">
      <c r="A22816">
        <v>665000</v>
      </c>
      <c r="B22816" s="13">
        <v>9.0399999999999897E-2</v>
      </c>
      <c r="C22816">
        <f t="shared" si="356"/>
        <v>60115.999999999935</v>
      </c>
      <c r="D22816" s="11">
        <v>36350</v>
      </c>
    </row>
    <row r="22817" spans="1:4" x14ac:dyDescent="0.2">
      <c r="A22817">
        <v>789000</v>
      </c>
      <c r="B22817" s="13">
        <v>7.9000000000000001E-2</v>
      </c>
      <c r="C22817">
        <f t="shared" si="356"/>
        <v>62331</v>
      </c>
      <c r="D22817" s="11">
        <v>36350</v>
      </c>
    </row>
    <row r="22818" spans="1:4" x14ac:dyDescent="0.2">
      <c r="A22818">
        <v>370000</v>
      </c>
      <c r="B22818" s="13">
        <v>7.5800000000000006E-2</v>
      </c>
      <c r="C22818">
        <f t="shared" si="356"/>
        <v>28046.000000000004</v>
      </c>
      <c r="D22818" s="11">
        <v>36350</v>
      </c>
    </row>
    <row r="22819" spans="1:4" x14ac:dyDescent="0.2">
      <c r="A22819">
        <v>1485000</v>
      </c>
      <c r="B22819" s="13">
        <v>7.3099999999999901E-2</v>
      </c>
      <c r="C22819">
        <f t="shared" si="356"/>
        <v>108553.49999999985</v>
      </c>
      <c r="D22819" s="11">
        <v>36350</v>
      </c>
    </row>
    <row r="22820" spans="1:4" x14ac:dyDescent="0.2">
      <c r="A22820">
        <v>700000</v>
      </c>
      <c r="B22820" s="13">
        <v>7.0599999999999899E-2</v>
      </c>
      <c r="C22820">
        <f t="shared" si="356"/>
        <v>49419.999999999927</v>
      </c>
      <c r="D22820" s="11">
        <v>36350</v>
      </c>
    </row>
    <row r="22821" spans="1:4" x14ac:dyDescent="0.2">
      <c r="A22821">
        <v>575000</v>
      </c>
      <c r="B22821" s="13">
        <v>7.0400000000000004E-2</v>
      </c>
      <c r="C22821">
        <f t="shared" si="356"/>
        <v>40480</v>
      </c>
      <c r="D22821" s="11">
        <v>36350</v>
      </c>
    </row>
    <row r="22822" spans="1:4" x14ac:dyDescent="0.2">
      <c r="A22822">
        <v>1680000</v>
      </c>
      <c r="B22822" s="13">
        <v>6.9900000000000004E-2</v>
      </c>
      <c r="C22822">
        <f t="shared" si="356"/>
        <v>117432</v>
      </c>
      <c r="D22822" s="11">
        <v>36350</v>
      </c>
    </row>
    <row r="22823" spans="1:4" x14ac:dyDescent="0.2">
      <c r="A22823">
        <v>457000</v>
      </c>
      <c r="B22823" s="13">
        <v>0.1043</v>
      </c>
      <c r="C22823">
        <f t="shared" si="356"/>
        <v>47665.1</v>
      </c>
      <c r="D22823" s="11">
        <v>36353</v>
      </c>
    </row>
    <row r="22824" spans="1:4" x14ac:dyDescent="0.2">
      <c r="A22824">
        <v>667500</v>
      </c>
      <c r="B22824" s="13">
        <v>9.64E-2</v>
      </c>
      <c r="C22824">
        <f t="shared" si="356"/>
        <v>64347</v>
      </c>
      <c r="D22824" s="11">
        <v>36353</v>
      </c>
    </row>
    <row r="22825" spans="1:4" x14ac:dyDescent="0.2">
      <c r="A22825">
        <v>1600000</v>
      </c>
      <c r="B22825" s="13">
        <v>8.72E-2</v>
      </c>
      <c r="C22825">
        <f t="shared" si="356"/>
        <v>139520</v>
      </c>
      <c r="D22825" s="11">
        <v>36353</v>
      </c>
    </row>
    <row r="22826" spans="1:4" x14ac:dyDescent="0.2">
      <c r="A22826">
        <v>206000</v>
      </c>
      <c r="B22826" s="13">
        <v>0.11169999999999999</v>
      </c>
      <c r="C22826">
        <f t="shared" si="356"/>
        <v>23010.199999999997</v>
      </c>
      <c r="D22826" s="11">
        <v>36354</v>
      </c>
    </row>
    <row r="22827" spans="1:4" x14ac:dyDescent="0.2">
      <c r="A22827">
        <v>1650000</v>
      </c>
      <c r="B22827" s="13">
        <v>0.1091</v>
      </c>
      <c r="C22827">
        <f t="shared" si="356"/>
        <v>180015</v>
      </c>
      <c r="D22827" s="11">
        <v>36354</v>
      </c>
    </row>
    <row r="22828" spans="1:4" x14ac:dyDescent="0.2">
      <c r="A22828">
        <v>1500000</v>
      </c>
      <c r="B22828" s="13">
        <v>0.107899999999999</v>
      </c>
      <c r="C22828">
        <f t="shared" si="356"/>
        <v>161849.99999999849</v>
      </c>
      <c r="D22828" s="11">
        <v>36354</v>
      </c>
    </row>
    <row r="22829" spans="1:4" x14ac:dyDescent="0.2">
      <c r="A22829">
        <v>745000</v>
      </c>
      <c r="B22829" s="13">
        <v>0.106199999999999</v>
      </c>
      <c r="C22829">
        <f t="shared" si="356"/>
        <v>79118.999999999258</v>
      </c>
      <c r="D22829" s="11">
        <v>36354</v>
      </c>
    </row>
    <row r="22830" spans="1:4" x14ac:dyDescent="0.2">
      <c r="A22830">
        <v>1030000</v>
      </c>
      <c r="B22830" s="13">
        <v>0.1023</v>
      </c>
      <c r="C22830">
        <f t="shared" si="356"/>
        <v>105369</v>
      </c>
      <c r="D22830" s="11">
        <v>36354</v>
      </c>
    </row>
    <row r="22831" spans="1:4" x14ac:dyDescent="0.2">
      <c r="A22831">
        <v>355000</v>
      </c>
      <c r="B22831" s="13">
        <v>9.1300000000000006E-2</v>
      </c>
      <c r="C22831">
        <f t="shared" si="356"/>
        <v>32411.500000000004</v>
      </c>
      <c r="D22831" s="11">
        <v>36354</v>
      </c>
    </row>
    <row r="22832" spans="1:4" x14ac:dyDescent="0.2">
      <c r="A22832">
        <v>570000</v>
      </c>
      <c r="B22832" s="13">
        <v>8.4299999999999903E-2</v>
      </c>
      <c r="C22832">
        <f t="shared" si="356"/>
        <v>48050.999999999942</v>
      </c>
      <c r="D22832" s="11">
        <v>36354</v>
      </c>
    </row>
    <row r="22833" spans="1:4" x14ac:dyDescent="0.2">
      <c r="A22833">
        <v>815000</v>
      </c>
      <c r="B22833" s="13">
        <v>7.8899999999999901E-2</v>
      </c>
      <c r="C22833">
        <f t="shared" si="356"/>
        <v>64303.49999999992</v>
      </c>
      <c r="D22833" s="11">
        <v>36354</v>
      </c>
    </row>
    <row r="22834" spans="1:4" x14ac:dyDescent="0.2">
      <c r="A22834">
        <v>395000</v>
      </c>
      <c r="B22834" s="13">
        <v>6.6199999999999995E-2</v>
      </c>
      <c r="C22834">
        <f t="shared" si="356"/>
        <v>26148.999999999996</v>
      </c>
      <c r="D22834" s="11">
        <v>36354</v>
      </c>
    </row>
    <row r="22835" spans="1:4" x14ac:dyDescent="0.2">
      <c r="A22835">
        <v>340000</v>
      </c>
      <c r="B22835" s="13">
        <v>4.6900000000000004E-2</v>
      </c>
      <c r="C22835">
        <f t="shared" si="356"/>
        <v>15946.000000000002</v>
      </c>
      <c r="D22835" s="11">
        <v>36354</v>
      </c>
    </row>
    <row r="22836" spans="1:4" x14ac:dyDescent="0.2">
      <c r="A22836">
        <v>295000</v>
      </c>
      <c r="B22836" s="13">
        <v>0.12619999999999901</v>
      </c>
      <c r="C22836">
        <f t="shared" si="356"/>
        <v>37228.999999999709</v>
      </c>
      <c r="D22836" s="11">
        <v>36355</v>
      </c>
    </row>
    <row r="22837" spans="1:4" x14ac:dyDescent="0.2">
      <c r="A22837">
        <v>485000</v>
      </c>
      <c r="B22837" s="13">
        <v>0.11599999999999999</v>
      </c>
      <c r="C22837">
        <f t="shared" si="356"/>
        <v>56259.999999999993</v>
      </c>
      <c r="D22837" s="11">
        <v>36355</v>
      </c>
    </row>
    <row r="22838" spans="1:4" x14ac:dyDescent="0.2">
      <c r="A22838">
        <v>885000</v>
      </c>
      <c r="B22838" s="13">
        <v>0.111999999999999</v>
      </c>
      <c r="C22838">
        <f t="shared" si="356"/>
        <v>99119.999999999112</v>
      </c>
      <c r="D22838" s="11">
        <v>36355</v>
      </c>
    </row>
    <row r="22839" spans="1:4" x14ac:dyDescent="0.2">
      <c r="A22839">
        <v>280000</v>
      </c>
      <c r="B22839" s="13">
        <v>0.1024</v>
      </c>
      <c r="C22839">
        <f t="shared" si="356"/>
        <v>28672</v>
      </c>
      <c r="D22839" s="11">
        <v>36355</v>
      </c>
    </row>
    <row r="22840" spans="1:4" x14ac:dyDescent="0.2">
      <c r="A22840">
        <v>650000</v>
      </c>
      <c r="B22840" s="13">
        <v>9.7500000000000003E-2</v>
      </c>
      <c r="C22840">
        <f t="shared" si="356"/>
        <v>63375</v>
      </c>
      <c r="D22840" s="11">
        <v>36355</v>
      </c>
    </row>
    <row r="22841" spans="1:4" x14ac:dyDescent="0.2">
      <c r="A22841">
        <v>425000</v>
      </c>
      <c r="B22841" s="13">
        <v>8.7599999999999886E-2</v>
      </c>
      <c r="C22841">
        <f t="shared" si="356"/>
        <v>37229.999999999949</v>
      </c>
      <c r="D22841" s="11">
        <v>36355</v>
      </c>
    </row>
    <row r="22842" spans="1:4" x14ac:dyDescent="0.2">
      <c r="A22842">
        <v>1010000</v>
      </c>
      <c r="B22842" s="13">
        <v>7.4199999999999905E-2</v>
      </c>
      <c r="C22842">
        <f t="shared" si="356"/>
        <v>74941.999999999898</v>
      </c>
      <c r="D22842" s="11">
        <v>36355</v>
      </c>
    </row>
    <row r="22843" spans="1:4" x14ac:dyDescent="0.2">
      <c r="A22843">
        <v>380000</v>
      </c>
      <c r="B22843" s="13">
        <v>7.3300000000000004E-2</v>
      </c>
      <c r="C22843">
        <f t="shared" si="356"/>
        <v>27854</v>
      </c>
      <c r="D22843" s="11">
        <v>36355</v>
      </c>
    </row>
    <row r="22844" spans="1:4" x14ac:dyDescent="0.2">
      <c r="A22844">
        <v>1400000</v>
      </c>
      <c r="B22844" s="13">
        <v>7.2000000000000008E-2</v>
      </c>
      <c r="C22844">
        <f t="shared" si="356"/>
        <v>100800.00000000001</v>
      </c>
      <c r="D22844" s="11">
        <v>36355</v>
      </c>
    </row>
    <row r="22845" spans="1:4" x14ac:dyDescent="0.2">
      <c r="A22845">
        <v>1700000</v>
      </c>
      <c r="B22845" s="13">
        <v>7.0499999999999896E-2</v>
      </c>
      <c r="C22845">
        <f t="shared" si="356"/>
        <v>119849.99999999983</v>
      </c>
      <c r="D22845" s="11">
        <v>36355</v>
      </c>
    </row>
    <row r="22846" spans="1:4" x14ac:dyDescent="0.2">
      <c r="A22846">
        <v>758000</v>
      </c>
      <c r="B22846" s="13">
        <v>6.4100000000000004E-2</v>
      </c>
      <c r="C22846">
        <f t="shared" si="356"/>
        <v>48587.8</v>
      </c>
      <c r="D22846" s="11">
        <v>36355</v>
      </c>
    </row>
    <row r="22847" spans="1:4" x14ac:dyDescent="0.2">
      <c r="A22847">
        <v>465000</v>
      </c>
      <c r="B22847" s="13">
        <v>5.33E-2</v>
      </c>
      <c r="C22847">
        <f t="shared" si="356"/>
        <v>24784.5</v>
      </c>
      <c r="D22847" s="11">
        <v>36355</v>
      </c>
    </row>
    <row r="22848" spans="1:4" x14ac:dyDescent="0.2">
      <c r="A22848">
        <v>450000</v>
      </c>
      <c r="B22848" s="13">
        <v>0.11259999999999999</v>
      </c>
      <c r="C22848">
        <f t="shared" si="356"/>
        <v>50669.999999999993</v>
      </c>
      <c r="D22848" s="11">
        <v>36356</v>
      </c>
    </row>
    <row r="22849" spans="1:4" x14ac:dyDescent="0.2">
      <c r="A22849">
        <v>900000</v>
      </c>
      <c r="B22849" s="13">
        <v>0.111999999999999</v>
      </c>
      <c r="C22849">
        <f t="shared" si="356"/>
        <v>100799.9999999991</v>
      </c>
      <c r="D22849" s="11">
        <v>36356</v>
      </c>
    </row>
    <row r="22850" spans="1:4" x14ac:dyDescent="0.2">
      <c r="A22850">
        <v>1760000</v>
      </c>
      <c r="B22850" s="13">
        <v>7.4199999999999905E-2</v>
      </c>
      <c r="C22850">
        <f t="shared" ref="C22850:C22913" si="357">A22850*B22850</f>
        <v>130591.99999999984</v>
      </c>
      <c r="D22850" s="11">
        <v>36356</v>
      </c>
    </row>
    <row r="22851" spans="1:4" x14ac:dyDescent="0.2">
      <c r="A22851">
        <v>600000</v>
      </c>
      <c r="B22851" s="13">
        <v>6.7099999999999993E-2</v>
      </c>
      <c r="C22851">
        <f t="shared" si="357"/>
        <v>40259.999999999993</v>
      </c>
      <c r="D22851" s="11">
        <v>36356</v>
      </c>
    </row>
    <row r="22852" spans="1:4" x14ac:dyDescent="0.2">
      <c r="A22852">
        <v>1360000</v>
      </c>
      <c r="B22852" s="13">
        <v>6.480000000000001E-2</v>
      </c>
      <c r="C22852">
        <f t="shared" si="357"/>
        <v>88128.000000000015</v>
      </c>
      <c r="D22852" s="11">
        <v>36356</v>
      </c>
    </row>
    <row r="22853" spans="1:4" x14ac:dyDescent="0.2">
      <c r="A22853">
        <v>400000</v>
      </c>
      <c r="B22853" s="13">
        <v>6.4000000000000001E-2</v>
      </c>
      <c r="C22853">
        <f t="shared" si="357"/>
        <v>25600</v>
      </c>
      <c r="D22853" s="11">
        <v>36356</v>
      </c>
    </row>
    <row r="22854" spans="1:4" x14ac:dyDescent="0.2">
      <c r="A22854">
        <v>1135000</v>
      </c>
      <c r="B22854" s="13">
        <v>6.0099999999999903E-2</v>
      </c>
      <c r="C22854">
        <f t="shared" si="357"/>
        <v>68213.499999999884</v>
      </c>
      <c r="D22854" s="11">
        <v>36356</v>
      </c>
    </row>
    <row r="22855" spans="1:4" x14ac:dyDescent="0.2">
      <c r="A22855">
        <v>495000</v>
      </c>
      <c r="B22855" s="13">
        <v>5.0700000000000002E-2</v>
      </c>
      <c r="C22855">
        <f t="shared" si="357"/>
        <v>25096.5</v>
      </c>
      <c r="D22855" s="11">
        <v>36356</v>
      </c>
    </row>
    <row r="22856" spans="1:4" x14ac:dyDescent="0.2">
      <c r="A22856">
        <v>550000</v>
      </c>
      <c r="B22856" s="13">
        <v>0.1384</v>
      </c>
      <c r="C22856">
        <f t="shared" si="357"/>
        <v>76120</v>
      </c>
      <c r="D22856" s="11">
        <v>36357</v>
      </c>
    </row>
    <row r="22857" spans="1:4" x14ac:dyDescent="0.2">
      <c r="A22857">
        <v>570000</v>
      </c>
      <c r="B22857" s="13">
        <v>0.10710000000000001</v>
      </c>
      <c r="C22857">
        <f t="shared" si="357"/>
        <v>61047.000000000007</v>
      </c>
      <c r="D22857" s="11">
        <v>36357</v>
      </c>
    </row>
    <row r="22858" spans="1:4" x14ac:dyDescent="0.2">
      <c r="A22858">
        <v>254000</v>
      </c>
      <c r="B22858" s="13">
        <v>0.1065</v>
      </c>
      <c r="C22858">
        <f t="shared" si="357"/>
        <v>27051</v>
      </c>
      <c r="D22858" s="11">
        <v>36357</v>
      </c>
    </row>
    <row r="22859" spans="1:4" x14ac:dyDescent="0.2">
      <c r="A22859">
        <v>350000</v>
      </c>
      <c r="B22859" s="13">
        <v>8.3900000000000002E-2</v>
      </c>
      <c r="C22859">
        <f t="shared" si="357"/>
        <v>29365</v>
      </c>
      <c r="D22859" s="11">
        <v>36357</v>
      </c>
    </row>
    <row r="22860" spans="1:4" x14ac:dyDescent="0.2">
      <c r="A22860">
        <v>415000</v>
      </c>
      <c r="B22860" s="13">
        <v>8.3100000000000007E-2</v>
      </c>
      <c r="C22860">
        <f t="shared" si="357"/>
        <v>34486.5</v>
      </c>
      <c r="D22860" s="11">
        <v>36357</v>
      </c>
    </row>
    <row r="22861" spans="1:4" x14ac:dyDescent="0.2">
      <c r="A22861">
        <v>4761071</v>
      </c>
      <c r="B22861" s="13">
        <v>8.2899999999999904E-2</v>
      </c>
      <c r="C22861">
        <f t="shared" si="357"/>
        <v>394692.78589999955</v>
      </c>
      <c r="D22861" s="11">
        <v>36357</v>
      </c>
    </row>
    <row r="22862" spans="1:4" x14ac:dyDescent="0.2">
      <c r="A22862">
        <v>320000</v>
      </c>
      <c r="B22862" s="13">
        <v>8.1999999999999906E-2</v>
      </c>
      <c r="C22862">
        <f t="shared" si="357"/>
        <v>26239.999999999971</v>
      </c>
      <c r="D22862" s="11">
        <v>36357</v>
      </c>
    </row>
    <row r="22863" spans="1:4" x14ac:dyDescent="0.2">
      <c r="A22863">
        <v>1355000</v>
      </c>
      <c r="B22863" s="13">
        <v>8.0999999999999905E-2</v>
      </c>
      <c r="C22863">
        <f t="shared" si="357"/>
        <v>109754.99999999987</v>
      </c>
      <c r="D22863" s="11">
        <v>36357</v>
      </c>
    </row>
    <row r="22864" spans="1:4" x14ac:dyDescent="0.2">
      <c r="A22864">
        <v>635000</v>
      </c>
      <c r="B22864" s="13">
        <v>5.57E-2</v>
      </c>
      <c r="C22864">
        <f t="shared" si="357"/>
        <v>35369.5</v>
      </c>
      <c r="D22864" s="11">
        <v>36357</v>
      </c>
    </row>
    <row r="22865" spans="1:4" x14ac:dyDescent="0.2">
      <c r="A22865">
        <v>770000</v>
      </c>
      <c r="B22865" s="13">
        <v>9.7100000000000006E-2</v>
      </c>
      <c r="C22865">
        <f t="shared" si="357"/>
        <v>74767</v>
      </c>
      <c r="D22865" s="11">
        <v>36360</v>
      </c>
    </row>
    <row r="22866" spans="1:4" x14ac:dyDescent="0.2">
      <c r="A22866">
        <v>830000</v>
      </c>
      <c r="B22866" s="13">
        <v>6.5599999999999895E-2</v>
      </c>
      <c r="C22866">
        <f t="shared" si="357"/>
        <v>54447.999999999913</v>
      </c>
      <c r="D22866" s="11">
        <v>36361</v>
      </c>
    </row>
    <row r="22867" spans="1:4" x14ac:dyDescent="0.2">
      <c r="A22867">
        <v>385000</v>
      </c>
      <c r="B22867" s="13">
        <v>9.0099999999999889E-2</v>
      </c>
      <c r="C22867">
        <f t="shared" si="357"/>
        <v>34688.499999999956</v>
      </c>
      <c r="D22867" s="11">
        <v>36362</v>
      </c>
    </row>
    <row r="22868" spans="1:4" x14ac:dyDescent="0.2">
      <c r="A22868">
        <v>350000</v>
      </c>
      <c r="B22868" s="13">
        <v>7.0400000000000004E-2</v>
      </c>
      <c r="C22868">
        <f t="shared" si="357"/>
        <v>24640</v>
      </c>
      <c r="D22868" s="11">
        <v>36362</v>
      </c>
    </row>
    <row r="22869" spans="1:4" x14ac:dyDescent="0.2">
      <c r="A22869">
        <v>285000</v>
      </c>
      <c r="B22869" s="13">
        <v>0.12140000000000001</v>
      </c>
      <c r="C22869">
        <f t="shared" si="357"/>
        <v>34599</v>
      </c>
      <c r="D22869" s="11">
        <v>36363</v>
      </c>
    </row>
    <row r="22870" spans="1:4" x14ac:dyDescent="0.2">
      <c r="A22870">
        <v>525000</v>
      </c>
      <c r="B22870" s="13">
        <v>0.11710000000000001</v>
      </c>
      <c r="C22870">
        <f t="shared" si="357"/>
        <v>61477.500000000007</v>
      </c>
      <c r="D22870" s="11">
        <v>36363</v>
      </c>
    </row>
    <row r="22871" spans="1:4" x14ac:dyDescent="0.2">
      <c r="A22871">
        <v>750000</v>
      </c>
      <c r="B22871" s="13">
        <v>0.105</v>
      </c>
      <c r="C22871">
        <f t="shared" si="357"/>
        <v>78750</v>
      </c>
      <c r="D22871" s="11">
        <v>36363</v>
      </c>
    </row>
    <row r="22872" spans="1:4" x14ac:dyDescent="0.2">
      <c r="A22872">
        <v>235000</v>
      </c>
      <c r="B22872" s="13">
        <v>0.10460000000000001</v>
      </c>
      <c r="C22872">
        <f t="shared" si="357"/>
        <v>24581.000000000004</v>
      </c>
      <c r="D22872" s="11">
        <v>36363</v>
      </c>
    </row>
    <row r="22873" spans="1:4" x14ac:dyDescent="0.2">
      <c r="A22873">
        <v>1925000</v>
      </c>
      <c r="B22873" s="13">
        <v>8.9900000000000008E-2</v>
      </c>
      <c r="C22873">
        <f t="shared" si="357"/>
        <v>173057.50000000003</v>
      </c>
      <c r="D22873" s="11">
        <v>36363</v>
      </c>
    </row>
    <row r="22874" spans="1:4" x14ac:dyDescent="0.2">
      <c r="A22874">
        <v>725000</v>
      </c>
      <c r="B22874" s="13">
        <v>8.4600000000000009E-2</v>
      </c>
      <c r="C22874">
        <f t="shared" si="357"/>
        <v>61335.000000000007</v>
      </c>
      <c r="D22874" s="11">
        <v>36363</v>
      </c>
    </row>
    <row r="22875" spans="1:4" x14ac:dyDescent="0.2">
      <c r="A22875">
        <v>392000</v>
      </c>
      <c r="B22875" s="13">
        <v>8.14E-2</v>
      </c>
      <c r="C22875">
        <f t="shared" si="357"/>
        <v>31908.799999999999</v>
      </c>
      <c r="D22875" s="11">
        <v>36363</v>
      </c>
    </row>
    <row r="22876" spans="1:4" x14ac:dyDescent="0.2">
      <c r="A22876">
        <v>1475000</v>
      </c>
      <c r="B22876" s="13">
        <v>6.0700000000000004E-2</v>
      </c>
      <c r="C22876">
        <f t="shared" si="357"/>
        <v>89532.5</v>
      </c>
      <c r="D22876" s="11">
        <v>36363</v>
      </c>
    </row>
    <row r="22877" spans="1:4" x14ac:dyDescent="0.2">
      <c r="A22877">
        <v>4300000</v>
      </c>
      <c r="B22877" s="13">
        <v>0.1308</v>
      </c>
      <c r="C22877">
        <f t="shared" si="357"/>
        <v>562440</v>
      </c>
      <c r="D22877" s="11">
        <v>36364</v>
      </c>
    </row>
    <row r="22878" spans="1:4" x14ac:dyDescent="0.2">
      <c r="A22878">
        <v>315000</v>
      </c>
      <c r="B22878" s="13">
        <v>0.11900000000000001</v>
      </c>
      <c r="C22878">
        <f t="shared" si="357"/>
        <v>37485</v>
      </c>
      <c r="D22878" s="11">
        <v>36364</v>
      </c>
    </row>
    <row r="22879" spans="1:4" x14ac:dyDescent="0.2">
      <c r="A22879">
        <v>545000</v>
      </c>
      <c r="B22879" s="13">
        <v>0.109499999999999</v>
      </c>
      <c r="C22879">
        <f t="shared" si="357"/>
        <v>59677.499999999454</v>
      </c>
      <c r="D22879" s="11">
        <v>36364</v>
      </c>
    </row>
    <row r="22880" spans="1:4" x14ac:dyDescent="0.2">
      <c r="A22880">
        <v>265000</v>
      </c>
      <c r="B22880" s="13">
        <v>9.1199999999999906E-2</v>
      </c>
      <c r="C22880">
        <f t="shared" si="357"/>
        <v>24167.999999999975</v>
      </c>
      <c r="D22880" s="11">
        <v>36364</v>
      </c>
    </row>
    <row r="22881" spans="1:4" x14ac:dyDescent="0.2">
      <c r="A22881">
        <v>2070000</v>
      </c>
      <c r="B22881" s="13">
        <v>8.1999999999999906E-2</v>
      </c>
      <c r="C22881">
        <f t="shared" si="357"/>
        <v>169739.9999999998</v>
      </c>
      <c r="D22881" s="11">
        <v>36364</v>
      </c>
    </row>
    <row r="22882" spans="1:4" x14ac:dyDescent="0.2">
      <c r="A22882">
        <v>815000</v>
      </c>
      <c r="B22882" s="13">
        <v>7.690000000000001E-2</v>
      </c>
      <c r="C22882">
        <f t="shared" si="357"/>
        <v>62673.500000000007</v>
      </c>
      <c r="D22882" s="11">
        <v>36364</v>
      </c>
    </row>
    <row r="22883" spans="1:4" x14ac:dyDescent="0.2">
      <c r="A22883">
        <v>360000</v>
      </c>
      <c r="B22883" s="13">
        <v>7.3599999999999999E-2</v>
      </c>
      <c r="C22883">
        <f t="shared" si="357"/>
        <v>26496</v>
      </c>
      <c r="D22883" s="11">
        <v>36364</v>
      </c>
    </row>
    <row r="22884" spans="1:4" x14ac:dyDescent="0.2">
      <c r="A22884">
        <v>1400000</v>
      </c>
      <c r="B22884" s="13">
        <v>5.9199999999999899E-2</v>
      </c>
      <c r="C22884">
        <f t="shared" si="357"/>
        <v>82879.999999999854</v>
      </c>
      <c r="D22884" s="11">
        <v>36364</v>
      </c>
    </row>
    <row r="22885" spans="1:4" x14ac:dyDescent="0.2">
      <c r="A22885">
        <v>1160000</v>
      </c>
      <c r="B22885" s="13">
        <v>5.4400000000000004E-2</v>
      </c>
      <c r="C22885">
        <f t="shared" si="357"/>
        <v>63104.000000000007</v>
      </c>
      <c r="D22885" s="11">
        <v>36364</v>
      </c>
    </row>
    <row r="22886" spans="1:4" x14ac:dyDescent="0.2">
      <c r="A22886">
        <v>899000</v>
      </c>
      <c r="B22886" s="13">
        <v>5.1500000000000004E-2</v>
      </c>
      <c r="C22886">
        <f t="shared" si="357"/>
        <v>46298.500000000007</v>
      </c>
      <c r="D22886" s="11">
        <v>36364</v>
      </c>
    </row>
    <row r="22887" spans="1:4" x14ac:dyDescent="0.2">
      <c r="A22887">
        <v>525000</v>
      </c>
      <c r="B22887" s="13">
        <v>6.7799999999999999E-2</v>
      </c>
      <c r="C22887">
        <f t="shared" si="357"/>
        <v>35595</v>
      </c>
      <c r="D22887" s="11">
        <v>36367</v>
      </c>
    </row>
    <row r="22888" spans="1:4" x14ac:dyDescent="0.2">
      <c r="A22888">
        <v>430000</v>
      </c>
      <c r="B22888" s="13">
        <v>0.12140000000000001</v>
      </c>
      <c r="C22888">
        <f t="shared" si="357"/>
        <v>52202</v>
      </c>
      <c r="D22888" s="11">
        <v>36368</v>
      </c>
    </row>
    <row r="22889" spans="1:4" x14ac:dyDescent="0.2">
      <c r="A22889">
        <v>360000</v>
      </c>
      <c r="B22889" s="13">
        <v>0.1173</v>
      </c>
      <c r="C22889">
        <f t="shared" si="357"/>
        <v>42228</v>
      </c>
      <c r="D22889" s="11">
        <v>36368</v>
      </c>
    </row>
    <row r="22890" spans="1:4" x14ac:dyDescent="0.2">
      <c r="A22890">
        <v>418000</v>
      </c>
      <c r="B22890" s="13">
        <v>8.2799999999999901E-2</v>
      </c>
      <c r="C22890">
        <f t="shared" si="357"/>
        <v>34610.399999999958</v>
      </c>
      <c r="D22890" s="11">
        <v>36368</v>
      </c>
    </row>
    <row r="22891" spans="1:4" x14ac:dyDescent="0.2">
      <c r="A22891">
        <v>300000</v>
      </c>
      <c r="B22891" s="13">
        <v>8.0700000000000008E-2</v>
      </c>
      <c r="C22891">
        <f t="shared" si="357"/>
        <v>24210.000000000004</v>
      </c>
      <c r="D22891" s="11">
        <v>36368</v>
      </c>
    </row>
    <row r="22892" spans="1:4" x14ac:dyDescent="0.2">
      <c r="A22892">
        <v>1045000</v>
      </c>
      <c r="B22892" s="13">
        <v>7.7999999999999903E-2</v>
      </c>
      <c r="C22892">
        <f t="shared" si="357"/>
        <v>81509.999999999898</v>
      </c>
      <c r="D22892" s="11">
        <v>36368</v>
      </c>
    </row>
    <row r="22893" spans="1:4" x14ac:dyDescent="0.2">
      <c r="A22893">
        <v>990000</v>
      </c>
      <c r="B22893" s="13">
        <v>7.690000000000001E-2</v>
      </c>
      <c r="C22893">
        <f t="shared" si="357"/>
        <v>76131.000000000015</v>
      </c>
      <c r="D22893" s="11">
        <v>36368</v>
      </c>
    </row>
    <row r="22894" spans="1:4" x14ac:dyDescent="0.2">
      <c r="A22894">
        <v>320000</v>
      </c>
      <c r="B22894" s="13">
        <v>7.3300000000000004E-2</v>
      </c>
      <c r="C22894">
        <f t="shared" si="357"/>
        <v>23456</v>
      </c>
      <c r="D22894" s="11">
        <v>36368</v>
      </c>
    </row>
    <row r="22895" spans="1:4" x14ac:dyDescent="0.2">
      <c r="A22895">
        <v>1100000</v>
      </c>
      <c r="B22895" s="13">
        <v>6.1900000000000004E-2</v>
      </c>
      <c r="C22895">
        <f t="shared" si="357"/>
        <v>68090</v>
      </c>
      <c r="D22895" s="11">
        <v>36368</v>
      </c>
    </row>
    <row r="22896" spans="1:4" x14ac:dyDescent="0.2">
      <c r="A22896">
        <v>1170000</v>
      </c>
      <c r="B22896" s="13">
        <v>5.9800000000000006E-2</v>
      </c>
      <c r="C22896">
        <f t="shared" si="357"/>
        <v>69966</v>
      </c>
      <c r="D22896" s="11">
        <v>36368</v>
      </c>
    </row>
    <row r="22897" spans="1:4" x14ac:dyDescent="0.2">
      <c r="A22897">
        <v>1825000</v>
      </c>
      <c r="B22897" s="13">
        <v>0.10189999999999999</v>
      </c>
      <c r="C22897">
        <f t="shared" si="357"/>
        <v>185967.49999999997</v>
      </c>
      <c r="D22897" s="11">
        <v>36369</v>
      </c>
    </row>
    <row r="22898" spans="1:4" x14ac:dyDescent="0.2">
      <c r="A22898">
        <v>825000</v>
      </c>
      <c r="B22898" s="13">
        <v>7.7100000000000002E-2</v>
      </c>
      <c r="C22898">
        <f t="shared" si="357"/>
        <v>63607.5</v>
      </c>
      <c r="D22898" s="11">
        <v>36369</v>
      </c>
    </row>
    <row r="22899" spans="1:4" x14ac:dyDescent="0.2">
      <c r="A22899">
        <v>850000</v>
      </c>
      <c r="B22899" s="13">
        <v>7.5899999999999898E-2</v>
      </c>
      <c r="C22899">
        <f t="shared" si="357"/>
        <v>64514.999999999913</v>
      </c>
      <c r="D22899" s="11">
        <v>36369</v>
      </c>
    </row>
    <row r="22900" spans="1:4" x14ac:dyDescent="0.2">
      <c r="A22900">
        <v>285000</v>
      </c>
      <c r="B22900" s="13">
        <v>7.4299999999999894E-2</v>
      </c>
      <c r="C22900">
        <f t="shared" si="357"/>
        <v>21175.499999999971</v>
      </c>
      <c r="D22900" s="11">
        <v>36369</v>
      </c>
    </row>
    <row r="22901" spans="1:4" x14ac:dyDescent="0.2">
      <c r="A22901">
        <v>2600000</v>
      </c>
      <c r="B22901" s="13">
        <v>7.2599999999999901E-2</v>
      </c>
      <c r="C22901">
        <f t="shared" si="357"/>
        <v>188759.99999999974</v>
      </c>
      <c r="D22901" s="11">
        <v>36369</v>
      </c>
    </row>
    <row r="22902" spans="1:4" x14ac:dyDescent="0.2">
      <c r="A22902">
        <v>895000</v>
      </c>
      <c r="B22902" s="13">
        <v>7.0899999999999908E-2</v>
      </c>
      <c r="C22902">
        <f t="shared" si="357"/>
        <v>63455.49999999992</v>
      </c>
      <c r="D22902" s="11">
        <v>36369</v>
      </c>
    </row>
    <row r="22903" spans="1:4" x14ac:dyDescent="0.2">
      <c r="A22903">
        <v>1475000</v>
      </c>
      <c r="B22903" s="13">
        <v>6.8799999999999903E-2</v>
      </c>
      <c r="C22903">
        <f t="shared" si="357"/>
        <v>101479.99999999985</v>
      </c>
      <c r="D22903" s="11">
        <v>36369</v>
      </c>
    </row>
    <row r="22904" spans="1:4" x14ac:dyDescent="0.2">
      <c r="A22904">
        <v>255000</v>
      </c>
      <c r="B22904" s="13">
        <v>6.7999999999999894E-2</v>
      </c>
      <c r="C22904">
        <f t="shared" si="357"/>
        <v>17339.999999999975</v>
      </c>
      <c r="D22904" s="11">
        <v>36369</v>
      </c>
    </row>
    <row r="22905" spans="1:4" x14ac:dyDescent="0.2">
      <c r="A22905">
        <v>945000</v>
      </c>
      <c r="B22905" s="13">
        <v>0.11939999999999999</v>
      </c>
      <c r="C22905">
        <f t="shared" si="357"/>
        <v>112832.99999999999</v>
      </c>
      <c r="D22905" s="11">
        <v>36370</v>
      </c>
    </row>
    <row r="22906" spans="1:4" x14ac:dyDescent="0.2">
      <c r="A22906">
        <v>320000</v>
      </c>
      <c r="B22906" s="13">
        <v>0.101099999999999</v>
      </c>
      <c r="C22906">
        <f t="shared" si="357"/>
        <v>32351.99999999968</v>
      </c>
      <c r="D22906" s="11">
        <v>36370</v>
      </c>
    </row>
    <row r="22907" spans="1:4" x14ac:dyDescent="0.2">
      <c r="A22907">
        <v>600000</v>
      </c>
      <c r="B22907" s="13">
        <v>9.5099999999999893E-2</v>
      </c>
      <c r="C22907">
        <f t="shared" si="357"/>
        <v>57059.999999999935</v>
      </c>
      <c r="D22907" s="11">
        <v>36370</v>
      </c>
    </row>
    <row r="22908" spans="1:4" x14ac:dyDescent="0.2">
      <c r="A22908">
        <v>1850000</v>
      </c>
      <c r="B22908" s="13">
        <v>8.5699999999999998E-2</v>
      </c>
      <c r="C22908">
        <f t="shared" si="357"/>
        <v>158545</v>
      </c>
      <c r="D22908" s="11">
        <v>36370</v>
      </c>
    </row>
    <row r="22909" spans="1:4" x14ac:dyDescent="0.2">
      <c r="A22909">
        <v>520000</v>
      </c>
      <c r="B22909" s="13">
        <v>7.6100000000000001E-2</v>
      </c>
      <c r="C22909">
        <f t="shared" si="357"/>
        <v>39572</v>
      </c>
      <c r="D22909" s="11">
        <v>36370</v>
      </c>
    </row>
    <row r="22910" spans="1:4" x14ac:dyDescent="0.2">
      <c r="A22910">
        <v>1450000</v>
      </c>
      <c r="B22910" s="13">
        <v>7.4800000000000005E-2</v>
      </c>
      <c r="C22910">
        <f t="shared" si="357"/>
        <v>108460.00000000001</v>
      </c>
      <c r="D22910" s="11">
        <v>36370</v>
      </c>
    </row>
    <row r="22911" spans="1:4" x14ac:dyDescent="0.2">
      <c r="A22911">
        <v>1850000</v>
      </c>
      <c r="B22911" s="13">
        <v>6.5999999999999892E-2</v>
      </c>
      <c r="C22911">
        <f t="shared" si="357"/>
        <v>122099.9999999998</v>
      </c>
      <c r="D22911" s="11">
        <v>36370</v>
      </c>
    </row>
    <row r="22912" spans="1:4" x14ac:dyDescent="0.2">
      <c r="A22912">
        <v>440000</v>
      </c>
      <c r="B22912" s="13">
        <v>0.11699999999999899</v>
      </c>
      <c r="C22912">
        <f t="shared" si="357"/>
        <v>51479.999999999556</v>
      </c>
      <c r="D22912" s="11">
        <v>36371</v>
      </c>
    </row>
    <row r="22913" spans="1:4" x14ac:dyDescent="0.2">
      <c r="A22913">
        <v>900000</v>
      </c>
      <c r="B22913" s="13">
        <v>0.11380000000000001</v>
      </c>
      <c r="C22913">
        <f t="shared" si="357"/>
        <v>102420.00000000001</v>
      </c>
      <c r="D22913" s="11">
        <v>36371</v>
      </c>
    </row>
    <row r="22914" spans="1:4" x14ac:dyDescent="0.2">
      <c r="A22914">
        <v>1600000</v>
      </c>
      <c r="B22914" s="13">
        <v>0.11259999999999999</v>
      </c>
      <c r="C22914">
        <f t="shared" ref="C22914:C22977" si="358">A22914*B22914</f>
        <v>180160</v>
      </c>
      <c r="D22914" s="11">
        <v>36371</v>
      </c>
    </row>
    <row r="22915" spans="1:4" x14ac:dyDescent="0.2">
      <c r="A22915">
        <v>580000</v>
      </c>
      <c r="B22915" s="13">
        <v>0.1125</v>
      </c>
      <c r="C22915">
        <f t="shared" si="358"/>
        <v>65250</v>
      </c>
      <c r="D22915" s="11">
        <v>36371</v>
      </c>
    </row>
    <row r="22916" spans="1:4" x14ac:dyDescent="0.2">
      <c r="A22916">
        <v>810000</v>
      </c>
      <c r="B22916" s="13">
        <v>0.1115</v>
      </c>
      <c r="C22916">
        <f t="shared" si="358"/>
        <v>90315</v>
      </c>
      <c r="D22916" s="11">
        <v>36371</v>
      </c>
    </row>
    <row r="22917" spans="1:4" x14ac:dyDescent="0.2">
      <c r="A22917">
        <v>330000</v>
      </c>
      <c r="B22917" s="13">
        <v>0.110299999999999</v>
      </c>
      <c r="C22917">
        <f t="shared" si="358"/>
        <v>36398.999999999665</v>
      </c>
      <c r="D22917" s="11">
        <v>36371</v>
      </c>
    </row>
    <row r="22918" spans="1:4" x14ac:dyDescent="0.2">
      <c r="A22918">
        <v>335000</v>
      </c>
      <c r="B22918" s="13">
        <v>9.9100000000000008E-2</v>
      </c>
      <c r="C22918">
        <f t="shared" si="358"/>
        <v>33198.5</v>
      </c>
      <c r="D22918" s="11">
        <v>36371</v>
      </c>
    </row>
    <row r="22919" spans="1:4" x14ac:dyDescent="0.2">
      <c r="A22919">
        <v>279000</v>
      </c>
      <c r="B22919" s="13">
        <v>9.74E-2</v>
      </c>
      <c r="C22919">
        <f t="shared" si="358"/>
        <v>27174.6</v>
      </c>
      <c r="D22919" s="11">
        <v>36371</v>
      </c>
    </row>
    <row r="22920" spans="1:4" x14ac:dyDescent="0.2">
      <c r="A22920">
        <v>672500</v>
      </c>
      <c r="B22920" s="13">
        <v>9.5799999999999996E-2</v>
      </c>
      <c r="C22920">
        <f t="shared" si="358"/>
        <v>64425.5</v>
      </c>
      <c r="D22920" s="11">
        <v>36371</v>
      </c>
    </row>
    <row r="22921" spans="1:4" x14ac:dyDescent="0.2">
      <c r="A22921">
        <v>480000</v>
      </c>
      <c r="B22921" s="13">
        <v>9.3200000000000005E-2</v>
      </c>
      <c r="C22921">
        <f t="shared" si="358"/>
        <v>44736</v>
      </c>
      <c r="D22921" s="11">
        <v>36371</v>
      </c>
    </row>
    <row r="22922" spans="1:4" x14ac:dyDescent="0.2">
      <c r="A22922">
        <v>1052000</v>
      </c>
      <c r="B22922" s="13">
        <v>9.279999999999991E-2</v>
      </c>
      <c r="C22922">
        <f t="shared" si="358"/>
        <v>97625.599999999904</v>
      </c>
      <c r="D22922" s="11">
        <v>36371</v>
      </c>
    </row>
    <row r="22923" spans="1:4" x14ac:dyDescent="0.2">
      <c r="A22923">
        <v>655000</v>
      </c>
      <c r="B22923" s="13">
        <v>9.2599999999999891E-2</v>
      </c>
      <c r="C22923">
        <f t="shared" si="358"/>
        <v>60652.999999999927</v>
      </c>
      <c r="D22923" s="11">
        <v>36371</v>
      </c>
    </row>
    <row r="22924" spans="1:4" x14ac:dyDescent="0.2">
      <c r="A22924">
        <v>1365000</v>
      </c>
      <c r="B22924" s="13">
        <v>8.9900000000000008E-2</v>
      </c>
      <c r="C22924">
        <f t="shared" si="358"/>
        <v>122713.50000000001</v>
      </c>
      <c r="D22924" s="11">
        <v>36371</v>
      </c>
    </row>
    <row r="22925" spans="1:4" x14ac:dyDescent="0.2">
      <c r="A22925">
        <v>840000</v>
      </c>
      <c r="B22925" s="13">
        <v>8.9600000000000013E-2</v>
      </c>
      <c r="C22925">
        <f t="shared" si="358"/>
        <v>75264.000000000015</v>
      </c>
      <c r="D22925" s="11">
        <v>36371</v>
      </c>
    </row>
    <row r="22926" spans="1:4" x14ac:dyDescent="0.2">
      <c r="A22926">
        <v>3000000</v>
      </c>
      <c r="B22926" s="13">
        <v>8.9499999999999899E-2</v>
      </c>
      <c r="C22926">
        <f t="shared" si="358"/>
        <v>268499.99999999971</v>
      </c>
      <c r="D22926" s="11">
        <v>36371</v>
      </c>
    </row>
    <row r="22927" spans="1:4" x14ac:dyDescent="0.2">
      <c r="A22927">
        <v>655000</v>
      </c>
      <c r="B22927" s="13">
        <v>8.919999999999989E-2</v>
      </c>
      <c r="C22927">
        <f t="shared" si="358"/>
        <v>58425.999999999927</v>
      </c>
      <c r="D22927" s="11">
        <v>36371</v>
      </c>
    </row>
    <row r="22928" spans="1:4" x14ac:dyDescent="0.2">
      <c r="A22928">
        <v>1030000</v>
      </c>
      <c r="B22928" s="13">
        <v>8.6899999999999908E-2</v>
      </c>
      <c r="C22928">
        <f t="shared" si="358"/>
        <v>89506.999999999898</v>
      </c>
      <c r="D22928" s="11">
        <v>36371</v>
      </c>
    </row>
    <row r="22929" spans="1:4" x14ac:dyDescent="0.2">
      <c r="A22929">
        <v>1135000</v>
      </c>
      <c r="B22929" s="13">
        <v>8.3100000000000007E-2</v>
      </c>
      <c r="C22929">
        <f t="shared" si="358"/>
        <v>94318.500000000015</v>
      </c>
      <c r="D22929" s="11">
        <v>36371</v>
      </c>
    </row>
    <row r="22930" spans="1:4" x14ac:dyDescent="0.2">
      <c r="A22930">
        <v>2454300</v>
      </c>
      <c r="B22930" s="13">
        <v>8.1500000000000003E-2</v>
      </c>
      <c r="C22930">
        <f t="shared" si="358"/>
        <v>200025.45</v>
      </c>
      <c r="D22930" s="11">
        <v>36371</v>
      </c>
    </row>
    <row r="22931" spans="1:4" x14ac:dyDescent="0.2">
      <c r="A22931">
        <v>2150000</v>
      </c>
      <c r="B22931" s="13">
        <v>8.1300000000000011E-2</v>
      </c>
      <c r="C22931">
        <f t="shared" si="358"/>
        <v>174795.00000000003</v>
      </c>
      <c r="D22931" s="11">
        <v>36371</v>
      </c>
    </row>
    <row r="22932" spans="1:4" x14ac:dyDescent="0.2">
      <c r="A22932">
        <v>389000</v>
      </c>
      <c r="B22932" s="13">
        <v>8.0899999999999889E-2</v>
      </c>
      <c r="C22932">
        <f t="shared" si="358"/>
        <v>31470.099999999955</v>
      </c>
      <c r="D22932" s="11">
        <v>36371</v>
      </c>
    </row>
    <row r="22933" spans="1:4" x14ac:dyDescent="0.2">
      <c r="A22933">
        <v>2050000</v>
      </c>
      <c r="B22933" s="13">
        <v>7.980000000000001E-2</v>
      </c>
      <c r="C22933">
        <f t="shared" si="358"/>
        <v>163590.00000000003</v>
      </c>
      <c r="D22933" s="11">
        <v>36371</v>
      </c>
    </row>
    <row r="22934" spans="1:4" x14ac:dyDescent="0.2">
      <c r="A22934">
        <v>780000</v>
      </c>
      <c r="B22934" s="13">
        <v>7.690000000000001E-2</v>
      </c>
      <c r="C22934">
        <f t="shared" si="358"/>
        <v>59982.000000000007</v>
      </c>
      <c r="D22934" s="11">
        <v>36371</v>
      </c>
    </row>
    <row r="22935" spans="1:4" x14ac:dyDescent="0.2">
      <c r="A22935">
        <v>1450000</v>
      </c>
      <c r="B22935" s="13">
        <v>7.5399999999999995E-2</v>
      </c>
      <c r="C22935">
        <f t="shared" si="358"/>
        <v>109329.99999999999</v>
      </c>
      <c r="D22935" s="11">
        <v>36371</v>
      </c>
    </row>
    <row r="22936" spans="1:4" x14ac:dyDescent="0.2">
      <c r="A22936">
        <v>395000</v>
      </c>
      <c r="B22936" s="13">
        <v>6.6600000000000006E-2</v>
      </c>
      <c r="C22936">
        <f t="shared" si="358"/>
        <v>26307.000000000004</v>
      </c>
      <c r="D22936" s="11">
        <v>36371</v>
      </c>
    </row>
    <row r="22937" spans="1:4" x14ac:dyDescent="0.2">
      <c r="A22937">
        <v>400000</v>
      </c>
      <c r="B22937" s="13">
        <v>5.4100000000000002E-2</v>
      </c>
      <c r="C22937">
        <f t="shared" si="358"/>
        <v>21640</v>
      </c>
      <c r="D22937" s="11">
        <v>36371</v>
      </c>
    </row>
    <row r="22938" spans="1:4" x14ac:dyDescent="0.2">
      <c r="A22938">
        <v>687500</v>
      </c>
      <c r="B22938" s="13">
        <v>0.11630000000000001</v>
      </c>
      <c r="C22938">
        <f t="shared" si="358"/>
        <v>79956.250000000015</v>
      </c>
      <c r="D22938" s="11">
        <v>36374</v>
      </c>
    </row>
    <row r="22939" spans="1:4" x14ac:dyDescent="0.2">
      <c r="A22939">
        <v>387000</v>
      </c>
      <c r="B22939" s="13">
        <v>0.1042</v>
      </c>
      <c r="C22939">
        <f t="shared" si="358"/>
        <v>40325.4</v>
      </c>
      <c r="D22939" s="11">
        <v>36374</v>
      </c>
    </row>
    <row r="22940" spans="1:4" x14ac:dyDescent="0.2">
      <c r="A22940">
        <v>1900000</v>
      </c>
      <c r="B22940" s="13">
        <v>9.6600000000000005E-2</v>
      </c>
      <c r="C22940">
        <f t="shared" si="358"/>
        <v>183540</v>
      </c>
      <c r="D22940" s="11">
        <v>36374</v>
      </c>
    </row>
    <row r="22941" spans="1:4" x14ac:dyDescent="0.2">
      <c r="A22941">
        <v>1380000</v>
      </c>
      <c r="B22941" s="13">
        <v>8.5800000000000001E-2</v>
      </c>
      <c r="C22941">
        <f t="shared" si="358"/>
        <v>118404</v>
      </c>
      <c r="D22941" s="11">
        <v>36374</v>
      </c>
    </row>
    <row r="22942" spans="1:4" x14ac:dyDescent="0.2">
      <c r="A22942">
        <v>605000</v>
      </c>
      <c r="B22942" s="13">
        <v>7.8799999999999898E-2</v>
      </c>
      <c r="C22942">
        <f t="shared" si="358"/>
        <v>47673.999999999942</v>
      </c>
      <c r="D22942" s="11">
        <v>36374</v>
      </c>
    </row>
    <row r="22943" spans="1:4" x14ac:dyDescent="0.2">
      <c r="A22943">
        <v>670000</v>
      </c>
      <c r="B22943" s="13">
        <v>9.5700000000000007E-2</v>
      </c>
      <c r="C22943">
        <f t="shared" si="358"/>
        <v>64119.000000000007</v>
      </c>
      <c r="D22943" s="11">
        <v>36375</v>
      </c>
    </row>
    <row r="22944" spans="1:4" x14ac:dyDescent="0.2">
      <c r="A22944">
        <v>250000</v>
      </c>
      <c r="B22944" s="13">
        <v>9.3699999999999908E-2</v>
      </c>
      <c r="C22944">
        <f t="shared" si="358"/>
        <v>23424.999999999978</v>
      </c>
      <c r="D22944" s="11">
        <v>36375</v>
      </c>
    </row>
    <row r="22945" spans="1:4" x14ac:dyDescent="0.2">
      <c r="A22945">
        <v>840000</v>
      </c>
      <c r="B22945" s="13">
        <v>9.2399999999999996E-2</v>
      </c>
      <c r="C22945">
        <f t="shared" si="358"/>
        <v>77616</v>
      </c>
      <c r="D22945" s="11">
        <v>36375</v>
      </c>
    </row>
    <row r="22946" spans="1:4" x14ac:dyDescent="0.2">
      <c r="A22946">
        <v>3925000</v>
      </c>
      <c r="B22946" s="13">
        <v>7.9000000000000001E-2</v>
      </c>
      <c r="C22946">
        <f t="shared" si="358"/>
        <v>310075</v>
      </c>
      <c r="D22946" s="11">
        <v>36375</v>
      </c>
    </row>
    <row r="22947" spans="1:4" x14ac:dyDescent="0.2">
      <c r="A22947">
        <v>3900000</v>
      </c>
      <c r="B22947" s="13">
        <v>7.6100000000000001E-2</v>
      </c>
      <c r="C22947">
        <f t="shared" si="358"/>
        <v>296790</v>
      </c>
      <c r="D22947" s="11">
        <v>36375</v>
      </c>
    </row>
    <row r="22948" spans="1:4" x14ac:dyDescent="0.2">
      <c r="A22948">
        <v>870000</v>
      </c>
      <c r="B22948" s="13">
        <v>7.5499999999999901E-2</v>
      </c>
      <c r="C22948">
        <f t="shared" si="358"/>
        <v>65684.999999999913</v>
      </c>
      <c r="D22948" s="11">
        <v>36375</v>
      </c>
    </row>
    <row r="22949" spans="1:4" x14ac:dyDescent="0.2">
      <c r="A22949">
        <v>1150000</v>
      </c>
      <c r="B22949" s="13">
        <v>6.2599999999999906E-2</v>
      </c>
      <c r="C22949">
        <f t="shared" si="358"/>
        <v>71989.999999999898</v>
      </c>
      <c r="D22949" s="11">
        <v>36375</v>
      </c>
    </row>
    <row r="22950" spans="1:4" x14ac:dyDescent="0.2">
      <c r="A22950">
        <v>625000</v>
      </c>
      <c r="B22950" s="13">
        <v>5.8399999999999903E-2</v>
      </c>
      <c r="C22950">
        <f t="shared" si="358"/>
        <v>36499.999999999942</v>
      </c>
      <c r="D22950" s="11">
        <v>36375</v>
      </c>
    </row>
    <row r="22951" spans="1:4" x14ac:dyDescent="0.2">
      <c r="A22951">
        <v>670000</v>
      </c>
      <c r="B22951" s="13">
        <v>0.10349999999999999</v>
      </c>
      <c r="C22951">
        <f t="shared" si="358"/>
        <v>69345</v>
      </c>
      <c r="D22951" s="11">
        <v>36376</v>
      </c>
    </row>
    <row r="22952" spans="1:4" x14ac:dyDescent="0.2">
      <c r="A22952">
        <v>1885000</v>
      </c>
      <c r="B22952" s="13">
        <v>9.8299999999999998E-2</v>
      </c>
      <c r="C22952">
        <f t="shared" si="358"/>
        <v>185295.5</v>
      </c>
      <c r="D22952" s="11">
        <v>36376</v>
      </c>
    </row>
    <row r="22953" spans="1:4" x14ac:dyDescent="0.2">
      <c r="A22953">
        <v>550000</v>
      </c>
      <c r="B22953" s="13">
        <v>7.9500000000000001E-2</v>
      </c>
      <c r="C22953">
        <f t="shared" si="358"/>
        <v>43725</v>
      </c>
      <c r="D22953" s="11">
        <v>36376</v>
      </c>
    </row>
    <row r="22954" spans="1:4" x14ac:dyDescent="0.2">
      <c r="A22954">
        <v>600000</v>
      </c>
      <c r="B22954" s="13">
        <v>7.6499999999999999E-2</v>
      </c>
      <c r="C22954">
        <f t="shared" si="358"/>
        <v>45900</v>
      </c>
      <c r="D22954" s="11">
        <v>36376</v>
      </c>
    </row>
    <row r="22955" spans="1:4" x14ac:dyDescent="0.2">
      <c r="A22955">
        <v>765000</v>
      </c>
      <c r="B22955" s="13">
        <v>6.7799999999999999E-2</v>
      </c>
      <c r="C22955">
        <f t="shared" si="358"/>
        <v>51867</v>
      </c>
      <c r="D22955" s="11">
        <v>36376</v>
      </c>
    </row>
    <row r="22956" spans="1:4" x14ac:dyDescent="0.2">
      <c r="A22956">
        <v>374700</v>
      </c>
      <c r="B22956" s="13">
        <v>0.14800000000000002</v>
      </c>
      <c r="C22956">
        <f t="shared" si="358"/>
        <v>55455.600000000006</v>
      </c>
      <c r="D22956" s="11">
        <v>36377</v>
      </c>
    </row>
    <row r="22957" spans="1:4" x14ac:dyDescent="0.2">
      <c r="A22957">
        <v>565000</v>
      </c>
      <c r="B22957" s="13">
        <v>0.1193</v>
      </c>
      <c r="C22957">
        <f t="shared" si="358"/>
        <v>67404.5</v>
      </c>
      <c r="D22957" s="11">
        <v>36377</v>
      </c>
    </row>
    <row r="22958" spans="1:4" x14ac:dyDescent="0.2">
      <c r="A22958">
        <v>930000</v>
      </c>
      <c r="B22958" s="13">
        <v>8.3800000000000013E-2</v>
      </c>
      <c r="C22958">
        <f t="shared" si="358"/>
        <v>77934.000000000015</v>
      </c>
      <c r="D22958" s="11">
        <v>36377</v>
      </c>
    </row>
    <row r="22959" spans="1:4" x14ac:dyDescent="0.2">
      <c r="A22959">
        <v>372500</v>
      </c>
      <c r="B22959" s="13">
        <v>8.3499999999999908E-2</v>
      </c>
      <c r="C22959">
        <f t="shared" si="358"/>
        <v>31103.749999999967</v>
      </c>
      <c r="D22959" s="11">
        <v>36377</v>
      </c>
    </row>
    <row r="22960" spans="1:4" x14ac:dyDescent="0.2">
      <c r="A22960">
        <v>364500</v>
      </c>
      <c r="B22960" s="13">
        <v>0.1298</v>
      </c>
      <c r="C22960">
        <f t="shared" si="358"/>
        <v>47312.1</v>
      </c>
      <c r="D22960" s="11">
        <v>36378</v>
      </c>
    </row>
    <row r="22961" spans="1:4" x14ac:dyDescent="0.2">
      <c r="A22961">
        <v>560000</v>
      </c>
      <c r="B22961" s="13">
        <v>0.123599999999999</v>
      </c>
      <c r="C22961">
        <f t="shared" si="358"/>
        <v>69215.999999999447</v>
      </c>
      <c r="D22961" s="11">
        <v>36378</v>
      </c>
    </row>
    <row r="22962" spans="1:4" x14ac:dyDescent="0.2">
      <c r="A22962">
        <v>350000</v>
      </c>
      <c r="B22962" s="13">
        <v>0.12050000000000001</v>
      </c>
      <c r="C22962">
        <f t="shared" si="358"/>
        <v>42175</v>
      </c>
      <c r="D22962" s="11">
        <v>36378</v>
      </c>
    </row>
    <row r="22963" spans="1:4" x14ac:dyDescent="0.2">
      <c r="A22963">
        <v>610000</v>
      </c>
      <c r="B22963" s="13">
        <v>0.10249999999999999</v>
      </c>
      <c r="C22963">
        <f t="shared" si="358"/>
        <v>62524.999999999993</v>
      </c>
      <c r="D22963" s="11">
        <v>36378</v>
      </c>
    </row>
    <row r="22964" spans="1:4" x14ac:dyDescent="0.2">
      <c r="A22964">
        <v>265000</v>
      </c>
      <c r="B22964" s="13">
        <v>0.1</v>
      </c>
      <c r="C22964">
        <f t="shared" si="358"/>
        <v>26500</v>
      </c>
      <c r="D22964" s="11">
        <v>36378</v>
      </c>
    </row>
    <row r="22965" spans="1:4" x14ac:dyDescent="0.2">
      <c r="A22965">
        <v>590000</v>
      </c>
      <c r="B22965" s="13">
        <v>9.8900000000000002E-2</v>
      </c>
      <c r="C22965">
        <f t="shared" si="358"/>
        <v>58351</v>
      </c>
      <c r="D22965" s="11">
        <v>36378</v>
      </c>
    </row>
    <row r="22966" spans="1:4" x14ac:dyDescent="0.2">
      <c r="A22966">
        <v>300000</v>
      </c>
      <c r="B22966" s="13">
        <v>9.2899999999999899E-2</v>
      </c>
      <c r="C22966">
        <f t="shared" si="358"/>
        <v>27869.999999999971</v>
      </c>
      <c r="D22966" s="11">
        <v>36378</v>
      </c>
    </row>
    <row r="22967" spans="1:4" x14ac:dyDescent="0.2">
      <c r="A22967">
        <v>1200000</v>
      </c>
      <c r="B22967" s="13">
        <v>7.7899999999999997E-2</v>
      </c>
      <c r="C22967">
        <f t="shared" si="358"/>
        <v>93480</v>
      </c>
      <c r="D22967" s="11">
        <v>36378</v>
      </c>
    </row>
    <row r="22968" spans="1:4" x14ac:dyDescent="0.2">
      <c r="A22968">
        <v>620000</v>
      </c>
      <c r="B22968" s="13">
        <v>7.0699999999999999E-2</v>
      </c>
      <c r="C22968">
        <f t="shared" si="358"/>
        <v>43834</v>
      </c>
      <c r="D22968" s="11">
        <v>36378</v>
      </c>
    </row>
    <row r="22969" spans="1:4" x14ac:dyDescent="0.2">
      <c r="A22969">
        <v>1585000</v>
      </c>
      <c r="B22969" s="13">
        <v>5.21E-2</v>
      </c>
      <c r="C22969">
        <f t="shared" si="358"/>
        <v>82578.5</v>
      </c>
      <c r="D22969" s="11">
        <v>36378</v>
      </c>
    </row>
    <row r="22970" spans="1:4" x14ac:dyDescent="0.2">
      <c r="A22970">
        <v>3925000</v>
      </c>
      <c r="B22970" s="13">
        <v>0.11800000000000001</v>
      </c>
      <c r="C22970">
        <f t="shared" si="358"/>
        <v>463150.00000000006</v>
      </c>
      <c r="D22970" s="11">
        <v>36381</v>
      </c>
    </row>
    <row r="22971" spans="1:4" x14ac:dyDescent="0.2">
      <c r="A22971">
        <v>470000</v>
      </c>
      <c r="B22971" s="13">
        <v>9.9000000000000005E-2</v>
      </c>
      <c r="C22971">
        <f t="shared" si="358"/>
        <v>46530</v>
      </c>
      <c r="D22971" s="11">
        <v>36381</v>
      </c>
    </row>
    <row r="22972" spans="1:4" x14ac:dyDescent="0.2">
      <c r="A22972">
        <v>385000</v>
      </c>
      <c r="B22972" s="13">
        <v>0.111</v>
      </c>
      <c r="C22972">
        <f t="shared" si="358"/>
        <v>42735</v>
      </c>
      <c r="D22972" s="11">
        <v>36382</v>
      </c>
    </row>
    <row r="22973" spans="1:4" x14ac:dyDescent="0.2">
      <c r="A22973">
        <v>340000</v>
      </c>
      <c r="B22973" s="13">
        <v>0.1109</v>
      </c>
      <c r="C22973">
        <f t="shared" si="358"/>
        <v>37706</v>
      </c>
      <c r="D22973" s="11">
        <v>36382</v>
      </c>
    </row>
    <row r="22974" spans="1:4" x14ac:dyDescent="0.2">
      <c r="A22974">
        <v>1080000</v>
      </c>
      <c r="B22974" s="13">
        <v>0.10529999999999901</v>
      </c>
      <c r="C22974">
        <f t="shared" si="358"/>
        <v>113723.99999999892</v>
      </c>
      <c r="D22974" s="11">
        <v>36382</v>
      </c>
    </row>
    <row r="22975" spans="1:4" x14ac:dyDescent="0.2">
      <c r="A22975">
        <v>1600000</v>
      </c>
      <c r="B22975" s="13">
        <v>0.10310000000000001</v>
      </c>
      <c r="C22975">
        <f t="shared" si="358"/>
        <v>164960.00000000003</v>
      </c>
      <c r="D22975" s="11">
        <v>36382</v>
      </c>
    </row>
    <row r="22976" spans="1:4" x14ac:dyDescent="0.2">
      <c r="A22976">
        <v>775000</v>
      </c>
      <c r="B22976" s="13">
        <v>8.72E-2</v>
      </c>
      <c r="C22976">
        <f t="shared" si="358"/>
        <v>67580</v>
      </c>
      <c r="D22976" s="11">
        <v>36382</v>
      </c>
    </row>
    <row r="22977" spans="1:4" x14ac:dyDescent="0.2">
      <c r="A22977">
        <v>1035000</v>
      </c>
      <c r="B22977" s="13">
        <v>8.5299999999999904E-2</v>
      </c>
      <c r="C22977">
        <f t="shared" si="358"/>
        <v>88285.499999999898</v>
      </c>
      <c r="D22977" s="11">
        <v>36382</v>
      </c>
    </row>
    <row r="22978" spans="1:4" x14ac:dyDescent="0.2">
      <c r="A22978">
        <v>735000</v>
      </c>
      <c r="B22978" s="13">
        <v>8.3299999999999999E-2</v>
      </c>
      <c r="C22978">
        <f t="shared" ref="C22978:C23041" si="359">A22978*B22978</f>
        <v>61225.5</v>
      </c>
      <c r="D22978" s="11">
        <v>36382</v>
      </c>
    </row>
    <row r="22979" spans="1:4" x14ac:dyDescent="0.2">
      <c r="A22979">
        <v>1425000</v>
      </c>
      <c r="B22979" s="13">
        <v>8.1999999999999906E-2</v>
      </c>
      <c r="C22979">
        <f t="shared" si="359"/>
        <v>116849.99999999987</v>
      </c>
      <c r="D22979" s="11">
        <v>36382</v>
      </c>
    </row>
    <row r="22980" spans="1:4" x14ac:dyDescent="0.2">
      <c r="A22980">
        <v>282000</v>
      </c>
      <c r="B22980" s="13">
        <v>8.0700000000000008E-2</v>
      </c>
      <c r="C22980">
        <f t="shared" si="359"/>
        <v>22757.4</v>
      </c>
      <c r="D22980" s="11">
        <v>36382</v>
      </c>
    </row>
    <row r="22981" spans="1:4" x14ac:dyDescent="0.2">
      <c r="A22981">
        <v>485000</v>
      </c>
      <c r="B22981" s="13">
        <v>7.4400000000000008E-2</v>
      </c>
      <c r="C22981">
        <f t="shared" si="359"/>
        <v>36084.000000000007</v>
      </c>
      <c r="D22981" s="11">
        <v>36382</v>
      </c>
    </row>
    <row r="22982" spans="1:4" x14ac:dyDescent="0.2">
      <c r="A22982">
        <v>599000</v>
      </c>
      <c r="B22982" s="13">
        <v>7.0000000000000007E-2</v>
      </c>
      <c r="C22982">
        <f t="shared" si="359"/>
        <v>41930.000000000007</v>
      </c>
      <c r="D22982" s="11">
        <v>36382</v>
      </c>
    </row>
    <row r="22983" spans="1:4" x14ac:dyDescent="0.2">
      <c r="A22983">
        <v>490000</v>
      </c>
      <c r="B22983" s="13">
        <v>5.55999999999999E-2</v>
      </c>
      <c r="C22983">
        <f t="shared" si="359"/>
        <v>27243.999999999949</v>
      </c>
      <c r="D22983" s="11">
        <v>36382</v>
      </c>
    </row>
    <row r="22984" spans="1:4" x14ac:dyDescent="0.2">
      <c r="A22984">
        <v>450000</v>
      </c>
      <c r="B22984" s="13">
        <v>5.0799999999999998E-2</v>
      </c>
      <c r="C22984">
        <f t="shared" si="359"/>
        <v>22860</v>
      </c>
      <c r="D22984" s="11">
        <v>36382</v>
      </c>
    </row>
    <row r="22985" spans="1:4" x14ac:dyDescent="0.2">
      <c r="A22985">
        <v>750000</v>
      </c>
      <c r="B22985" s="13">
        <v>4.17999999999999E-2</v>
      </c>
      <c r="C22985">
        <f t="shared" si="359"/>
        <v>31349.999999999924</v>
      </c>
      <c r="D22985" s="11">
        <v>36382</v>
      </c>
    </row>
    <row r="22986" spans="1:4" x14ac:dyDescent="0.2">
      <c r="A22986">
        <v>1108000</v>
      </c>
      <c r="B22986" s="13">
        <v>9.0199999999999905E-2</v>
      </c>
      <c r="C22986">
        <f t="shared" si="359"/>
        <v>99941.599999999889</v>
      </c>
      <c r="D22986" s="11">
        <v>36383</v>
      </c>
    </row>
    <row r="22987" spans="1:4" x14ac:dyDescent="0.2">
      <c r="A22987">
        <v>450000</v>
      </c>
      <c r="B22987" s="13">
        <v>8.8399999999999895E-2</v>
      </c>
      <c r="C22987">
        <f t="shared" si="359"/>
        <v>39779.999999999956</v>
      </c>
      <c r="D22987" s="11">
        <v>36383</v>
      </c>
    </row>
    <row r="22988" spans="1:4" x14ac:dyDescent="0.2">
      <c r="A22988">
        <v>1060000</v>
      </c>
      <c r="B22988" s="13">
        <v>6.1399999999999899E-2</v>
      </c>
      <c r="C22988">
        <f t="shared" si="359"/>
        <v>65083.999999999891</v>
      </c>
      <c r="D22988" s="11">
        <v>36383</v>
      </c>
    </row>
    <row r="22989" spans="1:4" x14ac:dyDescent="0.2">
      <c r="A22989">
        <v>578500</v>
      </c>
      <c r="B22989" s="13">
        <v>9.9600000000000008E-2</v>
      </c>
      <c r="C22989">
        <f t="shared" si="359"/>
        <v>57618.600000000006</v>
      </c>
      <c r="D22989" s="11">
        <v>36384</v>
      </c>
    </row>
    <row r="22990" spans="1:4" x14ac:dyDescent="0.2">
      <c r="A22990">
        <v>640000</v>
      </c>
      <c r="B22990" s="13">
        <v>8.1999999999999906E-2</v>
      </c>
      <c r="C22990">
        <f t="shared" si="359"/>
        <v>52479.999999999942</v>
      </c>
      <c r="D22990" s="11">
        <v>36384</v>
      </c>
    </row>
    <row r="22991" spans="1:4" x14ac:dyDescent="0.2">
      <c r="A22991">
        <v>4430000</v>
      </c>
      <c r="B22991" s="13">
        <v>7.8299999999999995E-2</v>
      </c>
      <c r="C22991">
        <f t="shared" si="359"/>
        <v>346869</v>
      </c>
      <c r="D22991" s="11">
        <v>36384</v>
      </c>
    </row>
    <row r="22992" spans="1:4" x14ac:dyDescent="0.2">
      <c r="A22992">
        <v>650000</v>
      </c>
      <c r="B22992" s="13">
        <v>6.4100000000000004E-2</v>
      </c>
      <c r="C22992">
        <f t="shared" si="359"/>
        <v>41665</v>
      </c>
      <c r="D22992" s="11">
        <v>36384</v>
      </c>
    </row>
    <row r="22993" spans="1:4" x14ac:dyDescent="0.2">
      <c r="A22993">
        <v>209000</v>
      </c>
      <c r="B22993" s="13">
        <v>0.1142</v>
      </c>
      <c r="C22993">
        <f t="shared" si="359"/>
        <v>23867.8</v>
      </c>
      <c r="D22993" s="11">
        <v>36385</v>
      </c>
    </row>
    <row r="22994" spans="1:4" x14ac:dyDescent="0.2">
      <c r="A22994">
        <v>1250000</v>
      </c>
      <c r="B22994" s="13">
        <v>0.112899999999999</v>
      </c>
      <c r="C22994">
        <f t="shared" si="359"/>
        <v>141124.99999999875</v>
      </c>
      <c r="D22994" s="11">
        <v>36385</v>
      </c>
    </row>
    <row r="22995" spans="1:4" x14ac:dyDescent="0.2">
      <c r="A22995">
        <v>1325000</v>
      </c>
      <c r="B22995" s="13">
        <v>0.10730000000000001</v>
      </c>
      <c r="C22995">
        <f t="shared" si="359"/>
        <v>142172.5</v>
      </c>
      <c r="D22995" s="11">
        <v>36385</v>
      </c>
    </row>
    <row r="22996" spans="1:4" x14ac:dyDescent="0.2">
      <c r="A22996">
        <v>300000</v>
      </c>
      <c r="B22996" s="13">
        <v>0.10339999999999999</v>
      </c>
      <c r="C22996">
        <f t="shared" si="359"/>
        <v>31019.999999999996</v>
      </c>
      <c r="D22996" s="11">
        <v>36385</v>
      </c>
    </row>
    <row r="22997" spans="1:4" x14ac:dyDescent="0.2">
      <c r="A22997">
        <v>260000</v>
      </c>
      <c r="B22997" s="13">
        <v>9.5999999999999905E-2</v>
      </c>
      <c r="C22997">
        <f t="shared" si="359"/>
        <v>24959.999999999975</v>
      </c>
      <c r="D22997" s="11">
        <v>36385</v>
      </c>
    </row>
    <row r="22998" spans="1:4" x14ac:dyDescent="0.2">
      <c r="A22998">
        <v>370000</v>
      </c>
      <c r="B22998" s="13">
        <v>9.5500000000000002E-2</v>
      </c>
      <c r="C22998">
        <f t="shared" si="359"/>
        <v>35335</v>
      </c>
      <c r="D22998" s="11">
        <v>36385</v>
      </c>
    </row>
    <row r="22999" spans="1:4" x14ac:dyDescent="0.2">
      <c r="A22999">
        <v>840000</v>
      </c>
      <c r="B22999" s="13">
        <v>9.1300000000000006E-2</v>
      </c>
      <c r="C22999">
        <f t="shared" si="359"/>
        <v>76692</v>
      </c>
      <c r="D22999" s="11">
        <v>36385</v>
      </c>
    </row>
    <row r="23000" spans="1:4" x14ac:dyDescent="0.2">
      <c r="A23000">
        <v>2400000</v>
      </c>
      <c r="B23000" s="13">
        <v>7.6100000000000001E-2</v>
      </c>
      <c r="C23000">
        <f t="shared" si="359"/>
        <v>182640</v>
      </c>
      <c r="D23000" s="11">
        <v>36385</v>
      </c>
    </row>
    <row r="23001" spans="1:4" x14ac:dyDescent="0.2">
      <c r="A23001">
        <v>415000</v>
      </c>
      <c r="B23001" s="13">
        <v>7.4699999999999905E-2</v>
      </c>
      <c r="C23001">
        <f t="shared" si="359"/>
        <v>31000.49999999996</v>
      </c>
      <c r="D23001" s="11">
        <v>36385</v>
      </c>
    </row>
    <row r="23002" spans="1:4" x14ac:dyDescent="0.2">
      <c r="A23002">
        <v>2345000</v>
      </c>
      <c r="B23002" s="13">
        <v>7.2000000000000008E-2</v>
      </c>
      <c r="C23002">
        <f t="shared" si="359"/>
        <v>168840.00000000003</v>
      </c>
      <c r="D23002" s="11">
        <v>36385</v>
      </c>
    </row>
    <row r="23003" spans="1:4" x14ac:dyDescent="0.2">
      <c r="A23003">
        <v>313000</v>
      </c>
      <c r="B23003" s="13">
        <v>7.0099999999999899E-2</v>
      </c>
      <c r="C23003">
        <f t="shared" si="359"/>
        <v>21941.299999999967</v>
      </c>
      <c r="D23003" s="11">
        <v>36385</v>
      </c>
    </row>
    <row r="23004" spans="1:4" x14ac:dyDescent="0.2">
      <c r="A23004">
        <v>1460000</v>
      </c>
      <c r="B23004" s="13">
        <v>6.5099999999999894E-2</v>
      </c>
      <c r="C23004">
        <f t="shared" si="359"/>
        <v>95045.99999999984</v>
      </c>
      <c r="D23004" s="11">
        <v>36385</v>
      </c>
    </row>
    <row r="23005" spans="1:4" x14ac:dyDescent="0.2">
      <c r="A23005">
        <v>552000</v>
      </c>
      <c r="B23005" s="13">
        <v>5.79E-2</v>
      </c>
      <c r="C23005">
        <f t="shared" si="359"/>
        <v>31960.799999999999</v>
      </c>
      <c r="D23005" s="11">
        <v>36385</v>
      </c>
    </row>
    <row r="23006" spans="1:4" x14ac:dyDescent="0.2">
      <c r="A23006">
        <v>475000</v>
      </c>
      <c r="B23006" s="13">
        <v>0.1139</v>
      </c>
      <c r="C23006">
        <f t="shared" si="359"/>
        <v>54102.5</v>
      </c>
      <c r="D23006" s="11">
        <v>36388</v>
      </c>
    </row>
    <row r="23007" spans="1:4" x14ac:dyDescent="0.2">
      <c r="A23007">
        <v>4000000</v>
      </c>
      <c r="B23007" s="13">
        <v>0.1051</v>
      </c>
      <c r="C23007">
        <f t="shared" si="359"/>
        <v>420400</v>
      </c>
      <c r="D23007" s="11">
        <v>36388</v>
      </c>
    </row>
    <row r="23008" spans="1:4" x14ac:dyDescent="0.2">
      <c r="A23008">
        <v>390000</v>
      </c>
      <c r="B23008" s="13">
        <v>8.4100000000000008E-2</v>
      </c>
      <c r="C23008">
        <f t="shared" si="359"/>
        <v>32799</v>
      </c>
      <c r="D23008" s="11">
        <v>36388</v>
      </c>
    </row>
    <row r="23009" spans="1:4" x14ac:dyDescent="0.2">
      <c r="A23009">
        <v>900000</v>
      </c>
      <c r="B23009" s="13">
        <v>0.1298</v>
      </c>
      <c r="C23009">
        <f t="shared" si="359"/>
        <v>116820</v>
      </c>
      <c r="D23009" s="11">
        <v>36389</v>
      </c>
    </row>
    <row r="23010" spans="1:4" x14ac:dyDescent="0.2">
      <c r="A23010">
        <v>310000</v>
      </c>
      <c r="B23010" s="13">
        <v>0.09</v>
      </c>
      <c r="C23010">
        <f t="shared" si="359"/>
        <v>27900</v>
      </c>
      <c r="D23010" s="11">
        <v>36389</v>
      </c>
    </row>
    <row r="23011" spans="1:4" x14ac:dyDescent="0.2">
      <c r="A23011">
        <v>1450000</v>
      </c>
      <c r="B23011" s="13">
        <v>8.6400000000000005E-2</v>
      </c>
      <c r="C23011">
        <f t="shared" si="359"/>
        <v>125280</v>
      </c>
      <c r="D23011" s="11">
        <v>36389</v>
      </c>
    </row>
    <row r="23012" spans="1:4" x14ac:dyDescent="0.2">
      <c r="A23012">
        <v>288000</v>
      </c>
      <c r="B23012" s="13">
        <v>8.5500000000000007E-2</v>
      </c>
      <c r="C23012">
        <f t="shared" si="359"/>
        <v>24624.000000000004</v>
      </c>
      <c r="D23012" s="11">
        <v>36389</v>
      </c>
    </row>
    <row r="23013" spans="1:4" x14ac:dyDescent="0.2">
      <c r="A23013">
        <v>1220000</v>
      </c>
      <c r="B23013" s="13">
        <v>8.0500000000000002E-2</v>
      </c>
      <c r="C23013">
        <f t="shared" si="359"/>
        <v>98210</v>
      </c>
      <c r="D23013" s="11">
        <v>36389</v>
      </c>
    </row>
    <row r="23014" spans="1:4" x14ac:dyDescent="0.2">
      <c r="A23014">
        <v>785000</v>
      </c>
      <c r="B23014" s="13">
        <v>9.98E-2</v>
      </c>
      <c r="C23014">
        <f t="shared" si="359"/>
        <v>78343</v>
      </c>
      <c r="D23014" s="11">
        <v>36390</v>
      </c>
    </row>
    <row r="23015" spans="1:4" x14ac:dyDescent="0.2">
      <c r="A23015">
        <v>470000</v>
      </c>
      <c r="B23015" s="13">
        <v>9.5700000000000007E-2</v>
      </c>
      <c r="C23015">
        <f t="shared" si="359"/>
        <v>44979</v>
      </c>
      <c r="D23015" s="11">
        <v>36390</v>
      </c>
    </row>
    <row r="23016" spans="1:4" x14ac:dyDescent="0.2">
      <c r="A23016">
        <v>1000000</v>
      </c>
      <c r="B23016" s="13">
        <v>8.8000000000000009E-2</v>
      </c>
      <c r="C23016">
        <f t="shared" si="359"/>
        <v>88000.000000000015</v>
      </c>
      <c r="D23016" s="11">
        <v>36390</v>
      </c>
    </row>
    <row r="23017" spans="1:4" x14ac:dyDescent="0.2">
      <c r="A23017">
        <v>480000</v>
      </c>
      <c r="B23017" s="13">
        <v>8.7699999999999903E-2</v>
      </c>
      <c r="C23017">
        <f t="shared" si="359"/>
        <v>42095.999999999956</v>
      </c>
      <c r="D23017" s="11">
        <v>36390</v>
      </c>
    </row>
    <row r="23018" spans="1:4" x14ac:dyDescent="0.2">
      <c r="A23018">
        <v>445000</v>
      </c>
      <c r="B23018" s="13">
        <v>7.1799999999999906E-2</v>
      </c>
      <c r="C23018">
        <f t="shared" si="359"/>
        <v>31950.999999999956</v>
      </c>
      <c r="D23018" s="11">
        <v>36390</v>
      </c>
    </row>
    <row r="23019" spans="1:4" x14ac:dyDescent="0.2">
      <c r="A23019">
        <v>287000</v>
      </c>
      <c r="B23019" s="13">
        <v>6.9699999999999901E-2</v>
      </c>
      <c r="C23019">
        <f t="shared" si="359"/>
        <v>20003.899999999972</v>
      </c>
      <c r="D23019" s="11">
        <v>36390</v>
      </c>
    </row>
    <row r="23020" spans="1:4" x14ac:dyDescent="0.2">
      <c r="A23020">
        <v>325000</v>
      </c>
      <c r="B23020" s="13">
        <v>0.1368</v>
      </c>
      <c r="C23020">
        <f t="shared" si="359"/>
        <v>44460</v>
      </c>
      <c r="D23020" s="11">
        <v>36391</v>
      </c>
    </row>
    <row r="23021" spans="1:4" x14ac:dyDescent="0.2">
      <c r="A23021">
        <v>600000</v>
      </c>
      <c r="B23021" s="13">
        <v>0.10349999999999999</v>
      </c>
      <c r="C23021">
        <f t="shared" si="359"/>
        <v>62100</v>
      </c>
      <c r="D23021" s="11">
        <v>36391</v>
      </c>
    </row>
    <row r="23022" spans="1:4" x14ac:dyDescent="0.2">
      <c r="A23022">
        <v>665000</v>
      </c>
      <c r="B23022" s="13">
        <v>9.8499999999999907E-2</v>
      </c>
      <c r="C23022">
        <f t="shared" si="359"/>
        <v>65502.499999999942</v>
      </c>
      <c r="D23022" s="11">
        <v>36391</v>
      </c>
    </row>
    <row r="23023" spans="1:4" x14ac:dyDescent="0.2">
      <c r="A23023">
        <v>175000</v>
      </c>
      <c r="B23023" s="13">
        <v>9.5999999999999905E-2</v>
      </c>
      <c r="C23023">
        <f t="shared" si="359"/>
        <v>16799.999999999982</v>
      </c>
      <c r="D23023" s="11">
        <v>36391</v>
      </c>
    </row>
    <row r="23024" spans="1:4" x14ac:dyDescent="0.2">
      <c r="A23024">
        <v>313000</v>
      </c>
      <c r="B23024" s="13">
        <v>9.5700000000000007E-2</v>
      </c>
      <c r="C23024">
        <f t="shared" si="359"/>
        <v>29954.100000000002</v>
      </c>
      <c r="D23024" s="11">
        <v>36391</v>
      </c>
    </row>
    <row r="23025" spans="1:4" x14ac:dyDescent="0.2">
      <c r="A23025">
        <v>405000</v>
      </c>
      <c r="B23025" s="13">
        <v>8.5099999999999898E-2</v>
      </c>
      <c r="C23025">
        <f t="shared" si="359"/>
        <v>34465.499999999956</v>
      </c>
      <c r="D23025" s="11">
        <v>36391</v>
      </c>
    </row>
    <row r="23026" spans="1:4" x14ac:dyDescent="0.2">
      <c r="A23026">
        <v>655000</v>
      </c>
      <c r="B23026" s="13">
        <v>7.0800000000000002E-2</v>
      </c>
      <c r="C23026">
        <f t="shared" si="359"/>
        <v>46374</v>
      </c>
      <c r="D23026" s="11">
        <v>36391</v>
      </c>
    </row>
    <row r="23027" spans="1:4" x14ac:dyDescent="0.2">
      <c r="A23027">
        <v>360000</v>
      </c>
      <c r="B23027" s="13">
        <v>6.7999999999999894E-2</v>
      </c>
      <c r="C23027">
        <f t="shared" si="359"/>
        <v>24479.99999999996</v>
      </c>
      <c r="D23027" s="11">
        <v>36391</v>
      </c>
    </row>
    <row r="23028" spans="1:4" x14ac:dyDescent="0.2">
      <c r="A23028">
        <v>400000</v>
      </c>
      <c r="B23028" s="13">
        <v>0.11900000000000001</v>
      </c>
      <c r="C23028">
        <f t="shared" si="359"/>
        <v>47600</v>
      </c>
      <c r="D23028" s="11">
        <v>36392</v>
      </c>
    </row>
    <row r="23029" spans="1:4" x14ac:dyDescent="0.2">
      <c r="A23029">
        <v>850000</v>
      </c>
      <c r="B23029" s="13">
        <v>0.1168</v>
      </c>
      <c r="C23029">
        <f t="shared" si="359"/>
        <v>99280</v>
      </c>
      <c r="D23029" s="11">
        <v>36392</v>
      </c>
    </row>
    <row r="23030" spans="1:4" x14ac:dyDescent="0.2">
      <c r="A23030">
        <v>1230000</v>
      </c>
      <c r="B23030" s="13">
        <v>9.8699999999999899E-2</v>
      </c>
      <c r="C23030">
        <f t="shared" si="359"/>
        <v>121400.99999999987</v>
      </c>
      <c r="D23030" s="11">
        <v>36392</v>
      </c>
    </row>
    <row r="23031" spans="1:4" x14ac:dyDescent="0.2">
      <c r="A23031">
        <v>750000</v>
      </c>
      <c r="B23031" s="13">
        <v>8.0700000000000008E-2</v>
      </c>
      <c r="C23031">
        <f t="shared" si="359"/>
        <v>60525.000000000007</v>
      </c>
      <c r="D23031" s="11">
        <v>36392</v>
      </c>
    </row>
    <row r="23032" spans="1:4" x14ac:dyDescent="0.2">
      <c r="A23032">
        <v>1037000</v>
      </c>
      <c r="B23032" s="13">
        <v>7.2400000000000006E-2</v>
      </c>
      <c r="C23032">
        <f t="shared" si="359"/>
        <v>75078.8</v>
      </c>
      <c r="D23032" s="11">
        <v>36392</v>
      </c>
    </row>
    <row r="23033" spans="1:4" x14ac:dyDescent="0.2">
      <c r="A23033">
        <v>3600000</v>
      </c>
      <c r="B23033" s="13">
        <v>7.1399999999999894E-2</v>
      </c>
      <c r="C23033">
        <f t="shared" si="359"/>
        <v>257039.99999999962</v>
      </c>
      <c r="D23033" s="11">
        <v>36392</v>
      </c>
    </row>
    <row r="23034" spans="1:4" x14ac:dyDescent="0.2">
      <c r="A23034">
        <v>850000</v>
      </c>
      <c r="B23034" s="13">
        <v>6.9400000000000003E-2</v>
      </c>
      <c r="C23034">
        <f t="shared" si="359"/>
        <v>58990</v>
      </c>
      <c r="D23034" s="11">
        <v>36392</v>
      </c>
    </row>
    <row r="23035" spans="1:4" x14ac:dyDescent="0.2">
      <c r="A23035">
        <v>1290000</v>
      </c>
      <c r="B23035" s="13">
        <v>6.7199999999999899E-2</v>
      </c>
      <c r="C23035">
        <f t="shared" si="359"/>
        <v>86687.999999999869</v>
      </c>
      <c r="D23035" s="11">
        <v>36392</v>
      </c>
    </row>
    <row r="23036" spans="1:4" x14ac:dyDescent="0.2">
      <c r="A23036">
        <v>389000</v>
      </c>
      <c r="B23036" s="13">
        <v>6.6299999999999901E-2</v>
      </c>
      <c r="C23036">
        <f t="shared" si="359"/>
        <v>25790.699999999961</v>
      </c>
      <c r="D23036" s="11">
        <v>36392</v>
      </c>
    </row>
    <row r="23037" spans="1:4" x14ac:dyDescent="0.2">
      <c r="A23037">
        <v>1400000</v>
      </c>
      <c r="B23037" s="13">
        <v>6.5099999999999894E-2</v>
      </c>
      <c r="C23037">
        <f t="shared" si="359"/>
        <v>91139.999999999854</v>
      </c>
      <c r="D23037" s="11">
        <v>36392</v>
      </c>
    </row>
    <row r="23038" spans="1:4" x14ac:dyDescent="0.2">
      <c r="A23038">
        <v>438000</v>
      </c>
      <c r="B23038" s="13">
        <v>9.9399999999999905E-2</v>
      </c>
      <c r="C23038">
        <f t="shared" si="359"/>
        <v>43537.199999999961</v>
      </c>
      <c r="D23038" s="11">
        <v>36395</v>
      </c>
    </row>
    <row r="23039" spans="1:4" x14ac:dyDescent="0.2">
      <c r="A23039">
        <v>1325000</v>
      </c>
      <c r="B23039" s="13">
        <v>9.5700000000000007E-2</v>
      </c>
      <c r="C23039">
        <f t="shared" si="359"/>
        <v>126802.50000000001</v>
      </c>
      <c r="D23039" s="11">
        <v>36395</v>
      </c>
    </row>
    <row r="23040" spans="1:4" x14ac:dyDescent="0.2">
      <c r="A23040">
        <v>312500</v>
      </c>
      <c r="B23040" s="13">
        <v>0.1124</v>
      </c>
      <c r="C23040">
        <f t="shared" si="359"/>
        <v>35125</v>
      </c>
      <c r="D23040" s="11">
        <v>36396</v>
      </c>
    </row>
    <row r="23041" spans="1:4" x14ac:dyDescent="0.2">
      <c r="A23041">
        <v>740000</v>
      </c>
      <c r="B23041" s="13">
        <v>0.10099999999999999</v>
      </c>
      <c r="C23041">
        <f t="shared" si="359"/>
        <v>74740</v>
      </c>
      <c r="D23041" s="11">
        <v>36396</v>
      </c>
    </row>
    <row r="23042" spans="1:4" x14ac:dyDescent="0.2">
      <c r="A23042">
        <v>550000</v>
      </c>
      <c r="B23042" s="13">
        <v>8.5800000000000001E-2</v>
      </c>
      <c r="C23042">
        <f t="shared" ref="C23042:C23105" si="360">A23042*B23042</f>
        <v>47190</v>
      </c>
      <c r="D23042" s="11">
        <v>36396</v>
      </c>
    </row>
    <row r="23043" spans="1:4" x14ac:dyDescent="0.2">
      <c r="A23043">
        <v>345000</v>
      </c>
      <c r="B23043" s="13">
        <v>7.2000000000000008E-2</v>
      </c>
      <c r="C23043">
        <f t="shared" si="360"/>
        <v>24840.000000000004</v>
      </c>
      <c r="D23043" s="11">
        <v>36396</v>
      </c>
    </row>
    <row r="23044" spans="1:4" x14ac:dyDescent="0.2">
      <c r="A23044">
        <v>619000</v>
      </c>
      <c r="B23044" s="13">
        <v>6.6900000000000001E-2</v>
      </c>
      <c r="C23044">
        <f t="shared" si="360"/>
        <v>41411.1</v>
      </c>
      <c r="D23044" s="11">
        <v>36396</v>
      </c>
    </row>
    <row r="23045" spans="1:4" x14ac:dyDescent="0.2">
      <c r="A23045">
        <v>630000</v>
      </c>
      <c r="B23045" s="13">
        <v>9.7699999999999912E-2</v>
      </c>
      <c r="C23045">
        <f t="shared" si="360"/>
        <v>61550.999999999942</v>
      </c>
      <c r="D23045" s="11">
        <v>36397</v>
      </c>
    </row>
    <row r="23046" spans="1:4" x14ac:dyDescent="0.2">
      <c r="A23046">
        <v>2420000</v>
      </c>
      <c r="B23046" s="13">
        <v>9.4399999999999901E-2</v>
      </c>
      <c r="C23046">
        <f t="shared" si="360"/>
        <v>228447.99999999977</v>
      </c>
      <c r="D23046" s="11">
        <v>36397</v>
      </c>
    </row>
    <row r="23047" spans="1:4" x14ac:dyDescent="0.2">
      <c r="A23047">
        <v>275000</v>
      </c>
      <c r="B23047" s="13">
        <v>9.0700000000000003E-2</v>
      </c>
      <c r="C23047">
        <f t="shared" si="360"/>
        <v>24942.5</v>
      </c>
      <c r="D23047" s="11">
        <v>36397</v>
      </c>
    </row>
    <row r="23048" spans="1:4" x14ac:dyDescent="0.2">
      <c r="A23048">
        <v>6400000</v>
      </c>
      <c r="B23048" s="13">
        <v>8.5800000000000001E-2</v>
      </c>
      <c r="C23048">
        <f t="shared" si="360"/>
        <v>549120</v>
      </c>
      <c r="D23048" s="11">
        <v>36397</v>
      </c>
    </row>
    <row r="23049" spans="1:4" x14ac:dyDescent="0.2">
      <c r="A23049">
        <v>835000</v>
      </c>
      <c r="B23049" s="13">
        <v>8.2799999999999901E-2</v>
      </c>
      <c r="C23049">
        <f t="shared" si="360"/>
        <v>69137.999999999913</v>
      </c>
      <c r="D23049" s="11">
        <v>36397</v>
      </c>
    </row>
    <row r="23050" spans="1:4" x14ac:dyDescent="0.2">
      <c r="A23050">
        <v>640000</v>
      </c>
      <c r="B23050" s="13">
        <v>7.1799999999999906E-2</v>
      </c>
      <c r="C23050">
        <f t="shared" si="360"/>
        <v>45951.999999999942</v>
      </c>
      <c r="D23050" s="11">
        <v>36397</v>
      </c>
    </row>
    <row r="23051" spans="1:4" x14ac:dyDescent="0.2">
      <c r="A23051">
        <v>497000</v>
      </c>
      <c r="B23051" s="13">
        <v>0.14779999999999899</v>
      </c>
      <c r="C23051">
        <f t="shared" si="360"/>
        <v>73456.599999999497</v>
      </c>
      <c r="D23051" s="11">
        <v>36398</v>
      </c>
    </row>
    <row r="23052" spans="1:4" x14ac:dyDescent="0.2">
      <c r="A23052">
        <v>1405000</v>
      </c>
      <c r="B23052" s="13">
        <v>0.1313</v>
      </c>
      <c r="C23052">
        <f t="shared" si="360"/>
        <v>184476.5</v>
      </c>
      <c r="D23052" s="11">
        <v>36398</v>
      </c>
    </row>
    <row r="23053" spans="1:4" x14ac:dyDescent="0.2">
      <c r="A23053">
        <v>670000</v>
      </c>
      <c r="B23053" s="13">
        <v>0.1275</v>
      </c>
      <c r="C23053">
        <f t="shared" si="360"/>
        <v>85425</v>
      </c>
      <c r="D23053" s="11">
        <v>36398</v>
      </c>
    </row>
    <row r="23054" spans="1:4" x14ac:dyDescent="0.2">
      <c r="A23054">
        <v>645000</v>
      </c>
      <c r="B23054" s="13">
        <v>9.7500000000000003E-2</v>
      </c>
      <c r="C23054">
        <f t="shared" si="360"/>
        <v>62887.5</v>
      </c>
      <c r="D23054" s="11">
        <v>36398</v>
      </c>
    </row>
    <row r="23055" spans="1:4" x14ac:dyDescent="0.2">
      <c r="A23055">
        <v>950000</v>
      </c>
      <c r="B23055" s="13">
        <v>9.6099999999999908E-2</v>
      </c>
      <c r="C23055">
        <f t="shared" si="360"/>
        <v>91294.999999999913</v>
      </c>
      <c r="D23055" s="11">
        <v>36399</v>
      </c>
    </row>
    <row r="23056" spans="1:4" x14ac:dyDescent="0.2">
      <c r="A23056">
        <v>1056000</v>
      </c>
      <c r="B23056" s="13">
        <v>9.5799999999999996E-2</v>
      </c>
      <c r="C23056">
        <f t="shared" si="360"/>
        <v>101164.8</v>
      </c>
      <c r="D23056" s="11">
        <v>36399</v>
      </c>
    </row>
    <row r="23057" spans="1:4" x14ac:dyDescent="0.2">
      <c r="A23057">
        <v>1740000</v>
      </c>
      <c r="B23057" s="13">
        <v>9.0700000000000003E-2</v>
      </c>
      <c r="C23057">
        <f t="shared" si="360"/>
        <v>157818</v>
      </c>
      <c r="D23057" s="11">
        <v>36399</v>
      </c>
    </row>
    <row r="23058" spans="1:4" x14ac:dyDescent="0.2">
      <c r="A23058">
        <v>1140000</v>
      </c>
      <c r="B23058" s="13">
        <v>8.019999999999991E-2</v>
      </c>
      <c r="C23058">
        <f t="shared" si="360"/>
        <v>91427.999999999898</v>
      </c>
      <c r="D23058" s="11">
        <v>36399</v>
      </c>
    </row>
    <row r="23059" spans="1:4" x14ac:dyDescent="0.2">
      <c r="A23059">
        <v>755000</v>
      </c>
      <c r="B23059" s="13">
        <v>7.7800000000000008E-2</v>
      </c>
      <c r="C23059">
        <f t="shared" si="360"/>
        <v>58739.000000000007</v>
      </c>
      <c r="D23059" s="11">
        <v>36399</v>
      </c>
    </row>
    <row r="23060" spans="1:4" x14ac:dyDescent="0.2">
      <c r="A23060">
        <v>315000</v>
      </c>
      <c r="B23060" s="13">
        <v>7.6100000000000001E-2</v>
      </c>
      <c r="C23060">
        <f t="shared" si="360"/>
        <v>23971.5</v>
      </c>
      <c r="D23060" s="11">
        <v>36399</v>
      </c>
    </row>
    <row r="23061" spans="1:4" x14ac:dyDescent="0.2">
      <c r="A23061">
        <v>2000000</v>
      </c>
      <c r="B23061" s="13">
        <v>7.3099999999999901E-2</v>
      </c>
      <c r="C23061">
        <f t="shared" si="360"/>
        <v>146199.9999999998</v>
      </c>
      <c r="D23061" s="11">
        <v>36399</v>
      </c>
    </row>
    <row r="23062" spans="1:4" x14ac:dyDescent="0.2">
      <c r="A23062">
        <v>550000</v>
      </c>
      <c r="B23062" s="13">
        <v>6.6600000000000006E-2</v>
      </c>
      <c r="C23062">
        <f t="shared" si="360"/>
        <v>36630</v>
      </c>
      <c r="D23062" s="11">
        <v>36399</v>
      </c>
    </row>
    <row r="23063" spans="1:4" x14ac:dyDescent="0.2">
      <c r="A23063">
        <v>925000</v>
      </c>
      <c r="B23063" s="13">
        <v>6.6600000000000006E-2</v>
      </c>
      <c r="C23063">
        <f t="shared" si="360"/>
        <v>61605.000000000007</v>
      </c>
      <c r="D23063" s="11">
        <v>36399</v>
      </c>
    </row>
    <row r="23064" spans="1:4" x14ac:dyDescent="0.2">
      <c r="A23064">
        <v>382000</v>
      </c>
      <c r="B23064" s="13">
        <v>6.0599999999999897E-2</v>
      </c>
      <c r="C23064">
        <f t="shared" si="360"/>
        <v>23149.199999999961</v>
      </c>
      <c r="D23064" s="11">
        <v>36399</v>
      </c>
    </row>
    <row r="23065" spans="1:4" x14ac:dyDescent="0.2">
      <c r="A23065">
        <v>310000</v>
      </c>
      <c r="B23065" s="13">
        <v>0.121</v>
      </c>
      <c r="C23065">
        <f t="shared" si="360"/>
        <v>37510</v>
      </c>
      <c r="D23065" s="11">
        <v>36402</v>
      </c>
    </row>
    <row r="23066" spans="1:4" x14ac:dyDescent="0.2">
      <c r="A23066">
        <v>395000</v>
      </c>
      <c r="B23066" s="13">
        <v>8.8699999999999904E-2</v>
      </c>
      <c r="C23066">
        <f t="shared" si="360"/>
        <v>35036.499999999964</v>
      </c>
      <c r="D23066" s="11">
        <v>36402</v>
      </c>
    </row>
    <row r="23067" spans="1:4" x14ac:dyDescent="0.2">
      <c r="A23067">
        <v>360000</v>
      </c>
      <c r="B23067" s="13">
        <v>0.121099999999999</v>
      </c>
      <c r="C23067">
        <f t="shared" si="360"/>
        <v>43595.999999999643</v>
      </c>
      <c r="D23067" s="11">
        <v>36403</v>
      </c>
    </row>
    <row r="23068" spans="1:4" x14ac:dyDescent="0.2">
      <c r="A23068">
        <v>347000</v>
      </c>
      <c r="B23068" s="13">
        <v>0.11210000000000001</v>
      </c>
      <c r="C23068">
        <f t="shared" si="360"/>
        <v>38898.700000000004</v>
      </c>
      <c r="D23068" s="11">
        <v>36403</v>
      </c>
    </row>
    <row r="23069" spans="1:4" x14ac:dyDescent="0.2">
      <c r="A23069">
        <v>325000</v>
      </c>
      <c r="B23069" s="13">
        <v>0.1082</v>
      </c>
      <c r="C23069">
        <f t="shared" si="360"/>
        <v>35165</v>
      </c>
      <c r="D23069" s="11">
        <v>36403</v>
      </c>
    </row>
    <row r="23070" spans="1:4" x14ac:dyDescent="0.2">
      <c r="A23070">
        <v>565000</v>
      </c>
      <c r="B23070" s="13">
        <v>9.6500000000000002E-2</v>
      </c>
      <c r="C23070">
        <f t="shared" si="360"/>
        <v>54522.5</v>
      </c>
      <c r="D23070" s="11">
        <v>36403</v>
      </c>
    </row>
    <row r="23071" spans="1:4" x14ac:dyDescent="0.2">
      <c r="A23071">
        <v>1725000</v>
      </c>
      <c r="B23071" s="13">
        <v>8.8300000000000003E-2</v>
      </c>
      <c r="C23071">
        <f t="shared" si="360"/>
        <v>152317.5</v>
      </c>
      <c r="D23071" s="11">
        <v>36403</v>
      </c>
    </row>
    <row r="23072" spans="1:4" x14ac:dyDescent="0.2">
      <c r="A23072">
        <v>2652695</v>
      </c>
      <c r="B23072" s="13">
        <v>8.3499999999999908E-2</v>
      </c>
      <c r="C23072">
        <f t="shared" si="360"/>
        <v>221500.03249999977</v>
      </c>
      <c r="D23072" s="11">
        <v>36403</v>
      </c>
    </row>
    <row r="23073" spans="1:4" x14ac:dyDescent="0.2">
      <c r="A23073">
        <v>415000</v>
      </c>
      <c r="B23073" s="13">
        <v>7.400000000000001E-2</v>
      </c>
      <c r="C23073">
        <f t="shared" si="360"/>
        <v>30710.000000000004</v>
      </c>
      <c r="D23073" s="11">
        <v>36403</v>
      </c>
    </row>
    <row r="23074" spans="1:4" x14ac:dyDescent="0.2">
      <c r="A23074">
        <v>380000</v>
      </c>
      <c r="B23074" s="13">
        <v>6.91999999999999E-2</v>
      </c>
      <c r="C23074">
        <f t="shared" si="360"/>
        <v>26295.999999999964</v>
      </c>
      <c r="D23074" s="11">
        <v>36403</v>
      </c>
    </row>
    <row r="23075" spans="1:4" x14ac:dyDescent="0.2">
      <c r="A23075">
        <v>2100000</v>
      </c>
      <c r="B23075" s="13">
        <v>5.2400000000000002E-2</v>
      </c>
      <c r="C23075">
        <f t="shared" si="360"/>
        <v>110040</v>
      </c>
      <c r="D23075" s="11">
        <v>36403</v>
      </c>
    </row>
    <row r="23076" spans="1:4" x14ac:dyDescent="0.2">
      <c r="A23076">
        <v>900000</v>
      </c>
      <c r="B23076" s="13">
        <v>0.1074</v>
      </c>
      <c r="C23076">
        <f t="shared" si="360"/>
        <v>96660</v>
      </c>
      <c r="D23076" s="11">
        <v>36404</v>
      </c>
    </row>
    <row r="23077" spans="1:4" x14ac:dyDescent="0.2">
      <c r="A23077">
        <v>370000</v>
      </c>
      <c r="B23077" s="13">
        <v>0.10679999999999999</v>
      </c>
      <c r="C23077">
        <f t="shared" si="360"/>
        <v>39516</v>
      </c>
      <c r="D23077" s="11">
        <v>36404</v>
      </c>
    </row>
    <row r="23078" spans="1:4" x14ac:dyDescent="0.2">
      <c r="A23078">
        <v>2100000</v>
      </c>
      <c r="B23078" s="13">
        <v>0.10300000000000001</v>
      </c>
      <c r="C23078">
        <f t="shared" si="360"/>
        <v>216300.00000000003</v>
      </c>
      <c r="D23078" s="11">
        <v>36404</v>
      </c>
    </row>
    <row r="23079" spans="1:4" x14ac:dyDescent="0.2">
      <c r="A23079">
        <v>1418000</v>
      </c>
      <c r="B23079" s="13">
        <v>9.6799999999999914E-2</v>
      </c>
      <c r="C23079">
        <f t="shared" si="360"/>
        <v>137262.39999999988</v>
      </c>
      <c r="D23079" s="11">
        <v>36404</v>
      </c>
    </row>
    <row r="23080" spans="1:4" x14ac:dyDescent="0.2">
      <c r="A23080">
        <v>460000</v>
      </c>
      <c r="B23080" s="13">
        <v>9.0800000000000006E-2</v>
      </c>
      <c r="C23080">
        <f t="shared" si="360"/>
        <v>41768</v>
      </c>
      <c r="D23080" s="11">
        <v>36404</v>
      </c>
    </row>
    <row r="23081" spans="1:4" x14ac:dyDescent="0.2">
      <c r="A23081">
        <v>683000</v>
      </c>
      <c r="B23081" s="13">
        <v>8.9700000000000002E-2</v>
      </c>
      <c r="C23081">
        <f t="shared" si="360"/>
        <v>61265.1</v>
      </c>
      <c r="D23081" s="11">
        <v>36404</v>
      </c>
    </row>
    <row r="23082" spans="1:4" x14ac:dyDescent="0.2">
      <c r="A23082">
        <v>3600000</v>
      </c>
      <c r="B23082" s="13">
        <v>8.939999999999991E-2</v>
      </c>
      <c r="C23082">
        <f t="shared" si="360"/>
        <v>321839.99999999965</v>
      </c>
      <c r="D23082" s="11">
        <v>36404</v>
      </c>
    </row>
    <row r="23083" spans="1:4" x14ac:dyDescent="0.2">
      <c r="A23083">
        <v>335000</v>
      </c>
      <c r="B23083" s="13">
        <v>8.7799999999999906E-2</v>
      </c>
      <c r="C23083">
        <f t="shared" si="360"/>
        <v>29412.999999999967</v>
      </c>
      <c r="D23083" s="11">
        <v>36404</v>
      </c>
    </row>
    <row r="23084" spans="1:4" x14ac:dyDescent="0.2">
      <c r="A23084">
        <v>550000</v>
      </c>
      <c r="B23084" s="13">
        <v>8.6799999999999905E-2</v>
      </c>
      <c r="C23084">
        <f t="shared" si="360"/>
        <v>47739.999999999949</v>
      </c>
      <c r="D23084" s="11">
        <v>36404</v>
      </c>
    </row>
    <row r="23085" spans="1:4" x14ac:dyDescent="0.2">
      <c r="A23085">
        <v>625000</v>
      </c>
      <c r="B23085" s="13">
        <v>8.6699999999999888E-2</v>
      </c>
      <c r="C23085">
        <f t="shared" si="360"/>
        <v>54187.499999999927</v>
      </c>
      <c r="D23085" s="11">
        <v>36404</v>
      </c>
    </row>
    <row r="23086" spans="1:4" x14ac:dyDescent="0.2">
      <c r="A23086">
        <v>675000</v>
      </c>
      <c r="B23086" s="13">
        <v>7.4999999999999997E-2</v>
      </c>
      <c r="C23086">
        <f t="shared" si="360"/>
        <v>50625</v>
      </c>
      <c r="D23086" s="11">
        <v>36404</v>
      </c>
    </row>
    <row r="23087" spans="1:4" x14ac:dyDescent="0.2">
      <c r="A23087">
        <v>1175000</v>
      </c>
      <c r="B23087" s="13">
        <v>6.5000000000000002E-2</v>
      </c>
      <c r="C23087">
        <f t="shared" si="360"/>
        <v>76375</v>
      </c>
      <c r="D23087" s="11">
        <v>36404</v>
      </c>
    </row>
    <row r="23088" spans="1:4" x14ac:dyDescent="0.2">
      <c r="A23088">
        <v>638000</v>
      </c>
      <c r="B23088" s="13">
        <v>6.0299999999999999E-2</v>
      </c>
      <c r="C23088">
        <f t="shared" si="360"/>
        <v>38471.4</v>
      </c>
      <c r="D23088" s="11">
        <v>36404</v>
      </c>
    </row>
    <row r="23089" spans="1:4" x14ac:dyDescent="0.2">
      <c r="A23089">
        <v>438000</v>
      </c>
      <c r="B23089" s="13">
        <v>0.10679999999999999</v>
      </c>
      <c r="C23089">
        <f t="shared" si="360"/>
        <v>46778.399999999994</v>
      </c>
      <c r="D23089" s="11">
        <v>36405</v>
      </c>
    </row>
    <row r="23090" spans="1:4" x14ac:dyDescent="0.2">
      <c r="A23090">
        <v>1290000</v>
      </c>
      <c r="B23090" s="13">
        <v>9.6699999999999897E-2</v>
      </c>
      <c r="C23090">
        <f t="shared" si="360"/>
        <v>124742.99999999987</v>
      </c>
      <c r="D23090" s="11">
        <v>36405</v>
      </c>
    </row>
    <row r="23091" spans="1:4" x14ac:dyDescent="0.2">
      <c r="A23091">
        <v>340000</v>
      </c>
      <c r="B23091" s="13">
        <v>0.11269999999999999</v>
      </c>
      <c r="C23091">
        <f t="shared" si="360"/>
        <v>38318</v>
      </c>
      <c r="D23091" s="11">
        <v>36406</v>
      </c>
    </row>
    <row r="23092" spans="1:4" x14ac:dyDescent="0.2">
      <c r="A23092">
        <v>296500</v>
      </c>
      <c r="B23092" s="13">
        <v>0.1084</v>
      </c>
      <c r="C23092">
        <f t="shared" si="360"/>
        <v>32140.6</v>
      </c>
      <c r="D23092" s="11">
        <v>36406</v>
      </c>
    </row>
    <row r="23093" spans="1:4" x14ac:dyDescent="0.2">
      <c r="A23093">
        <v>630000</v>
      </c>
      <c r="B23093" s="13">
        <v>9.1799999999999909E-2</v>
      </c>
      <c r="C23093">
        <f t="shared" si="360"/>
        <v>57833.999999999942</v>
      </c>
      <c r="D23093" s="11">
        <v>36406</v>
      </c>
    </row>
    <row r="23094" spans="1:4" x14ac:dyDescent="0.2">
      <c r="A23094">
        <v>2475000</v>
      </c>
      <c r="B23094" s="13">
        <v>8.4900000000000003E-2</v>
      </c>
      <c r="C23094">
        <f t="shared" si="360"/>
        <v>210127.5</v>
      </c>
      <c r="D23094" s="11">
        <v>36406</v>
      </c>
    </row>
    <row r="23095" spans="1:4" x14ac:dyDescent="0.2">
      <c r="A23095">
        <v>385000</v>
      </c>
      <c r="B23095" s="13">
        <v>5.5499999999999904E-2</v>
      </c>
      <c r="C23095">
        <f t="shared" si="360"/>
        <v>21367.499999999964</v>
      </c>
      <c r="D23095" s="11">
        <v>36406</v>
      </c>
    </row>
    <row r="23096" spans="1:4" x14ac:dyDescent="0.2">
      <c r="A23096">
        <v>272000</v>
      </c>
      <c r="B23096" s="13">
        <v>9.6699999999999897E-2</v>
      </c>
      <c r="C23096">
        <f t="shared" si="360"/>
        <v>26302.399999999972</v>
      </c>
      <c r="D23096" s="11">
        <v>36410</v>
      </c>
    </row>
    <row r="23097" spans="1:4" x14ac:dyDescent="0.2">
      <c r="A23097">
        <v>285000</v>
      </c>
      <c r="B23097" s="13">
        <v>9.7899999999999904E-2</v>
      </c>
      <c r="C23097">
        <f t="shared" si="360"/>
        <v>27901.499999999971</v>
      </c>
      <c r="D23097" s="11">
        <v>36411</v>
      </c>
    </row>
    <row r="23098" spans="1:4" x14ac:dyDescent="0.2">
      <c r="A23098">
        <v>41000000</v>
      </c>
      <c r="B23098" s="13">
        <v>7.2999999999999898E-2</v>
      </c>
      <c r="C23098">
        <f t="shared" si="360"/>
        <v>2992999.9999999958</v>
      </c>
      <c r="D23098" s="11">
        <v>36411</v>
      </c>
    </row>
    <row r="23099" spans="1:4" x14ac:dyDescent="0.2">
      <c r="A23099">
        <v>1070000</v>
      </c>
      <c r="B23099" s="13">
        <v>6.9800000000000001E-2</v>
      </c>
      <c r="C23099">
        <f t="shared" si="360"/>
        <v>74686</v>
      </c>
      <c r="D23099" s="11">
        <v>36411</v>
      </c>
    </row>
    <row r="23100" spans="1:4" x14ac:dyDescent="0.2">
      <c r="A23100">
        <v>2600000</v>
      </c>
      <c r="B23100" s="13">
        <v>5.0300000000000004E-2</v>
      </c>
      <c r="C23100">
        <f t="shared" si="360"/>
        <v>130780.00000000001</v>
      </c>
      <c r="D23100" s="11">
        <v>36411</v>
      </c>
    </row>
    <row r="23101" spans="1:4" x14ac:dyDescent="0.2">
      <c r="A23101">
        <v>375000</v>
      </c>
      <c r="B23101" s="13">
        <v>0.1067</v>
      </c>
      <c r="C23101">
        <f t="shared" si="360"/>
        <v>40012.5</v>
      </c>
      <c r="D23101" s="11">
        <v>36412</v>
      </c>
    </row>
    <row r="23102" spans="1:4" x14ac:dyDescent="0.2">
      <c r="A23102">
        <v>450000</v>
      </c>
      <c r="B23102" s="13">
        <v>0.10220000000000001</v>
      </c>
      <c r="C23102">
        <f t="shared" si="360"/>
        <v>45990.000000000007</v>
      </c>
      <c r="D23102" s="11">
        <v>36412</v>
      </c>
    </row>
    <row r="23103" spans="1:4" x14ac:dyDescent="0.2">
      <c r="A23103">
        <v>404000</v>
      </c>
      <c r="B23103" s="13">
        <v>8.9800000000000005E-2</v>
      </c>
      <c r="C23103">
        <f t="shared" si="360"/>
        <v>36279.200000000004</v>
      </c>
      <c r="D23103" s="11">
        <v>36412</v>
      </c>
    </row>
    <row r="23104" spans="1:4" x14ac:dyDescent="0.2">
      <c r="A23104">
        <v>1975000</v>
      </c>
      <c r="B23104" s="13">
        <v>8.8499999999999912E-2</v>
      </c>
      <c r="C23104">
        <f t="shared" si="360"/>
        <v>174787.49999999983</v>
      </c>
      <c r="D23104" s="11">
        <v>36412</v>
      </c>
    </row>
    <row r="23105" spans="1:4" x14ac:dyDescent="0.2">
      <c r="A23105">
        <v>299000</v>
      </c>
      <c r="B23105" s="13">
        <v>8.5099999999999898E-2</v>
      </c>
      <c r="C23105">
        <f t="shared" si="360"/>
        <v>25444.899999999969</v>
      </c>
      <c r="D23105" s="11">
        <v>36412</v>
      </c>
    </row>
    <row r="23106" spans="1:4" x14ac:dyDescent="0.2">
      <c r="A23106">
        <v>650000</v>
      </c>
      <c r="B23106" s="13">
        <v>6.4199999999999896E-2</v>
      </c>
      <c r="C23106">
        <f t="shared" ref="C23106:C23169" si="361">A23106*B23106</f>
        <v>41729.999999999935</v>
      </c>
      <c r="D23106" s="11">
        <v>36412</v>
      </c>
    </row>
    <row r="23107" spans="1:4" x14ac:dyDescent="0.2">
      <c r="A23107">
        <v>603000</v>
      </c>
      <c r="B23107" s="13">
        <v>0.1108</v>
      </c>
      <c r="C23107">
        <f t="shared" si="361"/>
        <v>66812.399999999994</v>
      </c>
      <c r="D23107" s="11">
        <v>36413</v>
      </c>
    </row>
    <row r="23108" spans="1:4" x14ac:dyDescent="0.2">
      <c r="A23108">
        <v>725000</v>
      </c>
      <c r="B23108" s="13">
        <v>0.1041</v>
      </c>
      <c r="C23108">
        <f t="shared" si="361"/>
        <v>75472.5</v>
      </c>
      <c r="D23108" s="11">
        <v>36413</v>
      </c>
    </row>
    <row r="23109" spans="1:4" x14ac:dyDescent="0.2">
      <c r="A23109">
        <v>999375</v>
      </c>
      <c r="B23109" s="13">
        <v>0.10310000000000001</v>
      </c>
      <c r="C23109">
        <f t="shared" si="361"/>
        <v>103035.56250000001</v>
      </c>
      <c r="D23109" s="11">
        <v>36413</v>
      </c>
    </row>
    <row r="23110" spans="1:4" x14ac:dyDescent="0.2">
      <c r="A23110">
        <v>382500</v>
      </c>
      <c r="B23110" s="13">
        <v>9.5600000000000004E-2</v>
      </c>
      <c r="C23110">
        <f t="shared" si="361"/>
        <v>36567</v>
      </c>
      <c r="D23110" s="11">
        <v>36413</v>
      </c>
    </row>
    <row r="23111" spans="1:4" x14ac:dyDescent="0.2">
      <c r="A23111">
        <v>311000</v>
      </c>
      <c r="B23111" s="13">
        <v>9.279999999999991E-2</v>
      </c>
      <c r="C23111">
        <f t="shared" si="361"/>
        <v>28860.799999999974</v>
      </c>
      <c r="D23111" s="11">
        <v>36413</v>
      </c>
    </row>
    <row r="23112" spans="1:4" x14ac:dyDescent="0.2">
      <c r="A23112">
        <v>2750000</v>
      </c>
      <c r="B23112" s="13">
        <v>7.7199999999999894E-2</v>
      </c>
      <c r="C23112">
        <f t="shared" si="361"/>
        <v>212299.99999999971</v>
      </c>
      <c r="D23112" s="11">
        <v>36413</v>
      </c>
    </row>
    <row r="23113" spans="1:4" x14ac:dyDescent="0.2">
      <c r="A23113">
        <v>1100000</v>
      </c>
      <c r="B23113" s="13">
        <v>7.4699999999999905E-2</v>
      </c>
      <c r="C23113">
        <f t="shared" si="361"/>
        <v>82169.999999999898</v>
      </c>
      <c r="D23113" s="11">
        <v>36413</v>
      </c>
    </row>
    <row r="23114" spans="1:4" x14ac:dyDescent="0.2">
      <c r="A23114">
        <v>820000</v>
      </c>
      <c r="B23114" s="13">
        <v>6.5000000000000002E-2</v>
      </c>
      <c r="C23114">
        <f t="shared" si="361"/>
        <v>53300</v>
      </c>
      <c r="D23114" s="11">
        <v>36413</v>
      </c>
    </row>
    <row r="23115" spans="1:4" x14ac:dyDescent="0.2">
      <c r="A23115">
        <v>2135000</v>
      </c>
      <c r="B23115" s="13">
        <v>9.0800000000000006E-2</v>
      </c>
      <c r="C23115">
        <f t="shared" si="361"/>
        <v>193858</v>
      </c>
      <c r="D23115" s="11">
        <v>36416</v>
      </c>
    </row>
    <row r="23116" spans="1:4" x14ac:dyDescent="0.2">
      <c r="A23116">
        <v>1540000</v>
      </c>
      <c r="B23116" s="13">
        <v>8.2299999999999998E-2</v>
      </c>
      <c r="C23116">
        <f t="shared" si="361"/>
        <v>126742</v>
      </c>
      <c r="D23116" s="11">
        <v>36416</v>
      </c>
    </row>
    <row r="23117" spans="1:4" x14ac:dyDescent="0.2">
      <c r="A23117">
        <v>300000</v>
      </c>
      <c r="B23117" s="13">
        <v>7.8600000000000003E-2</v>
      </c>
      <c r="C23117">
        <f t="shared" si="361"/>
        <v>23580</v>
      </c>
      <c r="D23117" s="11">
        <v>36416</v>
      </c>
    </row>
    <row r="23118" spans="1:4" x14ac:dyDescent="0.2">
      <c r="A23118">
        <v>830000</v>
      </c>
      <c r="B23118" s="13">
        <v>0.110399999999999</v>
      </c>
      <c r="C23118">
        <f t="shared" si="361"/>
        <v>91631.999999999171</v>
      </c>
      <c r="D23118" s="11">
        <v>36417</v>
      </c>
    </row>
    <row r="23119" spans="1:4" x14ac:dyDescent="0.2">
      <c r="A23119">
        <v>800000</v>
      </c>
      <c r="B23119" s="13">
        <v>9.5600000000000004E-2</v>
      </c>
      <c r="C23119">
        <f t="shared" si="361"/>
        <v>76480</v>
      </c>
      <c r="D23119" s="11">
        <v>36417</v>
      </c>
    </row>
    <row r="23120" spans="1:4" x14ac:dyDescent="0.2">
      <c r="A23120">
        <v>600000</v>
      </c>
      <c r="B23120" s="13">
        <v>7.7300000000000008E-2</v>
      </c>
      <c r="C23120">
        <f t="shared" si="361"/>
        <v>46380.000000000007</v>
      </c>
      <c r="D23120" s="11">
        <v>36417</v>
      </c>
    </row>
    <row r="23121" spans="1:4" x14ac:dyDescent="0.2">
      <c r="A23121">
        <v>1600000</v>
      </c>
      <c r="B23121" s="13">
        <v>7.5999999999999901E-2</v>
      </c>
      <c r="C23121">
        <f t="shared" si="361"/>
        <v>121599.99999999984</v>
      </c>
      <c r="D23121" s="11">
        <v>36417</v>
      </c>
    </row>
    <row r="23122" spans="1:4" x14ac:dyDescent="0.2">
      <c r="A23122">
        <v>665000</v>
      </c>
      <c r="B23122" s="13">
        <v>6.4600000000000005E-2</v>
      </c>
      <c r="C23122">
        <f t="shared" si="361"/>
        <v>42959</v>
      </c>
      <c r="D23122" s="11">
        <v>36417</v>
      </c>
    </row>
    <row r="23123" spans="1:4" x14ac:dyDescent="0.2">
      <c r="A23123">
        <v>250000</v>
      </c>
      <c r="B23123" s="13">
        <v>0.124499999999999</v>
      </c>
      <c r="C23123">
        <f t="shared" si="361"/>
        <v>31124.999999999749</v>
      </c>
      <c r="D23123" s="11">
        <v>36418</v>
      </c>
    </row>
    <row r="23124" spans="1:4" x14ac:dyDescent="0.2">
      <c r="A23124">
        <v>250000</v>
      </c>
      <c r="B23124" s="13">
        <v>0.122899999999999</v>
      </c>
      <c r="C23124">
        <f t="shared" si="361"/>
        <v>30724.999999999749</v>
      </c>
      <c r="D23124" s="11">
        <v>36418</v>
      </c>
    </row>
    <row r="23125" spans="1:4" x14ac:dyDescent="0.2">
      <c r="A23125">
        <v>300000</v>
      </c>
      <c r="B23125" s="13">
        <v>0.11410000000000001</v>
      </c>
      <c r="C23125">
        <f t="shared" si="361"/>
        <v>34230</v>
      </c>
      <c r="D23125" s="11">
        <v>36418</v>
      </c>
    </row>
    <row r="23126" spans="1:4" x14ac:dyDescent="0.2">
      <c r="A23126">
        <v>460000</v>
      </c>
      <c r="B23126" s="13">
        <v>0.1047</v>
      </c>
      <c r="C23126">
        <f t="shared" si="361"/>
        <v>48162</v>
      </c>
      <c r="D23126" s="11">
        <v>36418</v>
      </c>
    </row>
    <row r="23127" spans="1:4" x14ac:dyDescent="0.2">
      <c r="A23127">
        <v>1950000</v>
      </c>
      <c r="B23127" s="13">
        <v>8.5899999999999893E-2</v>
      </c>
      <c r="C23127">
        <f t="shared" si="361"/>
        <v>167504.9999999998</v>
      </c>
      <c r="D23127" s="11">
        <v>36418</v>
      </c>
    </row>
    <row r="23128" spans="1:4" x14ac:dyDescent="0.2">
      <c r="A23128">
        <v>3425000</v>
      </c>
      <c r="B23128" s="13">
        <v>8.5800000000000001E-2</v>
      </c>
      <c r="C23128">
        <f t="shared" si="361"/>
        <v>293865</v>
      </c>
      <c r="D23128" s="11">
        <v>36418</v>
      </c>
    </row>
    <row r="23129" spans="1:4" x14ac:dyDescent="0.2">
      <c r="A23129">
        <v>265000</v>
      </c>
      <c r="B23129" s="13">
        <v>8.2599999999999896E-2</v>
      </c>
      <c r="C23129">
        <f t="shared" si="361"/>
        <v>21888.999999999971</v>
      </c>
      <c r="D23129" s="11">
        <v>36418</v>
      </c>
    </row>
    <row r="23130" spans="1:4" x14ac:dyDescent="0.2">
      <c r="A23130">
        <v>600000</v>
      </c>
      <c r="B23130" s="13">
        <v>5.8399999999999903E-2</v>
      </c>
      <c r="C23130">
        <f t="shared" si="361"/>
        <v>35039.999999999942</v>
      </c>
      <c r="D23130" s="11">
        <v>36418</v>
      </c>
    </row>
    <row r="23131" spans="1:4" x14ac:dyDescent="0.2">
      <c r="A23131">
        <v>580000</v>
      </c>
      <c r="B23131" s="13">
        <v>0.13119999999999898</v>
      </c>
      <c r="C23131">
        <f t="shared" si="361"/>
        <v>76095.999999999418</v>
      </c>
      <c r="D23131" s="11">
        <v>36419</v>
      </c>
    </row>
    <row r="23132" spans="1:4" x14ac:dyDescent="0.2">
      <c r="A23132">
        <v>840000</v>
      </c>
      <c r="B23132" s="13">
        <v>0.11230000000000001</v>
      </c>
      <c r="C23132">
        <f t="shared" si="361"/>
        <v>94332.000000000015</v>
      </c>
      <c r="D23132" s="11">
        <v>36419</v>
      </c>
    </row>
    <row r="23133" spans="1:4" x14ac:dyDescent="0.2">
      <c r="A23133">
        <v>250000</v>
      </c>
      <c r="B23133" s="13">
        <v>9.0700000000000003E-2</v>
      </c>
      <c r="C23133">
        <f t="shared" si="361"/>
        <v>22675</v>
      </c>
      <c r="D23133" s="11">
        <v>36419</v>
      </c>
    </row>
    <row r="23134" spans="1:4" x14ac:dyDescent="0.2">
      <c r="A23134">
        <v>350000</v>
      </c>
      <c r="B23134" s="13">
        <v>8.4700000000000011E-2</v>
      </c>
      <c r="C23134">
        <f t="shared" si="361"/>
        <v>29645.000000000004</v>
      </c>
      <c r="D23134" s="11">
        <v>36419</v>
      </c>
    </row>
    <row r="23135" spans="1:4" x14ac:dyDescent="0.2">
      <c r="A23135">
        <v>880000</v>
      </c>
      <c r="B23135" s="13">
        <v>7.9699999999999896E-2</v>
      </c>
      <c r="C23135">
        <f t="shared" si="361"/>
        <v>70135.999999999913</v>
      </c>
      <c r="D23135" s="11">
        <v>36419</v>
      </c>
    </row>
    <row r="23136" spans="1:4" x14ac:dyDescent="0.2">
      <c r="A23136">
        <v>945000</v>
      </c>
      <c r="B23136" s="13">
        <v>7.6399999999999899E-2</v>
      </c>
      <c r="C23136">
        <f t="shared" si="361"/>
        <v>72197.999999999898</v>
      </c>
      <c r="D23136" s="11">
        <v>36419</v>
      </c>
    </row>
    <row r="23137" spans="1:4" x14ac:dyDescent="0.2">
      <c r="A23137">
        <v>1080000</v>
      </c>
      <c r="B23137" s="13">
        <v>7.3499999999999899E-2</v>
      </c>
      <c r="C23137">
        <f t="shared" si="361"/>
        <v>79379.999999999884</v>
      </c>
      <c r="D23137" s="11">
        <v>36419</v>
      </c>
    </row>
    <row r="23138" spans="1:4" x14ac:dyDescent="0.2">
      <c r="A23138">
        <v>1030000</v>
      </c>
      <c r="B23138" s="13">
        <v>7.0000000000000007E-2</v>
      </c>
      <c r="C23138">
        <f t="shared" si="361"/>
        <v>72100</v>
      </c>
      <c r="D23138" s="11">
        <v>36419</v>
      </c>
    </row>
    <row r="23139" spans="1:4" x14ac:dyDescent="0.2">
      <c r="A23139">
        <v>1600000</v>
      </c>
      <c r="B23139" s="13">
        <v>5.2599999999999897E-2</v>
      </c>
      <c r="C23139">
        <f t="shared" si="361"/>
        <v>84159.99999999984</v>
      </c>
      <c r="D23139" s="11">
        <v>36419</v>
      </c>
    </row>
    <row r="23140" spans="1:4" x14ac:dyDescent="0.2">
      <c r="A23140">
        <v>312000</v>
      </c>
      <c r="B23140" s="13">
        <v>0.130299999999999</v>
      </c>
      <c r="C23140">
        <f t="shared" si="361"/>
        <v>40653.599999999686</v>
      </c>
      <c r="D23140" s="11">
        <v>36420</v>
      </c>
    </row>
    <row r="23141" spans="1:4" x14ac:dyDescent="0.2">
      <c r="A23141">
        <v>285000</v>
      </c>
      <c r="B23141" s="13">
        <v>0.11220000000000001</v>
      </c>
      <c r="C23141">
        <f t="shared" si="361"/>
        <v>31977.000000000004</v>
      </c>
      <c r="D23141" s="11">
        <v>36420</v>
      </c>
    </row>
    <row r="23142" spans="1:4" x14ac:dyDescent="0.2">
      <c r="A23142">
        <v>975000</v>
      </c>
      <c r="B23142" s="13">
        <v>0.10300000000000001</v>
      </c>
      <c r="C23142">
        <f t="shared" si="361"/>
        <v>100425.00000000001</v>
      </c>
      <c r="D23142" s="11">
        <v>36420</v>
      </c>
    </row>
    <row r="23143" spans="1:4" x14ac:dyDescent="0.2">
      <c r="A23143">
        <v>1885000</v>
      </c>
      <c r="B23143" s="13">
        <v>0.10210000000000001</v>
      </c>
      <c r="C23143">
        <f t="shared" si="361"/>
        <v>192458.50000000003</v>
      </c>
      <c r="D23143" s="11">
        <v>36420</v>
      </c>
    </row>
    <row r="23144" spans="1:4" x14ac:dyDescent="0.2">
      <c r="A23144">
        <v>340000</v>
      </c>
      <c r="B23144" s="13">
        <v>9.6199999999999897E-2</v>
      </c>
      <c r="C23144">
        <f t="shared" si="361"/>
        <v>32707.999999999964</v>
      </c>
      <c r="D23144" s="11">
        <v>36420</v>
      </c>
    </row>
    <row r="23145" spans="1:4" x14ac:dyDescent="0.2">
      <c r="A23145">
        <v>540000</v>
      </c>
      <c r="B23145" s="13">
        <v>9.519999999999991E-2</v>
      </c>
      <c r="C23145">
        <f t="shared" si="361"/>
        <v>51407.999999999949</v>
      </c>
      <c r="D23145" s="11">
        <v>36420</v>
      </c>
    </row>
    <row r="23146" spans="1:4" x14ac:dyDescent="0.2">
      <c r="A23146">
        <v>780000</v>
      </c>
      <c r="B23146" s="13">
        <v>9.4600000000000004E-2</v>
      </c>
      <c r="C23146">
        <f t="shared" si="361"/>
        <v>73788</v>
      </c>
      <c r="D23146" s="11">
        <v>36420</v>
      </c>
    </row>
    <row r="23147" spans="1:4" x14ac:dyDescent="0.2">
      <c r="A23147">
        <v>750000</v>
      </c>
      <c r="B23147" s="13">
        <v>8.7400000000000005E-2</v>
      </c>
      <c r="C23147">
        <f t="shared" si="361"/>
        <v>65550</v>
      </c>
      <c r="D23147" s="11">
        <v>36420</v>
      </c>
    </row>
    <row r="23148" spans="1:4" x14ac:dyDescent="0.2">
      <c r="A23148">
        <v>1375000</v>
      </c>
      <c r="B23148" s="13">
        <v>7.7800000000000008E-2</v>
      </c>
      <c r="C23148">
        <f t="shared" si="361"/>
        <v>106975.00000000001</v>
      </c>
      <c r="D23148" s="11">
        <v>36420</v>
      </c>
    </row>
    <row r="23149" spans="1:4" x14ac:dyDescent="0.2">
      <c r="A23149">
        <v>655000</v>
      </c>
      <c r="B23149" s="13">
        <v>7.7199999999999894E-2</v>
      </c>
      <c r="C23149">
        <f t="shared" si="361"/>
        <v>50565.999999999927</v>
      </c>
      <c r="D23149" s="11">
        <v>36420</v>
      </c>
    </row>
    <row r="23150" spans="1:4" x14ac:dyDescent="0.2">
      <c r="A23150">
        <v>410000</v>
      </c>
      <c r="B23150" s="13">
        <v>7.3200000000000001E-2</v>
      </c>
      <c r="C23150">
        <f t="shared" si="361"/>
        <v>30012</v>
      </c>
      <c r="D23150" s="11">
        <v>36420</v>
      </c>
    </row>
    <row r="23151" spans="1:4" x14ac:dyDescent="0.2">
      <c r="A23151">
        <v>510000</v>
      </c>
      <c r="B23151" s="13">
        <v>6.5000000000000002E-2</v>
      </c>
      <c r="C23151">
        <f t="shared" si="361"/>
        <v>33150</v>
      </c>
      <c r="D23151" s="11">
        <v>36420</v>
      </c>
    </row>
    <row r="23152" spans="1:4" x14ac:dyDescent="0.2">
      <c r="A23152">
        <v>490000</v>
      </c>
      <c r="B23152" s="13">
        <v>5.96E-2</v>
      </c>
      <c r="C23152">
        <f t="shared" si="361"/>
        <v>29204</v>
      </c>
      <c r="D23152" s="11">
        <v>36420</v>
      </c>
    </row>
    <row r="23153" spans="1:4" x14ac:dyDescent="0.2">
      <c r="A23153">
        <v>272000</v>
      </c>
      <c r="B23153" s="13">
        <v>0.1263</v>
      </c>
      <c r="C23153">
        <f t="shared" si="361"/>
        <v>34353.599999999999</v>
      </c>
      <c r="D23153" s="11">
        <v>36424</v>
      </c>
    </row>
    <row r="23154" spans="1:4" x14ac:dyDescent="0.2">
      <c r="A23154">
        <v>540000</v>
      </c>
      <c r="B23154" s="13">
        <v>0.12470000000000001</v>
      </c>
      <c r="C23154">
        <f t="shared" si="361"/>
        <v>67338</v>
      </c>
      <c r="D23154" s="11">
        <v>36424</v>
      </c>
    </row>
    <row r="23155" spans="1:4" x14ac:dyDescent="0.2">
      <c r="A23155">
        <v>882000</v>
      </c>
      <c r="B23155" s="13">
        <v>9.98E-2</v>
      </c>
      <c r="C23155">
        <f t="shared" si="361"/>
        <v>88023.6</v>
      </c>
      <c r="D23155" s="11">
        <v>36424</v>
      </c>
    </row>
    <row r="23156" spans="1:4" x14ac:dyDescent="0.2">
      <c r="A23156">
        <v>23175000</v>
      </c>
      <c r="B23156" s="13">
        <v>9.279999999999991E-2</v>
      </c>
      <c r="C23156">
        <f t="shared" si="361"/>
        <v>2150639.9999999981</v>
      </c>
      <c r="D23156" s="11">
        <v>36424</v>
      </c>
    </row>
    <row r="23157" spans="1:4" x14ac:dyDescent="0.2">
      <c r="A23157">
        <v>785000</v>
      </c>
      <c r="B23157" s="13">
        <v>8.2699999999999912E-2</v>
      </c>
      <c r="C23157">
        <f t="shared" si="361"/>
        <v>64919.499999999935</v>
      </c>
      <c r="D23157" s="11">
        <v>36424</v>
      </c>
    </row>
    <row r="23158" spans="1:4" x14ac:dyDescent="0.2">
      <c r="A23158">
        <v>921000</v>
      </c>
      <c r="B23158" s="13">
        <v>8.2100000000000006E-2</v>
      </c>
      <c r="C23158">
        <f t="shared" si="361"/>
        <v>75614.100000000006</v>
      </c>
      <c r="D23158" s="11">
        <v>36424</v>
      </c>
    </row>
    <row r="23159" spans="1:4" x14ac:dyDescent="0.2">
      <c r="A23159">
        <v>1000000</v>
      </c>
      <c r="B23159" s="13">
        <v>7.8099999999999892E-2</v>
      </c>
      <c r="C23159">
        <f t="shared" si="361"/>
        <v>78099.999999999898</v>
      </c>
      <c r="D23159" s="11">
        <v>36424</v>
      </c>
    </row>
    <row r="23160" spans="1:4" x14ac:dyDescent="0.2">
      <c r="A23160">
        <v>465000</v>
      </c>
      <c r="B23160" s="13">
        <v>7.6799999999999896E-2</v>
      </c>
      <c r="C23160">
        <f t="shared" si="361"/>
        <v>35711.999999999949</v>
      </c>
      <c r="D23160" s="11">
        <v>36424</v>
      </c>
    </row>
    <row r="23161" spans="1:4" x14ac:dyDescent="0.2">
      <c r="A23161">
        <v>1250000</v>
      </c>
      <c r="B23161" s="13">
        <v>6.6699999999999898E-2</v>
      </c>
      <c r="C23161">
        <f t="shared" si="361"/>
        <v>83374.999999999869</v>
      </c>
      <c r="D23161" s="11">
        <v>36424</v>
      </c>
    </row>
    <row r="23162" spans="1:4" x14ac:dyDescent="0.2">
      <c r="A23162">
        <v>969000</v>
      </c>
      <c r="B23162" s="13">
        <v>0.118699999999999</v>
      </c>
      <c r="C23162">
        <f t="shared" si="361"/>
        <v>115020.29999999903</v>
      </c>
      <c r="D23162" s="11">
        <v>36425</v>
      </c>
    </row>
    <row r="23163" spans="1:4" x14ac:dyDescent="0.2">
      <c r="A23163">
        <v>330000</v>
      </c>
      <c r="B23163" s="13">
        <v>0.1065</v>
      </c>
      <c r="C23163">
        <f t="shared" si="361"/>
        <v>35145</v>
      </c>
      <c r="D23163" s="11">
        <v>36425</v>
      </c>
    </row>
    <row r="23164" spans="1:4" x14ac:dyDescent="0.2">
      <c r="A23164">
        <v>410000</v>
      </c>
      <c r="B23164" s="13">
        <v>0.10060000000000001</v>
      </c>
      <c r="C23164">
        <f t="shared" si="361"/>
        <v>41246</v>
      </c>
      <c r="D23164" s="11">
        <v>36425</v>
      </c>
    </row>
    <row r="23165" spans="1:4" x14ac:dyDescent="0.2">
      <c r="A23165">
        <v>327750</v>
      </c>
      <c r="B23165" s="13">
        <v>9.98E-2</v>
      </c>
      <c r="C23165">
        <f t="shared" si="361"/>
        <v>32709.45</v>
      </c>
      <c r="D23165" s="11">
        <v>36425</v>
      </c>
    </row>
    <row r="23166" spans="1:4" x14ac:dyDescent="0.2">
      <c r="A23166">
        <v>1130000</v>
      </c>
      <c r="B23166" s="13">
        <v>9.7500000000000003E-2</v>
      </c>
      <c r="C23166">
        <f t="shared" si="361"/>
        <v>110175</v>
      </c>
      <c r="D23166" s="11">
        <v>36425</v>
      </c>
    </row>
    <row r="23167" spans="1:4" x14ac:dyDescent="0.2">
      <c r="A23167">
        <v>745000</v>
      </c>
      <c r="B23167" s="13">
        <v>7.7899999999999997E-2</v>
      </c>
      <c r="C23167">
        <f t="shared" si="361"/>
        <v>58035.5</v>
      </c>
      <c r="D23167" s="11">
        <v>36425</v>
      </c>
    </row>
    <row r="23168" spans="1:4" x14ac:dyDescent="0.2">
      <c r="A23168">
        <v>358000</v>
      </c>
      <c r="B23168" s="13">
        <v>9.1400000000000009E-2</v>
      </c>
      <c r="C23168">
        <f t="shared" si="361"/>
        <v>32721.200000000004</v>
      </c>
      <c r="D23168" s="11">
        <v>36426</v>
      </c>
    </row>
    <row r="23169" spans="1:4" x14ac:dyDescent="0.2">
      <c r="A23169">
        <v>2250000</v>
      </c>
      <c r="B23169" s="13">
        <v>0.08</v>
      </c>
      <c r="C23169">
        <f t="shared" si="361"/>
        <v>180000</v>
      </c>
      <c r="D23169" s="11">
        <v>36426</v>
      </c>
    </row>
    <row r="23170" spans="1:4" x14ac:dyDescent="0.2">
      <c r="A23170">
        <v>2350000</v>
      </c>
      <c r="B23170" s="13">
        <v>6.8699999999999997E-2</v>
      </c>
      <c r="C23170">
        <f t="shared" ref="C23170:C23233" si="362">A23170*B23170</f>
        <v>161445</v>
      </c>
      <c r="D23170" s="11">
        <v>36426</v>
      </c>
    </row>
    <row r="23171" spans="1:4" x14ac:dyDescent="0.2">
      <c r="A23171">
        <v>2800000</v>
      </c>
      <c r="B23171" s="13">
        <v>5.74E-2</v>
      </c>
      <c r="C23171">
        <f t="shared" si="362"/>
        <v>160720</v>
      </c>
      <c r="D23171" s="11">
        <v>36426</v>
      </c>
    </row>
    <row r="23172" spans="1:4" x14ac:dyDescent="0.2">
      <c r="A23172">
        <v>535000</v>
      </c>
      <c r="B23172" s="13">
        <v>0.125</v>
      </c>
      <c r="C23172">
        <f t="shared" si="362"/>
        <v>66875</v>
      </c>
      <c r="D23172" s="11">
        <v>36427</v>
      </c>
    </row>
    <row r="23173" spans="1:4" x14ac:dyDescent="0.2">
      <c r="A23173">
        <v>290000</v>
      </c>
      <c r="B23173" s="13">
        <v>0.11560000000000001</v>
      </c>
      <c r="C23173">
        <f t="shared" si="362"/>
        <v>33524</v>
      </c>
      <c r="D23173" s="11">
        <v>36427</v>
      </c>
    </row>
    <row r="23174" spans="1:4" x14ac:dyDescent="0.2">
      <c r="A23174">
        <v>920000</v>
      </c>
      <c r="B23174" s="13">
        <v>0.106</v>
      </c>
      <c r="C23174">
        <f t="shared" si="362"/>
        <v>97520</v>
      </c>
      <c r="D23174" s="11">
        <v>36427</v>
      </c>
    </row>
    <row r="23175" spans="1:4" x14ac:dyDescent="0.2">
      <c r="A23175">
        <v>410000</v>
      </c>
      <c r="B23175" s="13">
        <v>0.10539999999999899</v>
      </c>
      <c r="C23175">
        <f t="shared" si="362"/>
        <v>43213.999999999585</v>
      </c>
      <c r="D23175" s="11">
        <v>36427</v>
      </c>
    </row>
    <row r="23176" spans="1:4" x14ac:dyDescent="0.2">
      <c r="A23176">
        <v>364000</v>
      </c>
      <c r="B23176" s="13">
        <v>9.3800000000000008E-2</v>
      </c>
      <c r="C23176">
        <f t="shared" si="362"/>
        <v>34143.200000000004</v>
      </c>
      <c r="D23176" s="11">
        <v>36427</v>
      </c>
    </row>
    <row r="23177" spans="1:4" x14ac:dyDescent="0.2">
      <c r="A23177">
        <v>770000</v>
      </c>
      <c r="B23177" s="13">
        <v>8.9600000000000013E-2</v>
      </c>
      <c r="C23177">
        <f t="shared" si="362"/>
        <v>68992.000000000015</v>
      </c>
      <c r="D23177" s="11">
        <v>36427</v>
      </c>
    </row>
    <row r="23178" spans="1:4" x14ac:dyDescent="0.2">
      <c r="A23178">
        <v>275000</v>
      </c>
      <c r="B23178" s="13">
        <v>8.6699999999999888E-2</v>
      </c>
      <c r="C23178">
        <f t="shared" si="362"/>
        <v>23842.499999999971</v>
      </c>
      <c r="D23178" s="11">
        <v>36427</v>
      </c>
    </row>
    <row r="23179" spans="1:4" x14ac:dyDescent="0.2">
      <c r="A23179">
        <v>370000</v>
      </c>
      <c r="B23179" s="13">
        <v>8.599999999999991E-2</v>
      </c>
      <c r="C23179">
        <f t="shared" si="362"/>
        <v>31819.999999999967</v>
      </c>
      <c r="D23179" s="11">
        <v>36427</v>
      </c>
    </row>
    <row r="23180" spans="1:4" x14ac:dyDescent="0.2">
      <c r="A23180">
        <v>2850000</v>
      </c>
      <c r="B23180" s="13">
        <v>8.1099999999999908E-2</v>
      </c>
      <c r="C23180">
        <f t="shared" si="362"/>
        <v>231134.99999999974</v>
      </c>
      <c r="D23180" s="11">
        <v>36427</v>
      </c>
    </row>
    <row r="23181" spans="1:4" x14ac:dyDescent="0.2">
      <c r="A23181">
        <v>746000</v>
      </c>
      <c r="B23181" s="13">
        <v>7.2300000000000003E-2</v>
      </c>
      <c r="C23181">
        <f t="shared" si="362"/>
        <v>53935.8</v>
      </c>
      <c r="D23181" s="11">
        <v>36427</v>
      </c>
    </row>
    <row r="23182" spans="1:4" x14ac:dyDescent="0.2">
      <c r="A23182">
        <v>1275000</v>
      </c>
      <c r="B23182" s="13">
        <v>6.9400000000000003E-2</v>
      </c>
      <c r="C23182">
        <f t="shared" si="362"/>
        <v>88485</v>
      </c>
      <c r="D23182" s="11">
        <v>36427</v>
      </c>
    </row>
    <row r="23183" spans="1:4" x14ac:dyDescent="0.2">
      <c r="A23183">
        <v>550000</v>
      </c>
      <c r="B23183" s="13">
        <v>6.83E-2</v>
      </c>
      <c r="C23183">
        <f t="shared" si="362"/>
        <v>37565</v>
      </c>
      <c r="D23183" s="11">
        <v>36427</v>
      </c>
    </row>
    <row r="23184" spans="1:4" x14ac:dyDescent="0.2">
      <c r="A23184">
        <v>256000</v>
      </c>
      <c r="B23184" s="13">
        <v>0.12330000000000001</v>
      </c>
      <c r="C23184">
        <f t="shared" si="362"/>
        <v>31564.800000000003</v>
      </c>
      <c r="D23184" s="11">
        <v>36430</v>
      </c>
    </row>
    <row r="23185" spans="1:4" x14ac:dyDescent="0.2">
      <c r="A23185">
        <v>1100000</v>
      </c>
      <c r="B23185" s="13">
        <v>9.0999999999999914E-2</v>
      </c>
      <c r="C23185">
        <f t="shared" si="362"/>
        <v>100099.99999999991</v>
      </c>
      <c r="D23185" s="11">
        <v>36430</v>
      </c>
    </row>
    <row r="23186" spans="1:4" x14ac:dyDescent="0.2">
      <c r="A23186">
        <v>256000</v>
      </c>
      <c r="B23186" s="13">
        <v>8.8000000000000009E-2</v>
      </c>
      <c r="C23186">
        <f t="shared" si="362"/>
        <v>22528.000000000004</v>
      </c>
      <c r="D23186" s="11">
        <v>36430</v>
      </c>
    </row>
    <row r="23187" spans="1:4" x14ac:dyDescent="0.2">
      <c r="A23187">
        <v>287500</v>
      </c>
      <c r="B23187" s="13">
        <v>0.10890000000000001</v>
      </c>
      <c r="C23187">
        <f t="shared" si="362"/>
        <v>31308.750000000004</v>
      </c>
      <c r="D23187" s="11">
        <v>36431</v>
      </c>
    </row>
    <row r="23188" spans="1:4" x14ac:dyDescent="0.2">
      <c r="A23188">
        <v>1175000</v>
      </c>
      <c r="B23188" s="13">
        <v>0.1024</v>
      </c>
      <c r="C23188">
        <f t="shared" si="362"/>
        <v>120320</v>
      </c>
      <c r="D23188" s="11">
        <v>36431</v>
      </c>
    </row>
    <row r="23189" spans="1:4" x14ac:dyDescent="0.2">
      <c r="A23189">
        <v>400000</v>
      </c>
      <c r="B23189" s="13">
        <v>9.98E-2</v>
      </c>
      <c r="C23189">
        <f t="shared" si="362"/>
        <v>39920</v>
      </c>
      <c r="D23189" s="11">
        <v>36431</v>
      </c>
    </row>
    <row r="23190" spans="1:4" x14ac:dyDescent="0.2">
      <c r="A23190">
        <v>1600000</v>
      </c>
      <c r="B23190" s="13">
        <v>9.3100000000000002E-2</v>
      </c>
      <c r="C23190">
        <f t="shared" si="362"/>
        <v>148960</v>
      </c>
      <c r="D23190" s="11">
        <v>36431</v>
      </c>
    </row>
    <row r="23191" spans="1:4" x14ac:dyDescent="0.2">
      <c r="A23191">
        <v>1290000</v>
      </c>
      <c r="B23191" s="13">
        <v>9.2300000000000007E-2</v>
      </c>
      <c r="C23191">
        <f t="shared" si="362"/>
        <v>119067.00000000001</v>
      </c>
      <c r="D23191" s="11">
        <v>36431</v>
      </c>
    </row>
    <row r="23192" spans="1:4" x14ac:dyDescent="0.2">
      <c r="A23192">
        <v>485000</v>
      </c>
      <c r="B23192" s="13">
        <v>9.1799999999999909E-2</v>
      </c>
      <c r="C23192">
        <f t="shared" si="362"/>
        <v>44522.999999999956</v>
      </c>
      <c r="D23192" s="11">
        <v>36431</v>
      </c>
    </row>
    <row r="23193" spans="1:4" x14ac:dyDescent="0.2">
      <c r="A23193">
        <v>500000</v>
      </c>
      <c r="B23193" s="13">
        <v>8.2500000000000004E-2</v>
      </c>
      <c r="C23193">
        <f t="shared" si="362"/>
        <v>41250</v>
      </c>
      <c r="D23193" s="11">
        <v>36431</v>
      </c>
    </row>
    <row r="23194" spans="1:4" x14ac:dyDescent="0.2">
      <c r="A23194">
        <v>330000</v>
      </c>
      <c r="B23194" s="13">
        <v>7.7499999999999999E-2</v>
      </c>
      <c r="C23194">
        <f t="shared" si="362"/>
        <v>25575</v>
      </c>
      <c r="D23194" s="11">
        <v>36431</v>
      </c>
    </row>
    <row r="23195" spans="1:4" x14ac:dyDescent="0.2">
      <c r="A23195">
        <v>615000</v>
      </c>
      <c r="B23195" s="13">
        <v>8.6500000000000007E-2</v>
      </c>
      <c r="C23195">
        <f t="shared" si="362"/>
        <v>53197.500000000007</v>
      </c>
      <c r="D23195" s="11">
        <v>36432</v>
      </c>
    </row>
    <row r="23196" spans="1:4" x14ac:dyDescent="0.2">
      <c r="A23196">
        <v>472500</v>
      </c>
      <c r="B23196" s="13">
        <v>7.2599999999999901E-2</v>
      </c>
      <c r="C23196">
        <f t="shared" si="362"/>
        <v>34303.499999999956</v>
      </c>
      <c r="D23196" s="11">
        <v>36432</v>
      </c>
    </row>
    <row r="23197" spans="1:4" x14ac:dyDescent="0.2">
      <c r="A23197">
        <v>2000000</v>
      </c>
      <c r="B23197" s="13">
        <v>6.5199999999999897E-2</v>
      </c>
      <c r="C23197">
        <f t="shared" si="362"/>
        <v>130399.9999999998</v>
      </c>
      <c r="D23197" s="11">
        <v>36432</v>
      </c>
    </row>
    <row r="23198" spans="1:4" x14ac:dyDescent="0.2">
      <c r="A23198">
        <v>320000</v>
      </c>
      <c r="B23198" s="13">
        <v>5.4600000000000003E-2</v>
      </c>
      <c r="C23198">
        <f t="shared" si="362"/>
        <v>17472</v>
      </c>
      <c r="D23198" s="11">
        <v>36432</v>
      </c>
    </row>
    <row r="23199" spans="1:4" x14ac:dyDescent="0.2">
      <c r="A23199">
        <v>4075000</v>
      </c>
      <c r="B23199" s="13">
        <v>4.6900000000000004E-2</v>
      </c>
      <c r="C23199">
        <f t="shared" si="362"/>
        <v>191117.50000000003</v>
      </c>
      <c r="D23199" s="11">
        <v>36432</v>
      </c>
    </row>
    <row r="23200" spans="1:4" x14ac:dyDescent="0.2">
      <c r="A23200">
        <v>365000</v>
      </c>
      <c r="B23200" s="13">
        <v>0.118599999999999</v>
      </c>
      <c r="C23200">
        <f t="shared" si="362"/>
        <v>43288.999999999636</v>
      </c>
      <c r="D23200" s="11">
        <v>36433</v>
      </c>
    </row>
    <row r="23201" spans="1:4" x14ac:dyDescent="0.2">
      <c r="A23201">
        <v>410000</v>
      </c>
      <c r="B23201" s="13">
        <v>0.11789999999999899</v>
      </c>
      <c r="C23201">
        <f t="shared" si="362"/>
        <v>48338.999999999585</v>
      </c>
      <c r="D23201" s="11">
        <v>36433</v>
      </c>
    </row>
    <row r="23202" spans="1:4" x14ac:dyDescent="0.2">
      <c r="A23202">
        <v>690000</v>
      </c>
      <c r="B23202" s="13">
        <v>0.1109</v>
      </c>
      <c r="C23202">
        <f t="shared" si="362"/>
        <v>76521</v>
      </c>
      <c r="D23202" s="11">
        <v>36433</v>
      </c>
    </row>
    <row r="23203" spans="1:4" x14ac:dyDescent="0.2">
      <c r="A23203">
        <v>1265000</v>
      </c>
      <c r="B23203" s="13">
        <v>0.10970000000000001</v>
      </c>
      <c r="C23203">
        <f t="shared" si="362"/>
        <v>138770.5</v>
      </c>
      <c r="D23203" s="11">
        <v>36433</v>
      </c>
    </row>
    <row r="23204" spans="1:4" x14ac:dyDescent="0.2">
      <c r="A23204">
        <v>700000</v>
      </c>
      <c r="B23204" s="13">
        <v>0.109499999999999</v>
      </c>
      <c r="C23204">
        <f t="shared" si="362"/>
        <v>76649.999999999302</v>
      </c>
      <c r="D23204" s="11">
        <v>36433</v>
      </c>
    </row>
    <row r="23205" spans="1:4" x14ac:dyDescent="0.2">
      <c r="A23205">
        <v>420000</v>
      </c>
      <c r="B23205" s="13">
        <v>0.10779999999999899</v>
      </c>
      <c r="C23205">
        <f t="shared" si="362"/>
        <v>45275.999999999578</v>
      </c>
      <c r="D23205" s="11">
        <v>36433</v>
      </c>
    </row>
    <row r="23206" spans="1:4" x14ac:dyDescent="0.2">
      <c r="A23206">
        <v>2000000</v>
      </c>
      <c r="B23206" s="13">
        <v>9.9399999999999905E-2</v>
      </c>
      <c r="C23206">
        <f t="shared" si="362"/>
        <v>198799.9999999998</v>
      </c>
      <c r="D23206" s="11">
        <v>36433</v>
      </c>
    </row>
    <row r="23207" spans="1:4" x14ac:dyDescent="0.2">
      <c r="A23207">
        <v>515000</v>
      </c>
      <c r="B23207" s="13">
        <v>9.6799999999999914E-2</v>
      </c>
      <c r="C23207">
        <f t="shared" si="362"/>
        <v>49851.999999999956</v>
      </c>
      <c r="D23207" s="11">
        <v>36433</v>
      </c>
    </row>
    <row r="23208" spans="1:4" x14ac:dyDescent="0.2">
      <c r="A23208">
        <v>560000</v>
      </c>
      <c r="B23208" s="13">
        <v>8.9099999999999999E-2</v>
      </c>
      <c r="C23208">
        <f t="shared" si="362"/>
        <v>49896</v>
      </c>
      <c r="D23208" s="11">
        <v>36433</v>
      </c>
    </row>
    <row r="23209" spans="1:4" x14ac:dyDescent="0.2">
      <c r="A23209">
        <v>555000</v>
      </c>
      <c r="B23209" s="13">
        <v>8.7300000000000003E-2</v>
      </c>
      <c r="C23209">
        <f t="shared" si="362"/>
        <v>48451.5</v>
      </c>
      <c r="D23209" s="11">
        <v>36433</v>
      </c>
    </row>
    <row r="23210" spans="1:4" x14ac:dyDescent="0.2">
      <c r="A23210">
        <v>35000000</v>
      </c>
      <c r="B23210" s="13">
        <v>8.4900000000000003E-2</v>
      </c>
      <c r="C23210">
        <f t="shared" si="362"/>
        <v>2971500</v>
      </c>
      <c r="D23210" s="11">
        <v>36433</v>
      </c>
    </row>
    <row r="23211" spans="1:4" x14ac:dyDescent="0.2">
      <c r="A23211">
        <v>7800000</v>
      </c>
      <c r="B23211" s="13">
        <v>8.1300000000000011E-2</v>
      </c>
      <c r="C23211">
        <f t="shared" si="362"/>
        <v>634140.00000000012</v>
      </c>
      <c r="D23211" s="11">
        <v>36433</v>
      </c>
    </row>
    <row r="23212" spans="1:4" x14ac:dyDescent="0.2">
      <c r="A23212">
        <v>2465000</v>
      </c>
      <c r="B23212" s="13">
        <v>8.1099999999999908E-2</v>
      </c>
      <c r="C23212">
        <f t="shared" si="362"/>
        <v>199911.49999999977</v>
      </c>
      <c r="D23212" s="11">
        <v>36433</v>
      </c>
    </row>
    <row r="23213" spans="1:4" x14ac:dyDescent="0.2">
      <c r="A23213">
        <v>455000</v>
      </c>
      <c r="B23213" s="13">
        <v>7.8899999999999901E-2</v>
      </c>
      <c r="C23213">
        <f t="shared" si="362"/>
        <v>35899.499999999956</v>
      </c>
      <c r="D23213" s="11">
        <v>36433</v>
      </c>
    </row>
    <row r="23214" spans="1:4" x14ac:dyDescent="0.2">
      <c r="A23214">
        <v>465000</v>
      </c>
      <c r="B23214" s="13">
        <v>7.2400000000000006E-2</v>
      </c>
      <c r="C23214">
        <f t="shared" si="362"/>
        <v>33666</v>
      </c>
      <c r="D23214" s="11">
        <v>36433</v>
      </c>
    </row>
    <row r="23215" spans="1:4" x14ac:dyDescent="0.2">
      <c r="A23215">
        <v>578750</v>
      </c>
      <c r="B23215" s="13">
        <v>6.9599999999999995E-2</v>
      </c>
      <c r="C23215">
        <f t="shared" si="362"/>
        <v>40281</v>
      </c>
      <c r="D23215" s="11">
        <v>36433</v>
      </c>
    </row>
    <row r="23216" spans="1:4" x14ac:dyDescent="0.2">
      <c r="A23216">
        <v>1000000</v>
      </c>
      <c r="B23216" s="13">
        <v>6.7599999999999896E-2</v>
      </c>
      <c r="C23216">
        <f t="shared" si="362"/>
        <v>67599.999999999898</v>
      </c>
      <c r="D23216" s="11">
        <v>36433</v>
      </c>
    </row>
    <row r="23217" spans="1:4" x14ac:dyDescent="0.2">
      <c r="A23217">
        <v>4725000</v>
      </c>
      <c r="B23217" s="13">
        <v>6.7099999999999993E-2</v>
      </c>
      <c r="C23217">
        <f t="shared" si="362"/>
        <v>317047.49999999994</v>
      </c>
      <c r="D23217" s="11">
        <v>36433</v>
      </c>
    </row>
    <row r="23218" spans="1:4" x14ac:dyDescent="0.2">
      <c r="A23218">
        <v>2867000</v>
      </c>
      <c r="B23218" s="13">
        <v>6.5700000000000008E-2</v>
      </c>
      <c r="C23218">
        <f t="shared" si="362"/>
        <v>188361.90000000002</v>
      </c>
      <c r="D23218" s="11">
        <v>36433</v>
      </c>
    </row>
    <row r="23219" spans="1:4" x14ac:dyDescent="0.2">
      <c r="A23219">
        <v>1000000</v>
      </c>
      <c r="B23219" s="13">
        <v>6.25E-2</v>
      </c>
      <c r="C23219">
        <f t="shared" si="362"/>
        <v>62500</v>
      </c>
      <c r="D23219" s="11">
        <v>36433</v>
      </c>
    </row>
    <row r="23220" spans="1:4" x14ac:dyDescent="0.2">
      <c r="A23220">
        <v>550000</v>
      </c>
      <c r="B23220" s="13">
        <v>5.4000000000000006E-2</v>
      </c>
      <c r="C23220">
        <f t="shared" si="362"/>
        <v>29700.000000000004</v>
      </c>
      <c r="D23220" s="11">
        <v>36433</v>
      </c>
    </row>
    <row r="23221" spans="1:4" x14ac:dyDescent="0.2">
      <c r="A23221">
        <v>5150000</v>
      </c>
      <c r="B23221" s="13">
        <v>5.0199999999999897E-2</v>
      </c>
      <c r="C23221">
        <f t="shared" si="362"/>
        <v>258529.99999999948</v>
      </c>
      <c r="D23221" s="11">
        <v>36433</v>
      </c>
    </row>
    <row r="23222" spans="1:4" x14ac:dyDescent="0.2">
      <c r="A23222">
        <v>735500</v>
      </c>
      <c r="B23222" s="13">
        <v>4.63999999999999E-2</v>
      </c>
      <c r="C23222">
        <f t="shared" si="362"/>
        <v>34127.199999999924</v>
      </c>
      <c r="D23222" s="11">
        <v>36433</v>
      </c>
    </row>
    <row r="23223" spans="1:4" x14ac:dyDescent="0.2">
      <c r="A23223">
        <v>740000</v>
      </c>
      <c r="B23223" s="13">
        <v>0.12890000000000001</v>
      </c>
      <c r="C23223">
        <f t="shared" si="362"/>
        <v>95386.000000000015</v>
      </c>
      <c r="D23223" s="11">
        <v>36434</v>
      </c>
    </row>
    <row r="23224" spans="1:4" x14ac:dyDescent="0.2">
      <c r="A23224">
        <v>477500</v>
      </c>
      <c r="B23224" s="13">
        <v>0.1225</v>
      </c>
      <c r="C23224">
        <f t="shared" si="362"/>
        <v>58493.75</v>
      </c>
      <c r="D23224" s="11">
        <v>36434</v>
      </c>
    </row>
    <row r="23225" spans="1:4" x14ac:dyDescent="0.2">
      <c r="A23225">
        <v>858000</v>
      </c>
      <c r="B23225" s="13">
        <v>0.11849999999999999</v>
      </c>
      <c r="C23225">
        <f t="shared" si="362"/>
        <v>101673</v>
      </c>
      <c r="D23225" s="11">
        <v>36434</v>
      </c>
    </row>
    <row r="23226" spans="1:4" x14ac:dyDescent="0.2">
      <c r="A23226">
        <v>775000</v>
      </c>
      <c r="B23226" s="13">
        <v>0.10490000000000001</v>
      </c>
      <c r="C23226">
        <f t="shared" si="362"/>
        <v>81297.5</v>
      </c>
      <c r="D23226" s="11">
        <v>36434</v>
      </c>
    </row>
    <row r="23227" spans="1:4" x14ac:dyDescent="0.2">
      <c r="A23227">
        <v>1020000</v>
      </c>
      <c r="B23227" s="13">
        <v>0.1023</v>
      </c>
      <c r="C23227">
        <f t="shared" si="362"/>
        <v>104346</v>
      </c>
      <c r="D23227" s="11">
        <v>36434</v>
      </c>
    </row>
    <row r="23228" spans="1:4" x14ac:dyDescent="0.2">
      <c r="A23228">
        <v>615000</v>
      </c>
      <c r="B23228" s="13">
        <v>0.101099999999999</v>
      </c>
      <c r="C23228">
        <f t="shared" si="362"/>
        <v>62176.499999999382</v>
      </c>
      <c r="D23228" s="11">
        <v>36434</v>
      </c>
    </row>
    <row r="23229" spans="1:4" x14ac:dyDescent="0.2">
      <c r="A23229">
        <v>710000</v>
      </c>
      <c r="B23229" s="13">
        <v>9.8900000000000002E-2</v>
      </c>
      <c r="C23229">
        <f t="shared" si="362"/>
        <v>70219</v>
      </c>
      <c r="D23229" s="11">
        <v>36434</v>
      </c>
    </row>
    <row r="23230" spans="1:4" x14ac:dyDescent="0.2">
      <c r="A23230">
        <v>217000</v>
      </c>
      <c r="B23230" s="13">
        <v>9.8499999999999907E-2</v>
      </c>
      <c r="C23230">
        <f t="shared" si="362"/>
        <v>21374.499999999978</v>
      </c>
      <c r="D23230" s="11">
        <v>36434</v>
      </c>
    </row>
    <row r="23231" spans="1:4" x14ac:dyDescent="0.2">
      <c r="A23231">
        <v>945000</v>
      </c>
      <c r="B23231" s="13">
        <v>9.2699999999999907E-2</v>
      </c>
      <c r="C23231">
        <f t="shared" si="362"/>
        <v>87601.499999999913</v>
      </c>
      <c r="D23231" s="11">
        <v>36434</v>
      </c>
    </row>
    <row r="23232" spans="1:4" x14ac:dyDescent="0.2">
      <c r="A23232">
        <v>3040000</v>
      </c>
      <c r="B23232" s="13">
        <v>8.9299999999999907E-2</v>
      </c>
      <c r="C23232">
        <f t="shared" si="362"/>
        <v>271471.99999999971</v>
      </c>
      <c r="D23232" s="11">
        <v>36434</v>
      </c>
    </row>
    <row r="23233" spans="1:4" x14ac:dyDescent="0.2">
      <c r="A23233">
        <v>650000</v>
      </c>
      <c r="B23233" s="13">
        <v>8.6799999999999905E-2</v>
      </c>
      <c r="C23233">
        <f t="shared" si="362"/>
        <v>56419.999999999942</v>
      </c>
      <c r="D23233" s="11">
        <v>36434</v>
      </c>
    </row>
    <row r="23234" spans="1:4" x14ac:dyDescent="0.2">
      <c r="A23234">
        <v>620000</v>
      </c>
      <c r="B23234" s="13">
        <v>8.1099999999999908E-2</v>
      </c>
      <c r="C23234">
        <f t="shared" ref="C23234:C23297" si="363">A23234*B23234</f>
        <v>50281.999999999942</v>
      </c>
      <c r="D23234" s="11">
        <v>36434</v>
      </c>
    </row>
    <row r="23235" spans="1:4" x14ac:dyDescent="0.2">
      <c r="A23235">
        <v>418000</v>
      </c>
      <c r="B23235" s="13">
        <v>7.8899999999999901E-2</v>
      </c>
      <c r="C23235">
        <f t="shared" si="363"/>
        <v>32980.199999999961</v>
      </c>
      <c r="D23235" s="11">
        <v>36434</v>
      </c>
    </row>
    <row r="23236" spans="1:4" x14ac:dyDescent="0.2">
      <c r="A23236">
        <v>2000000</v>
      </c>
      <c r="B23236" s="13">
        <v>7.5599999999999903E-2</v>
      </c>
      <c r="C23236">
        <f t="shared" si="363"/>
        <v>151199.9999999998</v>
      </c>
      <c r="D23236" s="11">
        <v>36434</v>
      </c>
    </row>
    <row r="23237" spans="1:4" x14ac:dyDescent="0.2">
      <c r="A23237">
        <v>555000</v>
      </c>
      <c r="B23237" s="13">
        <v>6.9900000000000004E-2</v>
      </c>
      <c r="C23237">
        <f t="shared" si="363"/>
        <v>38794.5</v>
      </c>
      <c r="D23237" s="11">
        <v>36434</v>
      </c>
    </row>
    <row r="23238" spans="1:4" x14ac:dyDescent="0.2">
      <c r="A23238">
        <v>4100000</v>
      </c>
      <c r="B23238" s="13">
        <v>6.4199999999999896E-2</v>
      </c>
      <c r="C23238">
        <f t="shared" si="363"/>
        <v>263219.99999999959</v>
      </c>
      <c r="D23238" s="11">
        <v>36434</v>
      </c>
    </row>
    <row r="23239" spans="1:4" x14ac:dyDescent="0.2">
      <c r="A23239">
        <v>275000</v>
      </c>
      <c r="B23239" s="13">
        <v>0.1166</v>
      </c>
      <c r="C23239">
        <f t="shared" si="363"/>
        <v>32065</v>
      </c>
      <c r="D23239" s="11">
        <v>36437</v>
      </c>
    </row>
    <row r="23240" spans="1:4" x14ac:dyDescent="0.2">
      <c r="A23240">
        <v>420000</v>
      </c>
      <c r="B23240" s="13">
        <v>0.10970000000000001</v>
      </c>
      <c r="C23240">
        <f t="shared" si="363"/>
        <v>46074</v>
      </c>
      <c r="D23240" s="11">
        <v>36437</v>
      </c>
    </row>
    <row r="23241" spans="1:4" x14ac:dyDescent="0.2">
      <c r="A23241">
        <v>353500</v>
      </c>
      <c r="B23241" s="13">
        <v>0.10710000000000001</v>
      </c>
      <c r="C23241">
        <f t="shared" si="363"/>
        <v>37859.850000000006</v>
      </c>
      <c r="D23241" s="11">
        <v>36438</v>
      </c>
    </row>
    <row r="23242" spans="1:4" x14ac:dyDescent="0.2">
      <c r="A23242">
        <v>219000</v>
      </c>
      <c r="B23242" s="13">
        <v>9.0800000000000006E-2</v>
      </c>
      <c r="C23242">
        <f t="shared" si="363"/>
        <v>19885.2</v>
      </c>
      <c r="D23242" s="11">
        <v>36438</v>
      </c>
    </row>
    <row r="23243" spans="1:4" x14ac:dyDescent="0.2">
      <c r="A23243">
        <v>1055000</v>
      </c>
      <c r="B23243" s="13">
        <v>8.5399999999999907E-2</v>
      </c>
      <c r="C23243">
        <f t="shared" si="363"/>
        <v>90096.999999999898</v>
      </c>
      <c r="D23243" s="11">
        <v>36438</v>
      </c>
    </row>
    <row r="23244" spans="1:4" x14ac:dyDescent="0.2">
      <c r="A23244">
        <v>1005000</v>
      </c>
      <c r="B23244" s="13">
        <v>8.3800000000000013E-2</v>
      </c>
      <c r="C23244">
        <f t="shared" si="363"/>
        <v>84219.000000000015</v>
      </c>
      <c r="D23244" s="11">
        <v>36438</v>
      </c>
    </row>
    <row r="23245" spans="1:4" x14ac:dyDescent="0.2">
      <c r="A23245">
        <v>589000</v>
      </c>
      <c r="B23245" s="13">
        <v>7.4199999999999905E-2</v>
      </c>
      <c r="C23245">
        <f t="shared" si="363"/>
        <v>43703.799999999945</v>
      </c>
      <c r="D23245" s="11">
        <v>36438</v>
      </c>
    </row>
    <row r="23246" spans="1:4" x14ac:dyDescent="0.2">
      <c r="A23246">
        <v>300000</v>
      </c>
      <c r="B23246" s="13">
        <v>7.3200000000000001E-2</v>
      </c>
      <c r="C23246">
        <f t="shared" si="363"/>
        <v>21960</v>
      </c>
      <c r="D23246" s="11">
        <v>36438</v>
      </c>
    </row>
    <row r="23247" spans="1:4" x14ac:dyDescent="0.2">
      <c r="A23247">
        <v>264681</v>
      </c>
      <c r="B23247" s="13">
        <v>9.6799999999999914E-2</v>
      </c>
      <c r="C23247">
        <f t="shared" si="363"/>
        <v>25621.120799999979</v>
      </c>
      <c r="D23247" s="11">
        <v>36439</v>
      </c>
    </row>
    <row r="23248" spans="1:4" x14ac:dyDescent="0.2">
      <c r="A23248">
        <v>270000</v>
      </c>
      <c r="B23248" s="13">
        <v>9.5000000000000001E-2</v>
      </c>
      <c r="C23248">
        <f t="shared" si="363"/>
        <v>25650</v>
      </c>
      <c r="D23248" s="11">
        <v>36439</v>
      </c>
    </row>
    <row r="23249" spans="1:4" x14ac:dyDescent="0.2">
      <c r="A23249">
        <v>297500</v>
      </c>
      <c r="B23249" s="13">
        <v>9.1899999999999912E-2</v>
      </c>
      <c r="C23249">
        <f t="shared" si="363"/>
        <v>27340.249999999975</v>
      </c>
      <c r="D23249" s="11">
        <v>36439</v>
      </c>
    </row>
    <row r="23250" spans="1:4" x14ac:dyDescent="0.2">
      <c r="A23250">
        <v>851000</v>
      </c>
      <c r="B23250" s="13">
        <v>7.1699999999999903E-2</v>
      </c>
      <c r="C23250">
        <f t="shared" si="363"/>
        <v>61016.699999999917</v>
      </c>
      <c r="D23250" s="11">
        <v>36439</v>
      </c>
    </row>
    <row r="23251" spans="1:4" x14ac:dyDescent="0.2">
      <c r="A23251">
        <v>2525000</v>
      </c>
      <c r="B23251" s="13">
        <v>6.4600000000000005E-2</v>
      </c>
      <c r="C23251">
        <f t="shared" si="363"/>
        <v>163115</v>
      </c>
      <c r="D23251" s="11">
        <v>36439</v>
      </c>
    </row>
    <row r="23252" spans="1:4" x14ac:dyDescent="0.2">
      <c r="A23252">
        <v>300000</v>
      </c>
      <c r="B23252" s="13">
        <v>0.113699999999999</v>
      </c>
      <c r="C23252">
        <f t="shared" si="363"/>
        <v>34109.999999999702</v>
      </c>
      <c r="D23252" s="11">
        <v>36440</v>
      </c>
    </row>
    <row r="23253" spans="1:4" x14ac:dyDescent="0.2">
      <c r="A23253">
        <v>250000</v>
      </c>
      <c r="B23253" s="13">
        <v>0.109</v>
      </c>
      <c r="C23253">
        <f t="shared" si="363"/>
        <v>27250</v>
      </c>
      <c r="D23253" s="11">
        <v>36440</v>
      </c>
    </row>
    <row r="23254" spans="1:4" x14ac:dyDescent="0.2">
      <c r="A23254">
        <v>675000</v>
      </c>
      <c r="B23254" s="13">
        <v>0.1027</v>
      </c>
      <c r="C23254">
        <f t="shared" si="363"/>
        <v>69322.5</v>
      </c>
      <c r="D23254" s="11">
        <v>36440</v>
      </c>
    </row>
    <row r="23255" spans="1:4" x14ac:dyDescent="0.2">
      <c r="A23255">
        <v>900000</v>
      </c>
      <c r="B23255" s="13">
        <v>9.5999999999999905E-2</v>
      </c>
      <c r="C23255">
        <f t="shared" si="363"/>
        <v>86399.999999999913</v>
      </c>
      <c r="D23255" s="11">
        <v>36440</v>
      </c>
    </row>
    <row r="23256" spans="1:4" x14ac:dyDescent="0.2">
      <c r="A23256">
        <v>270000</v>
      </c>
      <c r="B23256" s="13">
        <v>9.2100000000000015E-2</v>
      </c>
      <c r="C23256">
        <f t="shared" si="363"/>
        <v>24867.000000000004</v>
      </c>
      <c r="D23256" s="11">
        <v>36440</v>
      </c>
    </row>
    <row r="23257" spans="1:4" x14ac:dyDescent="0.2">
      <c r="A23257">
        <v>815000</v>
      </c>
      <c r="B23257" s="13">
        <v>8.8300000000000003E-2</v>
      </c>
      <c r="C23257">
        <f t="shared" si="363"/>
        <v>71964.5</v>
      </c>
      <c r="D23257" s="11">
        <v>36440</v>
      </c>
    </row>
    <row r="23258" spans="1:4" x14ac:dyDescent="0.2">
      <c r="A23258">
        <v>325000</v>
      </c>
      <c r="B23258" s="13">
        <v>8.7599999999999886E-2</v>
      </c>
      <c r="C23258">
        <f t="shared" si="363"/>
        <v>28469.999999999964</v>
      </c>
      <c r="D23258" s="11">
        <v>36440</v>
      </c>
    </row>
    <row r="23259" spans="1:4" x14ac:dyDescent="0.2">
      <c r="A23259">
        <v>1585000</v>
      </c>
      <c r="B23259" s="13">
        <v>7.9899999999999999E-2</v>
      </c>
      <c r="C23259">
        <f t="shared" si="363"/>
        <v>126641.5</v>
      </c>
      <c r="D23259" s="11">
        <v>36440</v>
      </c>
    </row>
    <row r="23260" spans="1:4" x14ac:dyDescent="0.2">
      <c r="A23260">
        <v>500000</v>
      </c>
      <c r="B23260" s="13">
        <v>7.8200000000000006E-2</v>
      </c>
      <c r="C23260">
        <f t="shared" si="363"/>
        <v>39100</v>
      </c>
      <c r="D23260" s="11">
        <v>36440</v>
      </c>
    </row>
    <row r="23261" spans="1:4" x14ac:dyDescent="0.2">
      <c r="A23261">
        <v>1280000</v>
      </c>
      <c r="B23261" s="13">
        <v>6.4399999999999999E-2</v>
      </c>
      <c r="C23261">
        <f t="shared" si="363"/>
        <v>82432</v>
      </c>
      <c r="D23261" s="11">
        <v>36440</v>
      </c>
    </row>
    <row r="23262" spans="1:4" x14ac:dyDescent="0.2">
      <c r="A23262">
        <v>225000</v>
      </c>
      <c r="B23262" s="13">
        <v>0.1125</v>
      </c>
      <c r="C23262">
        <f t="shared" si="363"/>
        <v>25312.5</v>
      </c>
      <c r="D23262" s="11">
        <v>36441</v>
      </c>
    </row>
    <row r="23263" spans="1:4" x14ac:dyDescent="0.2">
      <c r="A23263">
        <v>736500</v>
      </c>
      <c r="B23263" s="13">
        <v>0.103599999999999</v>
      </c>
      <c r="C23263">
        <f t="shared" si="363"/>
        <v>76301.399999999267</v>
      </c>
      <c r="D23263" s="11">
        <v>36441</v>
      </c>
    </row>
    <row r="23264" spans="1:4" x14ac:dyDescent="0.2">
      <c r="A23264">
        <v>635000</v>
      </c>
      <c r="B23264" s="13">
        <v>9.1199999999999906E-2</v>
      </c>
      <c r="C23264">
        <f t="shared" si="363"/>
        <v>57911.999999999942</v>
      </c>
      <c r="D23264" s="11">
        <v>36441</v>
      </c>
    </row>
    <row r="23265" spans="1:4" x14ac:dyDescent="0.2">
      <c r="A23265">
        <v>4600000</v>
      </c>
      <c r="B23265" s="13">
        <v>8.6199999999999902E-2</v>
      </c>
      <c r="C23265">
        <f t="shared" si="363"/>
        <v>396519.99999999953</v>
      </c>
      <c r="D23265" s="11">
        <v>36441</v>
      </c>
    </row>
    <row r="23266" spans="1:4" x14ac:dyDescent="0.2">
      <c r="A23266">
        <v>935000</v>
      </c>
      <c r="B23266" s="13">
        <v>8.1300000000000011E-2</v>
      </c>
      <c r="C23266">
        <f t="shared" si="363"/>
        <v>76015.500000000015</v>
      </c>
      <c r="D23266" s="11">
        <v>36441</v>
      </c>
    </row>
    <row r="23267" spans="1:4" x14ac:dyDescent="0.2">
      <c r="A23267">
        <v>890000</v>
      </c>
      <c r="B23267" s="13">
        <v>7.8899999999999901E-2</v>
      </c>
      <c r="C23267">
        <f t="shared" si="363"/>
        <v>70220.999999999913</v>
      </c>
      <c r="D23267" s="11">
        <v>36441</v>
      </c>
    </row>
    <row r="23268" spans="1:4" x14ac:dyDescent="0.2">
      <c r="A23268">
        <v>465000</v>
      </c>
      <c r="B23268" s="13">
        <v>7.7399999999999997E-2</v>
      </c>
      <c r="C23268">
        <f t="shared" si="363"/>
        <v>35991</v>
      </c>
      <c r="D23268" s="11">
        <v>36441</v>
      </c>
    </row>
    <row r="23269" spans="1:4" x14ac:dyDescent="0.2">
      <c r="A23269">
        <v>625000</v>
      </c>
      <c r="B23269" s="13">
        <v>7.0300000000000001E-2</v>
      </c>
      <c r="C23269">
        <f t="shared" si="363"/>
        <v>43937.5</v>
      </c>
      <c r="D23269" s="11">
        <v>36441</v>
      </c>
    </row>
    <row r="23270" spans="1:4" x14ac:dyDescent="0.2">
      <c r="A23270">
        <v>3120000</v>
      </c>
      <c r="B23270" s="13">
        <v>5.6399999999999902E-2</v>
      </c>
      <c r="C23270">
        <f t="shared" si="363"/>
        <v>175967.99999999968</v>
      </c>
      <c r="D23270" s="11">
        <v>36441</v>
      </c>
    </row>
    <row r="23271" spans="1:4" x14ac:dyDescent="0.2">
      <c r="A23271">
        <v>2700000</v>
      </c>
      <c r="B23271" s="13">
        <v>5.4199999999999901E-2</v>
      </c>
      <c r="C23271">
        <f t="shared" si="363"/>
        <v>146339.99999999974</v>
      </c>
      <c r="D23271" s="11">
        <v>36441</v>
      </c>
    </row>
    <row r="23272" spans="1:4" x14ac:dyDescent="0.2">
      <c r="A23272">
        <v>295000</v>
      </c>
      <c r="B23272" s="13">
        <v>0.1047</v>
      </c>
      <c r="C23272">
        <f t="shared" si="363"/>
        <v>30886.5</v>
      </c>
      <c r="D23272" s="11">
        <v>36445</v>
      </c>
    </row>
    <row r="23273" spans="1:4" x14ac:dyDescent="0.2">
      <c r="A23273">
        <v>1083000</v>
      </c>
      <c r="B23273" s="13">
        <v>9.6699999999999897E-2</v>
      </c>
      <c r="C23273">
        <f t="shared" si="363"/>
        <v>104726.09999999989</v>
      </c>
      <c r="D23273" s="11">
        <v>36445</v>
      </c>
    </row>
    <row r="23274" spans="1:4" x14ac:dyDescent="0.2">
      <c r="A23274">
        <v>990000</v>
      </c>
      <c r="B23274" s="13">
        <v>6.7699999999999899E-2</v>
      </c>
      <c r="C23274">
        <f t="shared" si="363"/>
        <v>67022.999999999898</v>
      </c>
      <c r="D23274" s="11">
        <v>36445</v>
      </c>
    </row>
    <row r="23275" spans="1:4" x14ac:dyDescent="0.2">
      <c r="A23275">
        <v>348000</v>
      </c>
      <c r="B23275" s="13">
        <v>0.11900000000000001</v>
      </c>
      <c r="C23275">
        <f t="shared" si="363"/>
        <v>41412</v>
      </c>
      <c r="D23275" s="11">
        <v>36446</v>
      </c>
    </row>
    <row r="23276" spans="1:4" x14ac:dyDescent="0.2">
      <c r="A23276">
        <v>465000</v>
      </c>
      <c r="B23276" s="13">
        <v>8.9700000000000002E-2</v>
      </c>
      <c r="C23276">
        <f t="shared" si="363"/>
        <v>41710.5</v>
      </c>
      <c r="D23276" s="11">
        <v>36446</v>
      </c>
    </row>
    <row r="23277" spans="1:4" x14ac:dyDescent="0.2">
      <c r="A23277">
        <v>427000</v>
      </c>
      <c r="B23277" s="13">
        <v>8.9700000000000002E-2</v>
      </c>
      <c r="C23277">
        <f t="shared" si="363"/>
        <v>38301.9</v>
      </c>
      <c r="D23277" s="11">
        <v>36446</v>
      </c>
    </row>
    <row r="23278" spans="1:4" x14ac:dyDescent="0.2">
      <c r="A23278">
        <v>2400000</v>
      </c>
      <c r="B23278" s="13">
        <v>8.1099999999999908E-2</v>
      </c>
      <c r="C23278">
        <f t="shared" si="363"/>
        <v>194639.99999999977</v>
      </c>
      <c r="D23278" s="11">
        <v>36446</v>
      </c>
    </row>
    <row r="23279" spans="1:4" x14ac:dyDescent="0.2">
      <c r="A23279">
        <v>710000</v>
      </c>
      <c r="B23279" s="13">
        <v>7.8200000000000006E-2</v>
      </c>
      <c r="C23279">
        <f t="shared" si="363"/>
        <v>55522.000000000007</v>
      </c>
      <c r="D23279" s="11">
        <v>36446</v>
      </c>
    </row>
    <row r="23280" spans="1:4" x14ac:dyDescent="0.2">
      <c r="A23280">
        <v>514000</v>
      </c>
      <c r="B23280" s="13">
        <v>0.10339999999999999</v>
      </c>
      <c r="C23280">
        <f t="shared" si="363"/>
        <v>53147.6</v>
      </c>
      <c r="D23280" s="11">
        <v>36447</v>
      </c>
    </row>
    <row r="23281" spans="1:4" x14ac:dyDescent="0.2">
      <c r="A23281">
        <v>1975000</v>
      </c>
      <c r="B23281" s="13">
        <v>9.0299999999999908E-2</v>
      </c>
      <c r="C23281">
        <f t="shared" si="363"/>
        <v>178342.49999999983</v>
      </c>
      <c r="D23281" s="11">
        <v>36447</v>
      </c>
    </row>
    <row r="23282" spans="1:4" x14ac:dyDescent="0.2">
      <c r="A23282">
        <v>2225000</v>
      </c>
      <c r="B23282" s="13">
        <v>8.8599999999999901E-2</v>
      </c>
      <c r="C23282">
        <f t="shared" si="363"/>
        <v>197134.99999999977</v>
      </c>
      <c r="D23282" s="11">
        <v>36447</v>
      </c>
    </row>
    <row r="23283" spans="1:4" x14ac:dyDescent="0.2">
      <c r="A23283">
        <v>1570000</v>
      </c>
      <c r="B23283" s="13">
        <v>8.1500000000000003E-2</v>
      </c>
      <c r="C23283">
        <f t="shared" si="363"/>
        <v>127955</v>
      </c>
      <c r="D23283" s="11">
        <v>36447</v>
      </c>
    </row>
    <row r="23284" spans="1:4" x14ac:dyDescent="0.2">
      <c r="A23284">
        <v>990000</v>
      </c>
      <c r="B23284" s="13">
        <v>8.1300000000000011E-2</v>
      </c>
      <c r="C23284">
        <f t="shared" si="363"/>
        <v>80487.000000000015</v>
      </c>
      <c r="D23284" s="11">
        <v>36447</v>
      </c>
    </row>
    <row r="23285" spans="1:4" x14ac:dyDescent="0.2">
      <c r="A23285">
        <v>525000</v>
      </c>
      <c r="B23285" s="13">
        <v>6.9800000000000001E-2</v>
      </c>
      <c r="C23285">
        <f t="shared" si="363"/>
        <v>36645</v>
      </c>
      <c r="D23285" s="11">
        <v>36447</v>
      </c>
    </row>
    <row r="23286" spans="1:4" x14ac:dyDescent="0.2">
      <c r="A23286">
        <v>705000</v>
      </c>
      <c r="B23286" s="13">
        <v>6.3899999999999901E-2</v>
      </c>
      <c r="C23286">
        <f t="shared" si="363"/>
        <v>45049.499999999927</v>
      </c>
      <c r="D23286" s="11">
        <v>36447</v>
      </c>
    </row>
    <row r="23287" spans="1:4" x14ac:dyDescent="0.2">
      <c r="A23287">
        <v>250000</v>
      </c>
      <c r="B23287" s="13">
        <v>0.14630000000000001</v>
      </c>
      <c r="C23287">
        <f t="shared" si="363"/>
        <v>36575</v>
      </c>
      <c r="D23287" s="11">
        <v>36448</v>
      </c>
    </row>
    <row r="23288" spans="1:4" x14ac:dyDescent="0.2">
      <c r="A23288">
        <v>735000</v>
      </c>
      <c r="B23288" s="13">
        <v>0.10640000000000001</v>
      </c>
      <c r="C23288">
        <f t="shared" si="363"/>
        <v>78204</v>
      </c>
      <c r="D23288" s="11">
        <v>36448</v>
      </c>
    </row>
    <row r="23289" spans="1:4" x14ac:dyDescent="0.2">
      <c r="A23289">
        <v>2395000</v>
      </c>
      <c r="B23289" s="13">
        <v>0.10349999999999999</v>
      </c>
      <c r="C23289">
        <f t="shared" si="363"/>
        <v>247882.5</v>
      </c>
      <c r="D23289" s="11">
        <v>36448</v>
      </c>
    </row>
    <row r="23290" spans="1:4" x14ac:dyDescent="0.2">
      <c r="A23290">
        <v>345000</v>
      </c>
      <c r="B23290" s="13">
        <v>0.1009</v>
      </c>
      <c r="C23290">
        <f t="shared" si="363"/>
        <v>34810.5</v>
      </c>
      <c r="D23290" s="11">
        <v>36448</v>
      </c>
    </row>
    <row r="23291" spans="1:4" x14ac:dyDescent="0.2">
      <c r="A23291">
        <v>950000</v>
      </c>
      <c r="B23291" s="13">
        <v>0.1</v>
      </c>
      <c r="C23291">
        <f t="shared" si="363"/>
        <v>95000</v>
      </c>
      <c r="D23291" s="11">
        <v>36448</v>
      </c>
    </row>
    <row r="23292" spans="1:4" x14ac:dyDescent="0.2">
      <c r="A23292">
        <v>5300000</v>
      </c>
      <c r="B23292" s="13">
        <v>9.5999999999999905E-2</v>
      </c>
      <c r="C23292">
        <f t="shared" si="363"/>
        <v>508799.99999999948</v>
      </c>
      <c r="D23292" s="11">
        <v>36448</v>
      </c>
    </row>
    <row r="23293" spans="1:4" x14ac:dyDescent="0.2">
      <c r="A23293">
        <v>2175000</v>
      </c>
      <c r="B23293" s="13">
        <v>9.2200000000000004E-2</v>
      </c>
      <c r="C23293">
        <f t="shared" si="363"/>
        <v>200535</v>
      </c>
      <c r="D23293" s="11">
        <v>36448</v>
      </c>
    </row>
    <row r="23294" spans="1:4" x14ac:dyDescent="0.2">
      <c r="A23294">
        <v>830000</v>
      </c>
      <c r="B23294" s="13">
        <v>8.9499999999999899E-2</v>
      </c>
      <c r="C23294">
        <f t="shared" si="363"/>
        <v>74284.999999999913</v>
      </c>
      <c r="D23294" s="11">
        <v>36448</v>
      </c>
    </row>
    <row r="23295" spans="1:4" x14ac:dyDescent="0.2">
      <c r="A23295">
        <v>538000</v>
      </c>
      <c r="B23295" s="13">
        <v>7.980000000000001E-2</v>
      </c>
      <c r="C23295">
        <f t="shared" si="363"/>
        <v>42932.400000000009</v>
      </c>
      <c r="D23295" s="11">
        <v>36448</v>
      </c>
    </row>
    <row r="23296" spans="1:4" x14ac:dyDescent="0.2">
      <c r="A23296">
        <v>986000</v>
      </c>
      <c r="B23296" s="13">
        <v>7.9600000000000004E-2</v>
      </c>
      <c r="C23296">
        <f t="shared" si="363"/>
        <v>78485.600000000006</v>
      </c>
      <c r="D23296" s="11">
        <v>36448</v>
      </c>
    </row>
    <row r="23297" spans="1:4" x14ac:dyDescent="0.2">
      <c r="A23297">
        <v>1600000</v>
      </c>
      <c r="B23297" s="13">
        <v>6.7999999999999894E-2</v>
      </c>
      <c r="C23297">
        <f t="shared" si="363"/>
        <v>108799.99999999983</v>
      </c>
      <c r="D23297" s="11">
        <v>36448</v>
      </c>
    </row>
    <row r="23298" spans="1:4" x14ac:dyDescent="0.2">
      <c r="A23298">
        <v>745000</v>
      </c>
      <c r="B23298" s="13">
        <v>6.3600000000000004E-2</v>
      </c>
      <c r="C23298">
        <f t="shared" ref="C23298:C23361" si="364">A23298*B23298</f>
        <v>47382</v>
      </c>
      <c r="D23298" s="11">
        <v>36448</v>
      </c>
    </row>
    <row r="23299" spans="1:4" x14ac:dyDescent="0.2">
      <c r="A23299">
        <v>1175000</v>
      </c>
      <c r="B23299" s="13">
        <v>0.13669999999999999</v>
      </c>
      <c r="C23299">
        <f t="shared" si="364"/>
        <v>160622.5</v>
      </c>
      <c r="D23299" s="11">
        <v>36451</v>
      </c>
    </row>
    <row r="23300" spans="1:4" x14ac:dyDescent="0.2">
      <c r="A23300">
        <v>355000</v>
      </c>
      <c r="B23300" s="13">
        <v>0.08</v>
      </c>
      <c r="C23300">
        <f t="shared" si="364"/>
        <v>28400</v>
      </c>
      <c r="D23300" s="11">
        <v>36451</v>
      </c>
    </row>
    <row r="23301" spans="1:4" x14ac:dyDescent="0.2">
      <c r="A23301">
        <v>595000</v>
      </c>
      <c r="B23301" s="13">
        <v>7.2499999999999995E-2</v>
      </c>
      <c r="C23301">
        <f t="shared" si="364"/>
        <v>43137.5</v>
      </c>
      <c r="D23301" s="11">
        <v>36451</v>
      </c>
    </row>
    <row r="23302" spans="1:4" x14ac:dyDescent="0.2">
      <c r="A23302">
        <v>375000</v>
      </c>
      <c r="B23302" s="13">
        <v>6.5599999999999895E-2</v>
      </c>
      <c r="C23302">
        <f t="shared" si="364"/>
        <v>24599.99999999996</v>
      </c>
      <c r="D23302" s="11">
        <v>36451</v>
      </c>
    </row>
    <row r="23303" spans="1:4" x14ac:dyDescent="0.2">
      <c r="A23303">
        <v>855000</v>
      </c>
      <c r="B23303" s="13">
        <v>9.9700000000000011E-2</v>
      </c>
      <c r="C23303">
        <f t="shared" si="364"/>
        <v>85243.500000000015</v>
      </c>
      <c r="D23303" s="11">
        <v>36452</v>
      </c>
    </row>
    <row r="23304" spans="1:4" x14ac:dyDescent="0.2">
      <c r="A23304">
        <v>649000</v>
      </c>
      <c r="B23304" s="13">
        <v>9.8000000000000004E-2</v>
      </c>
      <c r="C23304">
        <f t="shared" si="364"/>
        <v>63602</v>
      </c>
      <c r="D23304" s="11">
        <v>36452</v>
      </c>
    </row>
    <row r="23305" spans="1:4" x14ac:dyDescent="0.2">
      <c r="A23305">
        <v>2135000</v>
      </c>
      <c r="B23305" s="13">
        <v>9.0800000000000006E-2</v>
      </c>
      <c r="C23305">
        <f t="shared" si="364"/>
        <v>193858</v>
      </c>
      <c r="D23305" s="11">
        <v>36452</v>
      </c>
    </row>
    <row r="23306" spans="1:4" x14ac:dyDescent="0.2">
      <c r="A23306">
        <v>695000</v>
      </c>
      <c r="B23306" s="13">
        <v>8.8900000000000007E-2</v>
      </c>
      <c r="C23306">
        <f t="shared" si="364"/>
        <v>61785.500000000007</v>
      </c>
      <c r="D23306" s="11">
        <v>36452</v>
      </c>
    </row>
    <row r="23307" spans="1:4" x14ac:dyDescent="0.2">
      <c r="A23307">
        <v>515000</v>
      </c>
      <c r="B23307" s="13">
        <v>6.7699999999999899E-2</v>
      </c>
      <c r="C23307">
        <f t="shared" si="364"/>
        <v>34865.499999999949</v>
      </c>
      <c r="D23307" s="11">
        <v>36452</v>
      </c>
    </row>
    <row r="23308" spans="1:4" x14ac:dyDescent="0.2">
      <c r="A23308">
        <v>500000</v>
      </c>
      <c r="B23308" s="13">
        <v>6.6799999999999901E-2</v>
      </c>
      <c r="C23308">
        <f t="shared" si="364"/>
        <v>33399.999999999949</v>
      </c>
      <c r="D23308" s="11">
        <v>36452</v>
      </c>
    </row>
    <row r="23309" spans="1:4" x14ac:dyDescent="0.2">
      <c r="A23309">
        <v>1232000</v>
      </c>
      <c r="B23309" s="13">
        <v>0.10460000000000001</v>
      </c>
      <c r="C23309">
        <f t="shared" si="364"/>
        <v>128867.20000000001</v>
      </c>
      <c r="D23309" s="11">
        <v>36453</v>
      </c>
    </row>
    <row r="23310" spans="1:4" x14ac:dyDescent="0.2">
      <c r="A23310">
        <v>280000</v>
      </c>
      <c r="B23310" s="13">
        <v>9.1600000000000001E-2</v>
      </c>
      <c r="C23310">
        <f t="shared" si="364"/>
        <v>25648</v>
      </c>
      <c r="D23310" s="11">
        <v>36453</v>
      </c>
    </row>
    <row r="23311" spans="1:4" x14ac:dyDescent="0.2">
      <c r="A23311">
        <v>1110000</v>
      </c>
      <c r="B23311" s="13">
        <v>8.6899999999999908E-2</v>
      </c>
      <c r="C23311">
        <f t="shared" si="364"/>
        <v>96458.999999999898</v>
      </c>
      <c r="D23311" s="11">
        <v>36453</v>
      </c>
    </row>
    <row r="23312" spans="1:4" x14ac:dyDescent="0.2">
      <c r="A23312">
        <v>508500</v>
      </c>
      <c r="B23312" s="13">
        <v>6.9299999999999903E-2</v>
      </c>
      <c r="C23312">
        <f t="shared" si="364"/>
        <v>35239.049999999952</v>
      </c>
      <c r="D23312" s="11">
        <v>36453</v>
      </c>
    </row>
    <row r="23313" spans="1:4" x14ac:dyDescent="0.2">
      <c r="A23313">
        <v>2150000</v>
      </c>
      <c r="B23313" s="13">
        <v>6.5999999999999892E-2</v>
      </c>
      <c r="C23313">
        <f t="shared" si="364"/>
        <v>141899.99999999977</v>
      </c>
      <c r="D23313" s="11">
        <v>36453</v>
      </c>
    </row>
    <row r="23314" spans="1:4" x14ac:dyDescent="0.2">
      <c r="A23314">
        <v>375000</v>
      </c>
      <c r="B23314" s="13">
        <v>9.2100000000000015E-2</v>
      </c>
      <c r="C23314">
        <f t="shared" si="364"/>
        <v>34537.500000000007</v>
      </c>
      <c r="D23314" s="11">
        <v>36454</v>
      </c>
    </row>
    <row r="23315" spans="1:4" x14ac:dyDescent="0.2">
      <c r="A23315">
        <v>797500</v>
      </c>
      <c r="B23315" s="13">
        <v>8.9099999999999999E-2</v>
      </c>
      <c r="C23315">
        <f t="shared" si="364"/>
        <v>71057.25</v>
      </c>
      <c r="D23315" s="11">
        <v>36454</v>
      </c>
    </row>
    <row r="23316" spans="1:4" x14ac:dyDescent="0.2">
      <c r="A23316">
        <v>625000</v>
      </c>
      <c r="B23316" s="13">
        <v>8.0899999999999889E-2</v>
      </c>
      <c r="C23316">
        <f t="shared" si="364"/>
        <v>50562.499999999927</v>
      </c>
      <c r="D23316" s="11">
        <v>36454</v>
      </c>
    </row>
    <row r="23317" spans="1:4" x14ac:dyDescent="0.2">
      <c r="A23317">
        <v>535000</v>
      </c>
      <c r="B23317" s="13">
        <v>7.3499999999999899E-2</v>
      </c>
      <c r="C23317">
        <f t="shared" si="364"/>
        <v>39322.499999999949</v>
      </c>
      <c r="D23317" s="11">
        <v>36454</v>
      </c>
    </row>
    <row r="23318" spans="1:4" x14ac:dyDescent="0.2">
      <c r="A23318">
        <v>1268000</v>
      </c>
      <c r="B23318" s="13">
        <v>6.7900000000000002E-2</v>
      </c>
      <c r="C23318">
        <f t="shared" si="364"/>
        <v>86097.2</v>
      </c>
      <c r="D23318" s="11">
        <v>36454</v>
      </c>
    </row>
    <row r="23319" spans="1:4" x14ac:dyDescent="0.2">
      <c r="A23319">
        <v>475000</v>
      </c>
      <c r="B23319" s="13">
        <v>0.12759999999999999</v>
      </c>
      <c r="C23319">
        <f t="shared" si="364"/>
        <v>60609.999999999993</v>
      </c>
      <c r="D23319" s="11">
        <v>36455</v>
      </c>
    </row>
    <row r="23320" spans="1:4" x14ac:dyDescent="0.2">
      <c r="A23320">
        <v>625000</v>
      </c>
      <c r="B23320" s="13">
        <v>0.11470000000000001</v>
      </c>
      <c r="C23320">
        <f t="shared" si="364"/>
        <v>71687.5</v>
      </c>
      <c r="D23320" s="11">
        <v>36455</v>
      </c>
    </row>
    <row r="23321" spans="1:4" x14ac:dyDescent="0.2">
      <c r="A23321">
        <v>780000</v>
      </c>
      <c r="B23321" s="13">
        <v>0.105</v>
      </c>
      <c r="C23321">
        <f t="shared" si="364"/>
        <v>81900</v>
      </c>
      <c r="D23321" s="11">
        <v>36455</v>
      </c>
    </row>
    <row r="23322" spans="1:4" x14ac:dyDescent="0.2">
      <c r="A23322">
        <v>950000</v>
      </c>
      <c r="B23322" s="13">
        <v>9.8499999999999907E-2</v>
      </c>
      <c r="C23322">
        <f t="shared" si="364"/>
        <v>93574.999999999913</v>
      </c>
      <c r="D23322" s="11">
        <v>36455</v>
      </c>
    </row>
    <row r="23323" spans="1:4" x14ac:dyDescent="0.2">
      <c r="A23323">
        <v>665000</v>
      </c>
      <c r="B23323" s="13">
        <v>9.64E-2</v>
      </c>
      <c r="C23323">
        <f t="shared" si="364"/>
        <v>64106</v>
      </c>
      <c r="D23323" s="11">
        <v>36455</v>
      </c>
    </row>
    <row r="23324" spans="1:4" x14ac:dyDescent="0.2">
      <c r="A23324">
        <v>291000</v>
      </c>
      <c r="B23324" s="13">
        <v>9.5600000000000004E-2</v>
      </c>
      <c r="C23324">
        <f t="shared" si="364"/>
        <v>27819.600000000002</v>
      </c>
      <c r="D23324" s="11">
        <v>36455</v>
      </c>
    </row>
    <row r="23325" spans="1:4" x14ac:dyDescent="0.2">
      <c r="A23325">
        <v>260000</v>
      </c>
      <c r="B23325" s="13">
        <v>9.4600000000000004E-2</v>
      </c>
      <c r="C23325">
        <f t="shared" si="364"/>
        <v>24596</v>
      </c>
      <c r="D23325" s="11">
        <v>36455</v>
      </c>
    </row>
    <row r="23326" spans="1:4" x14ac:dyDescent="0.2">
      <c r="A23326">
        <v>529000</v>
      </c>
      <c r="B23326" s="13">
        <v>9.1899999999999912E-2</v>
      </c>
      <c r="C23326">
        <f t="shared" si="364"/>
        <v>48615.099999999955</v>
      </c>
      <c r="D23326" s="11">
        <v>36455</v>
      </c>
    </row>
    <row r="23327" spans="1:4" x14ac:dyDescent="0.2">
      <c r="A23327">
        <v>337000</v>
      </c>
      <c r="B23327" s="13">
        <v>8.5600000000000009E-2</v>
      </c>
      <c r="C23327">
        <f t="shared" si="364"/>
        <v>28847.200000000004</v>
      </c>
      <c r="D23327" s="11">
        <v>36455</v>
      </c>
    </row>
    <row r="23328" spans="1:4" x14ac:dyDescent="0.2">
      <c r="A23328">
        <v>320000</v>
      </c>
      <c r="B23328" s="13">
        <v>8.5399999999999907E-2</v>
      </c>
      <c r="C23328">
        <f t="shared" si="364"/>
        <v>27327.999999999971</v>
      </c>
      <c r="D23328" s="11">
        <v>36455</v>
      </c>
    </row>
    <row r="23329" spans="1:4" x14ac:dyDescent="0.2">
      <c r="A23329">
        <v>1335000</v>
      </c>
      <c r="B23329" s="13">
        <v>6.08E-2</v>
      </c>
      <c r="C23329">
        <f t="shared" si="364"/>
        <v>81168</v>
      </c>
      <c r="D23329" s="11">
        <v>36455</v>
      </c>
    </row>
    <row r="23330" spans="1:4" x14ac:dyDescent="0.2">
      <c r="A23330">
        <v>910000</v>
      </c>
      <c r="B23330" s="13">
        <v>0.10539999999999899</v>
      </c>
      <c r="C23330">
        <f t="shared" si="364"/>
        <v>95913.999999999083</v>
      </c>
      <c r="D23330" s="11">
        <v>36458</v>
      </c>
    </row>
    <row r="23331" spans="1:4" x14ac:dyDescent="0.2">
      <c r="A23331">
        <v>564000</v>
      </c>
      <c r="B23331" s="13">
        <v>0.110299999999999</v>
      </c>
      <c r="C23331">
        <f t="shared" si="364"/>
        <v>62209.199999999437</v>
      </c>
      <c r="D23331" s="11">
        <v>36459</v>
      </c>
    </row>
    <row r="23332" spans="1:4" x14ac:dyDescent="0.2">
      <c r="A23332">
        <v>610000</v>
      </c>
      <c r="B23332" s="13">
        <v>0.1101</v>
      </c>
      <c r="C23332">
        <f t="shared" si="364"/>
        <v>67161</v>
      </c>
      <c r="D23332" s="11">
        <v>36459</v>
      </c>
    </row>
    <row r="23333" spans="1:4" x14ac:dyDescent="0.2">
      <c r="A23333">
        <v>780000</v>
      </c>
      <c r="B23333" s="13">
        <v>0.10300000000000001</v>
      </c>
      <c r="C23333">
        <f t="shared" si="364"/>
        <v>80340</v>
      </c>
      <c r="D23333" s="11">
        <v>36459</v>
      </c>
    </row>
    <row r="23334" spans="1:4" x14ac:dyDescent="0.2">
      <c r="A23334">
        <v>1200000</v>
      </c>
      <c r="B23334" s="13">
        <v>8.9299999999999907E-2</v>
      </c>
      <c r="C23334">
        <f t="shared" si="364"/>
        <v>107159.99999999988</v>
      </c>
      <c r="D23334" s="11">
        <v>36459</v>
      </c>
    </row>
    <row r="23335" spans="1:4" x14ac:dyDescent="0.2">
      <c r="A23335">
        <v>675000</v>
      </c>
      <c r="B23335" s="13">
        <v>0.10869999999999899</v>
      </c>
      <c r="C23335">
        <f t="shared" si="364"/>
        <v>73372.499999999316</v>
      </c>
      <c r="D23335" s="11">
        <v>36460</v>
      </c>
    </row>
    <row r="23336" spans="1:4" x14ac:dyDescent="0.2">
      <c r="A23336">
        <v>900000</v>
      </c>
      <c r="B23336" s="13">
        <v>9.1999999999999901E-2</v>
      </c>
      <c r="C23336">
        <f t="shared" si="364"/>
        <v>82799.999999999913</v>
      </c>
      <c r="D23336" s="11">
        <v>36460</v>
      </c>
    </row>
    <row r="23337" spans="1:4" x14ac:dyDescent="0.2">
      <c r="A23337">
        <v>800000</v>
      </c>
      <c r="B23337" s="13">
        <v>9.1400000000000009E-2</v>
      </c>
      <c r="C23337">
        <f t="shared" si="364"/>
        <v>73120</v>
      </c>
      <c r="D23337" s="11">
        <v>36460</v>
      </c>
    </row>
    <row r="23338" spans="1:4" x14ac:dyDescent="0.2">
      <c r="A23338">
        <v>285000</v>
      </c>
      <c r="B23338" s="13">
        <v>9.06E-2</v>
      </c>
      <c r="C23338">
        <f t="shared" si="364"/>
        <v>25821</v>
      </c>
      <c r="D23338" s="11">
        <v>36460</v>
      </c>
    </row>
    <row r="23339" spans="1:4" x14ac:dyDescent="0.2">
      <c r="A23339">
        <v>440000</v>
      </c>
      <c r="B23339" s="13">
        <v>6.5499999999999906E-2</v>
      </c>
      <c r="C23339">
        <f t="shared" si="364"/>
        <v>28819.99999999996</v>
      </c>
      <c r="D23339" s="11">
        <v>36460</v>
      </c>
    </row>
    <row r="23340" spans="1:4" x14ac:dyDescent="0.2">
      <c r="A23340">
        <v>1000000</v>
      </c>
      <c r="B23340" s="13">
        <v>9.5799999999999996E-2</v>
      </c>
      <c r="C23340">
        <f t="shared" si="364"/>
        <v>95800</v>
      </c>
      <c r="D23340" s="11">
        <v>36461</v>
      </c>
    </row>
    <row r="23341" spans="1:4" x14ac:dyDescent="0.2">
      <c r="A23341">
        <v>320000</v>
      </c>
      <c r="B23341" s="13">
        <v>9.5500000000000002E-2</v>
      </c>
      <c r="C23341">
        <f t="shared" si="364"/>
        <v>30560</v>
      </c>
      <c r="D23341" s="11">
        <v>36461</v>
      </c>
    </row>
    <row r="23342" spans="1:4" x14ac:dyDescent="0.2">
      <c r="A23342">
        <v>4250000</v>
      </c>
      <c r="B23342" s="13">
        <v>7.4099999999999999E-2</v>
      </c>
      <c r="C23342">
        <f t="shared" si="364"/>
        <v>314925</v>
      </c>
      <c r="D23342" s="11">
        <v>36461</v>
      </c>
    </row>
    <row r="23343" spans="1:4" x14ac:dyDescent="0.2">
      <c r="A23343">
        <v>410000</v>
      </c>
      <c r="B23343" s="13">
        <v>7.3899999999999896E-2</v>
      </c>
      <c r="C23343">
        <f t="shared" si="364"/>
        <v>30298.999999999956</v>
      </c>
      <c r="D23343" s="11">
        <v>36461</v>
      </c>
    </row>
    <row r="23344" spans="1:4" x14ac:dyDescent="0.2">
      <c r="A23344">
        <v>250000</v>
      </c>
      <c r="B23344" s="13">
        <v>6.7699999999999899E-2</v>
      </c>
      <c r="C23344">
        <f t="shared" si="364"/>
        <v>16924.999999999975</v>
      </c>
      <c r="D23344" s="11">
        <v>36461</v>
      </c>
    </row>
    <row r="23345" spans="1:4" x14ac:dyDescent="0.2">
      <c r="A23345">
        <v>410000</v>
      </c>
      <c r="B23345" s="13">
        <v>0.1489</v>
      </c>
      <c r="C23345">
        <f t="shared" si="364"/>
        <v>61049</v>
      </c>
      <c r="D23345" s="11">
        <v>36462</v>
      </c>
    </row>
    <row r="23346" spans="1:4" x14ac:dyDescent="0.2">
      <c r="A23346">
        <v>390000</v>
      </c>
      <c r="B23346" s="13">
        <v>0.1217</v>
      </c>
      <c r="C23346">
        <f t="shared" si="364"/>
        <v>47463</v>
      </c>
      <c r="D23346" s="11">
        <v>36462</v>
      </c>
    </row>
    <row r="23347" spans="1:4" x14ac:dyDescent="0.2">
      <c r="A23347">
        <v>270000</v>
      </c>
      <c r="B23347" s="13">
        <v>0.112799999999999</v>
      </c>
      <c r="C23347">
        <f t="shared" si="364"/>
        <v>30455.999999999731</v>
      </c>
      <c r="D23347" s="11">
        <v>36462</v>
      </c>
    </row>
    <row r="23348" spans="1:4" x14ac:dyDescent="0.2">
      <c r="A23348">
        <v>275000</v>
      </c>
      <c r="B23348" s="13">
        <v>0.1052</v>
      </c>
      <c r="C23348">
        <f t="shared" si="364"/>
        <v>28930</v>
      </c>
      <c r="D23348" s="11">
        <v>36462</v>
      </c>
    </row>
    <row r="23349" spans="1:4" x14ac:dyDescent="0.2">
      <c r="A23349">
        <v>350000</v>
      </c>
      <c r="B23349" s="13">
        <v>0.10400000000000001</v>
      </c>
      <c r="C23349">
        <f t="shared" si="364"/>
        <v>36400</v>
      </c>
      <c r="D23349" s="11">
        <v>36462</v>
      </c>
    </row>
    <row r="23350" spans="1:4" x14ac:dyDescent="0.2">
      <c r="A23350">
        <v>1455000</v>
      </c>
      <c r="B23350" s="13">
        <v>9.5399999999999902E-2</v>
      </c>
      <c r="C23350">
        <f t="shared" si="364"/>
        <v>138806.99999999985</v>
      </c>
      <c r="D23350" s="11">
        <v>36462</v>
      </c>
    </row>
    <row r="23351" spans="1:4" x14ac:dyDescent="0.2">
      <c r="A23351">
        <v>275000</v>
      </c>
      <c r="B23351" s="13">
        <v>9.4299999999999912E-2</v>
      </c>
      <c r="C23351">
        <f t="shared" si="364"/>
        <v>25932.499999999975</v>
      </c>
      <c r="D23351" s="11">
        <v>36462</v>
      </c>
    </row>
    <row r="23352" spans="1:4" x14ac:dyDescent="0.2">
      <c r="A23352">
        <v>1360000</v>
      </c>
      <c r="B23352" s="13">
        <v>9.2899999999999899E-2</v>
      </c>
      <c r="C23352">
        <f t="shared" si="364"/>
        <v>126343.99999999987</v>
      </c>
      <c r="D23352" s="11">
        <v>36462</v>
      </c>
    </row>
    <row r="23353" spans="1:4" x14ac:dyDescent="0.2">
      <c r="A23353">
        <v>1355000</v>
      </c>
      <c r="B23353" s="13">
        <v>9.2599999999999891E-2</v>
      </c>
      <c r="C23353">
        <f t="shared" si="364"/>
        <v>125472.99999999985</v>
      </c>
      <c r="D23353" s="11">
        <v>36462</v>
      </c>
    </row>
    <row r="23354" spans="1:4" x14ac:dyDescent="0.2">
      <c r="A23354">
        <v>1120000</v>
      </c>
      <c r="B23354" s="13">
        <v>9.2200000000000004E-2</v>
      </c>
      <c r="C23354">
        <f t="shared" si="364"/>
        <v>103264</v>
      </c>
      <c r="D23354" s="11">
        <v>36462</v>
      </c>
    </row>
    <row r="23355" spans="1:4" x14ac:dyDescent="0.2">
      <c r="A23355">
        <v>285000</v>
      </c>
      <c r="B23355" s="13">
        <v>9.1099999999999903E-2</v>
      </c>
      <c r="C23355">
        <f t="shared" si="364"/>
        <v>25963.499999999971</v>
      </c>
      <c r="D23355" s="11">
        <v>36462</v>
      </c>
    </row>
    <row r="23356" spans="1:4" x14ac:dyDescent="0.2">
      <c r="A23356">
        <v>3315000</v>
      </c>
      <c r="B23356" s="13">
        <v>9.0099999999999889E-2</v>
      </c>
      <c r="C23356">
        <f t="shared" si="364"/>
        <v>298681.49999999965</v>
      </c>
      <c r="D23356" s="11">
        <v>36462</v>
      </c>
    </row>
    <row r="23357" spans="1:4" x14ac:dyDescent="0.2">
      <c r="A23357">
        <v>260000</v>
      </c>
      <c r="B23357" s="13">
        <v>8.5899999999999893E-2</v>
      </c>
      <c r="C23357">
        <f t="shared" si="364"/>
        <v>22333.999999999971</v>
      </c>
      <c r="D23357" s="11">
        <v>36462</v>
      </c>
    </row>
    <row r="23358" spans="1:4" x14ac:dyDescent="0.2">
      <c r="A23358">
        <v>725000</v>
      </c>
      <c r="B23358" s="13">
        <v>8.5699999999999998E-2</v>
      </c>
      <c r="C23358">
        <f t="shared" si="364"/>
        <v>62132.5</v>
      </c>
      <c r="D23358" s="11">
        <v>36462</v>
      </c>
    </row>
    <row r="23359" spans="1:4" x14ac:dyDescent="0.2">
      <c r="A23359">
        <v>627000</v>
      </c>
      <c r="B23359" s="13">
        <v>8.5000000000000006E-2</v>
      </c>
      <c r="C23359">
        <f t="shared" si="364"/>
        <v>53295.000000000007</v>
      </c>
      <c r="D23359" s="11">
        <v>36462</v>
      </c>
    </row>
    <row r="23360" spans="1:4" x14ac:dyDescent="0.2">
      <c r="A23360">
        <v>1750000</v>
      </c>
      <c r="B23360" s="13">
        <v>8.48E-2</v>
      </c>
      <c r="C23360">
        <f t="shared" si="364"/>
        <v>148400</v>
      </c>
      <c r="D23360" s="11">
        <v>36462</v>
      </c>
    </row>
    <row r="23361" spans="1:4" x14ac:dyDescent="0.2">
      <c r="A23361">
        <v>340000</v>
      </c>
      <c r="B23361" s="13">
        <v>8.2599999999999896E-2</v>
      </c>
      <c r="C23361">
        <f t="shared" si="364"/>
        <v>28083.999999999964</v>
      </c>
      <c r="D23361" s="11">
        <v>36462</v>
      </c>
    </row>
    <row r="23362" spans="1:4" x14ac:dyDescent="0.2">
      <c r="A23362">
        <v>1130000</v>
      </c>
      <c r="B23362" s="13">
        <v>8.0299999999999899E-2</v>
      </c>
      <c r="C23362">
        <f t="shared" ref="C23362:C23425" si="365">A23362*B23362</f>
        <v>90738.999999999884</v>
      </c>
      <c r="D23362" s="11">
        <v>36462</v>
      </c>
    </row>
    <row r="23363" spans="1:4" x14ac:dyDescent="0.2">
      <c r="A23363">
        <v>1115000</v>
      </c>
      <c r="B23363" s="13">
        <v>7.9899999999999999E-2</v>
      </c>
      <c r="C23363">
        <f t="shared" si="365"/>
        <v>89088.5</v>
      </c>
      <c r="D23363" s="11">
        <v>36462</v>
      </c>
    </row>
    <row r="23364" spans="1:4" x14ac:dyDescent="0.2">
      <c r="A23364">
        <v>2500000</v>
      </c>
      <c r="B23364" s="13">
        <v>7.83999999999999E-2</v>
      </c>
      <c r="C23364">
        <f t="shared" si="365"/>
        <v>195999.99999999974</v>
      </c>
      <c r="D23364" s="11">
        <v>36462</v>
      </c>
    </row>
    <row r="23365" spans="1:4" x14ac:dyDescent="0.2">
      <c r="A23365">
        <v>5800000</v>
      </c>
      <c r="B23365" s="13">
        <v>7.7999999999999903E-2</v>
      </c>
      <c r="C23365">
        <f t="shared" si="365"/>
        <v>452399.99999999942</v>
      </c>
      <c r="D23365" s="11">
        <v>36462</v>
      </c>
    </row>
    <row r="23366" spans="1:4" x14ac:dyDescent="0.2">
      <c r="A23366">
        <v>480000</v>
      </c>
      <c r="B23366" s="13">
        <v>7.7199999999999894E-2</v>
      </c>
      <c r="C23366">
        <f t="shared" si="365"/>
        <v>37055.999999999949</v>
      </c>
      <c r="D23366" s="11">
        <v>36462</v>
      </c>
    </row>
    <row r="23367" spans="1:4" x14ac:dyDescent="0.2">
      <c r="A23367">
        <v>1700000</v>
      </c>
      <c r="B23367" s="13">
        <v>7.7100000000000002E-2</v>
      </c>
      <c r="C23367">
        <f t="shared" si="365"/>
        <v>131070</v>
      </c>
      <c r="D23367" s="11">
        <v>36462</v>
      </c>
    </row>
    <row r="23368" spans="1:4" x14ac:dyDescent="0.2">
      <c r="A23368">
        <v>2467150</v>
      </c>
      <c r="B23368" s="13">
        <v>7.3599999999999999E-2</v>
      </c>
      <c r="C23368">
        <f t="shared" si="365"/>
        <v>181582.24</v>
      </c>
      <c r="D23368" s="11">
        <v>36462</v>
      </c>
    </row>
    <row r="23369" spans="1:4" x14ac:dyDescent="0.2">
      <c r="A23369">
        <v>375000</v>
      </c>
      <c r="B23369" s="13">
        <v>7.0400000000000004E-2</v>
      </c>
      <c r="C23369">
        <f t="shared" si="365"/>
        <v>26400</v>
      </c>
      <c r="D23369" s="11">
        <v>36462</v>
      </c>
    </row>
    <row r="23370" spans="1:4" x14ac:dyDescent="0.2">
      <c r="A23370">
        <v>2995475</v>
      </c>
      <c r="B23370" s="13">
        <v>6.9299999999999903E-2</v>
      </c>
      <c r="C23370">
        <f t="shared" si="365"/>
        <v>207586.41749999972</v>
      </c>
      <c r="D23370" s="11">
        <v>36462</v>
      </c>
    </row>
    <row r="23371" spans="1:4" x14ac:dyDescent="0.2">
      <c r="A23371">
        <v>860000</v>
      </c>
      <c r="B23371" s="13">
        <v>6.9000000000000006E-2</v>
      </c>
      <c r="C23371">
        <f t="shared" si="365"/>
        <v>59340.000000000007</v>
      </c>
      <c r="D23371" s="11">
        <v>36462</v>
      </c>
    </row>
    <row r="23372" spans="1:4" x14ac:dyDescent="0.2">
      <c r="A23372">
        <v>1500000</v>
      </c>
      <c r="B23372" s="13">
        <v>6.7799999999999999E-2</v>
      </c>
      <c r="C23372">
        <f t="shared" si="365"/>
        <v>101700</v>
      </c>
      <c r="D23372" s="11">
        <v>36462</v>
      </c>
    </row>
    <row r="23373" spans="1:4" x14ac:dyDescent="0.2">
      <c r="A23373">
        <v>2300000</v>
      </c>
      <c r="B23373" s="13">
        <v>6.5999999999999892E-2</v>
      </c>
      <c r="C23373">
        <f t="shared" si="365"/>
        <v>151799.99999999974</v>
      </c>
      <c r="D23373" s="11">
        <v>36462</v>
      </c>
    </row>
    <row r="23374" spans="1:4" x14ac:dyDescent="0.2">
      <c r="A23374">
        <v>2450000</v>
      </c>
      <c r="B23374" s="13">
        <v>6.4899999999999999E-2</v>
      </c>
      <c r="C23374">
        <f t="shared" si="365"/>
        <v>159005</v>
      </c>
      <c r="D23374" s="11">
        <v>36462</v>
      </c>
    </row>
    <row r="23375" spans="1:4" x14ac:dyDescent="0.2">
      <c r="A23375">
        <v>1160000</v>
      </c>
      <c r="B23375" s="13">
        <v>6.1100000000000002E-2</v>
      </c>
      <c r="C23375">
        <f t="shared" si="365"/>
        <v>70876</v>
      </c>
      <c r="D23375" s="11">
        <v>36462</v>
      </c>
    </row>
    <row r="23376" spans="1:4" x14ac:dyDescent="0.2">
      <c r="A23376">
        <v>430000</v>
      </c>
      <c r="B23376" s="13">
        <v>6.1100000000000002E-2</v>
      </c>
      <c r="C23376">
        <f t="shared" si="365"/>
        <v>26273</v>
      </c>
      <c r="D23376" s="11">
        <v>36462</v>
      </c>
    </row>
    <row r="23377" spans="1:4" x14ac:dyDescent="0.2">
      <c r="A23377">
        <v>900000</v>
      </c>
      <c r="B23377" s="13">
        <v>5.5300000000000002E-2</v>
      </c>
      <c r="C23377">
        <f t="shared" si="365"/>
        <v>49770</v>
      </c>
      <c r="D23377" s="11">
        <v>36462</v>
      </c>
    </row>
    <row r="23378" spans="1:4" x14ac:dyDescent="0.2">
      <c r="A23378">
        <v>295000</v>
      </c>
      <c r="B23378" s="13">
        <v>0.1188</v>
      </c>
      <c r="C23378">
        <f t="shared" si="365"/>
        <v>35046</v>
      </c>
      <c r="D23378" s="11">
        <v>36465</v>
      </c>
    </row>
    <row r="23379" spans="1:4" x14ac:dyDescent="0.2">
      <c r="A23379">
        <v>360000</v>
      </c>
      <c r="B23379" s="13">
        <v>0.1048</v>
      </c>
      <c r="C23379">
        <f t="shared" si="365"/>
        <v>37728</v>
      </c>
      <c r="D23379" s="11">
        <v>36465</v>
      </c>
    </row>
    <row r="23380" spans="1:4" x14ac:dyDescent="0.2">
      <c r="A23380">
        <v>824000</v>
      </c>
      <c r="B23380" s="13">
        <v>8.2799999999999901E-2</v>
      </c>
      <c r="C23380">
        <f t="shared" si="365"/>
        <v>68227.199999999924</v>
      </c>
      <c r="D23380" s="11">
        <v>36465</v>
      </c>
    </row>
    <row r="23381" spans="1:4" x14ac:dyDescent="0.2">
      <c r="A23381">
        <v>400000</v>
      </c>
      <c r="B23381" s="13">
        <v>8.1500000000000003E-2</v>
      </c>
      <c r="C23381">
        <f t="shared" si="365"/>
        <v>32600</v>
      </c>
      <c r="D23381" s="11">
        <v>36465</v>
      </c>
    </row>
    <row r="23382" spans="1:4" x14ac:dyDescent="0.2">
      <c r="A23382">
        <v>610500</v>
      </c>
      <c r="B23382" s="13">
        <v>7.4699999999999905E-2</v>
      </c>
      <c r="C23382">
        <f t="shared" si="365"/>
        <v>45604.34999999994</v>
      </c>
      <c r="D23382" s="11">
        <v>36465</v>
      </c>
    </row>
    <row r="23383" spans="1:4" x14ac:dyDescent="0.2">
      <c r="A23383">
        <v>795000</v>
      </c>
      <c r="B23383" s="13">
        <v>0.108599999999999</v>
      </c>
      <c r="C23383">
        <f t="shared" si="365"/>
        <v>86336.999999999214</v>
      </c>
      <c r="D23383" s="11">
        <v>36466</v>
      </c>
    </row>
    <row r="23384" spans="1:4" x14ac:dyDescent="0.2">
      <c r="A23384">
        <v>700000</v>
      </c>
      <c r="B23384" s="13">
        <v>0.1018</v>
      </c>
      <c r="C23384">
        <f t="shared" si="365"/>
        <v>71260</v>
      </c>
      <c r="D23384" s="11">
        <v>36467</v>
      </c>
    </row>
    <row r="23385" spans="1:4" x14ac:dyDescent="0.2">
      <c r="A23385">
        <v>960000</v>
      </c>
      <c r="B23385" s="13">
        <v>7.9299999999999898E-2</v>
      </c>
      <c r="C23385">
        <f t="shared" si="365"/>
        <v>76127.999999999898</v>
      </c>
      <c r="D23385" s="11">
        <v>36467</v>
      </c>
    </row>
    <row r="23386" spans="1:4" x14ac:dyDescent="0.2">
      <c r="A23386">
        <v>432000</v>
      </c>
      <c r="B23386" s="13">
        <v>6.54E-2</v>
      </c>
      <c r="C23386">
        <f t="shared" si="365"/>
        <v>28252.799999999999</v>
      </c>
      <c r="D23386" s="11">
        <v>36467</v>
      </c>
    </row>
    <row r="23387" spans="1:4" x14ac:dyDescent="0.2">
      <c r="A23387">
        <v>515000</v>
      </c>
      <c r="B23387" s="13">
        <v>0.1024</v>
      </c>
      <c r="C23387">
        <f t="shared" si="365"/>
        <v>52736</v>
      </c>
      <c r="D23387" s="11">
        <v>36468</v>
      </c>
    </row>
    <row r="23388" spans="1:4" x14ac:dyDescent="0.2">
      <c r="A23388">
        <v>305000</v>
      </c>
      <c r="B23388" s="13">
        <v>9.839999999999989E-2</v>
      </c>
      <c r="C23388">
        <f t="shared" si="365"/>
        <v>30011.999999999967</v>
      </c>
      <c r="D23388" s="11">
        <v>36468</v>
      </c>
    </row>
    <row r="23389" spans="1:4" x14ac:dyDescent="0.2">
      <c r="A23389">
        <v>278000</v>
      </c>
      <c r="B23389" s="13">
        <v>7.3700000000000002E-2</v>
      </c>
      <c r="C23389">
        <f t="shared" si="365"/>
        <v>20488.600000000002</v>
      </c>
      <c r="D23389" s="11">
        <v>36468</v>
      </c>
    </row>
    <row r="23390" spans="1:4" x14ac:dyDescent="0.2">
      <c r="A23390">
        <v>625000</v>
      </c>
      <c r="B23390" s="13">
        <v>0.10009999999999999</v>
      </c>
      <c r="C23390">
        <f t="shared" si="365"/>
        <v>62562.5</v>
      </c>
      <c r="D23390" s="11">
        <v>36469</v>
      </c>
    </row>
    <row r="23391" spans="1:4" x14ac:dyDescent="0.2">
      <c r="A23391">
        <v>475000</v>
      </c>
      <c r="B23391" s="13">
        <v>9.519999999999991E-2</v>
      </c>
      <c r="C23391">
        <f t="shared" si="365"/>
        <v>45219.999999999956</v>
      </c>
      <c r="D23391" s="11">
        <v>36469</v>
      </c>
    </row>
    <row r="23392" spans="1:4" x14ac:dyDescent="0.2">
      <c r="A23392">
        <v>755000</v>
      </c>
      <c r="B23392" s="13">
        <v>9.1199999999999906E-2</v>
      </c>
      <c r="C23392">
        <f t="shared" si="365"/>
        <v>68855.999999999927</v>
      </c>
      <c r="D23392" s="11">
        <v>36469</v>
      </c>
    </row>
    <row r="23393" spans="1:4" x14ac:dyDescent="0.2">
      <c r="A23393">
        <v>1465000</v>
      </c>
      <c r="B23393" s="13">
        <v>7.690000000000001E-2</v>
      </c>
      <c r="C23393">
        <f t="shared" si="365"/>
        <v>112658.50000000001</v>
      </c>
      <c r="D23393" s="11">
        <v>36469</v>
      </c>
    </row>
    <row r="23394" spans="1:4" x14ac:dyDescent="0.2">
      <c r="A23394">
        <v>685000</v>
      </c>
      <c r="B23394" s="13">
        <v>7.6100000000000001E-2</v>
      </c>
      <c r="C23394">
        <f t="shared" si="365"/>
        <v>52128.5</v>
      </c>
      <c r="D23394" s="11">
        <v>36469</v>
      </c>
    </row>
    <row r="23395" spans="1:4" x14ac:dyDescent="0.2">
      <c r="A23395">
        <v>497200</v>
      </c>
      <c r="B23395" s="13">
        <v>6.5599999999999895E-2</v>
      </c>
      <c r="C23395">
        <f t="shared" si="365"/>
        <v>32616.319999999949</v>
      </c>
      <c r="D23395" s="11">
        <v>36469</v>
      </c>
    </row>
    <row r="23396" spans="1:4" x14ac:dyDescent="0.2">
      <c r="A23396">
        <v>1320000</v>
      </c>
      <c r="B23396" s="13">
        <v>6.4699999999999896E-2</v>
      </c>
      <c r="C23396">
        <f t="shared" si="365"/>
        <v>85403.999999999869</v>
      </c>
      <c r="D23396" s="11">
        <v>36469</v>
      </c>
    </row>
    <row r="23397" spans="1:4" x14ac:dyDescent="0.2">
      <c r="A23397">
        <v>1450000</v>
      </c>
      <c r="B23397" s="13">
        <v>7.4299999999999894E-2</v>
      </c>
      <c r="C23397">
        <f t="shared" si="365"/>
        <v>107734.99999999984</v>
      </c>
      <c r="D23397" s="11">
        <v>36472</v>
      </c>
    </row>
    <row r="23398" spans="1:4" x14ac:dyDescent="0.2">
      <c r="A23398">
        <v>1150000</v>
      </c>
      <c r="B23398" s="13">
        <v>9.6500000000000002E-2</v>
      </c>
      <c r="C23398">
        <f t="shared" si="365"/>
        <v>110975</v>
      </c>
      <c r="D23398" s="11">
        <v>36473</v>
      </c>
    </row>
    <row r="23399" spans="1:4" x14ac:dyDescent="0.2">
      <c r="A23399">
        <v>525000</v>
      </c>
      <c r="B23399" s="13">
        <v>9.279999999999991E-2</v>
      </c>
      <c r="C23399">
        <f t="shared" si="365"/>
        <v>48719.999999999956</v>
      </c>
      <c r="D23399" s="11">
        <v>36473</v>
      </c>
    </row>
    <row r="23400" spans="1:4" x14ac:dyDescent="0.2">
      <c r="A23400">
        <v>465000</v>
      </c>
      <c r="B23400" s="13">
        <v>8.0500000000000002E-2</v>
      </c>
      <c r="C23400">
        <f t="shared" si="365"/>
        <v>37432.5</v>
      </c>
      <c r="D23400" s="11">
        <v>36473</v>
      </c>
    </row>
    <row r="23401" spans="1:4" x14ac:dyDescent="0.2">
      <c r="A23401">
        <v>274000</v>
      </c>
      <c r="B23401" s="13">
        <v>0.10199999999999899</v>
      </c>
      <c r="C23401">
        <f t="shared" si="365"/>
        <v>27947.999999999724</v>
      </c>
      <c r="D23401" s="11">
        <v>36474</v>
      </c>
    </row>
    <row r="23402" spans="1:4" x14ac:dyDescent="0.2">
      <c r="A23402">
        <v>593000</v>
      </c>
      <c r="B23402" s="13">
        <v>8.3199999999999996E-2</v>
      </c>
      <c r="C23402">
        <f t="shared" si="365"/>
        <v>49337.599999999999</v>
      </c>
      <c r="D23402" s="11">
        <v>36474</v>
      </c>
    </row>
    <row r="23403" spans="1:4" x14ac:dyDescent="0.2">
      <c r="A23403">
        <v>1550000</v>
      </c>
      <c r="B23403" s="13">
        <v>8.0299999999999899E-2</v>
      </c>
      <c r="C23403">
        <f t="shared" si="365"/>
        <v>124464.99999999984</v>
      </c>
      <c r="D23403" s="11">
        <v>36474</v>
      </c>
    </row>
    <row r="23404" spans="1:4" x14ac:dyDescent="0.2">
      <c r="A23404">
        <v>390000</v>
      </c>
      <c r="B23404" s="13">
        <v>7.8899999999999901E-2</v>
      </c>
      <c r="C23404">
        <f t="shared" si="365"/>
        <v>30770.99999999996</v>
      </c>
      <c r="D23404" s="11">
        <v>36474</v>
      </c>
    </row>
    <row r="23405" spans="1:4" x14ac:dyDescent="0.2">
      <c r="A23405">
        <v>1525000</v>
      </c>
      <c r="B23405" s="13">
        <v>7.7199999999999894E-2</v>
      </c>
      <c r="C23405">
        <f t="shared" si="365"/>
        <v>117729.99999999984</v>
      </c>
      <c r="D23405" s="11">
        <v>36474</v>
      </c>
    </row>
    <row r="23406" spans="1:4" x14ac:dyDescent="0.2">
      <c r="A23406">
        <v>3530000</v>
      </c>
      <c r="B23406" s="13">
        <v>7.6399999999999899E-2</v>
      </c>
      <c r="C23406">
        <f t="shared" si="365"/>
        <v>269691.99999999965</v>
      </c>
      <c r="D23406" s="11">
        <v>36474</v>
      </c>
    </row>
    <row r="23407" spans="1:4" x14ac:dyDescent="0.2">
      <c r="A23407">
        <v>325000</v>
      </c>
      <c r="B23407" s="13">
        <v>0.1225</v>
      </c>
      <c r="C23407">
        <f t="shared" si="365"/>
        <v>39812.5</v>
      </c>
      <c r="D23407" s="11">
        <v>36476</v>
      </c>
    </row>
    <row r="23408" spans="1:4" x14ac:dyDescent="0.2">
      <c r="A23408">
        <v>340000</v>
      </c>
      <c r="B23408" s="13">
        <v>0.11689999999999999</v>
      </c>
      <c r="C23408">
        <f t="shared" si="365"/>
        <v>39746</v>
      </c>
      <c r="D23408" s="11">
        <v>36476</v>
      </c>
    </row>
    <row r="23409" spans="1:4" x14ac:dyDescent="0.2">
      <c r="A23409">
        <v>300000</v>
      </c>
      <c r="B23409" s="13">
        <v>0.1032</v>
      </c>
      <c r="C23409">
        <f t="shared" si="365"/>
        <v>30960</v>
      </c>
      <c r="D23409" s="11">
        <v>36476</v>
      </c>
    </row>
    <row r="23410" spans="1:4" x14ac:dyDescent="0.2">
      <c r="A23410">
        <v>367500</v>
      </c>
      <c r="B23410" s="13">
        <v>0.102799999999999</v>
      </c>
      <c r="C23410">
        <f t="shared" si="365"/>
        <v>37778.999999999636</v>
      </c>
      <c r="D23410" s="11">
        <v>36476</v>
      </c>
    </row>
    <row r="23411" spans="1:4" x14ac:dyDescent="0.2">
      <c r="A23411">
        <v>310000</v>
      </c>
      <c r="B23411" s="13">
        <v>0.10189999999999999</v>
      </c>
      <c r="C23411">
        <f t="shared" si="365"/>
        <v>31588.999999999996</v>
      </c>
      <c r="D23411" s="11">
        <v>36476</v>
      </c>
    </row>
    <row r="23412" spans="1:4" x14ac:dyDescent="0.2">
      <c r="A23412">
        <v>500000</v>
      </c>
      <c r="B23412" s="13">
        <v>9.4600000000000004E-2</v>
      </c>
      <c r="C23412">
        <f t="shared" si="365"/>
        <v>47300</v>
      </c>
      <c r="D23412" s="11">
        <v>36476</v>
      </c>
    </row>
    <row r="23413" spans="1:4" x14ac:dyDescent="0.2">
      <c r="A23413">
        <v>840000</v>
      </c>
      <c r="B23413" s="13">
        <v>8.6500000000000007E-2</v>
      </c>
      <c r="C23413">
        <f t="shared" si="365"/>
        <v>72660</v>
      </c>
      <c r="D23413" s="11">
        <v>36476</v>
      </c>
    </row>
    <row r="23414" spans="1:4" x14ac:dyDescent="0.2">
      <c r="A23414">
        <v>259000</v>
      </c>
      <c r="B23414" s="13">
        <v>7.5599999999999903E-2</v>
      </c>
      <c r="C23414">
        <f t="shared" si="365"/>
        <v>19580.399999999976</v>
      </c>
      <c r="D23414" s="11">
        <v>36476</v>
      </c>
    </row>
    <row r="23415" spans="1:4" x14ac:dyDescent="0.2">
      <c r="A23415">
        <v>635000</v>
      </c>
      <c r="B23415" s="13">
        <v>7.5399999999999995E-2</v>
      </c>
      <c r="C23415">
        <f t="shared" si="365"/>
        <v>47879</v>
      </c>
      <c r="D23415" s="11">
        <v>36476</v>
      </c>
    </row>
    <row r="23416" spans="1:4" x14ac:dyDescent="0.2">
      <c r="A23416">
        <v>158000</v>
      </c>
      <c r="B23416" s="13">
        <v>9.9900000000000003E-2</v>
      </c>
      <c r="C23416">
        <f t="shared" si="365"/>
        <v>15784.2</v>
      </c>
      <c r="D23416" s="11">
        <v>36479</v>
      </c>
    </row>
    <row r="23417" spans="1:4" x14ac:dyDescent="0.2">
      <c r="A23417">
        <v>869000</v>
      </c>
      <c r="B23417" s="13">
        <v>8.8599999999999901E-2</v>
      </c>
      <c r="C23417">
        <f t="shared" si="365"/>
        <v>76993.399999999907</v>
      </c>
      <c r="D23417" s="11">
        <v>36479</v>
      </c>
    </row>
    <row r="23418" spans="1:4" x14ac:dyDescent="0.2">
      <c r="A23418">
        <v>210000</v>
      </c>
      <c r="B23418" s="13">
        <v>0.11349999999999999</v>
      </c>
      <c r="C23418">
        <f t="shared" si="365"/>
        <v>23834.999999999996</v>
      </c>
      <c r="D23418" s="11">
        <v>36480</v>
      </c>
    </row>
    <row r="23419" spans="1:4" x14ac:dyDescent="0.2">
      <c r="A23419">
        <v>615000</v>
      </c>
      <c r="B23419" s="13">
        <v>9.3599999999999905E-2</v>
      </c>
      <c r="C23419">
        <f t="shared" si="365"/>
        <v>57563.999999999942</v>
      </c>
      <c r="D23419" s="11">
        <v>36480</v>
      </c>
    </row>
    <row r="23420" spans="1:4" x14ac:dyDescent="0.2">
      <c r="A23420">
        <v>635000</v>
      </c>
      <c r="B23420" s="13">
        <v>9.3299999999999994E-2</v>
      </c>
      <c r="C23420">
        <f t="shared" si="365"/>
        <v>59245.499999999993</v>
      </c>
      <c r="D23420" s="11">
        <v>36480</v>
      </c>
    </row>
    <row r="23421" spans="1:4" x14ac:dyDescent="0.2">
      <c r="A23421">
        <v>2165000</v>
      </c>
      <c r="B23421" s="13">
        <v>8.8699999999999904E-2</v>
      </c>
      <c r="C23421">
        <f t="shared" si="365"/>
        <v>192035.4999999998</v>
      </c>
      <c r="D23421" s="11">
        <v>36480</v>
      </c>
    </row>
    <row r="23422" spans="1:4" x14ac:dyDescent="0.2">
      <c r="A23422">
        <v>505000</v>
      </c>
      <c r="B23422" s="13">
        <v>8.4600000000000009E-2</v>
      </c>
      <c r="C23422">
        <f t="shared" si="365"/>
        <v>42723.000000000007</v>
      </c>
      <c r="D23422" s="11">
        <v>36480</v>
      </c>
    </row>
    <row r="23423" spans="1:4" x14ac:dyDescent="0.2">
      <c r="A23423">
        <v>585000</v>
      </c>
      <c r="B23423" s="13">
        <v>8.0999999999999905E-2</v>
      </c>
      <c r="C23423">
        <f t="shared" si="365"/>
        <v>47384.999999999942</v>
      </c>
      <c r="D23423" s="11">
        <v>36480</v>
      </c>
    </row>
    <row r="23424" spans="1:4" x14ac:dyDescent="0.2">
      <c r="A23424">
        <v>250000</v>
      </c>
      <c r="B23424" s="13">
        <v>7.9899999999999999E-2</v>
      </c>
      <c r="C23424">
        <f t="shared" si="365"/>
        <v>19975</v>
      </c>
      <c r="D23424" s="11">
        <v>36480</v>
      </c>
    </row>
    <row r="23425" spans="1:4" x14ac:dyDescent="0.2">
      <c r="A23425">
        <v>10500000</v>
      </c>
      <c r="B23425" s="13">
        <v>7.7599999999999905E-2</v>
      </c>
      <c r="C23425">
        <f t="shared" si="365"/>
        <v>814799.99999999895</v>
      </c>
      <c r="D23425" s="11">
        <v>36480</v>
      </c>
    </row>
    <row r="23426" spans="1:4" x14ac:dyDescent="0.2">
      <c r="A23426">
        <v>315000</v>
      </c>
      <c r="B23426" s="13">
        <v>7.4999999999999997E-2</v>
      </c>
      <c r="C23426">
        <f t="shared" ref="C23426:C23489" si="366">A23426*B23426</f>
        <v>23625</v>
      </c>
      <c r="D23426" s="11">
        <v>36480</v>
      </c>
    </row>
    <row r="23427" spans="1:4" x14ac:dyDescent="0.2">
      <c r="A23427">
        <v>715000</v>
      </c>
      <c r="B23427" s="13">
        <v>6.480000000000001E-2</v>
      </c>
      <c r="C23427">
        <f t="shared" si="366"/>
        <v>46332.000000000007</v>
      </c>
      <c r="D23427" s="11">
        <v>36480</v>
      </c>
    </row>
    <row r="23428" spans="1:4" x14ac:dyDescent="0.2">
      <c r="A23428">
        <v>955000</v>
      </c>
      <c r="B23428" s="13">
        <v>5.6500000000000002E-2</v>
      </c>
      <c r="C23428">
        <f t="shared" si="366"/>
        <v>53957.5</v>
      </c>
      <c r="D23428" s="11">
        <v>36480</v>
      </c>
    </row>
    <row r="23429" spans="1:4" x14ac:dyDescent="0.2">
      <c r="A23429">
        <v>440000</v>
      </c>
      <c r="B23429" s="13">
        <v>0.1118</v>
      </c>
      <c r="C23429">
        <f t="shared" si="366"/>
        <v>49192</v>
      </c>
      <c r="D23429" s="11">
        <v>36481</v>
      </c>
    </row>
    <row r="23430" spans="1:4" x14ac:dyDescent="0.2">
      <c r="A23430">
        <v>350000</v>
      </c>
      <c r="B23430" s="13">
        <v>0.10249999999999999</v>
      </c>
      <c r="C23430">
        <f t="shared" si="366"/>
        <v>35875</v>
      </c>
      <c r="D23430" s="11">
        <v>36481</v>
      </c>
    </row>
    <row r="23431" spans="1:4" x14ac:dyDescent="0.2">
      <c r="A23431">
        <v>875000</v>
      </c>
      <c r="B23431" s="13">
        <v>9.74E-2</v>
      </c>
      <c r="C23431">
        <f t="shared" si="366"/>
        <v>85225</v>
      </c>
      <c r="D23431" s="11">
        <v>36481</v>
      </c>
    </row>
    <row r="23432" spans="1:4" x14ac:dyDescent="0.2">
      <c r="A23432">
        <v>575000</v>
      </c>
      <c r="B23432" s="13">
        <v>9.6699999999999897E-2</v>
      </c>
      <c r="C23432">
        <f t="shared" si="366"/>
        <v>55602.499999999942</v>
      </c>
      <c r="D23432" s="11">
        <v>36481</v>
      </c>
    </row>
    <row r="23433" spans="1:4" x14ac:dyDescent="0.2">
      <c r="A23433">
        <v>295000</v>
      </c>
      <c r="B23433" s="13">
        <v>9.3699999999999908E-2</v>
      </c>
      <c r="C23433">
        <f t="shared" si="366"/>
        <v>27641.499999999975</v>
      </c>
      <c r="D23433" s="11">
        <v>36481</v>
      </c>
    </row>
    <row r="23434" spans="1:4" x14ac:dyDescent="0.2">
      <c r="A23434">
        <v>1500000</v>
      </c>
      <c r="B23434" s="13">
        <v>8.1199999999999897E-2</v>
      </c>
      <c r="C23434">
        <f t="shared" si="366"/>
        <v>121799.99999999984</v>
      </c>
      <c r="D23434" s="11">
        <v>36481</v>
      </c>
    </row>
    <row r="23435" spans="1:4" x14ac:dyDescent="0.2">
      <c r="A23435">
        <v>700000</v>
      </c>
      <c r="B23435" s="13">
        <v>7.1599999999999997E-2</v>
      </c>
      <c r="C23435">
        <f t="shared" si="366"/>
        <v>50120</v>
      </c>
      <c r="D23435" s="11">
        <v>36481</v>
      </c>
    </row>
    <row r="23436" spans="1:4" x14ac:dyDescent="0.2">
      <c r="A23436">
        <v>600000</v>
      </c>
      <c r="B23436" s="13">
        <v>6.5999999999999892E-2</v>
      </c>
      <c r="C23436">
        <f t="shared" si="366"/>
        <v>39599.999999999935</v>
      </c>
      <c r="D23436" s="11">
        <v>36481</v>
      </c>
    </row>
    <row r="23437" spans="1:4" x14ac:dyDescent="0.2">
      <c r="A23437">
        <v>780000</v>
      </c>
      <c r="B23437" s="13">
        <v>5.2300000000000006E-2</v>
      </c>
      <c r="C23437">
        <f t="shared" si="366"/>
        <v>40794.000000000007</v>
      </c>
      <c r="D23437" s="11">
        <v>36481</v>
      </c>
    </row>
    <row r="23438" spans="1:4" x14ac:dyDescent="0.2">
      <c r="A23438">
        <v>480000</v>
      </c>
      <c r="B23438" s="13">
        <v>0.1143</v>
      </c>
      <c r="C23438">
        <f t="shared" si="366"/>
        <v>54864</v>
      </c>
      <c r="D23438" s="11">
        <v>36482</v>
      </c>
    </row>
    <row r="23439" spans="1:4" x14ac:dyDescent="0.2">
      <c r="A23439">
        <v>475000</v>
      </c>
      <c r="B23439" s="13">
        <v>0.11070000000000001</v>
      </c>
      <c r="C23439">
        <f t="shared" si="366"/>
        <v>52582.5</v>
      </c>
      <c r="D23439" s="11">
        <v>36482</v>
      </c>
    </row>
    <row r="23440" spans="1:4" x14ac:dyDescent="0.2">
      <c r="A23440">
        <v>916500</v>
      </c>
      <c r="B23440" s="13">
        <v>9.6600000000000005E-2</v>
      </c>
      <c r="C23440">
        <f t="shared" si="366"/>
        <v>88533.900000000009</v>
      </c>
      <c r="D23440" s="11">
        <v>36482</v>
      </c>
    </row>
    <row r="23441" spans="1:4" x14ac:dyDescent="0.2">
      <c r="A23441">
        <v>480000</v>
      </c>
      <c r="B23441" s="13">
        <v>9.64E-2</v>
      </c>
      <c r="C23441">
        <f t="shared" si="366"/>
        <v>46272</v>
      </c>
      <c r="D23441" s="11">
        <v>36482</v>
      </c>
    </row>
    <row r="23442" spans="1:4" x14ac:dyDescent="0.2">
      <c r="A23442">
        <v>250000</v>
      </c>
      <c r="B23442" s="13">
        <v>9.3299999999999994E-2</v>
      </c>
      <c r="C23442">
        <f t="shared" si="366"/>
        <v>23325</v>
      </c>
      <c r="D23442" s="11">
        <v>36482</v>
      </c>
    </row>
    <row r="23443" spans="1:4" x14ac:dyDescent="0.2">
      <c r="A23443">
        <v>305000</v>
      </c>
      <c r="B23443" s="13">
        <v>8.7899999999999909E-2</v>
      </c>
      <c r="C23443">
        <f t="shared" si="366"/>
        <v>26809.499999999971</v>
      </c>
      <c r="D23443" s="11">
        <v>36482</v>
      </c>
    </row>
    <row r="23444" spans="1:4" x14ac:dyDescent="0.2">
      <c r="A23444">
        <v>842500</v>
      </c>
      <c r="B23444" s="13">
        <v>7.9399999999999998E-2</v>
      </c>
      <c r="C23444">
        <f t="shared" si="366"/>
        <v>66894.5</v>
      </c>
      <c r="D23444" s="11">
        <v>36482</v>
      </c>
    </row>
    <row r="23445" spans="1:4" x14ac:dyDescent="0.2">
      <c r="A23445">
        <v>2625000</v>
      </c>
      <c r="B23445" s="13">
        <v>7.1799999999999906E-2</v>
      </c>
      <c r="C23445">
        <f t="shared" si="366"/>
        <v>188474.99999999974</v>
      </c>
      <c r="D23445" s="11">
        <v>36482</v>
      </c>
    </row>
    <row r="23446" spans="1:4" x14ac:dyDescent="0.2">
      <c r="A23446">
        <v>600000</v>
      </c>
      <c r="B23446" s="13">
        <v>6.8600000000000008E-2</v>
      </c>
      <c r="C23446">
        <f t="shared" si="366"/>
        <v>41160.000000000007</v>
      </c>
      <c r="D23446" s="11">
        <v>36482</v>
      </c>
    </row>
    <row r="23447" spans="1:4" x14ac:dyDescent="0.2">
      <c r="A23447">
        <v>475000</v>
      </c>
      <c r="B23447" s="13">
        <v>6.5099999999999894E-2</v>
      </c>
      <c r="C23447">
        <f t="shared" si="366"/>
        <v>30922.499999999949</v>
      </c>
      <c r="D23447" s="11">
        <v>36482</v>
      </c>
    </row>
    <row r="23448" spans="1:4" x14ac:dyDescent="0.2">
      <c r="A23448">
        <v>630000</v>
      </c>
      <c r="B23448" s="13">
        <v>5.9699999999999899E-2</v>
      </c>
      <c r="C23448">
        <f t="shared" si="366"/>
        <v>37610.999999999935</v>
      </c>
      <c r="D23448" s="11">
        <v>36482</v>
      </c>
    </row>
    <row r="23449" spans="1:4" x14ac:dyDescent="0.2">
      <c r="A23449">
        <v>1645000</v>
      </c>
      <c r="B23449" s="13">
        <v>5.1299999999999901E-2</v>
      </c>
      <c r="C23449">
        <f t="shared" si="366"/>
        <v>84388.49999999984</v>
      </c>
      <c r="D23449" s="11">
        <v>36482</v>
      </c>
    </row>
    <row r="23450" spans="1:4" x14ac:dyDescent="0.2">
      <c r="A23450">
        <v>1050000</v>
      </c>
      <c r="B23450" s="13">
        <v>4.6900000000000004E-2</v>
      </c>
      <c r="C23450">
        <f t="shared" si="366"/>
        <v>49245.000000000007</v>
      </c>
      <c r="D23450" s="11">
        <v>36482</v>
      </c>
    </row>
    <row r="23451" spans="1:4" x14ac:dyDescent="0.2">
      <c r="A23451">
        <v>246000</v>
      </c>
      <c r="B23451" s="13">
        <v>0.117799999999999</v>
      </c>
      <c r="C23451">
        <f t="shared" si="366"/>
        <v>28978.799999999756</v>
      </c>
      <c r="D23451" s="11">
        <v>36483</v>
      </c>
    </row>
    <row r="23452" spans="1:4" x14ac:dyDescent="0.2">
      <c r="A23452">
        <v>610000</v>
      </c>
      <c r="B23452" s="13">
        <v>0.116199999999999</v>
      </c>
      <c r="C23452">
        <f t="shared" si="366"/>
        <v>70881.999999999389</v>
      </c>
      <c r="D23452" s="11">
        <v>36483</v>
      </c>
    </row>
    <row r="23453" spans="1:4" x14ac:dyDescent="0.2">
      <c r="A23453">
        <v>1450000</v>
      </c>
      <c r="B23453" s="13">
        <v>9.9600000000000008E-2</v>
      </c>
      <c r="C23453">
        <f t="shared" si="366"/>
        <v>144420</v>
      </c>
      <c r="D23453" s="11">
        <v>36483</v>
      </c>
    </row>
    <row r="23454" spans="1:4" x14ac:dyDescent="0.2">
      <c r="A23454">
        <v>580000</v>
      </c>
      <c r="B23454" s="13">
        <v>9.1400000000000009E-2</v>
      </c>
      <c r="C23454">
        <f t="shared" si="366"/>
        <v>53012.000000000007</v>
      </c>
      <c r="D23454" s="11">
        <v>36483</v>
      </c>
    </row>
    <row r="23455" spans="1:4" x14ac:dyDescent="0.2">
      <c r="A23455">
        <v>760000</v>
      </c>
      <c r="B23455" s="13">
        <v>8.2799999999999901E-2</v>
      </c>
      <c r="C23455">
        <f t="shared" si="366"/>
        <v>62927.999999999927</v>
      </c>
      <c r="D23455" s="11">
        <v>36483</v>
      </c>
    </row>
    <row r="23456" spans="1:4" x14ac:dyDescent="0.2">
      <c r="A23456">
        <v>1100000</v>
      </c>
      <c r="B23456" s="13">
        <v>8.0799999999999997E-2</v>
      </c>
      <c r="C23456">
        <f t="shared" si="366"/>
        <v>88880</v>
      </c>
      <c r="D23456" s="11">
        <v>36483</v>
      </c>
    </row>
    <row r="23457" spans="1:4" x14ac:dyDescent="0.2">
      <c r="A23457">
        <v>3015000</v>
      </c>
      <c r="B23457" s="13">
        <v>7.9299999999999898E-2</v>
      </c>
      <c r="C23457">
        <f t="shared" si="366"/>
        <v>239089.49999999968</v>
      </c>
      <c r="D23457" s="11">
        <v>36483</v>
      </c>
    </row>
    <row r="23458" spans="1:4" x14ac:dyDescent="0.2">
      <c r="A23458">
        <v>810000</v>
      </c>
      <c r="B23458" s="13">
        <v>7.9199999999999895E-2</v>
      </c>
      <c r="C23458">
        <f t="shared" si="366"/>
        <v>64151.999999999913</v>
      </c>
      <c r="D23458" s="11">
        <v>36483</v>
      </c>
    </row>
    <row r="23459" spans="1:4" x14ac:dyDescent="0.2">
      <c r="A23459">
        <v>555000</v>
      </c>
      <c r="B23459" s="13">
        <v>7.7399999999999997E-2</v>
      </c>
      <c r="C23459">
        <f t="shared" si="366"/>
        <v>42957</v>
      </c>
      <c r="D23459" s="11">
        <v>36483</v>
      </c>
    </row>
    <row r="23460" spans="1:4" x14ac:dyDescent="0.2">
      <c r="A23460">
        <v>1250000</v>
      </c>
      <c r="B23460" s="13">
        <v>7.0699999999999999E-2</v>
      </c>
      <c r="C23460">
        <f t="shared" si="366"/>
        <v>88375</v>
      </c>
      <c r="D23460" s="11">
        <v>36483</v>
      </c>
    </row>
    <row r="23461" spans="1:4" x14ac:dyDescent="0.2">
      <c r="A23461">
        <v>1140000</v>
      </c>
      <c r="B23461" s="13">
        <v>6.8600000000000008E-2</v>
      </c>
      <c r="C23461">
        <f t="shared" si="366"/>
        <v>78204.000000000015</v>
      </c>
      <c r="D23461" s="11">
        <v>36483</v>
      </c>
    </row>
    <row r="23462" spans="1:4" x14ac:dyDescent="0.2">
      <c r="A23462">
        <v>1160000</v>
      </c>
      <c r="B23462" s="13">
        <v>6.2800000000000009E-2</v>
      </c>
      <c r="C23462">
        <f t="shared" si="366"/>
        <v>72848.000000000015</v>
      </c>
      <c r="D23462" s="11">
        <v>36483</v>
      </c>
    </row>
    <row r="23463" spans="1:4" x14ac:dyDescent="0.2">
      <c r="A23463">
        <v>285000</v>
      </c>
      <c r="B23463" s="13">
        <v>4.5899999999999899E-2</v>
      </c>
      <c r="C23463">
        <f t="shared" si="366"/>
        <v>13081.499999999971</v>
      </c>
      <c r="D23463" s="11">
        <v>36483</v>
      </c>
    </row>
    <row r="23464" spans="1:4" x14ac:dyDescent="0.2">
      <c r="A23464">
        <v>1950000</v>
      </c>
      <c r="B23464" s="13">
        <v>0.10779999999999899</v>
      </c>
      <c r="C23464">
        <f t="shared" si="366"/>
        <v>210209.99999999805</v>
      </c>
      <c r="D23464" s="11">
        <v>36487</v>
      </c>
    </row>
    <row r="23465" spans="1:4" x14ac:dyDescent="0.2">
      <c r="A23465">
        <v>275000</v>
      </c>
      <c r="B23465" s="13">
        <v>0.1048</v>
      </c>
      <c r="C23465">
        <f t="shared" si="366"/>
        <v>28820</v>
      </c>
      <c r="D23465" s="11">
        <v>36487</v>
      </c>
    </row>
    <row r="23466" spans="1:4" x14ac:dyDescent="0.2">
      <c r="A23466">
        <v>740000</v>
      </c>
      <c r="B23466" s="13">
        <v>0.10050000000000001</v>
      </c>
      <c r="C23466">
        <f t="shared" si="366"/>
        <v>74370</v>
      </c>
      <c r="D23466" s="11">
        <v>36487</v>
      </c>
    </row>
    <row r="23467" spans="1:4" x14ac:dyDescent="0.2">
      <c r="A23467">
        <v>880000</v>
      </c>
      <c r="B23467" s="13">
        <v>9.7699999999999912E-2</v>
      </c>
      <c r="C23467">
        <f t="shared" si="366"/>
        <v>85975.999999999927</v>
      </c>
      <c r="D23467" s="11">
        <v>36487</v>
      </c>
    </row>
    <row r="23468" spans="1:4" x14ac:dyDescent="0.2">
      <c r="A23468">
        <v>345000</v>
      </c>
      <c r="B23468" s="13">
        <v>8.5000000000000006E-2</v>
      </c>
      <c r="C23468">
        <f t="shared" si="366"/>
        <v>29325.000000000004</v>
      </c>
      <c r="D23468" s="11">
        <v>36487</v>
      </c>
    </row>
    <row r="23469" spans="1:4" x14ac:dyDescent="0.2">
      <c r="A23469">
        <v>1250000</v>
      </c>
      <c r="B23469" s="13">
        <v>7.5800000000000006E-2</v>
      </c>
      <c r="C23469">
        <f t="shared" si="366"/>
        <v>94750.000000000015</v>
      </c>
      <c r="D23469" s="11">
        <v>36487</v>
      </c>
    </row>
    <row r="23470" spans="1:4" x14ac:dyDescent="0.2">
      <c r="A23470">
        <v>1350000</v>
      </c>
      <c r="B23470" s="13">
        <v>7.4499999999999997E-2</v>
      </c>
      <c r="C23470">
        <f t="shared" si="366"/>
        <v>100575</v>
      </c>
      <c r="D23470" s="11">
        <v>36487</v>
      </c>
    </row>
    <row r="23471" spans="1:4" x14ac:dyDescent="0.2">
      <c r="A23471">
        <v>330000</v>
      </c>
      <c r="B23471" s="13">
        <v>6.9099999999999995E-2</v>
      </c>
      <c r="C23471">
        <f t="shared" si="366"/>
        <v>22803</v>
      </c>
      <c r="D23471" s="11">
        <v>36487</v>
      </c>
    </row>
    <row r="23472" spans="1:4" x14ac:dyDescent="0.2">
      <c r="A23472">
        <v>1550000</v>
      </c>
      <c r="B23472" s="13">
        <v>5.4600000000000003E-2</v>
      </c>
      <c r="C23472">
        <f t="shared" si="366"/>
        <v>84630</v>
      </c>
      <c r="D23472" s="11">
        <v>36487</v>
      </c>
    </row>
    <row r="23473" spans="1:4" x14ac:dyDescent="0.2">
      <c r="A23473">
        <v>435000</v>
      </c>
      <c r="B23473" s="13">
        <v>0.118599999999999</v>
      </c>
      <c r="C23473">
        <f t="shared" si="366"/>
        <v>51590.999999999563</v>
      </c>
      <c r="D23473" s="11">
        <v>36488</v>
      </c>
    </row>
    <row r="23474" spans="1:4" x14ac:dyDescent="0.2">
      <c r="A23474">
        <v>640000</v>
      </c>
      <c r="B23474" s="13">
        <v>0.1125</v>
      </c>
      <c r="C23474">
        <f t="shared" si="366"/>
        <v>72000</v>
      </c>
      <c r="D23474" s="11">
        <v>36488</v>
      </c>
    </row>
    <row r="23475" spans="1:4" x14ac:dyDescent="0.2">
      <c r="A23475">
        <v>1315000</v>
      </c>
      <c r="B23475" s="13">
        <v>0.106099999999999</v>
      </c>
      <c r="C23475">
        <f t="shared" si="366"/>
        <v>139521.49999999869</v>
      </c>
      <c r="D23475" s="11">
        <v>36488</v>
      </c>
    </row>
    <row r="23476" spans="1:4" x14ac:dyDescent="0.2">
      <c r="A23476">
        <v>1200000</v>
      </c>
      <c r="B23476" s="13">
        <v>9.7899999999999904E-2</v>
      </c>
      <c r="C23476">
        <f t="shared" si="366"/>
        <v>117479.99999999988</v>
      </c>
      <c r="D23476" s="11">
        <v>36488</v>
      </c>
    </row>
    <row r="23477" spans="1:4" x14ac:dyDescent="0.2">
      <c r="A23477">
        <v>1165000</v>
      </c>
      <c r="B23477" s="13">
        <v>9.2100000000000015E-2</v>
      </c>
      <c r="C23477">
        <f t="shared" si="366"/>
        <v>107296.50000000001</v>
      </c>
      <c r="D23477" s="11">
        <v>36488</v>
      </c>
    </row>
    <row r="23478" spans="1:4" x14ac:dyDescent="0.2">
      <c r="A23478">
        <v>380000</v>
      </c>
      <c r="B23478" s="13">
        <v>8.8699999999999904E-2</v>
      </c>
      <c r="C23478">
        <f t="shared" si="366"/>
        <v>33705.999999999964</v>
      </c>
      <c r="D23478" s="11">
        <v>36488</v>
      </c>
    </row>
    <row r="23479" spans="1:4" x14ac:dyDescent="0.2">
      <c r="A23479">
        <v>1200000</v>
      </c>
      <c r="B23479" s="13">
        <v>8.4399999999999906E-2</v>
      </c>
      <c r="C23479">
        <f t="shared" si="366"/>
        <v>101279.99999999988</v>
      </c>
      <c r="D23479" s="11">
        <v>36488</v>
      </c>
    </row>
    <row r="23480" spans="1:4" x14ac:dyDescent="0.2">
      <c r="A23480">
        <v>5825000</v>
      </c>
      <c r="B23480" s="13">
        <v>8.3800000000000013E-2</v>
      </c>
      <c r="C23480">
        <f t="shared" si="366"/>
        <v>488135.00000000006</v>
      </c>
      <c r="D23480" s="11">
        <v>36488</v>
      </c>
    </row>
    <row r="23481" spans="1:4" x14ac:dyDescent="0.2">
      <c r="A23481">
        <v>705000</v>
      </c>
      <c r="B23481" s="13">
        <v>8.3800000000000013E-2</v>
      </c>
      <c r="C23481">
        <f t="shared" si="366"/>
        <v>59079.000000000007</v>
      </c>
      <c r="D23481" s="11">
        <v>36488</v>
      </c>
    </row>
    <row r="23482" spans="1:4" x14ac:dyDescent="0.2">
      <c r="A23482">
        <v>5975000</v>
      </c>
      <c r="B23482" s="13">
        <v>8.0899999999999889E-2</v>
      </c>
      <c r="C23482">
        <f t="shared" si="366"/>
        <v>483377.49999999936</v>
      </c>
      <c r="D23482" s="11">
        <v>36488</v>
      </c>
    </row>
    <row r="23483" spans="1:4" x14ac:dyDescent="0.2">
      <c r="A23483">
        <v>875000</v>
      </c>
      <c r="B23483" s="13">
        <v>7.8499999999999903E-2</v>
      </c>
      <c r="C23483">
        <f t="shared" si="366"/>
        <v>68687.499999999913</v>
      </c>
      <c r="D23483" s="11">
        <v>36488</v>
      </c>
    </row>
    <row r="23484" spans="1:4" x14ac:dyDescent="0.2">
      <c r="A23484">
        <v>1605000</v>
      </c>
      <c r="B23484" s="13">
        <v>7.2099999999999997E-2</v>
      </c>
      <c r="C23484">
        <f t="shared" si="366"/>
        <v>115720.5</v>
      </c>
      <c r="D23484" s="11">
        <v>36488</v>
      </c>
    </row>
    <row r="23485" spans="1:4" x14ac:dyDescent="0.2">
      <c r="A23485">
        <v>1650000</v>
      </c>
      <c r="B23485" s="13">
        <v>7.1799999999999906E-2</v>
      </c>
      <c r="C23485">
        <f t="shared" si="366"/>
        <v>118469.99999999984</v>
      </c>
      <c r="D23485" s="11">
        <v>36488</v>
      </c>
    </row>
    <row r="23486" spans="1:4" x14ac:dyDescent="0.2">
      <c r="A23486">
        <v>855000</v>
      </c>
      <c r="B23486" s="13">
        <v>6.4000000000000001E-2</v>
      </c>
      <c r="C23486">
        <f t="shared" si="366"/>
        <v>54720</v>
      </c>
      <c r="D23486" s="11">
        <v>36488</v>
      </c>
    </row>
    <row r="23487" spans="1:4" x14ac:dyDescent="0.2">
      <c r="A23487">
        <v>550000</v>
      </c>
      <c r="B23487" s="13">
        <v>5.6399999999999902E-2</v>
      </c>
      <c r="C23487">
        <f t="shared" si="366"/>
        <v>31019.999999999945</v>
      </c>
      <c r="D23487" s="11">
        <v>36488</v>
      </c>
    </row>
    <row r="23488" spans="1:4" x14ac:dyDescent="0.2">
      <c r="A23488">
        <v>841818</v>
      </c>
      <c r="B23488" s="13">
        <v>6.25E-2</v>
      </c>
      <c r="C23488">
        <f t="shared" si="366"/>
        <v>52613.625</v>
      </c>
      <c r="D23488" s="11">
        <v>36493</v>
      </c>
    </row>
    <row r="23489" spans="1:4" x14ac:dyDescent="0.2">
      <c r="A23489">
        <v>275000</v>
      </c>
      <c r="B23489" s="13">
        <v>0.13100000000000001</v>
      </c>
      <c r="C23489">
        <f t="shared" si="366"/>
        <v>36025</v>
      </c>
      <c r="D23489" s="11">
        <v>36494</v>
      </c>
    </row>
    <row r="23490" spans="1:4" x14ac:dyDescent="0.2">
      <c r="A23490">
        <v>1050000</v>
      </c>
      <c r="B23490" s="13">
        <v>0.11210000000000001</v>
      </c>
      <c r="C23490">
        <f t="shared" ref="C23490:C23553" si="367">A23490*B23490</f>
        <v>117705</v>
      </c>
      <c r="D23490" s="11">
        <v>36494</v>
      </c>
    </row>
    <row r="23491" spans="1:4" x14ac:dyDescent="0.2">
      <c r="A23491">
        <v>900000</v>
      </c>
      <c r="B23491" s="13">
        <v>9.519999999999991E-2</v>
      </c>
      <c r="C23491">
        <f t="shared" si="367"/>
        <v>85679.999999999913</v>
      </c>
      <c r="D23491" s="11">
        <v>36494</v>
      </c>
    </row>
    <row r="23492" spans="1:4" x14ac:dyDescent="0.2">
      <c r="A23492">
        <v>415000</v>
      </c>
      <c r="B23492" s="13">
        <v>9.3000000000000013E-2</v>
      </c>
      <c r="C23492">
        <f t="shared" si="367"/>
        <v>38595.000000000007</v>
      </c>
      <c r="D23492" s="11">
        <v>36494</v>
      </c>
    </row>
    <row r="23493" spans="1:4" x14ac:dyDescent="0.2">
      <c r="A23493">
        <v>330000</v>
      </c>
      <c r="B23493" s="13">
        <v>8.8200000000000001E-2</v>
      </c>
      <c r="C23493">
        <f t="shared" si="367"/>
        <v>29106</v>
      </c>
      <c r="D23493" s="11">
        <v>36494</v>
      </c>
    </row>
    <row r="23494" spans="1:4" x14ac:dyDescent="0.2">
      <c r="A23494">
        <v>1090000</v>
      </c>
      <c r="B23494" s="13">
        <v>8.3000000000000004E-2</v>
      </c>
      <c r="C23494">
        <f t="shared" si="367"/>
        <v>90470</v>
      </c>
      <c r="D23494" s="11">
        <v>36494</v>
      </c>
    </row>
    <row r="23495" spans="1:4" x14ac:dyDescent="0.2">
      <c r="A23495">
        <v>1450000</v>
      </c>
      <c r="B23495" s="13">
        <v>7.0300000000000001E-2</v>
      </c>
      <c r="C23495">
        <f t="shared" si="367"/>
        <v>101935</v>
      </c>
      <c r="D23495" s="11">
        <v>36494</v>
      </c>
    </row>
    <row r="23496" spans="1:4" x14ac:dyDescent="0.2">
      <c r="A23496">
        <v>525000</v>
      </c>
      <c r="B23496" s="13">
        <v>6.7699999999999899E-2</v>
      </c>
      <c r="C23496">
        <f t="shared" si="367"/>
        <v>35542.499999999949</v>
      </c>
      <c r="D23496" s="11">
        <v>36494</v>
      </c>
    </row>
    <row r="23497" spans="1:4" x14ac:dyDescent="0.2">
      <c r="A23497">
        <v>640000</v>
      </c>
      <c r="B23497" s="13">
        <v>6.5700000000000008E-2</v>
      </c>
      <c r="C23497">
        <f t="shared" si="367"/>
        <v>42048.000000000007</v>
      </c>
      <c r="D23497" s="11">
        <v>36494</v>
      </c>
    </row>
    <row r="23498" spans="1:4" x14ac:dyDescent="0.2">
      <c r="A23498">
        <v>925000</v>
      </c>
      <c r="B23498" s="13">
        <v>6.3399999999999901E-2</v>
      </c>
      <c r="C23498">
        <f t="shared" si="367"/>
        <v>58644.999999999905</v>
      </c>
      <c r="D23498" s="11">
        <v>36494</v>
      </c>
    </row>
    <row r="23499" spans="1:4" x14ac:dyDescent="0.2">
      <c r="A23499">
        <v>2110000</v>
      </c>
      <c r="B23499" s="13">
        <v>5.9199999999999899E-2</v>
      </c>
      <c r="C23499">
        <f t="shared" si="367"/>
        <v>124911.99999999978</v>
      </c>
      <c r="D23499" s="11">
        <v>36494</v>
      </c>
    </row>
    <row r="23500" spans="1:4" x14ac:dyDescent="0.2">
      <c r="A23500">
        <v>620000</v>
      </c>
      <c r="B23500" s="13">
        <v>0.121199999999999</v>
      </c>
      <c r="C23500">
        <f t="shared" si="367"/>
        <v>75143.999999999389</v>
      </c>
      <c r="D23500" s="11">
        <v>36495</v>
      </c>
    </row>
    <row r="23501" spans="1:4" x14ac:dyDescent="0.2">
      <c r="A23501">
        <v>365000</v>
      </c>
      <c r="B23501" s="13">
        <v>0.11210000000000001</v>
      </c>
      <c r="C23501">
        <f t="shared" si="367"/>
        <v>40916.5</v>
      </c>
      <c r="D23501" s="11">
        <v>36495</v>
      </c>
    </row>
    <row r="23502" spans="1:4" x14ac:dyDescent="0.2">
      <c r="A23502">
        <v>330000</v>
      </c>
      <c r="B23502" s="13">
        <v>0.10550000000000001</v>
      </c>
      <c r="C23502">
        <f t="shared" si="367"/>
        <v>34815</v>
      </c>
      <c r="D23502" s="11">
        <v>36495</v>
      </c>
    </row>
    <row r="23503" spans="1:4" x14ac:dyDescent="0.2">
      <c r="A23503">
        <v>1275000</v>
      </c>
      <c r="B23503" s="13">
        <v>0.1027</v>
      </c>
      <c r="C23503">
        <f t="shared" si="367"/>
        <v>130942.5</v>
      </c>
      <c r="D23503" s="11">
        <v>36495</v>
      </c>
    </row>
    <row r="23504" spans="1:4" x14ac:dyDescent="0.2">
      <c r="A23504">
        <v>635000</v>
      </c>
      <c r="B23504" s="13">
        <v>0.1026</v>
      </c>
      <c r="C23504">
        <f t="shared" si="367"/>
        <v>65151</v>
      </c>
      <c r="D23504" s="11">
        <v>36495</v>
      </c>
    </row>
    <row r="23505" spans="1:4" x14ac:dyDescent="0.2">
      <c r="A23505">
        <v>420000</v>
      </c>
      <c r="B23505" s="13">
        <v>9.8900000000000002E-2</v>
      </c>
      <c r="C23505">
        <f t="shared" si="367"/>
        <v>41538</v>
      </c>
      <c r="D23505" s="11">
        <v>36495</v>
      </c>
    </row>
    <row r="23506" spans="1:4" x14ac:dyDescent="0.2">
      <c r="A23506">
        <v>885000</v>
      </c>
      <c r="B23506" s="13">
        <v>9.6500000000000002E-2</v>
      </c>
      <c r="C23506">
        <f t="shared" si="367"/>
        <v>85402.5</v>
      </c>
      <c r="D23506" s="11">
        <v>36495</v>
      </c>
    </row>
    <row r="23507" spans="1:4" x14ac:dyDescent="0.2">
      <c r="A23507">
        <v>397000</v>
      </c>
      <c r="B23507" s="13">
        <v>9.5099999999999893E-2</v>
      </c>
      <c r="C23507">
        <f t="shared" si="367"/>
        <v>37754.699999999961</v>
      </c>
      <c r="D23507" s="11">
        <v>36495</v>
      </c>
    </row>
    <row r="23508" spans="1:4" x14ac:dyDescent="0.2">
      <c r="A23508">
        <v>450000</v>
      </c>
      <c r="B23508" s="13">
        <v>9.5000000000000001E-2</v>
      </c>
      <c r="C23508">
        <f t="shared" si="367"/>
        <v>42750</v>
      </c>
      <c r="D23508" s="11">
        <v>36495</v>
      </c>
    </row>
    <row r="23509" spans="1:4" x14ac:dyDescent="0.2">
      <c r="A23509">
        <v>1300000</v>
      </c>
      <c r="B23509" s="13">
        <v>9.3200000000000005E-2</v>
      </c>
      <c r="C23509">
        <f t="shared" si="367"/>
        <v>121160</v>
      </c>
      <c r="D23509" s="11">
        <v>36495</v>
      </c>
    </row>
    <row r="23510" spans="1:4" x14ac:dyDescent="0.2">
      <c r="A23510">
        <v>1250000</v>
      </c>
      <c r="B23510" s="13">
        <v>9.2599999999999891E-2</v>
      </c>
      <c r="C23510">
        <f t="shared" si="367"/>
        <v>115749.99999999987</v>
      </c>
      <c r="D23510" s="11">
        <v>36495</v>
      </c>
    </row>
    <row r="23511" spans="1:4" x14ac:dyDescent="0.2">
      <c r="A23511">
        <v>950000</v>
      </c>
      <c r="B23511" s="13">
        <v>8.6300000000000002E-2</v>
      </c>
      <c r="C23511">
        <f t="shared" si="367"/>
        <v>81985</v>
      </c>
      <c r="D23511" s="11">
        <v>36495</v>
      </c>
    </row>
    <row r="23512" spans="1:4" x14ac:dyDescent="0.2">
      <c r="A23512">
        <v>615000</v>
      </c>
      <c r="B23512" s="13">
        <v>8.48E-2</v>
      </c>
      <c r="C23512">
        <f t="shared" si="367"/>
        <v>52152</v>
      </c>
      <c r="D23512" s="11">
        <v>36495</v>
      </c>
    </row>
    <row r="23513" spans="1:4" x14ac:dyDescent="0.2">
      <c r="A23513">
        <v>1640000</v>
      </c>
      <c r="B23513" s="13">
        <v>7.7800000000000008E-2</v>
      </c>
      <c r="C23513">
        <f t="shared" si="367"/>
        <v>127592.00000000001</v>
      </c>
      <c r="D23513" s="11">
        <v>36495</v>
      </c>
    </row>
    <row r="23514" spans="1:4" x14ac:dyDescent="0.2">
      <c r="A23514">
        <v>1060000</v>
      </c>
      <c r="B23514" s="13">
        <v>7.4999999999999997E-2</v>
      </c>
      <c r="C23514">
        <f t="shared" si="367"/>
        <v>79500</v>
      </c>
      <c r="D23514" s="11">
        <v>36495</v>
      </c>
    </row>
    <row r="23515" spans="1:4" x14ac:dyDescent="0.2">
      <c r="A23515">
        <v>310000</v>
      </c>
      <c r="B23515" s="13">
        <v>7.0800000000000002E-2</v>
      </c>
      <c r="C23515">
        <f t="shared" si="367"/>
        <v>21948</v>
      </c>
      <c r="D23515" s="11">
        <v>36495</v>
      </c>
    </row>
    <row r="23516" spans="1:4" x14ac:dyDescent="0.2">
      <c r="A23516">
        <v>1710000</v>
      </c>
      <c r="B23516" s="13">
        <v>6.7599999999999896E-2</v>
      </c>
      <c r="C23516">
        <f t="shared" si="367"/>
        <v>115595.99999999983</v>
      </c>
      <c r="D23516" s="11">
        <v>36495</v>
      </c>
    </row>
    <row r="23517" spans="1:4" x14ac:dyDescent="0.2">
      <c r="A23517">
        <v>1415000</v>
      </c>
      <c r="B23517" s="13">
        <v>6.6399999999999904E-2</v>
      </c>
      <c r="C23517">
        <f t="shared" si="367"/>
        <v>93955.999999999869</v>
      </c>
      <c r="D23517" s="11">
        <v>36495</v>
      </c>
    </row>
    <row r="23518" spans="1:4" x14ac:dyDescent="0.2">
      <c r="A23518">
        <v>600000</v>
      </c>
      <c r="B23518" s="13">
        <v>0.10550000000000001</v>
      </c>
      <c r="C23518">
        <f t="shared" si="367"/>
        <v>63300.000000000007</v>
      </c>
      <c r="D23518" s="11">
        <v>36496</v>
      </c>
    </row>
    <row r="23519" spans="1:4" x14ac:dyDescent="0.2">
      <c r="A23519">
        <v>575000</v>
      </c>
      <c r="B23519" s="13">
        <v>0.1023</v>
      </c>
      <c r="C23519">
        <f t="shared" si="367"/>
        <v>58822.5</v>
      </c>
      <c r="D23519" s="11">
        <v>36496</v>
      </c>
    </row>
    <row r="23520" spans="1:4" x14ac:dyDescent="0.2">
      <c r="A23520">
        <v>575000</v>
      </c>
      <c r="B23520" s="13">
        <v>0.1023</v>
      </c>
      <c r="C23520">
        <f t="shared" si="367"/>
        <v>58822.5</v>
      </c>
      <c r="D23520" s="11">
        <v>36496</v>
      </c>
    </row>
    <row r="23521" spans="1:4" x14ac:dyDescent="0.2">
      <c r="A23521">
        <v>1425000</v>
      </c>
      <c r="B23521" s="13">
        <v>9.8000000000000004E-2</v>
      </c>
      <c r="C23521">
        <f t="shared" si="367"/>
        <v>139650</v>
      </c>
      <c r="D23521" s="11">
        <v>36496</v>
      </c>
    </row>
    <row r="23522" spans="1:4" x14ac:dyDescent="0.2">
      <c r="A23522">
        <v>650000</v>
      </c>
      <c r="B23522" s="13">
        <v>9.3399999999999886E-2</v>
      </c>
      <c r="C23522">
        <f t="shared" si="367"/>
        <v>60709.999999999927</v>
      </c>
      <c r="D23522" s="11">
        <v>36496</v>
      </c>
    </row>
    <row r="23523" spans="1:4" x14ac:dyDescent="0.2">
      <c r="A23523">
        <v>1000000</v>
      </c>
      <c r="B23523" s="13">
        <v>8.48E-2</v>
      </c>
      <c r="C23523">
        <f t="shared" si="367"/>
        <v>84800</v>
      </c>
      <c r="D23523" s="11">
        <v>36496</v>
      </c>
    </row>
    <row r="23524" spans="1:4" x14ac:dyDescent="0.2">
      <c r="A23524">
        <v>485000</v>
      </c>
      <c r="B23524" s="13">
        <v>0.1072</v>
      </c>
      <c r="C23524">
        <f t="shared" si="367"/>
        <v>51992</v>
      </c>
      <c r="D23524" s="11">
        <v>36497</v>
      </c>
    </row>
    <row r="23525" spans="1:4" x14ac:dyDescent="0.2">
      <c r="A23525">
        <v>380000</v>
      </c>
      <c r="B23525" s="13">
        <v>9.6300000000000011E-2</v>
      </c>
      <c r="C23525">
        <f t="shared" si="367"/>
        <v>36594.000000000007</v>
      </c>
      <c r="D23525" s="11">
        <v>36497</v>
      </c>
    </row>
    <row r="23526" spans="1:4" x14ac:dyDescent="0.2">
      <c r="A23526">
        <v>875000</v>
      </c>
      <c r="B23526" s="13">
        <v>8.8399999999999895E-2</v>
      </c>
      <c r="C23526">
        <f t="shared" si="367"/>
        <v>77349.999999999913</v>
      </c>
      <c r="D23526" s="11">
        <v>36497</v>
      </c>
    </row>
    <row r="23527" spans="1:4" x14ac:dyDescent="0.2">
      <c r="A23527">
        <v>550000</v>
      </c>
      <c r="B23527" s="13">
        <v>8.4000000000000005E-2</v>
      </c>
      <c r="C23527">
        <f t="shared" si="367"/>
        <v>46200</v>
      </c>
      <c r="D23527" s="11">
        <v>36497</v>
      </c>
    </row>
    <row r="23528" spans="1:4" x14ac:dyDescent="0.2">
      <c r="A23528">
        <v>1210000</v>
      </c>
      <c r="B23528" s="13">
        <v>8.1199999999999897E-2</v>
      </c>
      <c r="C23528">
        <f t="shared" si="367"/>
        <v>98251.999999999869</v>
      </c>
      <c r="D23528" s="11">
        <v>36497</v>
      </c>
    </row>
    <row r="23529" spans="1:4" x14ac:dyDescent="0.2">
      <c r="A23529">
        <v>470000</v>
      </c>
      <c r="B23529" s="13">
        <v>6.9099999999999995E-2</v>
      </c>
      <c r="C23529">
        <f t="shared" si="367"/>
        <v>32476.999999999996</v>
      </c>
      <c r="D23529" s="11">
        <v>36497</v>
      </c>
    </row>
    <row r="23530" spans="1:4" x14ac:dyDescent="0.2">
      <c r="A23530">
        <v>1200000</v>
      </c>
      <c r="B23530" s="13">
        <v>6.1799999999999897E-2</v>
      </c>
      <c r="C23530">
        <f t="shared" si="367"/>
        <v>74159.999999999869</v>
      </c>
      <c r="D23530" s="11">
        <v>36497</v>
      </c>
    </row>
    <row r="23531" spans="1:4" x14ac:dyDescent="0.2">
      <c r="A23531">
        <v>1075000</v>
      </c>
      <c r="B23531" s="13">
        <v>6.1600000000000002E-2</v>
      </c>
      <c r="C23531">
        <f t="shared" si="367"/>
        <v>66220</v>
      </c>
      <c r="D23531" s="11">
        <v>36497</v>
      </c>
    </row>
    <row r="23532" spans="1:4" x14ac:dyDescent="0.2">
      <c r="A23532">
        <v>1035000</v>
      </c>
      <c r="B23532" s="13">
        <v>7.5899999999999898E-2</v>
      </c>
      <c r="C23532">
        <f t="shared" si="367"/>
        <v>78556.499999999898</v>
      </c>
      <c r="D23532" s="11">
        <v>36500</v>
      </c>
    </row>
    <row r="23533" spans="1:4" x14ac:dyDescent="0.2">
      <c r="A23533">
        <v>248000</v>
      </c>
      <c r="B23533" s="13">
        <v>0.10439999999999999</v>
      </c>
      <c r="C23533">
        <f t="shared" si="367"/>
        <v>25891.199999999997</v>
      </c>
      <c r="D23533" s="11">
        <v>36501</v>
      </c>
    </row>
    <row r="23534" spans="1:4" x14ac:dyDescent="0.2">
      <c r="A23534">
        <v>340000</v>
      </c>
      <c r="B23534" s="13">
        <v>0.1008</v>
      </c>
      <c r="C23534">
        <f t="shared" si="367"/>
        <v>34272</v>
      </c>
      <c r="D23534" s="11">
        <v>36501</v>
      </c>
    </row>
    <row r="23535" spans="1:4" x14ac:dyDescent="0.2">
      <c r="A23535">
        <v>360000</v>
      </c>
      <c r="B23535" s="13">
        <v>7.7599999999999905E-2</v>
      </c>
      <c r="C23535">
        <f t="shared" si="367"/>
        <v>27935.999999999967</v>
      </c>
      <c r="D23535" s="11">
        <v>36501</v>
      </c>
    </row>
    <row r="23536" spans="1:4" x14ac:dyDescent="0.2">
      <c r="A23536">
        <v>1200000</v>
      </c>
      <c r="B23536" s="13">
        <v>7.4400000000000008E-2</v>
      </c>
      <c r="C23536">
        <f t="shared" si="367"/>
        <v>89280.000000000015</v>
      </c>
      <c r="D23536" s="11">
        <v>36501</v>
      </c>
    </row>
    <row r="23537" spans="1:4" x14ac:dyDescent="0.2">
      <c r="A23537">
        <v>975000</v>
      </c>
      <c r="B23537" s="13">
        <v>5.5E-2</v>
      </c>
      <c r="C23537">
        <f t="shared" si="367"/>
        <v>53625</v>
      </c>
      <c r="D23537" s="11">
        <v>36501</v>
      </c>
    </row>
    <row r="23538" spans="1:4" x14ac:dyDescent="0.2">
      <c r="A23538">
        <v>528500</v>
      </c>
      <c r="B23538" s="13">
        <v>9.5099999999999893E-2</v>
      </c>
      <c r="C23538">
        <f t="shared" si="367"/>
        <v>50260.34999999994</v>
      </c>
      <c r="D23538" s="11">
        <v>36502</v>
      </c>
    </row>
    <row r="23539" spans="1:4" x14ac:dyDescent="0.2">
      <c r="A23539">
        <v>495000</v>
      </c>
      <c r="B23539" s="13">
        <v>9.0999999999999914E-2</v>
      </c>
      <c r="C23539">
        <f t="shared" si="367"/>
        <v>45044.999999999956</v>
      </c>
      <c r="D23539" s="11">
        <v>36502</v>
      </c>
    </row>
    <row r="23540" spans="1:4" x14ac:dyDescent="0.2">
      <c r="A23540">
        <v>602000</v>
      </c>
      <c r="B23540" s="13">
        <v>9.0500000000000011E-2</v>
      </c>
      <c r="C23540">
        <f t="shared" si="367"/>
        <v>54481.000000000007</v>
      </c>
      <c r="D23540" s="11">
        <v>36502</v>
      </c>
    </row>
    <row r="23541" spans="1:4" x14ac:dyDescent="0.2">
      <c r="A23541">
        <v>910000</v>
      </c>
      <c r="B23541" s="13">
        <v>8.48E-2</v>
      </c>
      <c r="C23541">
        <f t="shared" si="367"/>
        <v>77168</v>
      </c>
      <c r="D23541" s="11">
        <v>36502</v>
      </c>
    </row>
    <row r="23542" spans="1:4" x14ac:dyDescent="0.2">
      <c r="A23542">
        <v>425000</v>
      </c>
      <c r="B23542" s="13">
        <v>6.3399999999999901E-2</v>
      </c>
      <c r="C23542">
        <f t="shared" si="367"/>
        <v>26944.999999999956</v>
      </c>
      <c r="D23542" s="11">
        <v>36502</v>
      </c>
    </row>
    <row r="23543" spans="1:4" x14ac:dyDescent="0.2">
      <c r="A23543">
        <v>260000</v>
      </c>
      <c r="B23543" s="13">
        <v>0.13900000000000001</v>
      </c>
      <c r="C23543">
        <f t="shared" si="367"/>
        <v>36140</v>
      </c>
      <c r="D23543" s="11">
        <v>36503</v>
      </c>
    </row>
    <row r="23544" spans="1:4" x14ac:dyDescent="0.2">
      <c r="A23544">
        <v>1650000</v>
      </c>
      <c r="B23544" s="13">
        <v>0.1051</v>
      </c>
      <c r="C23544">
        <f t="shared" si="367"/>
        <v>173415</v>
      </c>
      <c r="D23544" s="11">
        <v>36503</v>
      </c>
    </row>
    <row r="23545" spans="1:4" x14ac:dyDescent="0.2">
      <c r="A23545">
        <v>535000</v>
      </c>
      <c r="B23545" s="13">
        <v>0.1032</v>
      </c>
      <c r="C23545">
        <f t="shared" si="367"/>
        <v>55212</v>
      </c>
      <c r="D23545" s="11">
        <v>36503</v>
      </c>
    </row>
    <row r="23546" spans="1:4" x14ac:dyDescent="0.2">
      <c r="A23546">
        <v>1350000</v>
      </c>
      <c r="B23546" s="13">
        <v>0.10300000000000001</v>
      </c>
      <c r="C23546">
        <f t="shared" si="367"/>
        <v>139050</v>
      </c>
      <c r="D23546" s="11">
        <v>36503</v>
      </c>
    </row>
    <row r="23547" spans="1:4" x14ac:dyDescent="0.2">
      <c r="A23547">
        <v>785000</v>
      </c>
      <c r="B23547" s="13">
        <v>9.9900000000000003E-2</v>
      </c>
      <c r="C23547">
        <f t="shared" si="367"/>
        <v>78421.5</v>
      </c>
      <c r="D23547" s="11">
        <v>36503</v>
      </c>
    </row>
    <row r="23548" spans="1:4" x14ac:dyDescent="0.2">
      <c r="A23548">
        <v>342500</v>
      </c>
      <c r="B23548" s="13">
        <v>8.9499999999999899E-2</v>
      </c>
      <c r="C23548">
        <f t="shared" si="367"/>
        <v>30653.749999999964</v>
      </c>
      <c r="D23548" s="11">
        <v>36503</v>
      </c>
    </row>
    <row r="23549" spans="1:4" x14ac:dyDescent="0.2">
      <c r="A23549">
        <v>300000</v>
      </c>
      <c r="B23549" s="13">
        <v>8.0799999999999997E-2</v>
      </c>
      <c r="C23549">
        <f t="shared" si="367"/>
        <v>24240</v>
      </c>
      <c r="D23549" s="11">
        <v>36503</v>
      </c>
    </row>
    <row r="23550" spans="1:4" x14ac:dyDescent="0.2">
      <c r="A23550">
        <v>616000</v>
      </c>
      <c r="B23550" s="13">
        <v>7.5300000000000006E-2</v>
      </c>
      <c r="C23550">
        <f t="shared" si="367"/>
        <v>46384.800000000003</v>
      </c>
      <c r="D23550" s="11">
        <v>36503</v>
      </c>
    </row>
    <row r="23551" spans="1:4" x14ac:dyDescent="0.2">
      <c r="A23551">
        <v>660000</v>
      </c>
      <c r="B23551" s="13">
        <v>6.8899999999999906E-2</v>
      </c>
      <c r="C23551">
        <f t="shared" si="367"/>
        <v>45473.999999999935</v>
      </c>
      <c r="D23551" s="11">
        <v>36503</v>
      </c>
    </row>
    <row r="23552" spans="1:4" x14ac:dyDescent="0.2">
      <c r="A23552">
        <v>300000</v>
      </c>
      <c r="B23552" s="13">
        <v>0.13519999999999999</v>
      </c>
      <c r="C23552">
        <f t="shared" si="367"/>
        <v>40559.999999999993</v>
      </c>
      <c r="D23552" s="11">
        <v>36504</v>
      </c>
    </row>
    <row r="23553" spans="1:4" x14ac:dyDescent="0.2">
      <c r="A23553">
        <v>312500</v>
      </c>
      <c r="B23553" s="13">
        <v>0.1206</v>
      </c>
      <c r="C23553">
        <f t="shared" si="367"/>
        <v>37687.5</v>
      </c>
      <c r="D23553" s="11">
        <v>36504</v>
      </c>
    </row>
    <row r="23554" spans="1:4" x14ac:dyDescent="0.2">
      <c r="A23554">
        <v>330000</v>
      </c>
      <c r="B23554" s="13">
        <v>0.1201</v>
      </c>
      <c r="C23554">
        <f t="shared" ref="C23554:C23617" si="368">A23554*B23554</f>
        <v>39633</v>
      </c>
      <c r="D23554" s="11">
        <v>36504</v>
      </c>
    </row>
    <row r="23555" spans="1:4" x14ac:dyDescent="0.2">
      <c r="A23555">
        <v>375000</v>
      </c>
      <c r="B23555" s="13">
        <v>0.11109999999999901</v>
      </c>
      <c r="C23555">
        <f t="shared" si="368"/>
        <v>41662.499999999629</v>
      </c>
      <c r="D23555" s="11">
        <v>36504</v>
      </c>
    </row>
    <row r="23556" spans="1:4" x14ac:dyDescent="0.2">
      <c r="A23556">
        <v>430000</v>
      </c>
      <c r="B23556" s="13">
        <v>0.11019999999999999</v>
      </c>
      <c r="C23556">
        <f t="shared" si="368"/>
        <v>47386</v>
      </c>
      <c r="D23556" s="11">
        <v>36504</v>
      </c>
    </row>
    <row r="23557" spans="1:4" x14ac:dyDescent="0.2">
      <c r="A23557">
        <v>3480000</v>
      </c>
      <c r="B23557" s="13">
        <v>9.9100000000000008E-2</v>
      </c>
      <c r="C23557">
        <f t="shared" si="368"/>
        <v>344868</v>
      </c>
      <c r="D23557" s="11">
        <v>36504</v>
      </c>
    </row>
    <row r="23558" spans="1:4" x14ac:dyDescent="0.2">
      <c r="A23558">
        <v>1765000</v>
      </c>
      <c r="B23558" s="13">
        <v>9.1699999999999893E-2</v>
      </c>
      <c r="C23558">
        <f t="shared" si="368"/>
        <v>161850.4999999998</v>
      </c>
      <c r="D23558" s="11">
        <v>36504</v>
      </c>
    </row>
    <row r="23559" spans="1:4" x14ac:dyDescent="0.2">
      <c r="A23559">
        <v>1275000</v>
      </c>
      <c r="B23559" s="13">
        <v>9.0299999999999908E-2</v>
      </c>
      <c r="C23559">
        <f t="shared" si="368"/>
        <v>115132.49999999988</v>
      </c>
      <c r="D23559" s="11">
        <v>36504</v>
      </c>
    </row>
    <row r="23560" spans="1:4" x14ac:dyDescent="0.2">
      <c r="A23560">
        <v>1850000</v>
      </c>
      <c r="B23560" s="13">
        <v>8.7499999999999994E-2</v>
      </c>
      <c r="C23560">
        <f t="shared" si="368"/>
        <v>161875</v>
      </c>
      <c r="D23560" s="11">
        <v>36504</v>
      </c>
    </row>
    <row r="23561" spans="1:4" x14ac:dyDescent="0.2">
      <c r="A23561">
        <v>808000</v>
      </c>
      <c r="B23561" s="13">
        <v>8.2400000000000001E-2</v>
      </c>
      <c r="C23561">
        <f t="shared" si="368"/>
        <v>66579.199999999997</v>
      </c>
      <c r="D23561" s="11">
        <v>36504</v>
      </c>
    </row>
    <row r="23562" spans="1:4" x14ac:dyDescent="0.2">
      <c r="A23562">
        <v>370000</v>
      </c>
      <c r="B23562" s="13">
        <v>7.9299999999999898E-2</v>
      </c>
      <c r="C23562">
        <f t="shared" si="368"/>
        <v>29340.999999999964</v>
      </c>
      <c r="D23562" s="11">
        <v>36504</v>
      </c>
    </row>
    <row r="23563" spans="1:4" x14ac:dyDescent="0.2">
      <c r="A23563">
        <v>315000</v>
      </c>
      <c r="B23563" s="13">
        <v>7.6600000000000001E-2</v>
      </c>
      <c r="C23563">
        <f t="shared" si="368"/>
        <v>24129</v>
      </c>
      <c r="D23563" s="11">
        <v>36504</v>
      </c>
    </row>
    <row r="23564" spans="1:4" x14ac:dyDescent="0.2">
      <c r="A23564">
        <v>510000</v>
      </c>
      <c r="B23564" s="13">
        <v>7.6299999999999896E-2</v>
      </c>
      <c r="C23564">
        <f t="shared" si="368"/>
        <v>38912.999999999949</v>
      </c>
      <c r="D23564" s="11">
        <v>36504</v>
      </c>
    </row>
    <row r="23565" spans="1:4" x14ac:dyDescent="0.2">
      <c r="A23565">
        <v>340000</v>
      </c>
      <c r="B23565" s="13">
        <v>7.5300000000000006E-2</v>
      </c>
      <c r="C23565">
        <f t="shared" si="368"/>
        <v>25602.000000000004</v>
      </c>
      <c r="D23565" s="11">
        <v>36504</v>
      </c>
    </row>
    <row r="23566" spans="1:4" x14ac:dyDescent="0.2">
      <c r="A23566">
        <v>268500</v>
      </c>
      <c r="B23566" s="13">
        <v>7.980000000000001E-2</v>
      </c>
      <c r="C23566">
        <f t="shared" si="368"/>
        <v>21426.300000000003</v>
      </c>
      <c r="D23566" s="11">
        <v>36507</v>
      </c>
    </row>
    <row r="23567" spans="1:4" x14ac:dyDescent="0.2">
      <c r="A23567">
        <v>655000</v>
      </c>
      <c r="B23567" s="13">
        <v>7.7599999999999905E-2</v>
      </c>
      <c r="C23567">
        <f t="shared" si="368"/>
        <v>50827.999999999935</v>
      </c>
      <c r="D23567" s="11">
        <v>36507</v>
      </c>
    </row>
    <row r="23568" spans="1:4" x14ac:dyDescent="0.2">
      <c r="A23568">
        <v>450000</v>
      </c>
      <c r="B23568" s="13">
        <v>7.5199999999999892E-2</v>
      </c>
      <c r="C23568">
        <f t="shared" si="368"/>
        <v>33839.999999999949</v>
      </c>
      <c r="D23568" s="11">
        <v>36507</v>
      </c>
    </row>
    <row r="23569" spans="1:4" x14ac:dyDescent="0.2">
      <c r="A23569">
        <v>562500</v>
      </c>
      <c r="B23569" s="13">
        <v>6.2699999999999895E-2</v>
      </c>
      <c r="C23569">
        <f t="shared" si="368"/>
        <v>35268.749999999942</v>
      </c>
      <c r="D23569" s="11">
        <v>36507</v>
      </c>
    </row>
    <row r="23570" spans="1:4" x14ac:dyDescent="0.2">
      <c r="A23570">
        <v>320000</v>
      </c>
      <c r="B23570" s="13">
        <v>0.1419</v>
      </c>
      <c r="C23570">
        <f t="shared" si="368"/>
        <v>45408</v>
      </c>
      <c r="D23570" s="11">
        <v>36508</v>
      </c>
    </row>
    <row r="23571" spans="1:4" x14ac:dyDescent="0.2">
      <c r="A23571">
        <v>4420000</v>
      </c>
      <c r="B23571" s="13">
        <v>0.129</v>
      </c>
      <c r="C23571">
        <f t="shared" si="368"/>
        <v>570180</v>
      </c>
      <c r="D23571" s="11">
        <v>36508</v>
      </c>
    </row>
    <row r="23572" spans="1:4" x14ac:dyDescent="0.2">
      <c r="A23572">
        <v>1000000</v>
      </c>
      <c r="B23572" s="13">
        <v>9.1199999999999906E-2</v>
      </c>
      <c r="C23572">
        <f t="shared" si="368"/>
        <v>91199.999999999913</v>
      </c>
      <c r="D23572" s="11">
        <v>36508</v>
      </c>
    </row>
    <row r="23573" spans="1:4" x14ac:dyDescent="0.2">
      <c r="A23573">
        <v>369500</v>
      </c>
      <c r="B23573" s="13">
        <v>7.0899999999999908E-2</v>
      </c>
      <c r="C23573">
        <f t="shared" si="368"/>
        <v>26197.549999999967</v>
      </c>
      <c r="D23573" s="11">
        <v>36508</v>
      </c>
    </row>
    <row r="23574" spans="1:4" x14ac:dyDescent="0.2">
      <c r="A23574">
        <v>300000</v>
      </c>
      <c r="B23574" s="13">
        <v>0.14880000000000002</v>
      </c>
      <c r="C23574">
        <f t="shared" si="368"/>
        <v>44640.000000000007</v>
      </c>
      <c r="D23574" s="11">
        <v>36509</v>
      </c>
    </row>
    <row r="23575" spans="1:4" x14ac:dyDescent="0.2">
      <c r="A23575">
        <v>540000</v>
      </c>
      <c r="B23575" s="13">
        <v>0.1056</v>
      </c>
      <c r="C23575">
        <f t="shared" si="368"/>
        <v>57024</v>
      </c>
      <c r="D23575" s="11">
        <v>36509</v>
      </c>
    </row>
    <row r="23576" spans="1:4" x14ac:dyDescent="0.2">
      <c r="A23576">
        <v>715000</v>
      </c>
      <c r="B23576" s="13">
        <v>0.10310000000000001</v>
      </c>
      <c r="C23576">
        <f t="shared" si="368"/>
        <v>73716.500000000015</v>
      </c>
      <c r="D23576" s="11">
        <v>36509</v>
      </c>
    </row>
    <row r="23577" spans="1:4" x14ac:dyDescent="0.2">
      <c r="A23577">
        <v>1465000</v>
      </c>
      <c r="B23577" s="13">
        <v>9.4499999999999904E-2</v>
      </c>
      <c r="C23577">
        <f t="shared" si="368"/>
        <v>138442.49999999985</v>
      </c>
      <c r="D23577" s="11">
        <v>36509</v>
      </c>
    </row>
    <row r="23578" spans="1:4" x14ac:dyDescent="0.2">
      <c r="A23578">
        <v>735000</v>
      </c>
      <c r="B23578" s="13">
        <v>8.1099999999999908E-2</v>
      </c>
      <c r="C23578">
        <f t="shared" si="368"/>
        <v>59608.499999999935</v>
      </c>
      <c r="D23578" s="11">
        <v>36509</v>
      </c>
    </row>
    <row r="23579" spans="1:4" x14ac:dyDescent="0.2">
      <c r="A23579">
        <v>2030000</v>
      </c>
      <c r="B23579" s="13">
        <v>5.1200000000000002E-2</v>
      </c>
      <c r="C23579">
        <f t="shared" si="368"/>
        <v>103936</v>
      </c>
      <c r="D23579" s="11">
        <v>36509</v>
      </c>
    </row>
    <row r="23580" spans="1:4" x14ac:dyDescent="0.2">
      <c r="A23580">
        <v>610000</v>
      </c>
      <c r="B23580" s="13">
        <v>0.12390000000000001</v>
      </c>
      <c r="C23580">
        <f t="shared" si="368"/>
        <v>75579</v>
      </c>
      <c r="D23580" s="11">
        <v>36510</v>
      </c>
    </row>
    <row r="23581" spans="1:4" x14ac:dyDescent="0.2">
      <c r="A23581">
        <v>335000</v>
      </c>
      <c r="B23581" s="13">
        <v>0.1</v>
      </c>
      <c r="C23581">
        <f t="shared" si="368"/>
        <v>33500</v>
      </c>
      <c r="D23581" s="11">
        <v>36510</v>
      </c>
    </row>
    <row r="23582" spans="1:4" x14ac:dyDescent="0.2">
      <c r="A23582">
        <v>572000</v>
      </c>
      <c r="B23582" s="13">
        <v>9.9100000000000008E-2</v>
      </c>
      <c r="C23582">
        <f t="shared" si="368"/>
        <v>56685.200000000004</v>
      </c>
      <c r="D23582" s="11">
        <v>36510</v>
      </c>
    </row>
    <row r="23583" spans="1:4" x14ac:dyDescent="0.2">
      <c r="A23583">
        <v>581500</v>
      </c>
      <c r="B23583" s="13">
        <v>9.0299999999999908E-2</v>
      </c>
      <c r="C23583">
        <f t="shared" si="368"/>
        <v>52509.449999999946</v>
      </c>
      <c r="D23583" s="11">
        <v>36510</v>
      </c>
    </row>
    <row r="23584" spans="1:4" x14ac:dyDescent="0.2">
      <c r="A23584">
        <v>540000</v>
      </c>
      <c r="B23584" s="13">
        <v>8.3000000000000004E-2</v>
      </c>
      <c r="C23584">
        <f t="shared" si="368"/>
        <v>44820</v>
      </c>
      <c r="D23584" s="11">
        <v>36510</v>
      </c>
    </row>
    <row r="23585" spans="1:4" x14ac:dyDescent="0.2">
      <c r="A23585">
        <v>560000</v>
      </c>
      <c r="B23585" s="13">
        <v>8.2699999999999912E-2</v>
      </c>
      <c r="C23585">
        <f t="shared" si="368"/>
        <v>46311.999999999949</v>
      </c>
      <c r="D23585" s="11">
        <v>36510</v>
      </c>
    </row>
    <row r="23586" spans="1:4" x14ac:dyDescent="0.2">
      <c r="A23586">
        <v>2150000</v>
      </c>
      <c r="B23586" s="13">
        <v>7.9299999999999898E-2</v>
      </c>
      <c r="C23586">
        <f t="shared" si="368"/>
        <v>170494.99999999977</v>
      </c>
      <c r="D23586" s="11">
        <v>36510</v>
      </c>
    </row>
    <row r="23587" spans="1:4" x14ac:dyDescent="0.2">
      <c r="A23587">
        <v>1020000</v>
      </c>
      <c r="B23587" s="13">
        <v>7.690000000000001E-2</v>
      </c>
      <c r="C23587">
        <f t="shared" si="368"/>
        <v>78438.000000000015</v>
      </c>
      <c r="D23587" s="11">
        <v>36510</v>
      </c>
    </row>
    <row r="23588" spans="1:4" x14ac:dyDescent="0.2">
      <c r="A23588">
        <v>545000</v>
      </c>
      <c r="B23588" s="13">
        <v>7.6600000000000001E-2</v>
      </c>
      <c r="C23588">
        <f t="shared" si="368"/>
        <v>41747</v>
      </c>
      <c r="D23588" s="11">
        <v>36510</v>
      </c>
    </row>
    <row r="23589" spans="1:4" x14ac:dyDescent="0.2">
      <c r="A23589">
        <v>585000</v>
      </c>
      <c r="B23589" s="13">
        <v>7.3499999999999899E-2</v>
      </c>
      <c r="C23589">
        <f t="shared" si="368"/>
        <v>42997.499999999942</v>
      </c>
      <c r="D23589" s="11">
        <v>36510</v>
      </c>
    </row>
    <row r="23590" spans="1:4" x14ac:dyDescent="0.2">
      <c r="A23590">
        <v>722500</v>
      </c>
      <c r="B23590" s="13">
        <v>6.91999999999999E-2</v>
      </c>
      <c r="C23590">
        <f t="shared" si="368"/>
        <v>49996.999999999927</v>
      </c>
      <c r="D23590" s="11">
        <v>36510</v>
      </c>
    </row>
    <row r="23591" spans="1:4" x14ac:dyDescent="0.2">
      <c r="A23591">
        <v>1050000</v>
      </c>
      <c r="B23591" s="13">
        <v>6.5599999999999895E-2</v>
      </c>
      <c r="C23591">
        <f t="shared" si="368"/>
        <v>68879.999999999884</v>
      </c>
      <c r="D23591" s="11">
        <v>36510</v>
      </c>
    </row>
    <row r="23592" spans="1:4" x14ac:dyDescent="0.2">
      <c r="A23592">
        <v>559000</v>
      </c>
      <c r="B23592" s="13">
        <v>0.14169999999999999</v>
      </c>
      <c r="C23592">
        <f t="shared" si="368"/>
        <v>79210.3</v>
      </c>
      <c r="D23592" s="11">
        <v>36511</v>
      </c>
    </row>
    <row r="23593" spans="1:4" x14ac:dyDescent="0.2">
      <c r="A23593">
        <v>295000</v>
      </c>
      <c r="B23593" s="13">
        <v>0.1042</v>
      </c>
      <c r="C23593">
        <f t="shared" si="368"/>
        <v>30739</v>
      </c>
      <c r="D23593" s="11">
        <v>36511</v>
      </c>
    </row>
    <row r="23594" spans="1:4" x14ac:dyDescent="0.2">
      <c r="A23594">
        <v>360000</v>
      </c>
      <c r="B23594" s="13">
        <v>0.1002</v>
      </c>
      <c r="C23594">
        <f t="shared" si="368"/>
        <v>36072</v>
      </c>
      <c r="D23594" s="11">
        <v>36511</v>
      </c>
    </row>
    <row r="23595" spans="1:4" x14ac:dyDescent="0.2">
      <c r="A23595">
        <v>780000</v>
      </c>
      <c r="B23595" s="13">
        <v>9.74E-2</v>
      </c>
      <c r="C23595">
        <f t="shared" si="368"/>
        <v>75972</v>
      </c>
      <c r="D23595" s="11">
        <v>36511</v>
      </c>
    </row>
    <row r="23596" spans="1:4" x14ac:dyDescent="0.2">
      <c r="A23596">
        <v>765000</v>
      </c>
      <c r="B23596" s="13">
        <v>9.64E-2</v>
      </c>
      <c r="C23596">
        <f t="shared" si="368"/>
        <v>73746</v>
      </c>
      <c r="D23596" s="11">
        <v>36511</v>
      </c>
    </row>
    <row r="23597" spans="1:4" x14ac:dyDescent="0.2">
      <c r="A23597">
        <v>338000</v>
      </c>
      <c r="B23597" s="13">
        <v>9.3000000000000013E-2</v>
      </c>
      <c r="C23597">
        <f t="shared" si="368"/>
        <v>31434.000000000004</v>
      </c>
      <c r="D23597" s="11">
        <v>36511</v>
      </c>
    </row>
    <row r="23598" spans="1:4" x14ac:dyDescent="0.2">
      <c r="A23598">
        <v>2168000</v>
      </c>
      <c r="B23598" s="13">
        <v>8.5399999999999907E-2</v>
      </c>
      <c r="C23598">
        <f t="shared" si="368"/>
        <v>185147.19999999981</v>
      </c>
      <c r="D23598" s="11">
        <v>36511</v>
      </c>
    </row>
    <row r="23599" spans="1:4" x14ac:dyDescent="0.2">
      <c r="A23599">
        <v>960000</v>
      </c>
      <c r="B23599" s="13">
        <v>7.7800000000000008E-2</v>
      </c>
      <c r="C23599">
        <f t="shared" si="368"/>
        <v>74688.000000000015</v>
      </c>
      <c r="D23599" s="11">
        <v>36511</v>
      </c>
    </row>
    <row r="23600" spans="1:4" x14ac:dyDescent="0.2">
      <c r="A23600">
        <v>500000</v>
      </c>
      <c r="B23600" s="13">
        <v>5.9500000000000004E-2</v>
      </c>
      <c r="C23600">
        <f t="shared" si="368"/>
        <v>29750.000000000004</v>
      </c>
      <c r="D23600" s="11">
        <v>36511</v>
      </c>
    </row>
    <row r="23601" spans="1:4" x14ac:dyDescent="0.2">
      <c r="A23601">
        <v>4260000</v>
      </c>
      <c r="B23601" s="13">
        <v>4.7800000000000002E-2</v>
      </c>
      <c r="C23601">
        <f t="shared" si="368"/>
        <v>203628</v>
      </c>
      <c r="D23601" s="11">
        <v>36511</v>
      </c>
    </row>
    <row r="23602" spans="1:4" x14ac:dyDescent="0.2">
      <c r="A23602">
        <v>310000</v>
      </c>
      <c r="B23602" s="13">
        <v>0.10539999999999899</v>
      </c>
      <c r="C23602">
        <f t="shared" si="368"/>
        <v>32673.999999999687</v>
      </c>
      <c r="D23602" s="11">
        <v>36514</v>
      </c>
    </row>
    <row r="23603" spans="1:4" x14ac:dyDescent="0.2">
      <c r="A23603">
        <v>1675000</v>
      </c>
      <c r="B23603" s="13">
        <v>0.112899999999999</v>
      </c>
      <c r="C23603">
        <f t="shared" si="368"/>
        <v>189107.49999999834</v>
      </c>
      <c r="D23603" s="11">
        <v>36515</v>
      </c>
    </row>
    <row r="23604" spans="1:4" x14ac:dyDescent="0.2">
      <c r="A23604">
        <v>1050000</v>
      </c>
      <c r="B23604" s="13">
        <v>9.2200000000000004E-2</v>
      </c>
      <c r="C23604">
        <f t="shared" si="368"/>
        <v>96810</v>
      </c>
      <c r="D23604" s="11">
        <v>36515</v>
      </c>
    </row>
    <row r="23605" spans="1:4" x14ac:dyDescent="0.2">
      <c r="A23605">
        <v>399000</v>
      </c>
      <c r="B23605" s="13">
        <v>9.1400000000000009E-2</v>
      </c>
      <c r="C23605">
        <f t="shared" si="368"/>
        <v>36468.600000000006</v>
      </c>
      <c r="D23605" s="11">
        <v>36515</v>
      </c>
    </row>
    <row r="23606" spans="1:4" x14ac:dyDescent="0.2">
      <c r="A23606">
        <v>285000</v>
      </c>
      <c r="B23606" s="13">
        <v>8.9099999999999999E-2</v>
      </c>
      <c r="C23606">
        <f t="shared" si="368"/>
        <v>25393.5</v>
      </c>
      <c r="D23606" s="11">
        <v>36515</v>
      </c>
    </row>
    <row r="23607" spans="1:4" x14ac:dyDescent="0.2">
      <c r="A23607">
        <v>550000</v>
      </c>
      <c r="B23607" s="13">
        <v>8.7100000000000011E-2</v>
      </c>
      <c r="C23607">
        <f t="shared" si="368"/>
        <v>47905.000000000007</v>
      </c>
      <c r="D23607" s="11">
        <v>36515</v>
      </c>
    </row>
    <row r="23608" spans="1:4" x14ac:dyDescent="0.2">
      <c r="A23608">
        <v>460000</v>
      </c>
      <c r="B23608" s="13">
        <v>8.3800000000000013E-2</v>
      </c>
      <c r="C23608">
        <f t="shared" si="368"/>
        <v>38548.000000000007</v>
      </c>
      <c r="D23608" s="11">
        <v>36515</v>
      </c>
    </row>
    <row r="23609" spans="1:4" x14ac:dyDescent="0.2">
      <c r="A23609">
        <v>375000</v>
      </c>
      <c r="B23609" s="13">
        <v>7.4699999999999905E-2</v>
      </c>
      <c r="C23609">
        <f t="shared" si="368"/>
        <v>28012.499999999964</v>
      </c>
      <c r="D23609" s="11">
        <v>36515</v>
      </c>
    </row>
    <row r="23610" spans="1:4" x14ac:dyDescent="0.2">
      <c r="A23610">
        <v>5000000</v>
      </c>
      <c r="B23610" s="13">
        <v>7.2699999999999904E-2</v>
      </c>
      <c r="C23610">
        <f t="shared" si="368"/>
        <v>363499.99999999953</v>
      </c>
      <c r="D23610" s="11">
        <v>36515</v>
      </c>
    </row>
    <row r="23611" spans="1:4" x14ac:dyDescent="0.2">
      <c r="A23611">
        <v>2900000</v>
      </c>
      <c r="B23611" s="13">
        <v>5.45E-2</v>
      </c>
      <c r="C23611">
        <f t="shared" si="368"/>
        <v>158050</v>
      </c>
      <c r="D23611" s="11">
        <v>36515</v>
      </c>
    </row>
    <row r="23612" spans="1:4" x14ac:dyDescent="0.2">
      <c r="A23612">
        <v>2050000</v>
      </c>
      <c r="B23612" s="13">
        <v>0.1235</v>
      </c>
      <c r="C23612">
        <f t="shared" si="368"/>
        <v>253175</v>
      </c>
      <c r="D23612" s="11">
        <v>36516</v>
      </c>
    </row>
    <row r="23613" spans="1:4" x14ac:dyDescent="0.2">
      <c r="A23613">
        <v>475000</v>
      </c>
      <c r="B23613" s="13">
        <v>0.1182</v>
      </c>
      <c r="C23613">
        <f t="shared" si="368"/>
        <v>56145</v>
      </c>
      <c r="D23613" s="11">
        <v>36516</v>
      </c>
    </row>
    <row r="23614" spans="1:4" x14ac:dyDescent="0.2">
      <c r="A23614">
        <v>618000</v>
      </c>
      <c r="B23614" s="13">
        <v>0.11130000000000001</v>
      </c>
      <c r="C23614">
        <f t="shared" si="368"/>
        <v>68783.400000000009</v>
      </c>
      <c r="D23614" s="11">
        <v>36516</v>
      </c>
    </row>
    <row r="23615" spans="1:4" x14ac:dyDescent="0.2">
      <c r="A23615">
        <v>2202500</v>
      </c>
      <c r="B23615" s="13">
        <v>0.102799999999999</v>
      </c>
      <c r="C23615">
        <f t="shared" si="368"/>
        <v>226416.99999999782</v>
      </c>
      <c r="D23615" s="11">
        <v>36516</v>
      </c>
    </row>
    <row r="23616" spans="1:4" x14ac:dyDescent="0.2">
      <c r="A23616">
        <v>302000</v>
      </c>
      <c r="B23616" s="13">
        <v>0.10060000000000001</v>
      </c>
      <c r="C23616">
        <f t="shared" si="368"/>
        <v>30381.200000000004</v>
      </c>
      <c r="D23616" s="11">
        <v>36516</v>
      </c>
    </row>
    <row r="23617" spans="1:4" x14ac:dyDescent="0.2">
      <c r="A23617">
        <v>1920000</v>
      </c>
      <c r="B23617" s="13">
        <v>9.5799999999999996E-2</v>
      </c>
      <c r="C23617">
        <f t="shared" si="368"/>
        <v>183936</v>
      </c>
      <c r="D23617" s="11">
        <v>36516</v>
      </c>
    </row>
    <row r="23618" spans="1:4" x14ac:dyDescent="0.2">
      <c r="A23618">
        <v>287000</v>
      </c>
      <c r="B23618" s="13">
        <v>9.2699999999999907E-2</v>
      </c>
      <c r="C23618">
        <f t="shared" ref="C23618:C23681" si="369">A23618*B23618</f>
        <v>26604.899999999972</v>
      </c>
      <c r="D23618" s="11">
        <v>36516</v>
      </c>
    </row>
    <row r="23619" spans="1:4" x14ac:dyDescent="0.2">
      <c r="A23619">
        <v>327500</v>
      </c>
      <c r="B23619" s="13">
        <v>9.1999999999999901E-2</v>
      </c>
      <c r="C23619">
        <f t="shared" si="369"/>
        <v>30129.999999999967</v>
      </c>
      <c r="D23619" s="11">
        <v>36516</v>
      </c>
    </row>
    <row r="23620" spans="1:4" x14ac:dyDescent="0.2">
      <c r="A23620">
        <v>299000</v>
      </c>
      <c r="B23620" s="13">
        <v>7.5300000000000006E-2</v>
      </c>
      <c r="C23620">
        <f t="shared" si="369"/>
        <v>22514.7</v>
      </c>
      <c r="D23620" s="11">
        <v>36516</v>
      </c>
    </row>
    <row r="23621" spans="1:4" x14ac:dyDescent="0.2">
      <c r="A23621">
        <v>530000</v>
      </c>
      <c r="B23621" s="13">
        <v>6.3399999999999901E-2</v>
      </c>
      <c r="C23621">
        <f t="shared" si="369"/>
        <v>33601.999999999949</v>
      </c>
      <c r="D23621" s="11">
        <v>36516</v>
      </c>
    </row>
    <row r="23622" spans="1:4" x14ac:dyDescent="0.2">
      <c r="A23622">
        <v>530000</v>
      </c>
      <c r="B23622" s="13">
        <v>6.2899999999999998E-2</v>
      </c>
      <c r="C23622">
        <f t="shared" si="369"/>
        <v>33337</v>
      </c>
      <c r="D23622" s="11">
        <v>36516</v>
      </c>
    </row>
    <row r="23623" spans="1:4" x14ac:dyDescent="0.2">
      <c r="A23623">
        <v>330000</v>
      </c>
      <c r="B23623" s="13">
        <v>0.126</v>
      </c>
      <c r="C23623">
        <f t="shared" si="369"/>
        <v>41580</v>
      </c>
      <c r="D23623" s="11">
        <v>36517</v>
      </c>
    </row>
    <row r="23624" spans="1:4" x14ac:dyDescent="0.2">
      <c r="A23624">
        <v>550000</v>
      </c>
      <c r="B23624" s="13">
        <v>0.1255</v>
      </c>
      <c r="C23624">
        <f t="shared" si="369"/>
        <v>69025</v>
      </c>
      <c r="D23624" s="11">
        <v>36517</v>
      </c>
    </row>
    <row r="23625" spans="1:4" x14ac:dyDescent="0.2">
      <c r="A23625">
        <v>300000</v>
      </c>
      <c r="B23625" s="13">
        <v>0.12140000000000001</v>
      </c>
      <c r="C23625">
        <f t="shared" si="369"/>
        <v>36420</v>
      </c>
      <c r="D23625" s="11">
        <v>36517</v>
      </c>
    </row>
    <row r="23626" spans="1:4" x14ac:dyDescent="0.2">
      <c r="A23626">
        <v>740000</v>
      </c>
      <c r="B23626" s="13">
        <v>0.11349999999999999</v>
      </c>
      <c r="C23626">
        <f t="shared" si="369"/>
        <v>83989.999999999985</v>
      </c>
      <c r="D23626" s="11">
        <v>36517</v>
      </c>
    </row>
    <row r="23627" spans="1:4" x14ac:dyDescent="0.2">
      <c r="A23627">
        <v>275000</v>
      </c>
      <c r="B23627" s="13">
        <v>0.11220000000000001</v>
      </c>
      <c r="C23627">
        <f t="shared" si="369"/>
        <v>30855.000000000004</v>
      </c>
      <c r="D23627" s="11">
        <v>36517</v>
      </c>
    </row>
    <row r="23628" spans="1:4" x14ac:dyDescent="0.2">
      <c r="A23628">
        <v>635000</v>
      </c>
      <c r="B23628" s="13">
        <v>9.0099999999999889E-2</v>
      </c>
      <c r="C23628">
        <f t="shared" si="369"/>
        <v>57213.499999999927</v>
      </c>
      <c r="D23628" s="11">
        <v>36517</v>
      </c>
    </row>
    <row r="23629" spans="1:4" x14ac:dyDescent="0.2">
      <c r="A23629">
        <v>950000</v>
      </c>
      <c r="B23629" s="13">
        <v>8.8000000000000009E-2</v>
      </c>
      <c r="C23629">
        <f t="shared" si="369"/>
        <v>83600.000000000015</v>
      </c>
      <c r="D23629" s="11">
        <v>36517</v>
      </c>
    </row>
    <row r="23630" spans="1:4" x14ac:dyDescent="0.2">
      <c r="A23630">
        <v>1225000</v>
      </c>
      <c r="B23630" s="13">
        <v>8.48E-2</v>
      </c>
      <c r="C23630">
        <f t="shared" si="369"/>
        <v>103880</v>
      </c>
      <c r="D23630" s="11">
        <v>36517</v>
      </c>
    </row>
    <row r="23631" spans="1:4" x14ac:dyDescent="0.2">
      <c r="A23631">
        <v>2870000</v>
      </c>
      <c r="B23631" s="13">
        <v>8.3800000000000013E-2</v>
      </c>
      <c r="C23631">
        <f t="shared" si="369"/>
        <v>240506.00000000003</v>
      </c>
      <c r="D23631" s="11">
        <v>36517</v>
      </c>
    </row>
    <row r="23632" spans="1:4" x14ac:dyDescent="0.2">
      <c r="A23632">
        <v>780000</v>
      </c>
      <c r="B23632" s="13">
        <v>8.1099999999999908E-2</v>
      </c>
      <c r="C23632">
        <f t="shared" si="369"/>
        <v>63257.999999999927</v>
      </c>
      <c r="D23632" s="11">
        <v>36517</v>
      </c>
    </row>
    <row r="23633" spans="1:4" x14ac:dyDescent="0.2">
      <c r="A23633">
        <v>2775000</v>
      </c>
      <c r="B23633" s="13">
        <v>7.9100000000000004E-2</v>
      </c>
      <c r="C23633">
        <f t="shared" si="369"/>
        <v>219502.5</v>
      </c>
      <c r="D23633" s="11">
        <v>36517</v>
      </c>
    </row>
    <row r="23634" spans="1:4" x14ac:dyDescent="0.2">
      <c r="A23634">
        <v>660000</v>
      </c>
      <c r="B23634" s="13">
        <v>7.3599999999999999E-2</v>
      </c>
      <c r="C23634">
        <f t="shared" si="369"/>
        <v>48576</v>
      </c>
      <c r="D23634" s="11">
        <v>36517</v>
      </c>
    </row>
    <row r="23635" spans="1:4" x14ac:dyDescent="0.2">
      <c r="A23635">
        <v>1755000</v>
      </c>
      <c r="B23635" s="13">
        <v>7.0400000000000004E-2</v>
      </c>
      <c r="C23635">
        <f t="shared" si="369"/>
        <v>123552.00000000001</v>
      </c>
      <c r="D23635" s="11">
        <v>36517</v>
      </c>
    </row>
    <row r="23636" spans="1:4" x14ac:dyDescent="0.2">
      <c r="A23636">
        <v>1900000</v>
      </c>
      <c r="B23636" s="13">
        <v>6.8099999999999897E-2</v>
      </c>
      <c r="C23636">
        <f t="shared" si="369"/>
        <v>129389.99999999981</v>
      </c>
      <c r="D23636" s="11">
        <v>36517</v>
      </c>
    </row>
    <row r="23637" spans="1:4" x14ac:dyDescent="0.2">
      <c r="A23637">
        <v>695000</v>
      </c>
      <c r="B23637" s="13">
        <v>0.10050000000000001</v>
      </c>
      <c r="C23637">
        <f t="shared" si="369"/>
        <v>69847.5</v>
      </c>
      <c r="D23637" s="11">
        <v>36521</v>
      </c>
    </row>
    <row r="23638" spans="1:4" x14ac:dyDescent="0.2">
      <c r="A23638">
        <v>2100000</v>
      </c>
      <c r="B23638" s="13">
        <v>9.3599999999999905E-2</v>
      </c>
      <c r="C23638">
        <f t="shared" si="369"/>
        <v>196559.9999999998</v>
      </c>
      <c r="D23638" s="11">
        <v>36521</v>
      </c>
    </row>
    <row r="23639" spans="1:4" x14ac:dyDescent="0.2">
      <c r="A23639">
        <v>378000</v>
      </c>
      <c r="B23639" s="13">
        <v>8.7599999999999886E-2</v>
      </c>
      <c r="C23639">
        <f t="shared" si="369"/>
        <v>33112.799999999959</v>
      </c>
      <c r="D23639" s="11">
        <v>36521</v>
      </c>
    </row>
    <row r="23640" spans="1:4" x14ac:dyDescent="0.2">
      <c r="A23640">
        <v>740750</v>
      </c>
      <c r="B23640" s="13">
        <v>8.019999999999991E-2</v>
      </c>
      <c r="C23640">
        <f t="shared" si="369"/>
        <v>59408.149999999936</v>
      </c>
      <c r="D23640" s="11">
        <v>36521</v>
      </c>
    </row>
    <row r="23641" spans="1:4" x14ac:dyDescent="0.2">
      <c r="A23641">
        <v>1810000</v>
      </c>
      <c r="B23641" s="13">
        <v>7.7499999999999999E-2</v>
      </c>
      <c r="C23641">
        <f t="shared" si="369"/>
        <v>140275</v>
      </c>
      <c r="D23641" s="11">
        <v>36521</v>
      </c>
    </row>
    <row r="23642" spans="1:4" x14ac:dyDescent="0.2">
      <c r="A23642">
        <v>740000</v>
      </c>
      <c r="B23642" s="13">
        <v>7.3499999999999899E-2</v>
      </c>
      <c r="C23642">
        <f t="shared" si="369"/>
        <v>54389.999999999927</v>
      </c>
      <c r="D23642" s="11">
        <v>36521</v>
      </c>
    </row>
    <row r="23643" spans="1:4" x14ac:dyDescent="0.2">
      <c r="A23643">
        <v>595000</v>
      </c>
      <c r="B23643" s="13">
        <v>5.3699999999999998E-2</v>
      </c>
      <c r="C23643">
        <f t="shared" si="369"/>
        <v>31951.5</v>
      </c>
      <c r="D23643" s="11">
        <v>36521</v>
      </c>
    </row>
    <row r="23644" spans="1:4" x14ac:dyDescent="0.2">
      <c r="A23644">
        <v>640000</v>
      </c>
      <c r="B23644" s="13">
        <v>0.1208</v>
      </c>
      <c r="C23644">
        <f t="shared" si="369"/>
        <v>77312</v>
      </c>
      <c r="D23644" s="11">
        <v>36522</v>
      </c>
    </row>
    <row r="23645" spans="1:4" x14ac:dyDescent="0.2">
      <c r="A23645">
        <v>770000</v>
      </c>
      <c r="B23645" s="13">
        <v>8.9800000000000005E-2</v>
      </c>
      <c r="C23645">
        <f t="shared" si="369"/>
        <v>69146</v>
      </c>
      <c r="D23645" s="11">
        <v>36522</v>
      </c>
    </row>
    <row r="23646" spans="1:4" x14ac:dyDescent="0.2">
      <c r="A23646">
        <v>1565000</v>
      </c>
      <c r="B23646" s="13">
        <v>8.3800000000000013E-2</v>
      </c>
      <c r="C23646">
        <f t="shared" si="369"/>
        <v>131147.00000000003</v>
      </c>
      <c r="D23646" s="11">
        <v>36522</v>
      </c>
    </row>
    <row r="23647" spans="1:4" x14ac:dyDescent="0.2">
      <c r="A23647">
        <v>2150000</v>
      </c>
      <c r="B23647" s="13">
        <v>7.9500000000000001E-2</v>
      </c>
      <c r="C23647">
        <f t="shared" si="369"/>
        <v>170925</v>
      </c>
      <c r="D23647" s="11">
        <v>36522</v>
      </c>
    </row>
    <row r="23648" spans="1:4" x14ac:dyDescent="0.2">
      <c r="A23648">
        <v>2800000</v>
      </c>
      <c r="B23648" s="13">
        <v>7.5099999999999903E-2</v>
      </c>
      <c r="C23648">
        <f t="shared" si="369"/>
        <v>210279.99999999974</v>
      </c>
      <c r="D23648" s="11">
        <v>36522</v>
      </c>
    </row>
    <row r="23649" spans="1:4" x14ac:dyDescent="0.2">
      <c r="A23649">
        <v>389000</v>
      </c>
      <c r="B23649" s="13">
        <v>6.3799999999999898E-2</v>
      </c>
      <c r="C23649">
        <f t="shared" si="369"/>
        <v>24818.199999999961</v>
      </c>
      <c r="D23649" s="11">
        <v>36522</v>
      </c>
    </row>
    <row r="23650" spans="1:4" x14ac:dyDescent="0.2">
      <c r="A23650">
        <v>1150000</v>
      </c>
      <c r="B23650" s="13">
        <v>6.2800000000000009E-2</v>
      </c>
      <c r="C23650">
        <f t="shared" si="369"/>
        <v>72220.000000000015</v>
      </c>
      <c r="D23650" s="11">
        <v>36522</v>
      </c>
    </row>
    <row r="23651" spans="1:4" x14ac:dyDescent="0.2">
      <c r="A23651">
        <v>450000</v>
      </c>
      <c r="B23651" s="13">
        <v>5.0199999999999897E-2</v>
      </c>
      <c r="C23651">
        <f t="shared" si="369"/>
        <v>22589.999999999953</v>
      </c>
      <c r="D23651" s="11">
        <v>36522</v>
      </c>
    </row>
    <row r="23652" spans="1:4" x14ac:dyDescent="0.2">
      <c r="A23652">
        <v>345000</v>
      </c>
      <c r="B23652" s="13">
        <v>0.1134</v>
      </c>
      <c r="C23652">
        <f t="shared" si="369"/>
        <v>39123</v>
      </c>
      <c r="D23652" s="11">
        <v>36523</v>
      </c>
    </row>
    <row r="23653" spans="1:4" x14ac:dyDescent="0.2">
      <c r="A23653">
        <v>400000</v>
      </c>
      <c r="B23653" s="13">
        <v>0.1085</v>
      </c>
      <c r="C23653">
        <f t="shared" si="369"/>
        <v>43400</v>
      </c>
      <c r="D23653" s="11">
        <v>36523</v>
      </c>
    </row>
    <row r="23654" spans="1:4" x14ac:dyDescent="0.2">
      <c r="A23654">
        <v>242500</v>
      </c>
      <c r="B23654" s="13">
        <v>0.1082</v>
      </c>
      <c r="C23654">
        <f t="shared" si="369"/>
        <v>26238.5</v>
      </c>
      <c r="D23654" s="11">
        <v>36523</v>
      </c>
    </row>
    <row r="23655" spans="1:4" x14ac:dyDescent="0.2">
      <c r="A23655">
        <v>540000</v>
      </c>
      <c r="B23655" s="13">
        <v>0.1056</v>
      </c>
      <c r="C23655">
        <f t="shared" si="369"/>
        <v>57024</v>
      </c>
      <c r="D23655" s="11">
        <v>36523</v>
      </c>
    </row>
    <row r="23656" spans="1:4" x14ac:dyDescent="0.2">
      <c r="A23656">
        <v>290000</v>
      </c>
      <c r="B23656" s="13">
        <v>0.10490000000000001</v>
      </c>
      <c r="C23656">
        <f t="shared" si="369"/>
        <v>30421.000000000004</v>
      </c>
      <c r="D23656" s="11">
        <v>36523</v>
      </c>
    </row>
    <row r="23657" spans="1:4" x14ac:dyDescent="0.2">
      <c r="A23657">
        <v>500000</v>
      </c>
      <c r="B23657" s="13">
        <v>0.104499999999999</v>
      </c>
      <c r="C23657">
        <f t="shared" si="369"/>
        <v>52249.999999999498</v>
      </c>
      <c r="D23657" s="11">
        <v>36523</v>
      </c>
    </row>
    <row r="23658" spans="1:4" x14ac:dyDescent="0.2">
      <c r="A23658">
        <v>350000</v>
      </c>
      <c r="B23658" s="13">
        <v>0.10390000000000001</v>
      </c>
      <c r="C23658">
        <f t="shared" si="369"/>
        <v>36365</v>
      </c>
      <c r="D23658" s="11">
        <v>36523</v>
      </c>
    </row>
    <row r="23659" spans="1:4" x14ac:dyDescent="0.2">
      <c r="A23659">
        <v>345000</v>
      </c>
      <c r="B23659" s="13">
        <v>0.10349999999999999</v>
      </c>
      <c r="C23659">
        <f t="shared" si="369"/>
        <v>35707.5</v>
      </c>
      <c r="D23659" s="11">
        <v>36523</v>
      </c>
    </row>
    <row r="23660" spans="1:4" x14ac:dyDescent="0.2">
      <c r="A23660">
        <v>740000</v>
      </c>
      <c r="B23660" s="13">
        <v>0.10300000000000001</v>
      </c>
      <c r="C23660">
        <f t="shared" si="369"/>
        <v>76220</v>
      </c>
      <c r="D23660" s="11">
        <v>36523</v>
      </c>
    </row>
    <row r="23661" spans="1:4" x14ac:dyDescent="0.2">
      <c r="A23661">
        <v>635000</v>
      </c>
      <c r="B23661" s="13">
        <v>0.10220000000000001</v>
      </c>
      <c r="C23661">
        <f t="shared" si="369"/>
        <v>64897.000000000007</v>
      </c>
      <c r="D23661" s="11">
        <v>36523</v>
      </c>
    </row>
    <row r="23662" spans="1:4" x14ac:dyDescent="0.2">
      <c r="A23662">
        <v>365000</v>
      </c>
      <c r="B23662" s="13">
        <v>9.9199999999999899E-2</v>
      </c>
      <c r="C23662">
        <f t="shared" si="369"/>
        <v>36207.999999999964</v>
      </c>
      <c r="D23662" s="11">
        <v>36523</v>
      </c>
    </row>
    <row r="23663" spans="1:4" x14ac:dyDescent="0.2">
      <c r="A23663">
        <v>299000</v>
      </c>
      <c r="B23663" s="13">
        <v>9.859999999999991E-2</v>
      </c>
      <c r="C23663">
        <f t="shared" si="369"/>
        <v>29481.399999999972</v>
      </c>
      <c r="D23663" s="11">
        <v>36523</v>
      </c>
    </row>
    <row r="23664" spans="1:4" x14ac:dyDescent="0.2">
      <c r="A23664">
        <v>290500</v>
      </c>
      <c r="B23664" s="13">
        <v>9.6500000000000002E-2</v>
      </c>
      <c r="C23664">
        <f t="shared" si="369"/>
        <v>28033.25</v>
      </c>
      <c r="D23664" s="11">
        <v>36523</v>
      </c>
    </row>
    <row r="23665" spans="1:4" x14ac:dyDescent="0.2">
      <c r="A23665">
        <v>660000</v>
      </c>
      <c r="B23665" s="13">
        <v>9.3299999999999994E-2</v>
      </c>
      <c r="C23665">
        <f t="shared" si="369"/>
        <v>61577.999999999993</v>
      </c>
      <c r="D23665" s="11">
        <v>36523</v>
      </c>
    </row>
    <row r="23666" spans="1:4" x14ac:dyDescent="0.2">
      <c r="A23666">
        <v>350000</v>
      </c>
      <c r="B23666" s="13">
        <v>8.9900000000000008E-2</v>
      </c>
      <c r="C23666">
        <f t="shared" si="369"/>
        <v>31465.000000000004</v>
      </c>
      <c r="D23666" s="11">
        <v>36523</v>
      </c>
    </row>
    <row r="23667" spans="1:4" x14ac:dyDescent="0.2">
      <c r="A23667">
        <v>690000</v>
      </c>
      <c r="B23667" s="13">
        <v>8.9600000000000013E-2</v>
      </c>
      <c r="C23667">
        <f t="shared" si="369"/>
        <v>61824.000000000007</v>
      </c>
      <c r="D23667" s="11">
        <v>36523</v>
      </c>
    </row>
    <row r="23668" spans="1:4" x14ac:dyDescent="0.2">
      <c r="A23668">
        <v>1029000</v>
      </c>
      <c r="B23668" s="13">
        <v>8.3399999999999891E-2</v>
      </c>
      <c r="C23668">
        <f t="shared" si="369"/>
        <v>85818.599999999889</v>
      </c>
      <c r="D23668" s="11">
        <v>36523</v>
      </c>
    </row>
    <row r="23669" spans="1:4" x14ac:dyDescent="0.2">
      <c r="A23669">
        <v>350000</v>
      </c>
      <c r="B23669" s="13">
        <v>7.7499999999999999E-2</v>
      </c>
      <c r="C23669">
        <f t="shared" si="369"/>
        <v>27125</v>
      </c>
      <c r="D23669" s="11">
        <v>36523</v>
      </c>
    </row>
    <row r="23670" spans="1:4" x14ac:dyDescent="0.2">
      <c r="A23670">
        <v>16500000</v>
      </c>
      <c r="B23670" s="13">
        <v>7.690000000000001E-2</v>
      </c>
      <c r="C23670">
        <f t="shared" si="369"/>
        <v>1268850.0000000002</v>
      </c>
      <c r="D23670" s="11">
        <v>36523</v>
      </c>
    </row>
    <row r="23671" spans="1:4" x14ac:dyDescent="0.2">
      <c r="A23671">
        <v>3600000</v>
      </c>
      <c r="B23671" s="13">
        <v>7.5800000000000006E-2</v>
      </c>
      <c r="C23671">
        <f t="shared" si="369"/>
        <v>272880</v>
      </c>
      <c r="D23671" s="11">
        <v>36523</v>
      </c>
    </row>
    <row r="23672" spans="1:4" x14ac:dyDescent="0.2">
      <c r="A23672">
        <v>4000000</v>
      </c>
      <c r="B23672" s="13">
        <v>7.3899999999999896E-2</v>
      </c>
      <c r="C23672">
        <f t="shared" si="369"/>
        <v>295599.99999999959</v>
      </c>
      <c r="D23672" s="11">
        <v>36523</v>
      </c>
    </row>
    <row r="23673" spans="1:4" x14ac:dyDescent="0.2">
      <c r="A23673">
        <v>1403500</v>
      </c>
      <c r="B23673" s="13">
        <v>6.1900000000000004E-2</v>
      </c>
      <c r="C23673">
        <f t="shared" si="369"/>
        <v>86876.650000000009</v>
      </c>
      <c r="D23673" s="11">
        <v>36523</v>
      </c>
    </row>
    <row r="23674" spans="1:4" x14ac:dyDescent="0.2">
      <c r="A23674">
        <v>500000</v>
      </c>
      <c r="B23674" s="13">
        <v>6.1799999999999897E-2</v>
      </c>
      <c r="C23674">
        <f t="shared" si="369"/>
        <v>30899.999999999949</v>
      </c>
      <c r="D23674" s="11">
        <v>36523</v>
      </c>
    </row>
    <row r="23675" spans="1:4" x14ac:dyDescent="0.2">
      <c r="A23675">
        <v>375000</v>
      </c>
      <c r="B23675" s="13">
        <v>5.9299999999999901E-2</v>
      </c>
      <c r="C23675">
        <f t="shared" si="369"/>
        <v>22237.499999999964</v>
      </c>
      <c r="D23675" s="11">
        <v>36523</v>
      </c>
    </row>
    <row r="23676" spans="1:4" x14ac:dyDescent="0.2">
      <c r="A23676">
        <v>268500</v>
      </c>
      <c r="B23676" s="13">
        <v>0.1474</v>
      </c>
      <c r="C23676">
        <f t="shared" si="369"/>
        <v>39576.9</v>
      </c>
      <c r="D23676" s="11">
        <v>36524</v>
      </c>
    </row>
    <row r="23677" spans="1:4" x14ac:dyDescent="0.2">
      <c r="A23677">
        <v>235000</v>
      </c>
      <c r="B23677" s="13">
        <v>0.13159999999999999</v>
      </c>
      <c r="C23677">
        <f t="shared" si="369"/>
        <v>30926</v>
      </c>
      <c r="D23677" s="11">
        <v>36524</v>
      </c>
    </row>
    <row r="23678" spans="1:4" x14ac:dyDescent="0.2">
      <c r="A23678">
        <v>1515000</v>
      </c>
      <c r="B23678" s="13">
        <v>0.1308</v>
      </c>
      <c r="C23678">
        <f t="shared" si="369"/>
        <v>198162</v>
      </c>
      <c r="D23678" s="11">
        <v>36524</v>
      </c>
    </row>
    <row r="23679" spans="1:4" x14ac:dyDescent="0.2">
      <c r="A23679">
        <v>450000</v>
      </c>
      <c r="B23679" s="13">
        <v>0.1202</v>
      </c>
      <c r="C23679">
        <f t="shared" si="369"/>
        <v>54090</v>
      </c>
      <c r="D23679" s="11">
        <v>36524</v>
      </c>
    </row>
    <row r="23680" spans="1:4" x14ac:dyDescent="0.2">
      <c r="A23680">
        <v>340000</v>
      </c>
      <c r="B23680" s="13">
        <v>0.1197</v>
      </c>
      <c r="C23680">
        <f t="shared" si="369"/>
        <v>40698</v>
      </c>
      <c r="D23680" s="11">
        <v>36524</v>
      </c>
    </row>
    <row r="23681" spans="1:4" x14ac:dyDescent="0.2">
      <c r="A23681">
        <v>620000</v>
      </c>
      <c r="B23681" s="13">
        <v>0.1158</v>
      </c>
      <c r="C23681">
        <f t="shared" si="369"/>
        <v>71796</v>
      </c>
      <c r="D23681" s="11">
        <v>36524</v>
      </c>
    </row>
    <row r="23682" spans="1:4" x14ac:dyDescent="0.2">
      <c r="A23682">
        <v>365000</v>
      </c>
      <c r="B23682" s="13">
        <v>0.11070000000000001</v>
      </c>
      <c r="C23682">
        <f t="shared" ref="C23682:C23745" si="370">A23682*B23682</f>
        <v>40405.5</v>
      </c>
      <c r="D23682" s="11">
        <v>36524</v>
      </c>
    </row>
    <row r="23683" spans="1:4" x14ac:dyDescent="0.2">
      <c r="A23683">
        <v>890000</v>
      </c>
      <c r="B23683" s="13">
        <v>0.110299999999999</v>
      </c>
      <c r="C23683">
        <f t="shared" si="370"/>
        <v>98166.999999999112</v>
      </c>
      <c r="D23683" s="11">
        <v>36524</v>
      </c>
    </row>
    <row r="23684" spans="1:4" x14ac:dyDescent="0.2">
      <c r="A23684">
        <v>565000</v>
      </c>
      <c r="B23684" s="13">
        <v>0.1066</v>
      </c>
      <c r="C23684">
        <f t="shared" si="370"/>
        <v>60229</v>
      </c>
      <c r="D23684" s="11">
        <v>36524</v>
      </c>
    </row>
    <row r="23685" spans="1:4" x14ac:dyDescent="0.2">
      <c r="A23685">
        <v>749999</v>
      </c>
      <c r="B23685" s="13">
        <v>0.105</v>
      </c>
      <c r="C23685">
        <f t="shared" si="370"/>
        <v>78749.895000000004</v>
      </c>
      <c r="D23685" s="11">
        <v>36524</v>
      </c>
    </row>
    <row r="23686" spans="1:4" x14ac:dyDescent="0.2">
      <c r="A23686">
        <v>577000</v>
      </c>
      <c r="B23686" s="13">
        <v>9.5700000000000007E-2</v>
      </c>
      <c r="C23686">
        <f t="shared" si="370"/>
        <v>55218.9</v>
      </c>
      <c r="D23686" s="11">
        <v>36524</v>
      </c>
    </row>
    <row r="23687" spans="1:4" x14ac:dyDescent="0.2">
      <c r="A23687">
        <v>350000</v>
      </c>
      <c r="B23687" s="13">
        <v>9.4E-2</v>
      </c>
      <c r="C23687">
        <f t="shared" si="370"/>
        <v>32900</v>
      </c>
      <c r="D23687" s="11">
        <v>36524</v>
      </c>
    </row>
    <row r="23688" spans="1:4" x14ac:dyDescent="0.2">
      <c r="A23688">
        <v>340000</v>
      </c>
      <c r="B23688" s="13">
        <v>9.3000000000000013E-2</v>
      </c>
      <c r="C23688">
        <f t="shared" si="370"/>
        <v>31620.000000000004</v>
      </c>
      <c r="D23688" s="11">
        <v>36524</v>
      </c>
    </row>
    <row r="23689" spans="1:4" x14ac:dyDescent="0.2">
      <c r="A23689">
        <v>390000</v>
      </c>
      <c r="B23689" s="13">
        <v>9.279999999999991E-2</v>
      </c>
      <c r="C23689">
        <f t="shared" si="370"/>
        <v>36191.999999999964</v>
      </c>
      <c r="D23689" s="11">
        <v>36524</v>
      </c>
    </row>
    <row r="23690" spans="1:4" x14ac:dyDescent="0.2">
      <c r="A23690">
        <v>1295000</v>
      </c>
      <c r="B23690" s="13">
        <v>9.2399999999999996E-2</v>
      </c>
      <c r="C23690">
        <f t="shared" si="370"/>
        <v>119658</v>
      </c>
      <c r="D23690" s="11">
        <v>36524</v>
      </c>
    </row>
    <row r="23691" spans="1:4" x14ac:dyDescent="0.2">
      <c r="A23691">
        <v>365000</v>
      </c>
      <c r="B23691" s="13">
        <v>8.7899999999999909E-2</v>
      </c>
      <c r="C23691">
        <f t="shared" si="370"/>
        <v>32083.499999999967</v>
      </c>
      <c r="D23691" s="11">
        <v>36524</v>
      </c>
    </row>
    <row r="23692" spans="1:4" x14ac:dyDescent="0.2">
      <c r="A23692">
        <v>1160000</v>
      </c>
      <c r="B23692" s="13">
        <v>8.7799999999999906E-2</v>
      </c>
      <c r="C23692">
        <f t="shared" si="370"/>
        <v>101847.99999999988</v>
      </c>
      <c r="D23692" s="11">
        <v>36524</v>
      </c>
    </row>
    <row r="23693" spans="1:4" x14ac:dyDescent="0.2">
      <c r="A23693">
        <v>1218000</v>
      </c>
      <c r="B23693" s="13">
        <v>8.5099999999999898E-2</v>
      </c>
      <c r="C23693">
        <f t="shared" si="370"/>
        <v>103651.79999999987</v>
      </c>
      <c r="D23693" s="11">
        <v>36524</v>
      </c>
    </row>
    <row r="23694" spans="1:4" x14ac:dyDescent="0.2">
      <c r="A23694">
        <v>1150000</v>
      </c>
      <c r="B23694" s="13">
        <v>8.48E-2</v>
      </c>
      <c r="C23694">
        <f t="shared" si="370"/>
        <v>97520</v>
      </c>
      <c r="D23694" s="11">
        <v>36524</v>
      </c>
    </row>
    <row r="23695" spans="1:4" x14ac:dyDescent="0.2">
      <c r="A23695">
        <v>10899000</v>
      </c>
      <c r="B23695" s="13">
        <v>8.3399999999999891E-2</v>
      </c>
      <c r="C23695">
        <f t="shared" si="370"/>
        <v>908976.59999999881</v>
      </c>
      <c r="D23695" s="11">
        <v>36524</v>
      </c>
    </row>
    <row r="23696" spans="1:4" x14ac:dyDescent="0.2">
      <c r="A23696">
        <v>415000</v>
      </c>
      <c r="B23696" s="13">
        <v>7.7899999999999997E-2</v>
      </c>
      <c r="C23696">
        <f t="shared" si="370"/>
        <v>32328.5</v>
      </c>
      <c r="D23696" s="11">
        <v>36524</v>
      </c>
    </row>
    <row r="23697" spans="1:4" x14ac:dyDescent="0.2">
      <c r="A23697">
        <v>700000</v>
      </c>
      <c r="B23697" s="13">
        <v>7.5899999999999898E-2</v>
      </c>
      <c r="C23697">
        <f t="shared" si="370"/>
        <v>53129.999999999927</v>
      </c>
      <c r="D23697" s="11">
        <v>36524</v>
      </c>
    </row>
    <row r="23698" spans="1:4" x14ac:dyDescent="0.2">
      <c r="A23698">
        <v>468000</v>
      </c>
      <c r="B23698" s="13">
        <v>7.5300000000000006E-2</v>
      </c>
      <c r="C23698">
        <f t="shared" si="370"/>
        <v>35240.400000000001</v>
      </c>
      <c r="D23698" s="11">
        <v>36524</v>
      </c>
    </row>
    <row r="23699" spans="1:4" x14ac:dyDescent="0.2">
      <c r="A23699">
        <v>2803316</v>
      </c>
      <c r="B23699" s="13">
        <v>7.0699999999999999E-2</v>
      </c>
      <c r="C23699">
        <f t="shared" si="370"/>
        <v>198194.4412</v>
      </c>
      <c r="D23699" s="11">
        <v>36524</v>
      </c>
    </row>
    <row r="23700" spans="1:4" x14ac:dyDescent="0.2">
      <c r="A23700">
        <v>2400000</v>
      </c>
      <c r="B23700" s="13">
        <v>7.0000000000000007E-2</v>
      </c>
      <c r="C23700">
        <f t="shared" si="370"/>
        <v>168000.00000000003</v>
      </c>
      <c r="D23700" s="11">
        <v>36524</v>
      </c>
    </row>
    <row r="23701" spans="1:4" x14ac:dyDescent="0.2">
      <c r="A23701">
        <v>1190000</v>
      </c>
      <c r="B23701" s="13">
        <v>6.7699999999999899E-2</v>
      </c>
      <c r="C23701">
        <f t="shared" si="370"/>
        <v>80562.999999999884</v>
      </c>
      <c r="D23701" s="11">
        <v>36524</v>
      </c>
    </row>
    <row r="23702" spans="1:4" x14ac:dyDescent="0.2">
      <c r="A23702">
        <v>2504800</v>
      </c>
      <c r="B23702" s="13">
        <v>6.7500000000000004E-2</v>
      </c>
      <c r="C23702">
        <f t="shared" si="370"/>
        <v>169074</v>
      </c>
      <c r="D23702" s="11">
        <v>36524</v>
      </c>
    </row>
    <row r="23703" spans="1:4" x14ac:dyDescent="0.2">
      <c r="A23703">
        <v>945000</v>
      </c>
      <c r="B23703" s="13">
        <v>6.2100000000000002E-2</v>
      </c>
      <c r="C23703">
        <f t="shared" si="370"/>
        <v>58684.5</v>
      </c>
      <c r="D23703" s="11">
        <v>36524</v>
      </c>
    </row>
    <row r="23704" spans="1:4" x14ac:dyDescent="0.2">
      <c r="A23704">
        <v>320000</v>
      </c>
      <c r="B23704" s="13">
        <v>0.1232</v>
      </c>
      <c r="C23704">
        <f t="shared" si="370"/>
        <v>39424</v>
      </c>
      <c r="D23704" s="11">
        <v>36528</v>
      </c>
    </row>
    <row r="23705" spans="1:4" x14ac:dyDescent="0.2">
      <c r="A23705">
        <v>760000</v>
      </c>
      <c r="B23705" s="13">
        <v>0.1226</v>
      </c>
      <c r="C23705">
        <f t="shared" si="370"/>
        <v>93176</v>
      </c>
      <c r="D23705" s="11">
        <v>36528</v>
      </c>
    </row>
    <row r="23706" spans="1:4" x14ac:dyDescent="0.2">
      <c r="A23706">
        <v>436000</v>
      </c>
      <c r="B23706" s="13">
        <v>8.4199999999999886E-2</v>
      </c>
      <c r="C23706">
        <f t="shared" si="370"/>
        <v>36711.199999999953</v>
      </c>
      <c r="D23706" s="11">
        <v>36528</v>
      </c>
    </row>
    <row r="23707" spans="1:4" x14ac:dyDescent="0.2">
      <c r="A23707">
        <v>285000</v>
      </c>
      <c r="B23707" s="13">
        <v>8.0500000000000002E-2</v>
      </c>
      <c r="C23707">
        <f t="shared" si="370"/>
        <v>22942.5</v>
      </c>
      <c r="D23707" s="11">
        <v>36528</v>
      </c>
    </row>
    <row r="23708" spans="1:4" x14ac:dyDescent="0.2">
      <c r="A23708">
        <v>330000</v>
      </c>
      <c r="B23708" s="13">
        <v>0.12689999999999999</v>
      </c>
      <c r="C23708">
        <f t="shared" si="370"/>
        <v>41876.999999999993</v>
      </c>
      <c r="D23708" s="11">
        <v>36530</v>
      </c>
    </row>
    <row r="23709" spans="1:4" x14ac:dyDescent="0.2">
      <c r="A23709">
        <v>440000</v>
      </c>
      <c r="B23709" s="13">
        <v>9.5700000000000007E-2</v>
      </c>
      <c r="C23709">
        <f t="shared" si="370"/>
        <v>42108</v>
      </c>
      <c r="D23709" s="11">
        <v>36530</v>
      </c>
    </row>
    <row r="23710" spans="1:4" x14ac:dyDescent="0.2">
      <c r="A23710">
        <v>965000</v>
      </c>
      <c r="B23710" s="13">
        <v>8.4499999999999909E-2</v>
      </c>
      <c r="C23710">
        <f t="shared" si="370"/>
        <v>81542.499999999913</v>
      </c>
      <c r="D23710" s="11">
        <v>36530</v>
      </c>
    </row>
    <row r="23711" spans="1:4" x14ac:dyDescent="0.2">
      <c r="A23711">
        <v>5500000</v>
      </c>
      <c r="B23711" s="13">
        <v>8.4299999999999903E-2</v>
      </c>
      <c r="C23711">
        <f t="shared" si="370"/>
        <v>463649.99999999948</v>
      </c>
      <c r="D23711" s="11">
        <v>36530</v>
      </c>
    </row>
    <row r="23712" spans="1:4" x14ac:dyDescent="0.2">
      <c r="A23712">
        <v>460000</v>
      </c>
      <c r="B23712" s="13">
        <v>8.1600000000000006E-2</v>
      </c>
      <c r="C23712">
        <f t="shared" si="370"/>
        <v>37536</v>
      </c>
      <c r="D23712" s="11">
        <v>36530</v>
      </c>
    </row>
    <row r="23713" spans="1:4" x14ac:dyDescent="0.2">
      <c r="A23713">
        <v>625000</v>
      </c>
      <c r="B23713" s="13">
        <v>7.7999999999999903E-2</v>
      </c>
      <c r="C23713">
        <f t="shared" si="370"/>
        <v>48749.999999999942</v>
      </c>
      <c r="D23713" s="11">
        <v>36530</v>
      </c>
    </row>
    <row r="23714" spans="1:4" x14ac:dyDescent="0.2">
      <c r="A23714">
        <v>460000</v>
      </c>
      <c r="B23714" s="13">
        <v>6.7400000000000002E-2</v>
      </c>
      <c r="C23714">
        <f t="shared" si="370"/>
        <v>31004</v>
      </c>
      <c r="D23714" s="11">
        <v>36530</v>
      </c>
    </row>
    <row r="23715" spans="1:4" x14ac:dyDescent="0.2">
      <c r="A23715">
        <v>375000</v>
      </c>
      <c r="B23715" s="13">
        <v>9.9100000000000008E-2</v>
      </c>
      <c r="C23715">
        <f t="shared" si="370"/>
        <v>37162.5</v>
      </c>
      <c r="D23715" s="11">
        <v>36531</v>
      </c>
    </row>
    <row r="23716" spans="1:4" x14ac:dyDescent="0.2">
      <c r="A23716">
        <v>375000</v>
      </c>
      <c r="B23716" s="13">
        <v>9.2300000000000007E-2</v>
      </c>
      <c r="C23716">
        <f t="shared" si="370"/>
        <v>34612.5</v>
      </c>
      <c r="D23716" s="11">
        <v>36531</v>
      </c>
    </row>
    <row r="23717" spans="1:4" x14ac:dyDescent="0.2">
      <c r="A23717">
        <v>1040000</v>
      </c>
      <c r="B23717" s="13">
        <v>8.7599999999999886E-2</v>
      </c>
      <c r="C23717">
        <f t="shared" si="370"/>
        <v>91103.999999999884</v>
      </c>
      <c r="D23717" s="11">
        <v>36531</v>
      </c>
    </row>
    <row r="23718" spans="1:4" x14ac:dyDescent="0.2">
      <c r="A23718">
        <v>640000</v>
      </c>
      <c r="B23718" s="13">
        <v>5.5300000000000002E-2</v>
      </c>
      <c r="C23718">
        <f t="shared" si="370"/>
        <v>35392</v>
      </c>
      <c r="D23718" s="11">
        <v>36531</v>
      </c>
    </row>
    <row r="23719" spans="1:4" x14ac:dyDescent="0.2">
      <c r="A23719">
        <v>380000</v>
      </c>
      <c r="B23719" s="13">
        <v>0.11939999999999999</v>
      </c>
      <c r="C23719">
        <f t="shared" si="370"/>
        <v>45372</v>
      </c>
      <c r="D23719" s="11">
        <v>36532</v>
      </c>
    </row>
    <row r="23720" spans="1:4" x14ac:dyDescent="0.2">
      <c r="A23720">
        <v>290000</v>
      </c>
      <c r="B23720" s="13">
        <v>0.11210000000000001</v>
      </c>
      <c r="C23720">
        <f t="shared" si="370"/>
        <v>32509</v>
      </c>
      <c r="D23720" s="11">
        <v>36532</v>
      </c>
    </row>
    <row r="23721" spans="1:4" x14ac:dyDescent="0.2">
      <c r="A23721">
        <v>525000</v>
      </c>
      <c r="B23721" s="13">
        <v>9.7799999999999901E-2</v>
      </c>
      <c r="C23721">
        <f t="shared" si="370"/>
        <v>51344.999999999949</v>
      </c>
      <c r="D23721" s="11">
        <v>36532</v>
      </c>
    </row>
    <row r="23722" spans="1:4" x14ac:dyDescent="0.2">
      <c r="A23722">
        <v>327500</v>
      </c>
      <c r="B23722" s="13">
        <v>9.0999999999999914E-2</v>
      </c>
      <c r="C23722">
        <f t="shared" si="370"/>
        <v>29802.499999999971</v>
      </c>
      <c r="D23722" s="11">
        <v>36532</v>
      </c>
    </row>
    <row r="23723" spans="1:4" x14ac:dyDescent="0.2">
      <c r="A23723">
        <v>880000</v>
      </c>
      <c r="B23723" s="13">
        <v>8.2200000000000009E-2</v>
      </c>
      <c r="C23723">
        <f t="shared" si="370"/>
        <v>72336.000000000015</v>
      </c>
      <c r="D23723" s="11">
        <v>36532</v>
      </c>
    </row>
    <row r="23724" spans="1:4" x14ac:dyDescent="0.2">
      <c r="A23724">
        <v>1800000</v>
      </c>
      <c r="B23724" s="13">
        <v>7.8700000000000006E-2</v>
      </c>
      <c r="C23724">
        <f t="shared" si="370"/>
        <v>141660</v>
      </c>
      <c r="D23724" s="11">
        <v>36532</v>
      </c>
    </row>
    <row r="23725" spans="1:4" x14ac:dyDescent="0.2">
      <c r="A23725">
        <v>560000</v>
      </c>
      <c r="B23725" s="13">
        <v>7.7800000000000008E-2</v>
      </c>
      <c r="C23725">
        <f t="shared" si="370"/>
        <v>43568.000000000007</v>
      </c>
      <c r="D23725" s="11">
        <v>36532</v>
      </c>
    </row>
    <row r="23726" spans="1:4" x14ac:dyDescent="0.2">
      <c r="A23726">
        <v>950000</v>
      </c>
      <c r="B23726" s="13">
        <v>6.5099999999999894E-2</v>
      </c>
      <c r="C23726">
        <f t="shared" si="370"/>
        <v>61844.999999999898</v>
      </c>
      <c r="D23726" s="11">
        <v>36532</v>
      </c>
    </row>
    <row r="23727" spans="1:4" x14ac:dyDescent="0.2">
      <c r="A23727">
        <v>279000</v>
      </c>
      <c r="B23727" s="13">
        <v>0.1027</v>
      </c>
      <c r="C23727">
        <f t="shared" si="370"/>
        <v>28653.3</v>
      </c>
      <c r="D23727" s="11">
        <v>36535</v>
      </c>
    </row>
    <row r="23728" spans="1:4" x14ac:dyDescent="0.2">
      <c r="A23728">
        <v>819000</v>
      </c>
      <c r="B23728" s="13">
        <v>9.7200000000000009E-2</v>
      </c>
      <c r="C23728">
        <f t="shared" si="370"/>
        <v>79606.8</v>
      </c>
      <c r="D23728" s="11">
        <v>36535</v>
      </c>
    </row>
    <row r="23729" spans="1:4" x14ac:dyDescent="0.2">
      <c r="A23729">
        <v>410000</v>
      </c>
      <c r="B23729" s="13">
        <v>8.6699999999999888E-2</v>
      </c>
      <c r="C23729">
        <f t="shared" si="370"/>
        <v>35546.999999999956</v>
      </c>
      <c r="D23729" s="11">
        <v>36535</v>
      </c>
    </row>
    <row r="23730" spans="1:4" x14ac:dyDescent="0.2">
      <c r="A23730">
        <v>990000</v>
      </c>
      <c r="B23730" s="13">
        <v>8.5699999999999998E-2</v>
      </c>
      <c r="C23730">
        <f t="shared" si="370"/>
        <v>84843</v>
      </c>
      <c r="D23730" s="11">
        <v>36535</v>
      </c>
    </row>
    <row r="23731" spans="1:4" x14ac:dyDescent="0.2">
      <c r="A23731">
        <v>270000</v>
      </c>
      <c r="B23731" s="13">
        <v>8.1899999999999903E-2</v>
      </c>
      <c r="C23731">
        <f t="shared" si="370"/>
        <v>22112.999999999975</v>
      </c>
      <c r="D23731" s="11">
        <v>36535</v>
      </c>
    </row>
    <row r="23732" spans="1:4" x14ac:dyDescent="0.2">
      <c r="A23732">
        <v>667000</v>
      </c>
      <c r="B23732" s="13">
        <v>9.4199999999999895E-2</v>
      </c>
      <c r="C23732">
        <f t="shared" si="370"/>
        <v>62831.399999999929</v>
      </c>
      <c r="D23732" s="11">
        <v>36536</v>
      </c>
    </row>
    <row r="23733" spans="1:4" x14ac:dyDescent="0.2">
      <c r="A23733">
        <v>555000</v>
      </c>
      <c r="B23733" s="13">
        <v>7.1399999999999894E-2</v>
      </c>
      <c r="C23733">
        <f t="shared" si="370"/>
        <v>39626.999999999942</v>
      </c>
      <c r="D23733" s="11">
        <v>36536</v>
      </c>
    </row>
    <row r="23734" spans="1:4" x14ac:dyDescent="0.2">
      <c r="A23734">
        <v>1160000</v>
      </c>
      <c r="B23734" s="13">
        <v>7.1399999999999894E-2</v>
      </c>
      <c r="C23734">
        <f t="shared" si="370"/>
        <v>82823.999999999884</v>
      </c>
      <c r="D23734" s="11">
        <v>36536</v>
      </c>
    </row>
    <row r="23735" spans="1:4" x14ac:dyDescent="0.2">
      <c r="A23735">
        <v>583250</v>
      </c>
      <c r="B23735" s="13">
        <v>6.480000000000001E-2</v>
      </c>
      <c r="C23735">
        <f t="shared" si="370"/>
        <v>37794.600000000006</v>
      </c>
      <c r="D23735" s="11">
        <v>36536</v>
      </c>
    </row>
    <row r="23736" spans="1:4" x14ac:dyDescent="0.2">
      <c r="A23736">
        <v>675000</v>
      </c>
      <c r="B23736" s="13">
        <v>6.2400000000000004E-2</v>
      </c>
      <c r="C23736">
        <f t="shared" si="370"/>
        <v>42120</v>
      </c>
      <c r="D23736" s="11">
        <v>36536</v>
      </c>
    </row>
    <row r="23737" spans="1:4" x14ac:dyDescent="0.2">
      <c r="A23737">
        <v>385000</v>
      </c>
      <c r="B23737" s="13">
        <v>0.1024</v>
      </c>
      <c r="C23737">
        <f t="shared" si="370"/>
        <v>39424</v>
      </c>
      <c r="D23737" s="11">
        <v>36537</v>
      </c>
    </row>
    <row r="23738" spans="1:4" x14ac:dyDescent="0.2">
      <c r="A23738">
        <v>1050000</v>
      </c>
      <c r="B23738" s="13">
        <v>8.599999999999991E-2</v>
      </c>
      <c r="C23738">
        <f t="shared" si="370"/>
        <v>90299.999999999898</v>
      </c>
      <c r="D23738" s="11">
        <v>36537</v>
      </c>
    </row>
    <row r="23739" spans="1:4" x14ac:dyDescent="0.2">
      <c r="A23739">
        <v>2300000</v>
      </c>
      <c r="B23739" s="13">
        <v>8.5699999999999998E-2</v>
      </c>
      <c r="C23739">
        <f t="shared" si="370"/>
        <v>197110</v>
      </c>
      <c r="D23739" s="11">
        <v>36537</v>
      </c>
    </row>
    <row r="23740" spans="1:4" x14ac:dyDescent="0.2">
      <c r="A23740">
        <v>615000</v>
      </c>
      <c r="B23740" s="13">
        <v>7.1299999999999905E-2</v>
      </c>
      <c r="C23740">
        <f t="shared" si="370"/>
        <v>43849.499999999942</v>
      </c>
      <c r="D23740" s="11">
        <v>36537</v>
      </c>
    </row>
    <row r="23741" spans="1:4" x14ac:dyDescent="0.2">
      <c r="A23741">
        <v>250000</v>
      </c>
      <c r="B23741" s="13">
        <v>0.11119999999999899</v>
      </c>
      <c r="C23741">
        <f t="shared" si="370"/>
        <v>27799.999999999749</v>
      </c>
      <c r="D23741" s="11">
        <v>36538</v>
      </c>
    </row>
    <row r="23742" spans="1:4" x14ac:dyDescent="0.2">
      <c r="A23742">
        <v>400000</v>
      </c>
      <c r="B23742" s="13">
        <v>8.0099999999999894E-2</v>
      </c>
      <c r="C23742">
        <f t="shared" si="370"/>
        <v>32039.999999999956</v>
      </c>
      <c r="D23742" s="11">
        <v>36538</v>
      </c>
    </row>
    <row r="23743" spans="1:4" x14ac:dyDescent="0.2">
      <c r="A23743">
        <v>1000000</v>
      </c>
      <c r="B23743" s="13">
        <v>7.1799999999999906E-2</v>
      </c>
      <c r="C23743">
        <f t="shared" si="370"/>
        <v>71799.999999999913</v>
      </c>
      <c r="D23743" s="11">
        <v>36538</v>
      </c>
    </row>
    <row r="23744" spans="1:4" x14ac:dyDescent="0.2">
      <c r="A23744">
        <v>556000</v>
      </c>
      <c r="B23744" s="13">
        <v>5.0499999999999899E-2</v>
      </c>
      <c r="C23744">
        <f t="shared" si="370"/>
        <v>28077.999999999945</v>
      </c>
      <c r="D23744" s="11">
        <v>36538</v>
      </c>
    </row>
    <row r="23745" spans="1:4" x14ac:dyDescent="0.2">
      <c r="A23745">
        <v>1150000</v>
      </c>
      <c r="B23745" s="13">
        <v>5.0499999999999899E-2</v>
      </c>
      <c r="C23745">
        <f t="shared" si="370"/>
        <v>58074.999999999884</v>
      </c>
      <c r="D23745" s="11">
        <v>36538</v>
      </c>
    </row>
    <row r="23746" spans="1:4" x14ac:dyDescent="0.2">
      <c r="A23746">
        <v>330000</v>
      </c>
      <c r="B23746" s="13">
        <v>0.148699999999999</v>
      </c>
      <c r="C23746">
        <f t="shared" ref="C23746:C23809" si="371">A23746*B23746</f>
        <v>49070.999999999673</v>
      </c>
      <c r="D23746" s="11">
        <v>36539</v>
      </c>
    </row>
    <row r="23747" spans="1:4" x14ac:dyDescent="0.2">
      <c r="A23747">
        <v>3200000</v>
      </c>
      <c r="B23747" s="13">
        <v>0.1434</v>
      </c>
      <c r="C23747">
        <f t="shared" si="371"/>
        <v>458880</v>
      </c>
      <c r="D23747" s="11">
        <v>36539</v>
      </c>
    </row>
    <row r="23748" spans="1:4" x14ac:dyDescent="0.2">
      <c r="A23748">
        <v>475000</v>
      </c>
      <c r="B23748" s="13">
        <v>0.12560000000000002</v>
      </c>
      <c r="C23748">
        <f t="shared" si="371"/>
        <v>59660.000000000007</v>
      </c>
      <c r="D23748" s="11">
        <v>36539</v>
      </c>
    </row>
    <row r="23749" spans="1:4" x14ac:dyDescent="0.2">
      <c r="A23749">
        <v>800000</v>
      </c>
      <c r="B23749" s="13">
        <v>0.11849999999999999</v>
      </c>
      <c r="C23749">
        <f t="shared" si="371"/>
        <v>94800</v>
      </c>
      <c r="D23749" s="11">
        <v>36539</v>
      </c>
    </row>
    <row r="23750" spans="1:4" x14ac:dyDescent="0.2">
      <c r="A23750">
        <v>680000</v>
      </c>
      <c r="B23750" s="13">
        <v>0.1057</v>
      </c>
      <c r="C23750">
        <f t="shared" si="371"/>
        <v>71876</v>
      </c>
      <c r="D23750" s="11">
        <v>36539</v>
      </c>
    </row>
    <row r="23751" spans="1:4" x14ac:dyDescent="0.2">
      <c r="A23751">
        <v>373300</v>
      </c>
      <c r="B23751" s="13">
        <v>0.10099999999999999</v>
      </c>
      <c r="C23751">
        <f t="shared" si="371"/>
        <v>37703.299999999996</v>
      </c>
      <c r="D23751" s="11">
        <v>36539</v>
      </c>
    </row>
    <row r="23752" spans="1:4" x14ac:dyDescent="0.2">
      <c r="A23752">
        <v>860000</v>
      </c>
      <c r="B23752" s="13">
        <v>9.3499999999999903E-2</v>
      </c>
      <c r="C23752">
        <f t="shared" si="371"/>
        <v>80409.999999999913</v>
      </c>
      <c r="D23752" s="11">
        <v>36539</v>
      </c>
    </row>
    <row r="23753" spans="1:4" x14ac:dyDescent="0.2">
      <c r="A23753">
        <v>525000</v>
      </c>
      <c r="B23753" s="13">
        <v>8.2799999999999901E-2</v>
      </c>
      <c r="C23753">
        <f t="shared" si="371"/>
        <v>43469.999999999949</v>
      </c>
      <c r="D23753" s="11">
        <v>36539</v>
      </c>
    </row>
    <row r="23754" spans="1:4" x14ac:dyDescent="0.2">
      <c r="A23754">
        <v>1950000</v>
      </c>
      <c r="B23754" s="13">
        <v>8.1600000000000006E-2</v>
      </c>
      <c r="C23754">
        <f t="shared" si="371"/>
        <v>159120</v>
      </c>
      <c r="D23754" s="11">
        <v>36539</v>
      </c>
    </row>
    <row r="23755" spans="1:4" x14ac:dyDescent="0.2">
      <c r="A23755">
        <v>737000</v>
      </c>
      <c r="B23755" s="13">
        <v>7.7199999999999894E-2</v>
      </c>
      <c r="C23755">
        <f t="shared" si="371"/>
        <v>56896.399999999921</v>
      </c>
      <c r="D23755" s="11">
        <v>36539</v>
      </c>
    </row>
    <row r="23756" spans="1:4" x14ac:dyDescent="0.2">
      <c r="A23756">
        <v>488000</v>
      </c>
      <c r="B23756" s="13">
        <v>7.6600000000000001E-2</v>
      </c>
      <c r="C23756">
        <f t="shared" si="371"/>
        <v>37380.800000000003</v>
      </c>
      <c r="D23756" s="11">
        <v>36539</v>
      </c>
    </row>
    <row r="23757" spans="1:4" x14ac:dyDescent="0.2">
      <c r="A23757">
        <v>285000</v>
      </c>
      <c r="B23757" s="13">
        <v>7.5899999999999898E-2</v>
      </c>
      <c r="C23757">
        <f t="shared" si="371"/>
        <v>21631.499999999971</v>
      </c>
      <c r="D23757" s="11">
        <v>36539</v>
      </c>
    </row>
    <row r="23758" spans="1:4" x14ac:dyDescent="0.2">
      <c r="A23758">
        <v>1600000</v>
      </c>
      <c r="B23758" s="13">
        <v>7.2499999999999995E-2</v>
      </c>
      <c r="C23758">
        <f t="shared" si="371"/>
        <v>115999.99999999999</v>
      </c>
      <c r="D23758" s="11">
        <v>36539</v>
      </c>
    </row>
    <row r="23759" spans="1:4" x14ac:dyDescent="0.2">
      <c r="A23759">
        <v>802640</v>
      </c>
      <c r="B23759" s="13">
        <v>6.5000000000000002E-2</v>
      </c>
      <c r="C23759">
        <f t="shared" si="371"/>
        <v>52171.6</v>
      </c>
      <c r="D23759" s="11">
        <v>36539</v>
      </c>
    </row>
    <row r="23760" spans="1:4" x14ac:dyDescent="0.2">
      <c r="A23760">
        <v>1600000</v>
      </c>
      <c r="B23760" s="13">
        <v>5.4299999999999897E-2</v>
      </c>
      <c r="C23760">
        <f t="shared" si="371"/>
        <v>86879.99999999984</v>
      </c>
      <c r="D23760" s="11">
        <v>36539</v>
      </c>
    </row>
    <row r="23761" spans="1:4" x14ac:dyDescent="0.2">
      <c r="A23761">
        <v>335000</v>
      </c>
      <c r="B23761" s="13">
        <v>0.11840000000000001</v>
      </c>
      <c r="C23761">
        <f t="shared" si="371"/>
        <v>39664</v>
      </c>
      <c r="D23761" s="11">
        <v>36543</v>
      </c>
    </row>
    <row r="23762" spans="1:4" x14ac:dyDescent="0.2">
      <c r="A23762">
        <v>1225000</v>
      </c>
      <c r="B23762" s="13">
        <v>5.5399999999999998E-2</v>
      </c>
      <c r="C23762">
        <f t="shared" si="371"/>
        <v>67865</v>
      </c>
      <c r="D23762" s="11">
        <v>36543</v>
      </c>
    </row>
    <row r="23763" spans="1:4" x14ac:dyDescent="0.2">
      <c r="A23763">
        <v>340000</v>
      </c>
      <c r="B23763" s="13">
        <v>0.11810000000000001</v>
      </c>
      <c r="C23763">
        <f t="shared" si="371"/>
        <v>40154</v>
      </c>
      <c r="D23763" s="11">
        <v>36544</v>
      </c>
    </row>
    <row r="23764" spans="1:4" x14ac:dyDescent="0.2">
      <c r="A23764">
        <v>325000</v>
      </c>
      <c r="B23764" s="13">
        <v>0.10880000000000001</v>
      </c>
      <c r="C23764">
        <f t="shared" si="371"/>
        <v>35360</v>
      </c>
      <c r="D23764" s="11">
        <v>36544</v>
      </c>
    </row>
    <row r="23765" spans="1:4" x14ac:dyDescent="0.2">
      <c r="A23765">
        <v>500000</v>
      </c>
      <c r="B23765" s="13">
        <v>0.10199999999999899</v>
      </c>
      <c r="C23765">
        <f t="shared" si="371"/>
        <v>50999.999999999498</v>
      </c>
      <c r="D23765" s="11">
        <v>36544</v>
      </c>
    </row>
    <row r="23766" spans="1:4" x14ac:dyDescent="0.2">
      <c r="A23766">
        <v>405000</v>
      </c>
      <c r="B23766" s="13">
        <v>9.8800000000000013E-2</v>
      </c>
      <c r="C23766">
        <f t="shared" si="371"/>
        <v>40014.000000000007</v>
      </c>
      <c r="D23766" s="11">
        <v>36544</v>
      </c>
    </row>
    <row r="23767" spans="1:4" x14ac:dyDescent="0.2">
      <c r="A23767">
        <v>620000</v>
      </c>
      <c r="B23767" s="13">
        <v>8.8300000000000003E-2</v>
      </c>
      <c r="C23767">
        <f t="shared" si="371"/>
        <v>54746</v>
      </c>
      <c r="D23767" s="11">
        <v>36544</v>
      </c>
    </row>
    <row r="23768" spans="1:4" x14ac:dyDescent="0.2">
      <c r="A23768">
        <v>748000</v>
      </c>
      <c r="B23768" s="13">
        <v>7.7100000000000002E-2</v>
      </c>
      <c r="C23768">
        <f t="shared" si="371"/>
        <v>57670.8</v>
      </c>
      <c r="D23768" s="11">
        <v>36544</v>
      </c>
    </row>
    <row r="23769" spans="1:4" x14ac:dyDescent="0.2">
      <c r="A23769">
        <v>1050000</v>
      </c>
      <c r="B23769" s="13">
        <v>7.5399999999999995E-2</v>
      </c>
      <c r="C23769">
        <f t="shared" si="371"/>
        <v>79170</v>
      </c>
      <c r="D23769" s="11">
        <v>36544</v>
      </c>
    </row>
    <row r="23770" spans="1:4" x14ac:dyDescent="0.2">
      <c r="A23770">
        <v>3875000</v>
      </c>
      <c r="B23770" s="13">
        <v>7.2000000000000008E-2</v>
      </c>
      <c r="C23770">
        <f t="shared" si="371"/>
        <v>279000.00000000006</v>
      </c>
      <c r="D23770" s="11">
        <v>36544</v>
      </c>
    </row>
    <row r="23771" spans="1:4" x14ac:dyDescent="0.2">
      <c r="A23771">
        <v>1000500</v>
      </c>
      <c r="B23771" s="13">
        <v>5.8299999999999998E-2</v>
      </c>
      <c r="C23771">
        <f t="shared" si="371"/>
        <v>58329.149999999994</v>
      </c>
      <c r="D23771" s="11">
        <v>36544</v>
      </c>
    </row>
    <row r="23772" spans="1:4" x14ac:dyDescent="0.2">
      <c r="A23772">
        <v>785000</v>
      </c>
      <c r="B23772" s="13">
        <v>0.11849999999999999</v>
      </c>
      <c r="C23772">
        <f t="shared" si="371"/>
        <v>93022.5</v>
      </c>
      <c r="D23772" s="11">
        <v>36545</v>
      </c>
    </row>
    <row r="23773" spans="1:4" x14ac:dyDescent="0.2">
      <c r="A23773">
        <v>2597000</v>
      </c>
      <c r="B23773" s="13">
        <v>0.1164</v>
      </c>
      <c r="C23773">
        <f t="shared" si="371"/>
        <v>302290.8</v>
      </c>
      <c r="D23773" s="11">
        <v>36545</v>
      </c>
    </row>
    <row r="23774" spans="1:4" x14ac:dyDescent="0.2">
      <c r="A23774">
        <v>360000</v>
      </c>
      <c r="B23774" s="13">
        <v>0.11109999999999901</v>
      </c>
      <c r="C23774">
        <f t="shared" si="371"/>
        <v>39995.999999999643</v>
      </c>
      <c r="D23774" s="11">
        <v>36545</v>
      </c>
    </row>
    <row r="23775" spans="1:4" x14ac:dyDescent="0.2">
      <c r="A23775">
        <v>357000</v>
      </c>
      <c r="B23775" s="13">
        <v>9.5000000000000001E-2</v>
      </c>
      <c r="C23775">
        <f t="shared" si="371"/>
        <v>33915</v>
      </c>
      <c r="D23775" s="11">
        <v>36545</v>
      </c>
    </row>
    <row r="23776" spans="1:4" x14ac:dyDescent="0.2">
      <c r="A23776">
        <v>449000</v>
      </c>
      <c r="B23776" s="13">
        <v>9.1600000000000001E-2</v>
      </c>
      <c r="C23776">
        <f t="shared" si="371"/>
        <v>41128.400000000001</v>
      </c>
      <c r="D23776" s="11">
        <v>36545</v>
      </c>
    </row>
    <row r="23777" spans="1:4" x14ac:dyDescent="0.2">
      <c r="A23777">
        <v>970000</v>
      </c>
      <c r="B23777" s="13">
        <v>8.5099999999999898E-2</v>
      </c>
      <c r="C23777">
        <f t="shared" si="371"/>
        <v>82546.999999999898</v>
      </c>
      <c r="D23777" s="11">
        <v>36545</v>
      </c>
    </row>
    <row r="23778" spans="1:4" x14ac:dyDescent="0.2">
      <c r="A23778">
        <v>830000</v>
      </c>
      <c r="B23778" s="13">
        <v>8.4900000000000003E-2</v>
      </c>
      <c r="C23778">
        <f t="shared" si="371"/>
        <v>70467</v>
      </c>
      <c r="D23778" s="11">
        <v>36545</v>
      </c>
    </row>
    <row r="23779" spans="1:4" x14ac:dyDescent="0.2">
      <c r="A23779">
        <v>290000</v>
      </c>
      <c r="B23779" s="13">
        <v>7.6699999999999907E-2</v>
      </c>
      <c r="C23779">
        <f t="shared" si="371"/>
        <v>22242.999999999975</v>
      </c>
      <c r="D23779" s="11">
        <v>36545</v>
      </c>
    </row>
    <row r="23780" spans="1:4" x14ac:dyDescent="0.2">
      <c r="A23780">
        <v>807500</v>
      </c>
      <c r="B23780" s="13">
        <v>7.4699999999999905E-2</v>
      </c>
      <c r="C23780">
        <f t="shared" si="371"/>
        <v>60320.24999999992</v>
      </c>
      <c r="D23780" s="11">
        <v>36545</v>
      </c>
    </row>
    <row r="23781" spans="1:4" x14ac:dyDescent="0.2">
      <c r="A23781">
        <v>1600000</v>
      </c>
      <c r="B23781" s="13">
        <v>7.4499999999999997E-2</v>
      </c>
      <c r="C23781">
        <f t="shared" si="371"/>
        <v>119200</v>
      </c>
      <c r="D23781" s="11">
        <v>36545</v>
      </c>
    </row>
    <row r="23782" spans="1:4" x14ac:dyDescent="0.2">
      <c r="A23782">
        <v>1100000</v>
      </c>
      <c r="B23782" s="13">
        <v>5.9400000000000001E-2</v>
      </c>
      <c r="C23782">
        <f t="shared" si="371"/>
        <v>65340</v>
      </c>
      <c r="D23782" s="11">
        <v>36545</v>
      </c>
    </row>
    <row r="23783" spans="1:4" x14ac:dyDescent="0.2">
      <c r="A23783">
        <v>1600000</v>
      </c>
      <c r="B23783" s="13">
        <v>5.0300000000000004E-2</v>
      </c>
      <c r="C23783">
        <f t="shared" si="371"/>
        <v>80480</v>
      </c>
      <c r="D23783" s="11">
        <v>36545</v>
      </c>
    </row>
    <row r="23784" spans="1:4" x14ac:dyDescent="0.2">
      <c r="A23784">
        <v>345000</v>
      </c>
      <c r="B23784" s="13">
        <v>0.109</v>
      </c>
      <c r="C23784">
        <f t="shared" si="371"/>
        <v>37605</v>
      </c>
      <c r="D23784" s="11">
        <v>36546</v>
      </c>
    </row>
    <row r="23785" spans="1:4" x14ac:dyDescent="0.2">
      <c r="A23785">
        <v>575000</v>
      </c>
      <c r="B23785" s="13">
        <v>0.103599999999999</v>
      </c>
      <c r="C23785">
        <f t="shared" si="371"/>
        <v>59569.999999999425</v>
      </c>
      <c r="D23785" s="11">
        <v>36546</v>
      </c>
    </row>
    <row r="23786" spans="1:4" x14ac:dyDescent="0.2">
      <c r="A23786">
        <v>780000</v>
      </c>
      <c r="B23786" s="13">
        <v>0.1007</v>
      </c>
      <c r="C23786">
        <f t="shared" si="371"/>
        <v>78546</v>
      </c>
      <c r="D23786" s="11">
        <v>36546</v>
      </c>
    </row>
    <row r="23787" spans="1:4" x14ac:dyDescent="0.2">
      <c r="A23787">
        <v>750000</v>
      </c>
      <c r="B23787" s="13">
        <v>9.9399999999999905E-2</v>
      </c>
      <c r="C23787">
        <f t="shared" si="371"/>
        <v>74549.999999999927</v>
      </c>
      <c r="D23787" s="11">
        <v>36546</v>
      </c>
    </row>
    <row r="23788" spans="1:4" x14ac:dyDescent="0.2">
      <c r="A23788">
        <v>575000</v>
      </c>
      <c r="B23788" s="13">
        <v>9.5799999999999996E-2</v>
      </c>
      <c r="C23788">
        <f t="shared" si="371"/>
        <v>55085</v>
      </c>
      <c r="D23788" s="11">
        <v>36546</v>
      </c>
    </row>
    <row r="23789" spans="1:4" x14ac:dyDescent="0.2">
      <c r="A23789">
        <v>250000</v>
      </c>
      <c r="B23789" s="13">
        <v>9.5000000000000001E-2</v>
      </c>
      <c r="C23789">
        <f t="shared" si="371"/>
        <v>23750</v>
      </c>
      <c r="D23789" s="11">
        <v>36546</v>
      </c>
    </row>
    <row r="23790" spans="1:4" x14ac:dyDescent="0.2">
      <c r="A23790">
        <v>290000</v>
      </c>
      <c r="B23790" s="13">
        <v>9.3399999999999886E-2</v>
      </c>
      <c r="C23790">
        <f t="shared" si="371"/>
        <v>27085.999999999967</v>
      </c>
      <c r="D23790" s="11">
        <v>36546</v>
      </c>
    </row>
    <row r="23791" spans="1:4" x14ac:dyDescent="0.2">
      <c r="A23791">
        <v>1500000</v>
      </c>
      <c r="B23791" s="13">
        <v>9.1600000000000001E-2</v>
      </c>
      <c r="C23791">
        <f t="shared" si="371"/>
        <v>137400</v>
      </c>
      <c r="D23791" s="11">
        <v>36546</v>
      </c>
    </row>
    <row r="23792" spans="1:4" x14ac:dyDescent="0.2">
      <c r="A23792">
        <v>640000</v>
      </c>
      <c r="B23792" s="13">
        <v>8.5800000000000001E-2</v>
      </c>
      <c r="C23792">
        <f t="shared" si="371"/>
        <v>54912</v>
      </c>
      <c r="D23792" s="11">
        <v>36546</v>
      </c>
    </row>
    <row r="23793" spans="1:4" x14ac:dyDescent="0.2">
      <c r="A23793">
        <v>465000</v>
      </c>
      <c r="B23793" s="13">
        <v>8.5600000000000009E-2</v>
      </c>
      <c r="C23793">
        <f t="shared" si="371"/>
        <v>39804.000000000007</v>
      </c>
      <c r="D23793" s="11">
        <v>36546</v>
      </c>
    </row>
    <row r="23794" spans="1:4" x14ac:dyDescent="0.2">
      <c r="A23794">
        <v>1700000</v>
      </c>
      <c r="B23794" s="13">
        <v>8.5600000000000009E-2</v>
      </c>
      <c r="C23794">
        <f t="shared" si="371"/>
        <v>145520.00000000003</v>
      </c>
      <c r="D23794" s="11">
        <v>36546</v>
      </c>
    </row>
    <row r="23795" spans="1:4" x14ac:dyDescent="0.2">
      <c r="A23795">
        <v>825000</v>
      </c>
      <c r="B23795" s="13">
        <v>8.3000000000000004E-2</v>
      </c>
      <c r="C23795">
        <f t="shared" si="371"/>
        <v>68475</v>
      </c>
      <c r="D23795" s="11">
        <v>36546</v>
      </c>
    </row>
    <row r="23796" spans="1:4" x14ac:dyDescent="0.2">
      <c r="A23796">
        <v>755000</v>
      </c>
      <c r="B23796" s="13">
        <v>7.9600000000000004E-2</v>
      </c>
      <c r="C23796">
        <f t="shared" si="371"/>
        <v>60098</v>
      </c>
      <c r="D23796" s="11">
        <v>36546</v>
      </c>
    </row>
    <row r="23797" spans="1:4" x14ac:dyDescent="0.2">
      <c r="A23797">
        <v>695000</v>
      </c>
      <c r="B23797" s="13">
        <v>7.8899999999999901E-2</v>
      </c>
      <c r="C23797">
        <f t="shared" si="371"/>
        <v>54835.499999999935</v>
      </c>
      <c r="D23797" s="11">
        <v>36546</v>
      </c>
    </row>
    <row r="23798" spans="1:4" x14ac:dyDescent="0.2">
      <c r="A23798">
        <v>4200000</v>
      </c>
      <c r="B23798" s="13">
        <v>7.8299999999999995E-2</v>
      </c>
      <c r="C23798">
        <f t="shared" si="371"/>
        <v>328860</v>
      </c>
      <c r="D23798" s="11">
        <v>36546</v>
      </c>
    </row>
    <row r="23799" spans="1:4" x14ac:dyDescent="0.2">
      <c r="A23799">
        <v>5425000</v>
      </c>
      <c r="B23799" s="13">
        <v>7.3499999999999899E-2</v>
      </c>
      <c r="C23799">
        <f t="shared" si="371"/>
        <v>398737.49999999948</v>
      </c>
      <c r="D23799" s="11">
        <v>36546</v>
      </c>
    </row>
    <row r="23800" spans="1:4" x14ac:dyDescent="0.2">
      <c r="A23800">
        <v>6808050</v>
      </c>
      <c r="B23800" s="13">
        <v>7.7699999999999894E-2</v>
      </c>
      <c r="C23800">
        <f t="shared" si="371"/>
        <v>528985.48499999929</v>
      </c>
      <c r="D23800" s="11">
        <v>36549</v>
      </c>
    </row>
    <row r="23801" spans="1:4" x14ac:dyDescent="0.2">
      <c r="A23801">
        <v>620000</v>
      </c>
      <c r="B23801" s="13">
        <v>8.4700000000000011E-2</v>
      </c>
      <c r="C23801">
        <f t="shared" si="371"/>
        <v>52514.000000000007</v>
      </c>
      <c r="D23801" s="11">
        <v>36550</v>
      </c>
    </row>
    <row r="23802" spans="1:4" x14ac:dyDescent="0.2">
      <c r="A23802">
        <v>435000</v>
      </c>
      <c r="B23802" s="13">
        <v>8.2500000000000004E-2</v>
      </c>
      <c r="C23802">
        <f t="shared" si="371"/>
        <v>35887.5</v>
      </c>
      <c r="D23802" s="11">
        <v>36550</v>
      </c>
    </row>
    <row r="23803" spans="1:4" x14ac:dyDescent="0.2">
      <c r="A23803">
        <v>4925000</v>
      </c>
      <c r="B23803" s="13">
        <v>8.2400000000000001E-2</v>
      </c>
      <c r="C23803">
        <f t="shared" si="371"/>
        <v>405820</v>
      </c>
      <c r="D23803" s="11">
        <v>36550</v>
      </c>
    </row>
    <row r="23804" spans="1:4" x14ac:dyDescent="0.2">
      <c r="A23804">
        <v>455000</v>
      </c>
      <c r="B23804" s="13">
        <v>7.9399999999999998E-2</v>
      </c>
      <c r="C23804">
        <f t="shared" si="371"/>
        <v>36127</v>
      </c>
      <c r="D23804" s="11">
        <v>36550</v>
      </c>
    </row>
    <row r="23805" spans="1:4" x14ac:dyDescent="0.2">
      <c r="A23805">
        <v>615000</v>
      </c>
      <c r="B23805" s="13">
        <v>7.4900000000000008E-2</v>
      </c>
      <c r="C23805">
        <f t="shared" si="371"/>
        <v>46063.500000000007</v>
      </c>
      <c r="D23805" s="11">
        <v>36550</v>
      </c>
    </row>
    <row r="23806" spans="1:4" x14ac:dyDescent="0.2">
      <c r="A23806">
        <v>695000</v>
      </c>
      <c r="B23806" s="13">
        <v>5.9299999999999901E-2</v>
      </c>
      <c r="C23806">
        <f t="shared" si="371"/>
        <v>41213.499999999935</v>
      </c>
      <c r="D23806" s="11">
        <v>36550</v>
      </c>
    </row>
    <row r="23807" spans="1:4" x14ac:dyDescent="0.2">
      <c r="A23807">
        <v>403500</v>
      </c>
      <c r="B23807" s="13">
        <v>9.4600000000000004E-2</v>
      </c>
      <c r="C23807">
        <f t="shared" si="371"/>
        <v>38171.1</v>
      </c>
      <c r="D23807" s="11">
        <v>36551</v>
      </c>
    </row>
    <row r="23808" spans="1:4" x14ac:dyDescent="0.2">
      <c r="A23808">
        <v>885000</v>
      </c>
      <c r="B23808" s="13">
        <v>0.105</v>
      </c>
      <c r="C23808">
        <f t="shared" si="371"/>
        <v>92925</v>
      </c>
      <c r="D23808" s="11">
        <v>36552</v>
      </c>
    </row>
    <row r="23809" spans="1:4" x14ac:dyDescent="0.2">
      <c r="A23809">
        <v>393000</v>
      </c>
      <c r="B23809" s="13">
        <v>9.2699999999999907E-2</v>
      </c>
      <c r="C23809">
        <f t="shared" si="371"/>
        <v>36431.099999999962</v>
      </c>
      <c r="D23809" s="11">
        <v>36552</v>
      </c>
    </row>
    <row r="23810" spans="1:4" x14ac:dyDescent="0.2">
      <c r="A23810">
        <v>815000</v>
      </c>
      <c r="B23810" s="13">
        <v>9.06E-2</v>
      </c>
      <c r="C23810">
        <f t="shared" ref="C23810:C23873" si="372">A23810*B23810</f>
        <v>73839</v>
      </c>
      <c r="D23810" s="11">
        <v>36552</v>
      </c>
    </row>
    <row r="23811" spans="1:4" x14ac:dyDescent="0.2">
      <c r="A23811">
        <v>1400000</v>
      </c>
      <c r="B23811" s="13">
        <v>8.1999999999999906E-2</v>
      </c>
      <c r="C23811">
        <f t="shared" si="372"/>
        <v>114799.99999999987</v>
      </c>
      <c r="D23811" s="11">
        <v>36552</v>
      </c>
    </row>
    <row r="23812" spans="1:4" x14ac:dyDescent="0.2">
      <c r="A23812">
        <v>1510000</v>
      </c>
      <c r="B23812" s="13">
        <v>7.8499999999999903E-2</v>
      </c>
      <c r="C23812">
        <f t="shared" si="372"/>
        <v>118534.99999999985</v>
      </c>
      <c r="D23812" s="11">
        <v>36552</v>
      </c>
    </row>
    <row r="23813" spans="1:4" x14ac:dyDescent="0.2">
      <c r="A23813">
        <v>2950000</v>
      </c>
      <c r="B23813" s="13">
        <v>7.4900000000000008E-2</v>
      </c>
      <c r="C23813">
        <f t="shared" si="372"/>
        <v>220955.00000000003</v>
      </c>
      <c r="D23813" s="11">
        <v>36552</v>
      </c>
    </row>
    <row r="23814" spans="1:4" x14ac:dyDescent="0.2">
      <c r="A23814">
        <v>860000</v>
      </c>
      <c r="B23814" s="13">
        <v>7.2599999999999901E-2</v>
      </c>
      <c r="C23814">
        <f t="shared" si="372"/>
        <v>62435.999999999913</v>
      </c>
      <c r="D23814" s="11">
        <v>36552</v>
      </c>
    </row>
    <row r="23815" spans="1:4" x14ac:dyDescent="0.2">
      <c r="A23815">
        <v>750000</v>
      </c>
      <c r="B23815" s="13">
        <v>6.0999999999999902E-2</v>
      </c>
      <c r="C23815">
        <f t="shared" si="372"/>
        <v>45749.999999999927</v>
      </c>
      <c r="D23815" s="11">
        <v>36552</v>
      </c>
    </row>
    <row r="23816" spans="1:4" x14ac:dyDescent="0.2">
      <c r="A23816">
        <v>475000</v>
      </c>
      <c r="B23816" s="13">
        <v>0.1033</v>
      </c>
      <c r="C23816">
        <f t="shared" si="372"/>
        <v>49067.5</v>
      </c>
      <c r="D23816" s="11">
        <v>36553</v>
      </c>
    </row>
    <row r="23817" spans="1:4" x14ac:dyDescent="0.2">
      <c r="A23817">
        <v>779000</v>
      </c>
      <c r="B23817" s="13">
        <v>9.7699999999999912E-2</v>
      </c>
      <c r="C23817">
        <f t="shared" si="372"/>
        <v>76108.29999999993</v>
      </c>
      <c r="D23817" s="11">
        <v>36553</v>
      </c>
    </row>
    <row r="23818" spans="1:4" x14ac:dyDescent="0.2">
      <c r="A23818">
        <v>1415000</v>
      </c>
      <c r="B23818" s="13">
        <v>9.6999999999999906E-2</v>
      </c>
      <c r="C23818">
        <f t="shared" si="372"/>
        <v>137254.99999999985</v>
      </c>
      <c r="D23818" s="11">
        <v>36553</v>
      </c>
    </row>
    <row r="23819" spans="1:4" x14ac:dyDescent="0.2">
      <c r="A23819">
        <v>2000000</v>
      </c>
      <c r="B23819" s="13">
        <v>9.5500000000000002E-2</v>
      </c>
      <c r="C23819">
        <f t="shared" si="372"/>
        <v>191000</v>
      </c>
      <c r="D23819" s="11">
        <v>36553</v>
      </c>
    </row>
    <row r="23820" spans="1:4" x14ac:dyDescent="0.2">
      <c r="A23820">
        <v>340000</v>
      </c>
      <c r="B23820" s="13">
        <v>9.4499999999999904E-2</v>
      </c>
      <c r="C23820">
        <f t="shared" si="372"/>
        <v>32129.999999999967</v>
      </c>
      <c r="D23820" s="11">
        <v>36553</v>
      </c>
    </row>
    <row r="23821" spans="1:4" x14ac:dyDescent="0.2">
      <c r="A23821">
        <v>490000</v>
      </c>
      <c r="B23821" s="13">
        <v>9.1400000000000009E-2</v>
      </c>
      <c r="C23821">
        <f t="shared" si="372"/>
        <v>44786.000000000007</v>
      </c>
      <c r="D23821" s="11">
        <v>36553</v>
      </c>
    </row>
    <row r="23822" spans="1:4" x14ac:dyDescent="0.2">
      <c r="A23822">
        <v>1000000</v>
      </c>
      <c r="B23822" s="13">
        <v>9.0800000000000006E-2</v>
      </c>
      <c r="C23822">
        <f t="shared" si="372"/>
        <v>90800</v>
      </c>
      <c r="D23822" s="11">
        <v>36553</v>
      </c>
    </row>
    <row r="23823" spans="1:4" x14ac:dyDescent="0.2">
      <c r="A23823">
        <v>1150000</v>
      </c>
      <c r="B23823" s="13">
        <v>8.6599999999999996E-2</v>
      </c>
      <c r="C23823">
        <f t="shared" si="372"/>
        <v>99590</v>
      </c>
      <c r="D23823" s="11">
        <v>36553</v>
      </c>
    </row>
    <row r="23824" spans="1:4" x14ac:dyDescent="0.2">
      <c r="A23824">
        <v>371500</v>
      </c>
      <c r="B23824" s="13">
        <v>8.3499999999999908E-2</v>
      </c>
      <c r="C23824">
        <f t="shared" si="372"/>
        <v>31020.249999999967</v>
      </c>
      <c r="D23824" s="11">
        <v>36553</v>
      </c>
    </row>
    <row r="23825" spans="1:4" x14ac:dyDescent="0.2">
      <c r="A23825">
        <v>755000</v>
      </c>
      <c r="B23825" s="13">
        <v>7.8799999999999898E-2</v>
      </c>
      <c r="C23825">
        <f t="shared" si="372"/>
        <v>59493.99999999992</v>
      </c>
      <c r="D23825" s="11">
        <v>36553</v>
      </c>
    </row>
    <row r="23826" spans="1:4" x14ac:dyDescent="0.2">
      <c r="A23826">
        <v>720000</v>
      </c>
      <c r="B23826" s="13">
        <v>6.3499999999999904E-2</v>
      </c>
      <c r="C23826">
        <f t="shared" si="372"/>
        <v>45719.999999999927</v>
      </c>
      <c r="D23826" s="11">
        <v>36553</v>
      </c>
    </row>
    <row r="23827" spans="1:4" x14ac:dyDescent="0.2">
      <c r="A23827">
        <v>915000</v>
      </c>
      <c r="B23827" s="13">
        <v>4.53E-2</v>
      </c>
      <c r="C23827">
        <f t="shared" si="372"/>
        <v>41449.5</v>
      </c>
      <c r="D23827" s="11">
        <v>36553</v>
      </c>
    </row>
    <row r="23828" spans="1:4" x14ac:dyDescent="0.2">
      <c r="A23828">
        <v>310000</v>
      </c>
      <c r="B23828" s="13">
        <v>0.10189999999999999</v>
      </c>
      <c r="C23828">
        <f t="shared" si="372"/>
        <v>31588.999999999996</v>
      </c>
      <c r="D23828" s="11">
        <v>36556</v>
      </c>
    </row>
    <row r="23829" spans="1:4" x14ac:dyDescent="0.2">
      <c r="A23829">
        <v>395000</v>
      </c>
      <c r="B23829" s="13">
        <v>7.7399999999999997E-2</v>
      </c>
      <c r="C23829">
        <f t="shared" si="372"/>
        <v>30573</v>
      </c>
      <c r="D23829" s="11">
        <v>36556</v>
      </c>
    </row>
    <row r="23830" spans="1:4" x14ac:dyDescent="0.2">
      <c r="A23830">
        <v>1100381</v>
      </c>
      <c r="B23830" s="13">
        <v>7.3700000000000002E-2</v>
      </c>
      <c r="C23830">
        <f t="shared" si="372"/>
        <v>81098.079700000002</v>
      </c>
      <c r="D23830" s="11">
        <v>36556</v>
      </c>
    </row>
    <row r="23831" spans="1:4" x14ac:dyDescent="0.2">
      <c r="A23831">
        <v>560000</v>
      </c>
      <c r="B23831" s="13">
        <v>7.2000000000000008E-2</v>
      </c>
      <c r="C23831">
        <f t="shared" si="372"/>
        <v>40320.000000000007</v>
      </c>
      <c r="D23831" s="11">
        <v>36556</v>
      </c>
    </row>
    <row r="23832" spans="1:4" x14ac:dyDescent="0.2">
      <c r="A23832">
        <v>7000000</v>
      </c>
      <c r="B23832" s="13">
        <v>0.1047</v>
      </c>
      <c r="C23832">
        <f t="shared" si="372"/>
        <v>732900</v>
      </c>
      <c r="D23832" s="11">
        <v>36557</v>
      </c>
    </row>
    <row r="23833" spans="1:4" x14ac:dyDescent="0.2">
      <c r="A23833">
        <v>615000</v>
      </c>
      <c r="B23833" s="13">
        <v>0.10210000000000001</v>
      </c>
      <c r="C23833">
        <f t="shared" si="372"/>
        <v>62791.500000000007</v>
      </c>
      <c r="D23833" s="11">
        <v>36557</v>
      </c>
    </row>
    <row r="23834" spans="1:4" x14ac:dyDescent="0.2">
      <c r="A23834">
        <v>400000</v>
      </c>
      <c r="B23834" s="13">
        <v>9.820000000000001E-2</v>
      </c>
      <c r="C23834">
        <f t="shared" si="372"/>
        <v>39280.000000000007</v>
      </c>
      <c r="D23834" s="11">
        <v>36557</v>
      </c>
    </row>
    <row r="23835" spans="1:4" x14ac:dyDescent="0.2">
      <c r="A23835">
        <v>3500000</v>
      </c>
      <c r="B23835" s="13">
        <v>9.6199999999999897E-2</v>
      </c>
      <c r="C23835">
        <f t="shared" si="372"/>
        <v>336699.99999999965</v>
      </c>
      <c r="D23835" s="11">
        <v>36557</v>
      </c>
    </row>
    <row r="23836" spans="1:4" x14ac:dyDescent="0.2">
      <c r="A23836">
        <v>555000</v>
      </c>
      <c r="B23836" s="13">
        <v>9.3699999999999908E-2</v>
      </c>
      <c r="C23836">
        <f t="shared" si="372"/>
        <v>52003.499999999949</v>
      </c>
      <c r="D23836" s="11">
        <v>36557</v>
      </c>
    </row>
    <row r="23837" spans="1:4" x14ac:dyDescent="0.2">
      <c r="A23837">
        <v>490000</v>
      </c>
      <c r="B23837" s="13">
        <v>8.8599999999999901E-2</v>
      </c>
      <c r="C23837">
        <f t="shared" si="372"/>
        <v>43413.999999999949</v>
      </c>
      <c r="D23837" s="11">
        <v>36557</v>
      </c>
    </row>
    <row r="23838" spans="1:4" x14ac:dyDescent="0.2">
      <c r="A23838">
        <v>1840000</v>
      </c>
      <c r="B23838" s="13">
        <v>8.6899999999999908E-2</v>
      </c>
      <c r="C23838">
        <f t="shared" si="372"/>
        <v>159895.99999999983</v>
      </c>
      <c r="D23838" s="11">
        <v>36557</v>
      </c>
    </row>
    <row r="23839" spans="1:4" x14ac:dyDescent="0.2">
      <c r="A23839">
        <v>634000</v>
      </c>
      <c r="B23839" s="13">
        <v>8.5800000000000001E-2</v>
      </c>
      <c r="C23839">
        <f t="shared" si="372"/>
        <v>54397.200000000004</v>
      </c>
      <c r="D23839" s="11">
        <v>36557</v>
      </c>
    </row>
    <row r="23840" spans="1:4" x14ac:dyDescent="0.2">
      <c r="A23840">
        <v>1460000</v>
      </c>
      <c r="B23840" s="13">
        <v>8.4399999999999906E-2</v>
      </c>
      <c r="C23840">
        <f t="shared" si="372"/>
        <v>123223.99999999987</v>
      </c>
      <c r="D23840" s="11">
        <v>36557</v>
      </c>
    </row>
    <row r="23841" spans="1:4" x14ac:dyDescent="0.2">
      <c r="A23841">
        <v>482000</v>
      </c>
      <c r="B23841" s="13">
        <v>8.1899999999999903E-2</v>
      </c>
      <c r="C23841">
        <f t="shared" si="372"/>
        <v>39475.799999999952</v>
      </c>
      <c r="D23841" s="11">
        <v>36557</v>
      </c>
    </row>
    <row r="23842" spans="1:4" x14ac:dyDescent="0.2">
      <c r="A23842">
        <v>2700000</v>
      </c>
      <c r="B23842" s="13">
        <v>8.0299999999999899E-2</v>
      </c>
      <c r="C23842">
        <f t="shared" si="372"/>
        <v>216809.99999999974</v>
      </c>
      <c r="D23842" s="11">
        <v>36557</v>
      </c>
    </row>
    <row r="23843" spans="1:4" x14ac:dyDescent="0.2">
      <c r="A23843">
        <v>780000</v>
      </c>
      <c r="B23843" s="13">
        <v>7.9299999999999898E-2</v>
      </c>
      <c r="C23843">
        <f t="shared" si="372"/>
        <v>61853.99999999992</v>
      </c>
      <c r="D23843" s="11">
        <v>36557</v>
      </c>
    </row>
    <row r="23844" spans="1:4" x14ac:dyDescent="0.2">
      <c r="A23844">
        <v>285000</v>
      </c>
      <c r="B23844" s="13">
        <v>7.8099999999999892E-2</v>
      </c>
      <c r="C23844">
        <f t="shared" si="372"/>
        <v>22258.499999999971</v>
      </c>
      <c r="D23844" s="11">
        <v>36557</v>
      </c>
    </row>
    <row r="23845" spans="1:4" x14ac:dyDescent="0.2">
      <c r="A23845">
        <v>4800000</v>
      </c>
      <c r="B23845" s="13">
        <v>7.5700000000000003E-2</v>
      </c>
      <c r="C23845">
        <f t="shared" si="372"/>
        <v>363360</v>
      </c>
      <c r="D23845" s="11">
        <v>36557</v>
      </c>
    </row>
    <row r="23846" spans="1:4" x14ac:dyDescent="0.2">
      <c r="A23846">
        <v>265000</v>
      </c>
      <c r="B23846" s="13">
        <v>0.109</v>
      </c>
      <c r="C23846">
        <f t="shared" si="372"/>
        <v>28885</v>
      </c>
      <c r="D23846" s="11">
        <v>36558</v>
      </c>
    </row>
    <row r="23847" spans="1:4" x14ac:dyDescent="0.2">
      <c r="A23847">
        <v>362000</v>
      </c>
      <c r="B23847" s="13">
        <v>0.1013</v>
      </c>
      <c r="C23847">
        <f t="shared" si="372"/>
        <v>36670.6</v>
      </c>
      <c r="D23847" s="11">
        <v>36558</v>
      </c>
    </row>
    <row r="23848" spans="1:4" x14ac:dyDescent="0.2">
      <c r="A23848">
        <v>1345000</v>
      </c>
      <c r="B23848" s="13">
        <v>0.106099999999999</v>
      </c>
      <c r="C23848">
        <f t="shared" si="372"/>
        <v>142704.49999999866</v>
      </c>
      <c r="D23848" s="11">
        <v>36559</v>
      </c>
    </row>
    <row r="23849" spans="1:4" x14ac:dyDescent="0.2">
      <c r="A23849">
        <v>810000</v>
      </c>
      <c r="B23849" s="13">
        <v>9.3399999999999886E-2</v>
      </c>
      <c r="C23849">
        <f t="shared" si="372"/>
        <v>75653.999999999913</v>
      </c>
      <c r="D23849" s="11">
        <v>36559</v>
      </c>
    </row>
    <row r="23850" spans="1:4" x14ac:dyDescent="0.2">
      <c r="A23850">
        <v>525000</v>
      </c>
      <c r="B23850" s="13">
        <v>0.1065</v>
      </c>
      <c r="C23850">
        <f t="shared" si="372"/>
        <v>55912.5</v>
      </c>
      <c r="D23850" s="11">
        <v>36560</v>
      </c>
    </row>
    <row r="23851" spans="1:4" x14ac:dyDescent="0.2">
      <c r="A23851">
        <v>450000</v>
      </c>
      <c r="B23851" s="13">
        <v>0.10630000000000001</v>
      </c>
      <c r="C23851">
        <f t="shared" si="372"/>
        <v>47835</v>
      </c>
      <c r="D23851" s="11">
        <v>36560</v>
      </c>
    </row>
    <row r="23852" spans="1:4" x14ac:dyDescent="0.2">
      <c r="A23852">
        <v>770000</v>
      </c>
      <c r="B23852" s="13">
        <v>9.4899999999999998E-2</v>
      </c>
      <c r="C23852">
        <f t="shared" si="372"/>
        <v>73073</v>
      </c>
      <c r="D23852" s="11">
        <v>36560</v>
      </c>
    </row>
    <row r="23853" spans="1:4" x14ac:dyDescent="0.2">
      <c r="A23853">
        <v>1560000</v>
      </c>
      <c r="B23853" s="13">
        <v>8.9099999999999999E-2</v>
      </c>
      <c r="C23853">
        <f t="shared" si="372"/>
        <v>138996</v>
      </c>
      <c r="D23853" s="11">
        <v>36560</v>
      </c>
    </row>
    <row r="23854" spans="1:4" x14ac:dyDescent="0.2">
      <c r="A23854">
        <v>1265000</v>
      </c>
      <c r="B23854" s="13">
        <v>8.8499999999999912E-2</v>
      </c>
      <c r="C23854">
        <f t="shared" si="372"/>
        <v>111952.49999999988</v>
      </c>
      <c r="D23854" s="11">
        <v>36560</v>
      </c>
    </row>
    <row r="23855" spans="1:4" x14ac:dyDescent="0.2">
      <c r="A23855">
        <v>1650000</v>
      </c>
      <c r="B23855" s="13">
        <v>8.5399999999999907E-2</v>
      </c>
      <c r="C23855">
        <f t="shared" si="372"/>
        <v>140909.99999999985</v>
      </c>
      <c r="D23855" s="11">
        <v>36560</v>
      </c>
    </row>
    <row r="23856" spans="1:4" x14ac:dyDescent="0.2">
      <c r="A23856">
        <v>410000</v>
      </c>
      <c r="B23856" s="13">
        <v>8.2500000000000004E-2</v>
      </c>
      <c r="C23856">
        <f t="shared" si="372"/>
        <v>33825</v>
      </c>
      <c r="D23856" s="11">
        <v>36560</v>
      </c>
    </row>
    <row r="23857" spans="1:4" x14ac:dyDescent="0.2">
      <c r="A23857">
        <v>533000</v>
      </c>
      <c r="B23857" s="13">
        <v>8.2200000000000009E-2</v>
      </c>
      <c r="C23857">
        <f t="shared" si="372"/>
        <v>43812.600000000006</v>
      </c>
      <c r="D23857" s="11">
        <v>36560</v>
      </c>
    </row>
    <row r="23858" spans="1:4" x14ac:dyDescent="0.2">
      <c r="A23858">
        <v>550000</v>
      </c>
      <c r="B23858" s="13">
        <v>7.8799999999999898E-2</v>
      </c>
      <c r="C23858">
        <f t="shared" si="372"/>
        <v>43339.999999999942</v>
      </c>
      <c r="D23858" s="11">
        <v>36560</v>
      </c>
    </row>
    <row r="23859" spans="1:4" x14ac:dyDescent="0.2">
      <c r="A23859">
        <v>450000</v>
      </c>
      <c r="B23859" s="13">
        <v>7.2999999999999898E-2</v>
      </c>
      <c r="C23859">
        <f t="shared" si="372"/>
        <v>32849.999999999956</v>
      </c>
      <c r="D23859" s="11">
        <v>36560</v>
      </c>
    </row>
    <row r="23860" spans="1:4" x14ac:dyDescent="0.2">
      <c r="A23860">
        <v>735000</v>
      </c>
      <c r="B23860" s="13">
        <v>6.5299999999999997E-2</v>
      </c>
      <c r="C23860">
        <f t="shared" si="372"/>
        <v>47995.5</v>
      </c>
      <c r="D23860" s="11">
        <v>36560</v>
      </c>
    </row>
    <row r="23861" spans="1:4" x14ac:dyDescent="0.2">
      <c r="A23861">
        <v>275000</v>
      </c>
      <c r="B23861" s="13">
        <v>0.11599999999999999</v>
      </c>
      <c r="C23861">
        <f t="shared" si="372"/>
        <v>31899.999999999996</v>
      </c>
      <c r="D23861" s="11">
        <v>36563</v>
      </c>
    </row>
    <row r="23862" spans="1:4" x14ac:dyDescent="0.2">
      <c r="A23862">
        <v>270000</v>
      </c>
      <c r="B23862" s="13">
        <v>9.7500000000000003E-2</v>
      </c>
      <c r="C23862">
        <f t="shared" si="372"/>
        <v>26325</v>
      </c>
      <c r="D23862" s="11">
        <v>36563</v>
      </c>
    </row>
    <row r="23863" spans="1:4" x14ac:dyDescent="0.2">
      <c r="A23863">
        <v>525000</v>
      </c>
      <c r="B23863" s="13">
        <v>0.14000000000000001</v>
      </c>
      <c r="C23863">
        <f t="shared" si="372"/>
        <v>73500</v>
      </c>
      <c r="D23863" s="11">
        <v>36564</v>
      </c>
    </row>
    <row r="23864" spans="1:4" x14ac:dyDescent="0.2">
      <c r="A23864">
        <v>250000</v>
      </c>
      <c r="B23864" s="13">
        <v>0.1231</v>
      </c>
      <c r="C23864">
        <f t="shared" si="372"/>
        <v>30775</v>
      </c>
      <c r="D23864" s="11">
        <v>36564</v>
      </c>
    </row>
    <row r="23865" spans="1:4" x14ac:dyDescent="0.2">
      <c r="A23865">
        <v>440000</v>
      </c>
      <c r="B23865" s="13">
        <v>0.1215</v>
      </c>
      <c r="C23865">
        <f t="shared" si="372"/>
        <v>53460</v>
      </c>
      <c r="D23865" s="11">
        <v>36564</v>
      </c>
    </row>
    <row r="23866" spans="1:4" x14ac:dyDescent="0.2">
      <c r="A23866">
        <v>500000</v>
      </c>
      <c r="B23866" s="13">
        <v>0.107899999999999</v>
      </c>
      <c r="C23866">
        <f t="shared" si="372"/>
        <v>53949.999999999498</v>
      </c>
      <c r="D23866" s="11">
        <v>36564</v>
      </c>
    </row>
    <row r="23867" spans="1:4" x14ac:dyDescent="0.2">
      <c r="A23867">
        <v>275000</v>
      </c>
      <c r="B23867" s="13">
        <v>0.10539999999999899</v>
      </c>
      <c r="C23867">
        <f t="shared" si="372"/>
        <v>28984.999999999724</v>
      </c>
      <c r="D23867" s="11">
        <v>36564</v>
      </c>
    </row>
    <row r="23868" spans="1:4" x14ac:dyDescent="0.2">
      <c r="A23868">
        <v>277500</v>
      </c>
      <c r="B23868" s="13">
        <v>9.6899999999999903E-2</v>
      </c>
      <c r="C23868">
        <f t="shared" si="372"/>
        <v>26889.749999999975</v>
      </c>
      <c r="D23868" s="11">
        <v>36564</v>
      </c>
    </row>
    <row r="23869" spans="1:4" x14ac:dyDescent="0.2">
      <c r="A23869">
        <v>1350000</v>
      </c>
      <c r="B23869" s="13">
        <v>8.0299999999999899E-2</v>
      </c>
      <c r="C23869">
        <f t="shared" si="372"/>
        <v>108404.99999999987</v>
      </c>
      <c r="D23869" s="11">
        <v>36564</v>
      </c>
    </row>
    <row r="23870" spans="1:4" x14ac:dyDescent="0.2">
      <c r="A23870">
        <v>5000000</v>
      </c>
      <c r="B23870" s="13">
        <v>6.8499999999999894E-2</v>
      </c>
      <c r="C23870">
        <f t="shared" si="372"/>
        <v>342499.99999999948</v>
      </c>
      <c r="D23870" s="11">
        <v>36564</v>
      </c>
    </row>
    <row r="23871" spans="1:4" x14ac:dyDescent="0.2">
      <c r="A23871">
        <v>267500</v>
      </c>
      <c r="B23871" s="13">
        <v>0.10679999999999999</v>
      </c>
      <c r="C23871">
        <f t="shared" si="372"/>
        <v>28568.999999999996</v>
      </c>
      <c r="D23871" s="11">
        <v>36565</v>
      </c>
    </row>
    <row r="23872" spans="1:4" x14ac:dyDescent="0.2">
      <c r="A23872">
        <v>300000</v>
      </c>
      <c r="B23872" s="13">
        <v>9.2699999999999907E-2</v>
      </c>
      <c r="C23872">
        <f t="shared" si="372"/>
        <v>27809.999999999971</v>
      </c>
      <c r="D23872" s="11">
        <v>36565</v>
      </c>
    </row>
    <row r="23873" spans="1:4" x14ac:dyDescent="0.2">
      <c r="A23873">
        <v>940000</v>
      </c>
      <c r="B23873" s="13">
        <v>8.3199999999999996E-2</v>
      </c>
      <c r="C23873">
        <f t="shared" si="372"/>
        <v>78208</v>
      </c>
      <c r="D23873" s="11">
        <v>36565</v>
      </c>
    </row>
    <row r="23874" spans="1:4" x14ac:dyDescent="0.2">
      <c r="A23874">
        <v>415000</v>
      </c>
      <c r="B23874" s="13">
        <v>8.3100000000000007E-2</v>
      </c>
      <c r="C23874">
        <f t="shared" ref="C23874:C23937" si="373">A23874*B23874</f>
        <v>34486.5</v>
      </c>
      <c r="D23874" s="11">
        <v>36565</v>
      </c>
    </row>
    <row r="23875" spans="1:4" x14ac:dyDescent="0.2">
      <c r="A23875">
        <v>650000</v>
      </c>
      <c r="B23875" s="13">
        <v>8.0999999999999905E-2</v>
      </c>
      <c r="C23875">
        <f t="shared" si="373"/>
        <v>52649.999999999942</v>
      </c>
      <c r="D23875" s="11">
        <v>36565</v>
      </c>
    </row>
    <row r="23876" spans="1:4" x14ac:dyDescent="0.2">
      <c r="A23876">
        <v>1468000</v>
      </c>
      <c r="B23876" s="13">
        <v>7.7800000000000008E-2</v>
      </c>
      <c r="C23876">
        <f t="shared" si="373"/>
        <v>114210.40000000001</v>
      </c>
      <c r="D23876" s="11">
        <v>36565</v>
      </c>
    </row>
    <row r="23877" spans="1:4" x14ac:dyDescent="0.2">
      <c r="A23877">
        <v>712500</v>
      </c>
      <c r="B23877" s="13">
        <v>6.3799999999999898E-2</v>
      </c>
      <c r="C23877">
        <f t="shared" si="373"/>
        <v>45457.499999999927</v>
      </c>
      <c r="D23877" s="11">
        <v>36565</v>
      </c>
    </row>
    <row r="23878" spans="1:4" x14ac:dyDescent="0.2">
      <c r="A23878">
        <v>600000</v>
      </c>
      <c r="B23878" s="13">
        <v>0.14730000000000001</v>
      </c>
      <c r="C23878">
        <f t="shared" si="373"/>
        <v>88380.000000000015</v>
      </c>
      <c r="D23878" s="11">
        <v>36566</v>
      </c>
    </row>
    <row r="23879" spans="1:4" x14ac:dyDescent="0.2">
      <c r="A23879">
        <v>270000</v>
      </c>
      <c r="B23879" s="13">
        <v>0.1084</v>
      </c>
      <c r="C23879">
        <f t="shared" si="373"/>
        <v>29268</v>
      </c>
      <c r="D23879" s="11">
        <v>36566</v>
      </c>
    </row>
    <row r="23880" spans="1:4" x14ac:dyDescent="0.2">
      <c r="A23880">
        <v>1150000</v>
      </c>
      <c r="B23880" s="13">
        <v>8.9800000000000005E-2</v>
      </c>
      <c r="C23880">
        <f t="shared" si="373"/>
        <v>103270</v>
      </c>
      <c r="D23880" s="11">
        <v>36566</v>
      </c>
    </row>
    <row r="23881" spans="1:4" x14ac:dyDescent="0.2">
      <c r="A23881">
        <v>1580000</v>
      </c>
      <c r="B23881" s="13">
        <v>8.7599999999999886E-2</v>
      </c>
      <c r="C23881">
        <f t="shared" si="373"/>
        <v>138407.99999999983</v>
      </c>
      <c r="D23881" s="11">
        <v>36566</v>
      </c>
    </row>
    <row r="23882" spans="1:4" x14ac:dyDescent="0.2">
      <c r="A23882">
        <v>1162500</v>
      </c>
      <c r="B23882" s="13">
        <v>7.9699999999999896E-2</v>
      </c>
      <c r="C23882">
        <f t="shared" si="373"/>
        <v>92651.249999999884</v>
      </c>
      <c r="D23882" s="11">
        <v>36566</v>
      </c>
    </row>
    <row r="23883" spans="1:4" x14ac:dyDescent="0.2">
      <c r="A23883">
        <v>582000</v>
      </c>
      <c r="B23883" s="13">
        <v>7.6100000000000001E-2</v>
      </c>
      <c r="C23883">
        <f t="shared" si="373"/>
        <v>44290.2</v>
      </c>
      <c r="D23883" s="11">
        <v>36566</v>
      </c>
    </row>
    <row r="23884" spans="1:4" x14ac:dyDescent="0.2">
      <c r="A23884">
        <v>300000</v>
      </c>
      <c r="B23884" s="13">
        <v>7.5099999999999903E-2</v>
      </c>
      <c r="C23884">
        <f t="shared" si="373"/>
        <v>22529.999999999971</v>
      </c>
      <c r="D23884" s="11">
        <v>36566</v>
      </c>
    </row>
    <row r="23885" spans="1:4" x14ac:dyDescent="0.2">
      <c r="A23885">
        <v>3950000</v>
      </c>
      <c r="B23885" s="13">
        <v>7.0699999999999999E-2</v>
      </c>
      <c r="C23885">
        <f t="shared" si="373"/>
        <v>279265</v>
      </c>
      <c r="D23885" s="11">
        <v>36566</v>
      </c>
    </row>
    <row r="23886" spans="1:4" x14ac:dyDescent="0.2">
      <c r="A23886">
        <v>590000</v>
      </c>
      <c r="B23886" s="13">
        <v>0.1085</v>
      </c>
      <c r="C23886">
        <f t="shared" si="373"/>
        <v>64015</v>
      </c>
      <c r="D23886" s="11">
        <v>36567</v>
      </c>
    </row>
    <row r="23887" spans="1:4" x14ac:dyDescent="0.2">
      <c r="A23887">
        <v>275000</v>
      </c>
      <c r="B23887" s="13">
        <v>0.1026</v>
      </c>
      <c r="C23887">
        <f t="shared" si="373"/>
        <v>28215</v>
      </c>
      <c r="D23887" s="11">
        <v>36567</v>
      </c>
    </row>
    <row r="23888" spans="1:4" x14ac:dyDescent="0.2">
      <c r="A23888">
        <v>750000</v>
      </c>
      <c r="B23888" s="13">
        <v>0.10150000000000001</v>
      </c>
      <c r="C23888">
        <f t="shared" si="373"/>
        <v>76125</v>
      </c>
      <c r="D23888" s="11">
        <v>36567</v>
      </c>
    </row>
    <row r="23889" spans="1:4" x14ac:dyDescent="0.2">
      <c r="A23889">
        <v>306000</v>
      </c>
      <c r="B23889" s="13">
        <v>9.9299999999999902E-2</v>
      </c>
      <c r="C23889">
        <f t="shared" si="373"/>
        <v>30385.79999999997</v>
      </c>
      <c r="D23889" s="11">
        <v>36567</v>
      </c>
    </row>
    <row r="23890" spans="1:4" x14ac:dyDescent="0.2">
      <c r="A23890">
        <v>825000</v>
      </c>
      <c r="B23890" s="13">
        <v>8.3199999999999996E-2</v>
      </c>
      <c r="C23890">
        <f t="shared" si="373"/>
        <v>68640</v>
      </c>
      <c r="D23890" s="11">
        <v>36567</v>
      </c>
    </row>
    <row r="23891" spans="1:4" x14ac:dyDescent="0.2">
      <c r="A23891">
        <v>1115000</v>
      </c>
      <c r="B23891" s="13">
        <v>8.2299999999999998E-2</v>
      </c>
      <c r="C23891">
        <f t="shared" si="373"/>
        <v>91764.5</v>
      </c>
      <c r="D23891" s="11">
        <v>36567</v>
      </c>
    </row>
    <row r="23892" spans="1:4" x14ac:dyDescent="0.2">
      <c r="A23892">
        <v>500000</v>
      </c>
      <c r="B23892" s="13">
        <v>8.14E-2</v>
      </c>
      <c r="C23892">
        <f t="shared" si="373"/>
        <v>40700</v>
      </c>
      <c r="D23892" s="11">
        <v>36567</v>
      </c>
    </row>
    <row r="23893" spans="1:4" x14ac:dyDescent="0.2">
      <c r="A23893">
        <v>260000</v>
      </c>
      <c r="B23893" s="13">
        <v>7.9600000000000004E-2</v>
      </c>
      <c r="C23893">
        <f t="shared" si="373"/>
        <v>20696</v>
      </c>
      <c r="D23893" s="11">
        <v>36567</v>
      </c>
    </row>
    <row r="23894" spans="1:4" x14ac:dyDescent="0.2">
      <c r="A23894">
        <v>2550000</v>
      </c>
      <c r="B23894" s="13">
        <v>7.8299999999999995E-2</v>
      </c>
      <c r="C23894">
        <f t="shared" si="373"/>
        <v>199665</v>
      </c>
      <c r="D23894" s="11">
        <v>36567</v>
      </c>
    </row>
    <row r="23895" spans="1:4" x14ac:dyDescent="0.2">
      <c r="A23895">
        <v>580000</v>
      </c>
      <c r="B23895" s="13">
        <v>8.5000000000000006E-2</v>
      </c>
      <c r="C23895">
        <f t="shared" si="373"/>
        <v>49300</v>
      </c>
      <c r="D23895" s="11">
        <v>36570</v>
      </c>
    </row>
    <row r="23896" spans="1:4" x14ac:dyDescent="0.2">
      <c r="A23896">
        <v>292000</v>
      </c>
      <c r="B23896" s="13">
        <v>0.10929999999999999</v>
      </c>
      <c r="C23896">
        <f t="shared" si="373"/>
        <v>31915.599999999999</v>
      </c>
      <c r="D23896" s="11">
        <v>36571</v>
      </c>
    </row>
    <row r="23897" spans="1:4" x14ac:dyDescent="0.2">
      <c r="A23897">
        <v>550000</v>
      </c>
      <c r="B23897" s="13">
        <v>9.2300000000000007E-2</v>
      </c>
      <c r="C23897">
        <f t="shared" si="373"/>
        <v>50765.000000000007</v>
      </c>
      <c r="D23897" s="11">
        <v>36571</v>
      </c>
    </row>
    <row r="23898" spans="1:4" x14ac:dyDescent="0.2">
      <c r="A23898">
        <v>360000</v>
      </c>
      <c r="B23898" s="13">
        <v>7.5199999999999892E-2</v>
      </c>
      <c r="C23898">
        <f t="shared" si="373"/>
        <v>27071.99999999996</v>
      </c>
      <c r="D23898" s="11">
        <v>36571</v>
      </c>
    </row>
    <row r="23899" spans="1:4" x14ac:dyDescent="0.2">
      <c r="A23899">
        <v>1562000</v>
      </c>
      <c r="B23899" s="13">
        <v>7.1699999999999903E-2</v>
      </c>
      <c r="C23899">
        <f t="shared" si="373"/>
        <v>111995.39999999985</v>
      </c>
      <c r="D23899" s="11">
        <v>36571</v>
      </c>
    </row>
    <row r="23900" spans="1:4" x14ac:dyDescent="0.2">
      <c r="A23900">
        <v>300000</v>
      </c>
      <c r="B23900" s="13">
        <v>0.12240000000000001</v>
      </c>
      <c r="C23900">
        <f t="shared" si="373"/>
        <v>36720</v>
      </c>
      <c r="D23900" s="11">
        <v>36572</v>
      </c>
    </row>
    <row r="23901" spans="1:4" x14ac:dyDescent="0.2">
      <c r="A23901">
        <v>625000</v>
      </c>
      <c r="B23901" s="13">
        <v>0.11550000000000001</v>
      </c>
      <c r="C23901">
        <f t="shared" si="373"/>
        <v>72187.5</v>
      </c>
      <c r="D23901" s="11">
        <v>36572</v>
      </c>
    </row>
    <row r="23902" spans="1:4" x14ac:dyDescent="0.2">
      <c r="A23902">
        <v>665000</v>
      </c>
      <c r="B23902" s="13">
        <v>9.8900000000000002E-2</v>
      </c>
      <c r="C23902">
        <f t="shared" si="373"/>
        <v>65768.5</v>
      </c>
      <c r="D23902" s="11">
        <v>36572</v>
      </c>
    </row>
    <row r="23903" spans="1:4" x14ac:dyDescent="0.2">
      <c r="A23903">
        <v>650000</v>
      </c>
      <c r="B23903" s="13">
        <v>9.1600000000000001E-2</v>
      </c>
      <c r="C23903">
        <f t="shared" si="373"/>
        <v>59540</v>
      </c>
      <c r="D23903" s="11">
        <v>36572</v>
      </c>
    </row>
    <row r="23904" spans="1:4" x14ac:dyDescent="0.2">
      <c r="A23904">
        <v>1685500</v>
      </c>
      <c r="B23904" s="13">
        <v>8.3800000000000013E-2</v>
      </c>
      <c r="C23904">
        <f t="shared" si="373"/>
        <v>141244.90000000002</v>
      </c>
      <c r="D23904" s="11">
        <v>36572</v>
      </c>
    </row>
    <row r="23905" spans="1:4" x14ac:dyDescent="0.2">
      <c r="A23905">
        <v>1970000</v>
      </c>
      <c r="B23905" s="13">
        <v>7.9600000000000004E-2</v>
      </c>
      <c r="C23905">
        <f t="shared" si="373"/>
        <v>156812</v>
      </c>
      <c r="D23905" s="11">
        <v>36572</v>
      </c>
    </row>
    <row r="23906" spans="1:4" x14ac:dyDescent="0.2">
      <c r="A23906">
        <v>1660000</v>
      </c>
      <c r="B23906" s="13">
        <v>6.7599999999999896E-2</v>
      </c>
      <c r="C23906">
        <f t="shared" si="373"/>
        <v>112215.99999999983</v>
      </c>
      <c r="D23906" s="11">
        <v>36572</v>
      </c>
    </row>
    <row r="23907" spans="1:4" x14ac:dyDescent="0.2">
      <c r="A23907">
        <v>700000</v>
      </c>
      <c r="B23907" s="13">
        <v>6.5299999999999997E-2</v>
      </c>
      <c r="C23907">
        <f t="shared" si="373"/>
        <v>45710</v>
      </c>
      <c r="D23907" s="11">
        <v>36572</v>
      </c>
    </row>
    <row r="23908" spans="1:4" x14ac:dyDescent="0.2">
      <c r="A23908">
        <v>243000</v>
      </c>
      <c r="B23908" s="13">
        <v>0.10220000000000001</v>
      </c>
      <c r="C23908">
        <f t="shared" si="373"/>
        <v>24834.600000000002</v>
      </c>
      <c r="D23908" s="11">
        <v>36573</v>
      </c>
    </row>
    <row r="23909" spans="1:4" x14ac:dyDescent="0.2">
      <c r="A23909">
        <v>512000</v>
      </c>
      <c r="B23909" s="13">
        <v>8.6099999999999899E-2</v>
      </c>
      <c r="C23909">
        <f t="shared" si="373"/>
        <v>44083.199999999946</v>
      </c>
      <c r="D23909" s="11">
        <v>36573</v>
      </c>
    </row>
    <row r="23910" spans="1:4" x14ac:dyDescent="0.2">
      <c r="A23910">
        <v>673271</v>
      </c>
      <c r="B23910" s="13">
        <v>6.8799999999999903E-2</v>
      </c>
      <c r="C23910">
        <f t="shared" si="373"/>
        <v>46321.044799999938</v>
      </c>
      <c r="D23910" s="11">
        <v>36573</v>
      </c>
    </row>
    <row r="23911" spans="1:4" x14ac:dyDescent="0.2">
      <c r="A23911">
        <v>900000</v>
      </c>
      <c r="B23911" s="13">
        <v>5.9000000000000004E-2</v>
      </c>
      <c r="C23911">
        <f t="shared" si="373"/>
        <v>53100</v>
      </c>
      <c r="D23911" s="11">
        <v>36573</v>
      </c>
    </row>
    <row r="23912" spans="1:4" x14ac:dyDescent="0.2">
      <c r="A23912">
        <v>278000</v>
      </c>
      <c r="B23912" s="13">
        <v>0.13390000000000002</v>
      </c>
      <c r="C23912">
        <f t="shared" si="373"/>
        <v>37224.200000000004</v>
      </c>
      <c r="D23912" s="11">
        <v>36574</v>
      </c>
    </row>
    <row r="23913" spans="1:4" x14ac:dyDescent="0.2">
      <c r="A23913">
        <v>642000</v>
      </c>
      <c r="B23913" s="13">
        <v>0.12509999999999999</v>
      </c>
      <c r="C23913">
        <f t="shared" si="373"/>
        <v>80314.2</v>
      </c>
      <c r="D23913" s="11">
        <v>36574</v>
      </c>
    </row>
    <row r="23914" spans="1:4" x14ac:dyDescent="0.2">
      <c r="A23914">
        <v>380000</v>
      </c>
      <c r="B23914" s="13">
        <v>0.113699999999999</v>
      </c>
      <c r="C23914">
        <f t="shared" si="373"/>
        <v>43205.999999999622</v>
      </c>
      <c r="D23914" s="11">
        <v>36574</v>
      </c>
    </row>
    <row r="23915" spans="1:4" x14ac:dyDescent="0.2">
      <c r="A23915">
        <v>517500</v>
      </c>
      <c r="B23915" s="13">
        <v>0.1075</v>
      </c>
      <c r="C23915">
        <f t="shared" si="373"/>
        <v>55631.25</v>
      </c>
      <c r="D23915" s="11">
        <v>36574</v>
      </c>
    </row>
    <row r="23916" spans="1:4" x14ac:dyDescent="0.2">
      <c r="A23916">
        <v>1052000</v>
      </c>
      <c r="B23916" s="13">
        <v>0.1067</v>
      </c>
      <c r="C23916">
        <f t="shared" si="373"/>
        <v>112248.40000000001</v>
      </c>
      <c r="D23916" s="11">
        <v>36574</v>
      </c>
    </row>
    <row r="23917" spans="1:4" x14ac:dyDescent="0.2">
      <c r="A23917">
        <v>910000</v>
      </c>
      <c r="B23917" s="13">
        <v>0.10550000000000001</v>
      </c>
      <c r="C23917">
        <f t="shared" si="373"/>
        <v>96005.000000000015</v>
      </c>
      <c r="D23917" s="11">
        <v>36574</v>
      </c>
    </row>
    <row r="23918" spans="1:4" x14ac:dyDescent="0.2">
      <c r="A23918">
        <v>625000</v>
      </c>
      <c r="B23918" s="13">
        <v>0.105</v>
      </c>
      <c r="C23918">
        <f t="shared" si="373"/>
        <v>65625</v>
      </c>
      <c r="D23918" s="11">
        <v>36574</v>
      </c>
    </row>
    <row r="23919" spans="1:4" x14ac:dyDescent="0.2">
      <c r="A23919">
        <v>439000</v>
      </c>
      <c r="B23919" s="13">
        <v>0.10349999999999999</v>
      </c>
      <c r="C23919">
        <f t="shared" si="373"/>
        <v>45436.5</v>
      </c>
      <c r="D23919" s="11">
        <v>36574</v>
      </c>
    </row>
    <row r="23920" spans="1:4" x14ac:dyDescent="0.2">
      <c r="A23920">
        <v>2100000</v>
      </c>
      <c r="B23920" s="13">
        <v>8.919999999999989E-2</v>
      </c>
      <c r="C23920">
        <f t="shared" si="373"/>
        <v>187319.99999999977</v>
      </c>
      <c r="D23920" s="11">
        <v>36574</v>
      </c>
    </row>
    <row r="23921" spans="1:4" x14ac:dyDescent="0.2">
      <c r="A23921">
        <v>1050000</v>
      </c>
      <c r="B23921" s="13">
        <v>8.4299999999999903E-2</v>
      </c>
      <c r="C23921">
        <f t="shared" si="373"/>
        <v>88514.999999999898</v>
      </c>
      <c r="D23921" s="11">
        <v>36574</v>
      </c>
    </row>
    <row r="23922" spans="1:4" x14ac:dyDescent="0.2">
      <c r="A23922">
        <v>1600000</v>
      </c>
      <c r="B23922" s="13">
        <v>8.3499999999999908E-2</v>
      </c>
      <c r="C23922">
        <f t="shared" si="373"/>
        <v>133599.99999999985</v>
      </c>
      <c r="D23922" s="11">
        <v>36574</v>
      </c>
    </row>
    <row r="23923" spans="1:4" x14ac:dyDescent="0.2">
      <c r="A23923">
        <v>3250000</v>
      </c>
      <c r="B23923" s="13">
        <v>7.6499999999999999E-2</v>
      </c>
      <c r="C23923">
        <f t="shared" si="373"/>
        <v>248625</v>
      </c>
      <c r="D23923" s="11">
        <v>36574</v>
      </c>
    </row>
    <row r="23924" spans="1:4" x14ac:dyDescent="0.2">
      <c r="A23924">
        <v>2575000</v>
      </c>
      <c r="B23924" s="13">
        <v>6.6900000000000001E-2</v>
      </c>
      <c r="C23924">
        <f t="shared" si="373"/>
        <v>172267.5</v>
      </c>
      <c r="D23924" s="11">
        <v>36574</v>
      </c>
    </row>
    <row r="23925" spans="1:4" x14ac:dyDescent="0.2">
      <c r="A23925">
        <v>672000</v>
      </c>
      <c r="B23925" s="13">
        <v>9.7699999999999912E-2</v>
      </c>
      <c r="C23925">
        <f t="shared" si="373"/>
        <v>65654.399999999936</v>
      </c>
      <c r="D23925" s="11">
        <v>36579</v>
      </c>
    </row>
    <row r="23926" spans="1:4" x14ac:dyDescent="0.2">
      <c r="A23926">
        <v>643000</v>
      </c>
      <c r="B23926" s="13">
        <v>9.7599999999999895E-2</v>
      </c>
      <c r="C23926">
        <f t="shared" si="373"/>
        <v>62756.79999999993</v>
      </c>
      <c r="D23926" s="11">
        <v>36579</v>
      </c>
    </row>
    <row r="23927" spans="1:4" x14ac:dyDescent="0.2">
      <c r="A23927">
        <v>370000</v>
      </c>
      <c r="B23927" s="13">
        <v>9.6999999999999906E-2</v>
      </c>
      <c r="C23927">
        <f t="shared" si="373"/>
        <v>35889.999999999964</v>
      </c>
      <c r="D23927" s="11">
        <v>36579</v>
      </c>
    </row>
    <row r="23928" spans="1:4" x14ac:dyDescent="0.2">
      <c r="A23928">
        <v>365000</v>
      </c>
      <c r="B23928" s="13">
        <v>9.6500000000000002E-2</v>
      </c>
      <c r="C23928">
        <f t="shared" si="373"/>
        <v>35222.5</v>
      </c>
      <c r="D23928" s="11">
        <v>36579</v>
      </c>
    </row>
    <row r="23929" spans="1:4" x14ac:dyDescent="0.2">
      <c r="A23929">
        <v>645000</v>
      </c>
      <c r="B23929" s="13">
        <v>7.83999999999999E-2</v>
      </c>
      <c r="C23929">
        <f t="shared" si="373"/>
        <v>50567.999999999935</v>
      </c>
      <c r="D23929" s="11">
        <v>36579</v>
      </c>
    </row>
    <row r="23930" spans="1:4" x14ac:dyDescent="0.2">
      <c r="A23930">
        <v>910000</v>
      </c>
      <c r="B23930" s="13">
        <v>7.3099999999999901E-2</v>
      </c>
      <c r="C23930">
        <f t="shared" si="373"/>
        <v>66520.999999999913</v>
      </c>
      <c r="D23930" s="11">
        <v>36579</v>
      </c>
    </row>
    <row r="23931" spans="1:4" x14ac:dyDescent="0.2">
      <c r="A23931">
        <v>1200000</v>
      </c>
      <c r="B23931" s="13">
        <v>0.11939999999999999</v>
      </c>
      <c r="C23931">
        <f t="shared" si="373"/>
        <v>143280</v>
      </c>
      <c r="D23931" s="11">
        <v>36580</v>
      </c>
    </row>
    <row r="23932" spans="1:4" x14ac:dyDescent="0.2">
      <c r="A23932">
        <v>322000</v>
      </c>
      <c r="B23932" s="13">
        <v>0.103599999999999</v>
      </c>
      <c r="C23932">
        <f t="shared" si="373"/>
        <v>33359.199999999677</v>
      </c>
      <c r="D23932" s="11">
        <v>36580</v>
      </c>
    </row>
    <row r="23933" spans="1:4" x14ac:dyDescent="0.2">
      <c r="A23933">
        <v>1895000</v>
      </c>
      <c r="B23933" s="13">
        <v>8.5399999999999907E-2</v>
      </c>
      <c r="C23933">
        <f t="shared" si="373"/>
        <v>161832.99999999983</v>
      </c>
      <c r="D23933" s="11">
        <v>36580</v>
      </c>
    </row>
    <row r="23934" spans="1:4" x14ac:dyDescent="0.2">
      <c r="A23934">
        <v>370000</v>
      </c>
      <c r="B23934" s="13">
        <v>8.359999999999991E-2</v>
      </c>
      <c r="C23934">
        <f t="shared" si="373"/>
        <v>30931.999999999967</v>
      </c>
      <c r="D23934" s="11">
        <v>36580</v>
      </c>
    </row>
    <row r="23935" spans="1:4" x14ac:dyDescent="0.2">
      <c r="A23935">
        <v>370000</v>
      </c>
      <c r="B23935" s="13">
        <v>7.6100000000000001E-2</v>
      </c>
      <c r="C23935">
        <f t="shared" si="373"/>
        <v>28157</v>
      </c>
      <c r="D23935" s="11">
        <v>36580</v>
      </c>
    </row>
    <row r="23936" spans="1:4" x14ac:dyDescent="0.2">
      <c r="A23936">
        <v>2275000</v>
      </c>
      <c r="B23936" s="13">
        <v>7.5199999999999892E-2</v>
      </c>
      <c r="C23936">
        <f t="shared" si="373"/>
        <v>171079.99999999977</v>
      </c>
      <c r="D23936" s="11">
        <v>36580</v>
      </c>
    </row>
    <row r="23937" spans="1:4" x14ac:dyDescent="0.2">
      <c r="A23937">
        <v>992000</v>
      </c>
      <c r="B23937" s="13">
        <v>7.1199999999999999E-2</v>
      </c>
      <c r="C23937">
        <f t="shared" si="373"/>
        <v>70630.399999999994</v>
      </c>
      <c r="D23937" s="11">
        <v>36580</v>
      </c>
    </row>
    <row r="23938" spans="1:4" x14ac:dyDescent="0.2">
      <c r="A23938">
        <v>520000</v>
      </c>
      <c r="B23938" s="13">
        <v>6.2100000000000002E-2</v>
      </c>
      <c r="C23938">
        <f t="shared" ref="C23938:C24001" si="374">A23938*B23938</f>
        <v>32292</v>
      </c>
      <c r="D23938" s="11">
        <v>36580</v>
      </c>
    </row>
    <row r="23939" spans="1:4" x14ac:dyDescent="0.2">
      <c r="A23939">
        <v>497000</v>
      </c>
      <c r="B23939" s="13">
        <v>0.1106</v>
      </c>
      <c r="C23939">
        <f t="shared" si="374"/>
        <v>54968.200000000004</v>
      </c>
      <c r="D23939" s="11">
        <v>36581</v>
      </c>
    </row>
    <row r="23940" spans="1:4" x14ac:dyDescent="0.2">
      <c r="A23940">
        <v>341000</v>
      </c>
      <c r="B23940" s="13">
        <v>0.11</v>
      </c>
      <c r="C23940">
        <f t="shared" si="374"/>
        <v>37510</v>
      </c>
      <c r="D23940" s="11">
        <v>36581</v>
      </c>
    </row>
    <row r="23941" spans="1:4" x14ac:dyDescent="0.2">
      <c r="A23941">
        <v>775000</v>
      </c>
      <c r="B23941" s="13">
        <v>9.4600000000000004E-2</v>
      </c>
      <c r="C23941">
        <f t="shared" si="374"/>
        <v>73315</v>
      </c>
      <c r="D23941" s="11">
        <v>36581</v>
      </c>
    </row>
    <row r="23942" spans="1:4" x14ac:dyDescent="0.2">
      <c r="A23942">
        <v>729000</v>
      </c>
      <c r="B23942" s="13">
        <v>9.3499999999999903E-2</v>
      </c>
      <c r="C23942">
        <f t="shared" si="374"/>
        <v>68161.499999999927</v>
      </c>
      <c r="D23942" s="11">
        <v>36581</v>
      </c>
    </row>
    <row r="23943" spans="1:4" x14ac:dyDescent="0.2">
      <c r="A23943">
        <v>565000</v>
      </c>
      <c r="B23943" s="13">
        <v>8.6500000000000007E-2</v>
      </c>
      <c r="C23943">
        <f t="shared" si="374"/>
        <v>48872.500000000007</v>
      </c>
      <c r="D23943" s="11">
        <v>36581</v>
      </c>
    </row>
    <row r="23944" spans="1:4" x14ac:dyDescent="0.2">
      <c r="A23944">
        <v>900000</v>
      </c>
      <c r="B23944" s="13">
        <v>8.1300000000000011E-2</v>
      </c>
      <c r="C23944">
        <f t="shared" si="374"/>
        <v>73170.000000000015</v>
      </c>
      <c r="D23944" s="11">
        <v>36581</v>
      </c>
    </row>
    <row r="23945" spans="1:4" x14ac:dyDescent="0.2">
      <c r="A23945">
        <v>475000</v>
      </c>
      <c r="B23945" s="13">
        <v>0.10439999999999999</v>
      </c>
      <c r="C23945">
        <f t="shared" si="374"/>
        <v>49590</v>
      </c>
      <c r="D23945" s="11">
        <v>36584</v>
      </c>
    </row>
    <row r="23946" spans="1:4" x14ac:dyDescent="0.2">
      <c r="A23946">
        <v>850000</v>
      </c>
      <c r="B23946" s="13">
        <v>9.4499999999999904E-2</v>
      </c>
      <c r="C23946">
        <f t="shared" si="374"/>
        <v>80324.999999999913</v>
      </c>
      <c r="D23946" s="11">
        <v>36584</v>
      </c>
    </row>
    <row r="23947" spans="1:4" x14ac:dyDescent="0.2">
      <c r="A23947">
        <v>637000</v>
      </c>
      <c r="B23947" s="13">
        <v>9.0299999999999908E-2</v>
      </c>
      <c r="C23947">
        <f t="shared" si="374"/>
        <v>57521.09999999994</v>
      </c>
      <c r="D23947" s="11">
        <v>36584</v>
      </c>
    </row>
    <row r="23948" spans="1:4" x14ac:dyDescent="0.2">
      <c r="A23948">
        <v>450000</v>
      </c>
      <c r="B23948" s="13">
        <v>4.58E-2</v>
      </c>
      <c r="C23948">
        <f t="shared" si="374"/>
        <v>20610</v>
      </c>
      <c r="D23948" s="11">
        <v>36584</v>
      </c>
    </row>
    <row r="23949" spans="1:4" x14ac:dyDescent="0.2">
      <c r="A23949">
        <v>296000</v>
      </c>
      <c r="B23949" s="13">
        <v>0.1159</v>
      </c>
      <c r="C23949">
        <f t="shared" si="374"/>
        <v>34306.400000000001</v>
      </c>
      <c r="D23949" s="11">
        <v>36585</v>
      </c>
    </row>
    <row r="23950" spans="1:4" x14ac:dyDescent="0.2">
      <c r="A23950">
        <v>1430000</v>
      </c>
      <c r="B23950" s="13">
        <v>9.6600000000000005E-2</v>
      </c>
      <c r="C23950">
        <f t="shared" si="374"/>
        <v>138138</v>
      </c>
      <c r="D23950" s="11">
        <v>36585</v>
      </c>
    </row>
    <row r="23951" spans="1:4" x14ac:dyDescent="0.2">
      <c r="A23951">
        <v>650000</v>
      </c>
      <c r="B23951" s="13">
        <v>8.8699999999999904E-2</v>
      </c>
      <c r="C23951">
        <f t="shared" si="374"/>
        <v>57654.999999999935</v>
      </c>
      <c r="D23951" s="11">
        <v>36585</v>
      </c>
    </row>
    <row r="23952" spans="1:4" x14ac:dyDescent="0.2">
      <c r="A23952">
        <v>376000</v>
      </c>
      <c r="B23952" s="13">
        <v>8.7300000000000003E-2</v>
      </c>
      <c r="C23952">
        <f t="shared" si="374"/>
        <v>32824.800000000003</v>
      </c>
      <c r="D23952" s="11">
        <v>36585</v>
      </c>
    </row>
    <row r="23953" spans="1:4" x14ac:dyDescent="0.2">
      <c r="A23953">
        <v>450000</v>
      </c>
      <c r="B23953" s="13">
        <v>8.2100000000000006E-2</v>
      </c>
      <c r="C23953">
        <f t="shared" si="374"/>
        <v>36945</v>
      </c>
      <c r="D23953" s="11">
        <v>36585</v>
      </c>
    </row>
    <row r="23954" spans="1:4" x14ac:dyDescent="0.2">
      <c r="A23954">
        <v>252000</v>
      </c>
      <c r="B23954" s="13">
        <v>8.1899999999999903E-2</v>
      </c>
      <c r="C23954">
        <f t="shared" si="374"/>
        <v>20638.799999999977</v>
      </c>
      <c r="D23954" s="11">
        <v>36585</v>
      </c>
    </row>
    <row r="23955" spans="1:4" x14ac:dyDescent="0.2">
      <c r="A23955">
        <v>645000</v>
      </c>
      <c r="B23955" s="13">
        <v>8.1799999999999914E-2</v>
      </c>
      <c r="C23955">
        <f t="shared" si="374"/>
        <v>52760.999999999942</v>
      </c>
      <c r="D23955" s="11">
        <v>36585</v>
      </c>
    </row>
    <row r="23956" spans="1:4" x14ac:dyDescent="0.2">
      <c r="A23956">
        <v>1085000</v>
      </c>
      <c r="B23956" s="13">
        <v>7.6299999999999896E-2</v>
      </c>
      <c r="C23956">
        <f t="shared" si="374"/>
        <v>82785.499999999884</v>
      </c>
      <c r="D23956" s="11">
        <v>36585</v>
      </c>
    </row>
    <row r="23957" spans="1:4" x14ac:dyDescent="0.2">
      <c r="A23957">
        <v>515000</v>
      </c>
      <c r="B23957" s="13">
        <v>7.5599999999999903E-2</v>
      </c>
      <c r="C23957">
        <f t="shared" si="374"/>
        <v>38933.999999999949</v>
      </c>
      <c r="D23957" s="11">
        <v>36585</v>
      </c>
    </row>
    <row r="23958" spans="1:4" x14ac:dyDescent="0.2">
      <c r="A23958">
        <v>3120000</v>
      </c>
      <c r="B23958" s="13">
        <v>7.2199999999999903E-2</v>
      </c>
      <c r="C23958">
        <f t="shared" si="374"/>
        <v>225263.99999999971</v>
      </c>
      <c r="D23958" s="11">
        <v>36585</v>
      </c>
    </row>
    <row r="23959" spans="1:4" x14ac:dyDescent="0.2">
      <c r="A23959">
        <v>550000</v>
      </c>
      <c r="B23959" s="13">
        <v>7.1799999999999906E-2</v>
      </c>
      <c r="C23959">
        <f t="shared" si="374"/>
        <v>39489.999999999949</v>
      </c>
      <c r="D23959" s="11">
        <v>36585</v>
      </c>
    </row>
    <row r="23960" spans="1:4" x14ac:dyDescent="0.2">
      <c r="A23960">
        <v>1250000</v>
      </c>
      <c r="B23960" s="13">
        <v>6.1900000000000004E-2</v>
      </c>
      <c r="C23960">
        <f t="shared" si="374"/>
        <v>77375</v>
      </c>
      <c r="D23960" s="11">
        <v>36585</v>
      </c>
    </row>
    <row r="23961" spans="1:4" x14ac:dyDescent="0.2">
      <c r="A23961">
        <v>2500000</v>
      </c>
      <c r="B23961" s="13">
        <v>5.0099999999999902E-2</v>
      </c>
      <c r="C23961">
        <f t="shared" si="374"/>
        <v>125249.99999999975</v>
      </c>
      <c r="D23961" s="11">
        <v>36585</v>
      </c>
    </row>
    <row r="23962" spans="1:4" x14ac:dyDescent="0.2">
      <c r="A23962">
        <v>615000</v>
      </c>
      <c r="B23962" s="13">
        <v>0.13189999999999999</v>
      </c>
      <c r="C23962">
        <f t="shared" si="374"/>
        <v>81118.5</v>
      </c>
      <c r="D23962" s="11">
        <v>36586</v>
      </c>
    </row>
    <row r="23963" spans="1:4" x14ac:dyDescent="0.2">
      <c r="A23963">
        <v>350000</v>
      </c>
      <c r="B23963" s="13">
        <v>0.126</v>
      </c>
      <c r="C23963">
        <f t="shared" si="374"/>
        <v>44100</v>
      </c>
      <c r="D23963" s="11">
        <v>36586</v>
      </c>
    </row>
    <row r="23964" spans="1:4" x14ac:dyDescent="0.2">
      <c r="A23964">
        <v>1900000</v>
      </c>
      <c r="B23964" s="13">
        <v>0.11470000000000001</v>
      </c>
      <c r="C23964">
        <f t="shared" si="374"/>
        <v>217930.00000000003</v>
      </c>
      <c r="D23964" s="11">
        <v>36586</v>
      </c>
    </row>
    <row r="23965" spans="1:4" x14ac:dyDescent="0.2">
      <c r="A23965">
        <v>270000</v>
      </c>
      <c r="B23965" s="13">
        <v>0.11210000000000001</v>
      </c>
      <c r="C23965">
        <f t="shared" si="374"/>
        <v>30267</v>
      </c>
      <c r="D23965" s="11">
        <v>36586</v>
      </c>
    </row>
    <row r="23966" spans="1:4" x14ac:dyDescent="0.2">
      <c r="A23966">
        <v>589000</v>
      </c>
      <c r="B23966" s="13">
        <v>0.1009</v>
      </c>
      <c r="C23966">
        <f t="shared" si="374"/>
        <v>59430.1</v>
      </c>
      <c r="D23966" s="11">
        <v>36586</v>
      </c>
    </row>
    <row r="23967" spans="1:4" x14ac:dyDescent="0.2">
      <c r="A23967">
        <v>1525000</v>
      </c>
      <c r="B23967" s="13">
        <v>9.6300000000000011E-2</v>
      </c>
      <c r="C23967">
        <f t="shared" si="374"/>
        <v>146857.50000000003</v>
      </c>
      <c r="D23967" s="11">
        <v>36586</v>
      </c>
    </row>
    <row r="23968" spans="1:4" x14ac:dyDescent="0.2">
      <c r="A23968">
        <v>300000</v>
      </c>
      <c r="B23968" s="13">
        <v>9.1199999999999906E-2</v>
      </c>
      <c r="C23968">
        <f t="shared" si="374"/>
        <v>27359.999999999971</v>
      </c>
      <c r="D23968" s="11">
        <v>36586</v>
      </c>
    </row>
    <row r="23969" spans="1:4" x14ac:dyDescent="0.2">
      <c r="A23969">
        <v>415000</v>
      </c>
      <c r="B23969" s="13">
        <v>9.0099999999999889E-2</v>
      </c>
      <c r="C23969">
        <f t="shared" si="374"/>
        <v>37391.499999999956</v>
      </c>
      <c r="D23969" s="11">
        <v>36586</v>
      </c>
    </row>
    <row r="23970" spans="1:4" x14ac:dyDescent="0.2">
      <c r="A23970">
        <v>9000000</v>
      </c>
      <c r="B23970" s="13">
        <v>8.9800000000000005E-2</v>
      </c>
      <c r="C23970">
        <f t="shared" si="374"/>
        <v>808200</v>
      </c>
      <c r="D23970" s="11">
        <v>36586</v>
      </c>
    </row>
    <row r="23971" spans="1:4" x14ac:dyDescent="0.2">
      <c r="A23971">
        <v>1175000</v>
      </c>
      <c r="B23971" s="13">
        <v>8.7300000000000003E-2</v>
      </c>
      <c r="C23971">
        <f t="shared" si="374"/>
        <v>102577.5</v>
      </c>
      <c r="D23971" s="11">
        <v>36586</v>
      </c>
    </row>
    <row r="23972" spans="1:4" x14ac:dyDescent="0.2">
      <c r="A23972">
        <v>11100000</v>
      </c>
      <c r="B23972" s="13">
        <v>8.5299999999999904E-2</v>
      </c>
      <c r="C23972">
        <f t="shared" si="374"/>
        <v>946829.99999999895</v>
      </c>
      <c r="D23972" s="11">
        <v>36586</v>
      </c>
    </row>
    <row r="23973" spans="1:4" x14ac:dyDescent="0.2">
      <c r="A23973">
        <v>545000</v>
      </c>
      <c r="B23973" s="13">
        <v>7.7499999999999999E-2</v>
      </c>
      <c r="C23973">
        <f t="shared" si="374"/>
        <v>42237.5</v>
      </c>
      <c r="D23973" s="11">
        <v>36586</v>
      </c>
    </row>
    <row r="23974" spans="1:4" x14ac:dyDescent="0.2">
      <c r="A23974">
        <v>950000</v>
      </c>
      <c r="B23974" s="13">
        <v>7.4800000000000005E-2</v>
      </c>
      <c r="C23974">
        <f t="shared" si="374"/>
        <v>71060</v>
      </c>
      <c r="D23974" s="11">
        <v>36586</v>
      </c>
    </row>
    <row r="23975" spans="1:4" x14ac:dyDescent="0.2">
      <c r="A23975">
        <v>580000</v>
      </c>
      <c r="B23975" s="13">
        <v>7.46E-2</v>
      </c>
      <c r="C23975">
        <f t="shared" si="374"/>
        <v>43268</v>
      </c>
      <c r="D23975" s="11">
        <v>36586</v>
      </c>
    </row>
    <row r="23976" spans="1:4" x14ac:dyDescent="0.2">
      <c r="A23976">
        <v>545000</v>
      </c>
      <c r="B23976" s="13">
        <v>9.9299999999999902E-2</v>
      </c>
      <c r="C23976">
        <f t="shared" si="374"/>
        <v>54118.499999999949</v>
      </c>
      <c r="D23976" s="11">
        <v>36587</v>
      </c>
    </row>
    <row r="23977" spans="1:4" x14ac:dyDescent="0.2">
      <c r="A23977">
        <v>538750</v>
      </c>
      <c r="B23977" s="13">
        <v>9.3499999999999903E-2</v>
      </c>
      <c r="C23977">
        <f t="shared" si="374"/>
        <v>50373.124999999949</v>
      </c>
      <c r="D23977" s="11">
        <v>36587</v>
      </c>
    </row>
    <row r="23978" spans="1:4" x14ac:dyDescent="0.2">
      <c r="A23978">
        <v>710000</v>
      </c>
      <c r="B23978" s="13">
        <v>8.4399999999999906E-2</v>
      </c>
      <c r="C23978">
        <f t="shared" si="374"/>
        <v>59923.999999999935</v>
      </c>
      <c r="D23978" s="11">
        <v>36587</v>
      </c>
    </row>
    <row r="23979" spans="1:4" x14ac:dyDescent="0.2">
      <c r="A23979">
        <v>1306000</v>
      </c>
      <c r="B23979" s="13">
        <v>6.9599999999999995E-2</v>
      </c>
      <c r="C23979">
        <f t="shared" si="374"/>
        <v>90897.599999999991</v>
      </c>
      <c r="D23979" s="11">
        <v>36587</v>
      </c>
    </row>
    <row r="23980" spans="1:4" x14ac:dyDescent="0.2">
      <c r="A23980">
        <v>1450000</v>
      </c>
      <c r="B23980" s="13">
        <v>0.12230000000000001</v>
      </c>
      <c r="C23980">
        <f t="shared" si="374"/>
        <v>177335</v>
      </c>
      <c r="D23980" s="11">
        <v>36588</v>
      </c>
    </row>
    <row r="23981" spans="1:4" x14ac:dyDescent="0.2">
      <c r="A23981">
        <v>515000</v>
      </c>
      <c r="B23981" s="13">
        <v>0.1159</v>
      </c>
      <c r="C23981">
        <f t="shared" si="374"/>
        <v>59688.5</v>
      </c>
      <c r="D23981" s="11">
        <v>36588</v>
      </c>
    </row>
    <row r="23982" spans="1:4" x14ac:dyDescent="0.2">
      <c r="A23982">
        <v>495000</v>
      </c>
      <c r="B23982" s="13">
        <v>0.10009999999999999</v>
      </c>
      <c r="C23982">
        <f t="shared" si="374"/>
        <v>49549.5</v>
      </c>
      <c r="D23982" s="11">
        <v>36588</v>
      </c>
    </row>
    <row r="23983" spans="1:4" x14ac:dyDescent="0.2">
      <c r="A23983">
        <v>2256300</v>
      </c>
      <c r="B23983" s="13">
        <v>8.3699999999999899E-2</v>
      </c>
      <c r="C23983">
        <f t="shared" si="374"/>
        <v>188852.30999999976</v>
      </c>
      <c r="D23983" s="11">
        <v>36588</v>
      </c>
    </row>
    <row r="23984" spans="1:4" x14ac:dyDescent="0.2">
      <c r="A23984">
        <v>700000</v>
      </c>
      <c r="B23984" s="13">
        <v>7.7300000000000008E-2</v>
      </c>
      <c r="C23984">
        <f t="shared" si="374"/>
        <v>54110.000000000007</v>
      </c>
      <c r="D23984" s="11">
        <v>36588</v>
      </c>
    </row>
    <row r="23985" spans="1:4" x14ac:dyDescent="0.2">
      <c r="A23985">
        <v>1000000</v>
      </c>
      <c r="B23985" s="13">
        <v>7.4299999999999894E-2</v>
      </c>
      <c r="C23985">
        <f t="shared" si="374"/>
        <v>74299.999999999898</v>
      </c>
      <c r="D23985" s="11">
        <v>36588</v>
      </c>
    </row>
    <row r="23986" spans="1:4" x14ac:dyDescent="0.2">
      <c r="A23986">
        <v>3425000</v>
      </c>
      <c r="B23986" s="13">
        <v>5.8299999999999998E-2</v>
      </c>
      <c r="C23986">
        <f t="shared" si="374"/>
        <v>199677.5</v>
      </c>
      <c r="D23986" s="11">
        <v>36588</v>
      </c>
    </row>
    <row r="23987" spans="1:4" x14ac:dyDescent="0.2">
      <c r="A23987">
        <v>270000</v>
      </c>
      <c r="B23987" s="13">
        <v>0.126</v>
      </c>
      <c r="C23987">
        <f t="shared" si="374"/>
        <v>34020</v>
      </c>
      <c r="D23987" s="11">
        <v>36592</v>
      </c>
    </row>
    <row r="23988" spans="1:4" x14ac:dyDescent="0.2">
      <c r="A23988">
        <v>550000</v>
      </c>
      <c r="B23988" s="13">
        <v>0.1067</v>
      </c>
      <c r="C23988">
        <f t="shared" si="374"/>
        <v>58685</v>
      </c>
      <c r="D23988" s="11">
        <v>36592</v>
      </c>
    </row>
    <row r="23989" spans="1:4" x14ac:dyDescent="0.2">
      <c r="A23989">
        <v>505000</v>
      </c>
      <c r="B23989" s="13">
        <v>8.5600000000000009E-2</v>
      </c>
      <c r="C23989">
        <f t="shared" si="374"/>
        <v>43228.000000000007</v>
      </c>
      <c r="D23989" s="11">
        <v>36592</v>
      </c>
    </row>
    <row r="23990" spans="1:4" x14ac:dyDescent="0.2">
      <c r="A23990">
        <v>900000</v>
      </c>
      <c r="B23990" s="13">
        <v>8.3900000000000002E-2</v>
      </c>
      <c r="C23990">
        <f t="shared" si="374"/>
        <v>75510</v>
      </c>
      <c r="D23990" s="11">
        <v>36592</v>
      </c>
    </row>
    <row r="23991" spans="1:4" x14ac:dyDescent="0.2">
      <c r="A23991">
        <v>500000</v>
      </c>
      <c r="B23991" s="13">
        <v>7.8499999999999903E-2</v>
      </c>
      <c r="C23991">
        <f t="shared" si="374"/>
        <v>39249.999999999949</v>
      </c>
      <c r="D23991" s="11">
        <v>36592</v>
      </c>
    </row>
    <row r="23992" spans="1:4" x14ac:dyDescent="0.2">
      <c r="A23992">
        <v>1112500</v>
      </c>
      <c r="B23992" s="13">
        <v>7.7699999999999894E-2</v>
      </c>
      <c r="C23992">
        <f t="shared" si="374"/>
        <v>86441.249999999884</v>
      </c>
      <c r="D23992" s="11">
        <v>36592</v>
      </c>
    </row>
    <row r="23993" spans="1:4" x14ac:dyDescent="0.2">
      <c r="A23993">
        <v>3200000</v>
      </c>
      <c r="B23993" s="13">
        <v>7.5199999999999892E-2</v>
      </c>
      <c r="C23993">
        <f t="shared" si="374"/>
        <v>240639.99999999965</v>
      </c>
      <c r="D23993" s="11">
        <v>36592</v>
      </c>
    </row>
    <row r="23994" spans="1:4" x14ac:dyDescent="0.2">
      <c r="A23994">
        <v>58500000</v>
      </c>
      <c r="B23994" s="13">
        <v>7.1900000000000006E-2</v>
      </c>
      <c r="C23994">
        <f t="shared" si="374"/>
        <v>4206150</v>
      </c>
      <c r="D23994" s="11">
        <v>36592</v>
      </c>
    </row>
    <row r="23995" spans="1:4" x14ac:dyDescent="0.2">
      <c r="A23995">
        <v>1625000</v>
      </c>
      <c r="B23995" s="13">
        <v>6.480000000000001E-2</v>
      </c>
      <c r="C23995">
        <f t="shared" si="374"/>
        <v>105300.00000000001</v>
      </c>
      <c r="D23995" s="11">
        <v>36592</v>
      </c>
    </row>
    <row r="23996" spans="1:4" x14ac:dyDescent="0.2">
      <c r="A23996">
        <v>910000</v>
      </c>
      <c r="B23996" s="13">
        <v>5.74E-2</v>
      </c>
      <c r="C23996">
        <f t="shared" si="374"/>
        <v>52234</v>
      </c>
      <c r="D23996" s="11">
        <v>36592</v>
      </c>
    </row>
    <row r="23997" spans="1:4" x14ac:dyDescent="0.2">
      <c r="A23997">
        <v>775000</v>
      </c>
      <c r="B23997" s="13">
        <v>0.123599999999999</v>
      </c>
      <c r="C23997">
        <f t="shared" si="374"/>
        <v>95789.999999999229</v>
      </c>
      <c r="D23997" s="11">
        <v>36593</v>
      </c>
    </row>
    <row r="23998" spans="1:4" x14ac:dyDescent="0.2">
      <c r="A23998">
        <v>345000</v>
      </c>
      <c r="B23998" s="13">
        <v>9.6699999999999897E-2</v>
      </c>
      <c r="C23998">
        <f t="shared" si="374"/>
        <v>33361.499999999964</v>
      </c>
      <c r="D23998" s="11">
        <v>36593</v>
      </c>
    </row>
    <row r="23999" spans="1:4" x14ac:dyDescent="0.2">
      <c r="A23999">
        <v>1150000</v>
      </c>
      <c r="B23999" s="13">
        <v>5.16E-2</v>
      </c>
      <c r="C23999">
        <f t="shared" si="374"/>
        <v>59340</v>
      </c>
      <c r="D23999" s="11">
        <v>36593</v>
      </c>
    </row>
    <row r="24000" spans="1:4" x14ac:dyDescent="0.2">
      <c r="A24000">
        <v>356500</v>
      </c>
      <c r="B24000" s="13">
        <v>0.1173</v>
      </c>
      <c r="C24000">
        <f t="shared" si="374"/>
        <v>41817.449999999997</v>
      </c>
      <c r="D24000" s="11">
        <v>36594</v>
      </c>
    </row>
    <row r="24001" spans="1:4" x14ac:dyDescent="0.2">
      <c r="A24001">
        <v>390000</v>
      </c>
      <c r="B24001" s="13">
        <v>0.1134</v>
      </c>
      <c r="C24001">
        <f t="shared" si="374"/>
        <v>44226</v>
      </c>
      <c r="D24001" s="11">
        <v>36594</v>
      </c>
    </row>
    <row r="24002" spans="1:4" x14ac:dyDescent="0.2">
      <c r="A24002">
        <v>950100</v>
      </c>
      <c r="B24002" s="13">
        <v>9.1300000000000006E-2</v>
      </c>
      <c r="C24002">
        <f t="shared" ref="C24002:C24065" si="375">A24002*B24002</f>
        <v>86744.13</v>
      </c>
      <c r="D24002" s="11">
        <v>36594</v>
      </c>
    </row>
    <row r="24003" spans="1:4" x14ac:dyDescent="0.2">
      <c r="A24003">
        <v>470000</v>
      </c>
      <c r="B24003" s="13">
        <v>9.1300000000000006E-2</v>
      </c>
      <c r="C24003">
        <f t="shared" si="375"/>
        <v>42911</v>
      </c>
      <c r="D24003" s="11">
        <v>36594</v>
      </c>
    </row>
    <row r="24004" spans="1:4" x14ac:dyDescent="0.2">
      <c r="A24004">
        <v>9750000</v>
      </c>
      <c r="B24004" s="13">
        <v>8.7899999999999909E-2</v>
      </c>
      <c r="C24004">
        <f t="shared" si="375"/>
        <v>857024.99999999907</v>
      </c>
      <c r="D24004" s="11">
        <v>36594</v>
      </c>
    </row>
    <row r="24005" spans="1:4" x14ac:dyDescent="0.2">
      <c r="A24005">
        <v>2000000</v>
      </c>
      <c r="B24005" s="13">
        <v>7.1099999999999997E-2</v>
      </c>
      <c r="C24005">
        <f t="shared" si="375"/>
        <v>142200</v>
      </c>
      <c r="D24005" s="11">
        <v>36594</v>
      </c>
    </row>
    <row r="24006" spans="1:4" x14ac:dyDescent="0.2">
      <c r="A24006">
        <v>725000</v>
      </c>
      <c r="B24006" s="13">
        <v>7.0699999999999999E-2</v>
      </c>
      <c r="C24006">
        <f t="shared" si="375"/>
        <v>51257.5</v>
      </c>
      <c r="D24006" s="11">
        <v>36594</v>
      </c>
    </row>
    <row r="24007" spans="1:4" x14ac:dyDescent="0.2">
      <c r="A24007">
        <v>675000</v>
      </c>
      <c r="B24007" s="13">
        <v>0.13400000000000001</v>
      </c>
      <c r="C24007">
        <f t="shared" si="375"/>
        <v>90450</v>
      </c>
      <c r="D24007" s="11">
        <v>36595</v>
      </c>
    </row>
    <row r="24008" spans="1:4" x14ac:dyDescent="0.2">
      <c r="A24008">
        <v>645000</v>
      </c>
      <c r="B24008" s="13">
        <v>0.13239999999999999</v>
      </c>
      <c r="C24008">
        <f t="shared" si="375"/>
        <v>85398</v>
      </c>
      <c r="D24008" s="11">
        <v>36595</v>
      </c>
    </row>
    <row r="24009" spans="1:4" x14ac:dyDescent="0.2">
      <c r="A24009">
        <v>2536000</v>
      </c>
      <c r="B24009" s="13">
        <v>0.11410000000000001</v>
      </c>
      <c r="C24009">
        <f t="shared" si="375"/>
        <v>289357.60000000003</v>
      </c>
      <c r="D24009" s="11">
        <v>36595</v>
      </c>
    </row>
    <row r="24010" spans="1:4" x14ac:dyDescent="0.2">
      <c r="A24010">
        <v>895000</v>
      </c>
      <c r="B24010" s="13">
        <v>0.1125</v>
      </c>
      <c r="C24010">
        <f t="shared" si="375"/>
        <v>100687.5</v>
      </c>
      <c r="D24010" s="11">
        <v>36595</v>
      </c>
    </row>
    <row r="24011" spans="1:4" x14ac:dyDescent="0.2">
      <c r="A24011">
        <v>520000</v>
      </c>
      <c r="B24011" s="13">
        <v>0.10970000000000001</v>
      </c>
      <c r="C24011">
        <f t="shared" si="375"/>
        <v>57044</v>
      </c>
      <c r="D24011" s="11">
        <v>36595</v>
      </c>
    </row>
    <row r="24012" spans="1:4" x14ac:dyDescent="0.2">
      <c r="A24012">
        <v>1007500</v>
      </c>
      <c r="B24012" s="13">
        <v>9.9299999999999902E-2</v>
      </c>
      <c r="C24012">
        <f t="shared" si="375"/>
        <v>100044.7499999999</v>
      </c>
      <c r="D24012" s="11">
        <v>36595</v>
      </c>
    </row>
    <row r="24013" spans="1:4" x14ac:dyDescent="0.2">
      <c r="A24013">
        <v>295000</v>
      </c>
      <c r="B24013" s="13">
        <v>8.9700000000000002E-2</v>
      </c>
      <c r="C24013">
        <f t="shared" si="375"/>
        <v>26461.5</v>
      </c>
      <c r="D24013" s="11">
        <v>36595</v>
      </c>
    </row>
    <row r="24014" spans="1:4" x14ac:dyDescent="0.2">
      <c r="A24014">
        <v>3850000</v>
      </c>
      <c r="B24014" s="13">
        <v>8.5699999999999998E-2</v>
      </c>
      <c r="C24014">
        <f t="shared" si="375"/>
        <v>329945</v>
      </c>
      <c r="D24014" s="11">
        <v>36595</v>
      </c>
    </row>
    <row r="24015" spans="1:4" x14ac:dyDescent="0.2">
      <c r="A24015">
        <v>290000</v>
      </c>
      <c r="B24015" s="13">
        <v>7.8299999999999995E-2</v>
      </c>
      <c r="C24015">
        <f t="shared" si="375"/>
        <v>22707</v>
      </c>
      <c r="D24015" s="11">
        <v>36595</v>
      </c>
    </row>
    <row r="24016" spans="1:4" x14ac:dyDescent="0.2">
      <c r="A24016">
        <v>2300000</v>
      </c>
      <c r="B24016" s="13">
        <v>7.2099999999999997E-2</v>
      </c>
      <c r="C24016">
        <f t="shared" si="375"/>
        <v>165830</v>
      </c>
      <c r="D24016" s="11">
        <v>36595</v>
      </c>
    </row>
    <row r="24017" spans="1:4" x14ac:dyDescent="0.2">
      <c r="A24017">
        <v>4425000</v>
      </c>
      <c r="B24017" s="13">
        <v>5.6299999999999899E-2</v>
      </c>
      <c r="C24017">
        <f t="shared" si="375"/>
        <v>249127.49999999956</v>
      </c>
      <c r="D24017" s="11">
        <v>36595</v>
      </c>
    </row>
    <row r="24018" spans="1:4" x14ac:dyDescent="0.2">
      <c r="A24018">
        <v>1200000</v>
      </c>
      <c r="B24018" s="13">
        <v>0.11130000000000001</v>
      </c>
      <c r="C24018">
        <f t="shared" si="375"/>
        <v>133560</v>
      </c>
      <c r="D24018" s="11">
        <v>36598</v>
      </c>
    </row>
    <row r="24019" spans="1:4" x14ac:dyDescent="0.2">
      <c r="A24019">
        <v>440000</v>
      </c>
      <c r="B24019" s="13">
        <v>0.10529999999999901</v>
      </c>
      <c r="C24019">
        <f t="shared" si="375"/>
        <v>46331.999999999563</v>
      </c>
      <c r="D24019" s="11">
        <v>36598</v>
      </c>
    </row>
    <row r="24020" spans="1:4" x14ac:dyDescent="0.2">
      <c r="A24020">
        <v>1350000</v>
      </c>
      <c r="B24020" s="13">
        <v>0.08</v>
      </c>
      <c r="C24020">
        <f t="shared" si="375"/>
        <v>108000</v>
      </c>
      <c r="D24020" s="11">
        <v>36598</v>
      </c>
    </row>
    <row r="24021" spans="1:4" x14ac:dyDescent="0.2">
      <c r="A24021">
        <v>1800000</v>
      </c>
      <c r="B24021" s="13">
        <v>7.6200000000000004E-2</v>
      </c>
      <c r="C24021">
        <f t="shared" si="375"/>
        <v>137160</v>
      </c>
      <c r="D24021" s="11">
        <v>36598</v>
      </c>
    </row>
    <row r="24022" spans="1:4" x14ac:dyDescent="0.2">
      <c r="A24022">
        <v>290000</v>
      </c>
      <c r="B24022" s="13">
        <v>0.13500000000000001</v>
      </c>
      <c r="C24022">
        <f t="shared" si="375"/>
        <v>39150</v>
      </c>
      <c r="D24022" s="11">
        <v>36599</v>
      </c>
    </row>
    <row r="24023" spans="1:4" x14ac:dyDescent="0.2">
      <c r="A24023">
        <v>720000</v>
      </c>
      <c r="B24023" s="13">
        <v>9.6899999999999903E-2</v>
      </c>
      <c r="C24023">
        <f t="shared" si="375"/>
        <v>69767.999999999927</v>
      </c>
      <c r="D24023" s="11">
        <v>36599</v>
      </c>
    </row>
    <row r="24024" spans="1:4" x14ac:dyDescent="0.2">
      <c r="A24024">
        <v>1390000</v>
      </c>
      <c r="B24024" s="13">
        <v>8.5399999999999907E-2</v>
      </c>
      <c r="C24024">
        <f t="shared" si="375"/>
        <v>118705.99999999987</v>
      </c>
      <c r="D24024" s="11">
        <v>36599</v>
      </c>
    </row>
    <row r="24025" spans="1:4" x14ac:dyDescent="0.2">
      <c r="A24025">
        <v>340000</v>
      </c>
      <c r="B24025" s="13">
        <v>7.3200000000000001E-2</v>
      </c>
      <c r="C24025">
        <f t="shared" si="375"/>
        <v>24888</v>
      </c>
      <c r="D24025" s="11">
        <v>36599</v>
      </c>
    </row>
    <row r="24026" spans="1:4" x14ac:dyDescent="0.2">
      <c r="A24026">
        <v>265000</v>
      </c>
      <c r="B24026" s="13">
        <v>0.1167</v>
      </c>
      <c r="C24026">
        <f t="shared" si="375"/>
        <v>30925.5</v>
      </c>
      <c r="D24026" s="11">
        <v>36600</v>
      </c>
    </row>
    <row r="24027" spans="1:4" x14ac:dyDescent="0.2">
      <c r="A24027">
        <v>560000</v>
      </c>
      <c r="B24027" s="13">
        <v>9.7799999999999901E-2</v>
      </c>
      <c r="C24027">
        <f t="shared" si="375"/>
        <v>54767.999999999942</v>
      </c>
      <c r="D24027" s="11">
        <v>36600</v>
      </c>
    </row>
    <row r="24028" spans="1:4" x14ac:dyDescent="0.2">
      <c r="A24028">
        <v>2000000</v>
      </c>
      <c r="B24028" s="13">
        <v>8.7899999999999909E-2</v>
      </c>
      <c r="C24028">
        <f t="shared" si="375"/>
        <v>175799.99999999983</v>
      </c>
      <c r="D24028" s="11">
        <v>36600</v>
      </c>
    </row>
    <row r="24029" spans="1:4" x14ac:dyDescent="0.2">
      <c r="A24029">
        <v>1125000</v>
      </c>
      <c r="B24029" s="13">
        <v>7.6499999999999999E-2</v>
      </c>
      <c r="C24029">
        <f t="shared" si="375"/>
        <v>86062.5</v>
      </c>
      <c r="D24029" s="11">
        <v>36600</v>
      </c>
    </row>
    <row r="24030" spans="1:4" x14ac:dyDescent="0.2">
      <c r="A24030">
        <v>650000</v>
      </c>
      <c r="B24030" s="13">
        <v>7.2300000000000003E-2</v>
      </c>
      <c r="C24030">
        <f t="shared" si="375"/>
        <v>46995</v>
      </c>
      <c r="D24030" s="11">
        <v>36600</v>
      </c>
    </row>
    <row r="24031" spans="1:4" x14ac:dyDescent="0.2">
      <c r="A24031">
        <v>1675000</v>
      </c>
      <c r="B24031" s="13">
        <v>6.4199999999999896E-2</v>
      </c>
      <c r="C24031">
        <f t="shared" si="375"/>
        <v>107534.99999999983</v>
      </c>
      <c r="D24031" s="11">
        <v>36600</v>
      </c>
    </row>
    <row r="24032" spans="1:4" x14ac:dyDescent="0.2">
      <c r="A24032">
        <v>590000</v>
      </c>
      <c r="B24032" s="13">
        <v>6.08E-2</v>
      </c>
      <c r="C24032">
        <f t="shared" si="375"/>
        <v>35872</v>
      </c>
      <c r="D24032" s="11">
        <v>36600</v>
      </c>
    </row>
    <row r="24033" spans="1:4" x14ac:dyDescent="0.2">
      <c r="A24033">
        <v>445000</v>
      </c>
      <c r="B24033" s="13">
        <v>9.7899999999999904E-2</v>
      </c>
      <c r="C24033">
        <f t="shared" si="375"/>
        <v>43565.499999999956</v>
      </c>
      <c r="D24033" s="11">
        <v>36601</v>
      </c>
    </row>
    <row r="24034" spans="1:4" x14ac:dyDescent="0.2">
      <c r="A24034">
        <v>1920000</v>
      </c>
      <c r="B24034" s="13">
        <v>7.6799999999999896E-2</v>
      </c>
      <c r="C24034">
        <f t="shared" si="375"/>
        <v>147455.9999999998</v>
      </c>
      <c r="D24034" s="11">
        <v>36601</v>
      </c>
    </row>
    <row r="24035" spans="1:4" x14ac:dyDescent="0.2">
      <c r="A24035">
        <v>375000</v>
      </c>
      <c r="B24035" s="13">
        <v>6.7299999999999999E-2</v>
      </c>
      <c r="C24035">
        <f t="shared" si="375"/>
        <v>25237.5</v>
      </c>
      <c r="D24035" s="11">
        <v>36601</v>
      </c>
    </row>
    <row r="24036" spans="1:4" x14ac:dyDescent="0.2">
      <c r="A24036">
        <v>19000000</v>
      </c>
      <c r="B24036" s="13">
        <v>6.4100000000000004E-2</v>
      </c>
      <c r="C24036">
        <f t="shared" si="375"/>
        <v>1217900</v>
      </c>
      <c r="D24036" s="11">
        <v>36601</v>
      </c>
    </row>
    <row r="24037" spans="1:4" x14ac:dyDescent="0.2">
      <c r="A24037">
        <v>615367</v>
      </c>
      <c r="B24037" s="13">
        <v>6.1200000000000004E-2</v>
      </c>
      <c r="C24037">
        <f t="shared" si="375"/>
        <v>37660.460400000004</v>
      </c>
      <c r="D24037" s="11">
        <v>36601</v>
      </c>
    </row>
    <row r="24038" spans="1:4" x14ac:dyDescent="0.2">
      <c r="A24038">
        <v>4250000</v>
      </c>
      <c r="B24038" s="13">
        <v>6.1100000000000002E-2</v>
      </c>
      <c r="C24038">
        <f t="shared" si="375"/>
        <v>259675</v>
      </c>
      <c r="D24038" s="11">
        <v>36601</v>
      </c>
    </row>
    <row r="24039" spans="1:4" x14ac:dyDescent="0.2">
      <c r="A24039">
        <v>349000</v>
      </c>
      <c r="B24039" s="13">
        <v>0.1482</v>
      </c>
      <c r="C24039">
        <f t="shared" si="375"/>
        <v>51721.8</v>
      </c>
      <c r="D24039" s="11">
        <v>36602</v>
      </c>
    </row>
    <row r="24040" spans="1:4" x14ac:dyDescent="0.2">
      <c r="A24040">
        <v>625000</v>
      </c>
      <c r="B24040" s="13">
        <v>0.12429999999999999</v>
      </c>
      <c r="C24040">
        <f t="shared" si="375"/>
        <v>77687.5</v>
      </c>
      <c r="D24040" s="11">
        <v>36602</v>
      </c>
    </row>
    <row r="24041" spans="1:4" x14ac:dyDescent="0.2">
      <c r="A24041">
        <v>1100000</v>
      </c>
      <c r="B24041" s="13">
        <v>0.1167</v>
      </c>
      <c r="C24041">
        <f t="shared" si="375"/>
        <v>128370</v>
      </c>
      <c r="D24041" s="11">
        <v>36602</v>
      </c>
    </row>
    <row r="24042" spans="1:4" x14ac:dyDescent="0.2">
      <c r="A24042">
        <v>316000</v>
      </c>
      <c r="B24042" s="13">
        <v>0.1002</v>
      </c>
      <c r="C24042">
        <f t="shared" si="375"/>
        <v>31663.200000000001</v>
      </c>
      <c r="D24042" s="11">
        <v>36602</v>
      </c>
    </row>
    <row r="24043" spans="1:4" x14ac:dyDescent="0.2">
      <c r="A24043">
        <v>618000</v>
      </c>
      <c r="B24043" s="13">
        <v>9.3000000000000013E-2</v>
      </c>
      <c r="C24043">
        <f t="shared" si="375"/>
        <v>57474.000000000007</v>
      </c>
      <c r="D24043" s="11">
        <v>36602</v>
      </c>
    </row>
    <row r="24044" spans="1:4" x14ac:dyDescent="0.2">
      <c r="A24044">
        <v>360000</v>
      </c>
      <c r="B24044" s="13">
        <v>9.1300000000000006E-2</v>
      </c>
      <c r="C24044">
        <f t="shared" si="375"/>
        <v>32868</v>
      </c>
      <c r="D24044" s="11">
        <v>36602</v>
      </c>
    </row>
    <row r="24045" spans="1:4" x14ac:dyDescent="0.2">
      <c r="A24045">
        <v>600000</v>
      </c>
      <c r="B24045" s="13">
        <v>8.2899999999999904E-2</v>
      </c>
      <c r="C24045">
        <f t="shared" si="375"/>
        <v>49739.999999999942</v>
      </c>
      <c r="D24045" s="11">
        <v>36602</v>
      </c>
    </row>
    <row r="24046" spans="1:4" x14ac:dyDescent="0.2">
      <c r="A24046">
        <v>575000</v>
      </c>
      <c r="B24046" s="13">
        <v>8.1099999999999908E-2</v>
      </c>
      <c r="C24046">
        <f t="shared" si="375"/>
        <v>46632.499999999949</v>
      </c>
      <c r="D24046" s="11">
        <v>36602</v>
      </c>
    </row>
    <row r="24047" spans="1:4" x14ac:dyDescent="0.2">
      <c r="A24047">
        <v>1175000</v>
      </c>
      <c r="B24047" s="13">
        <v>7.4199999999999905E-2</v>
      </c>
      <c r="C24047">
        <f t="shared" si="375"/>
        <v>87184.999999999884</v>
      </c>
      <c r="D24047" s="11">
        <v>36602</v>
      </c>
    </row>
    <row r="24048" spans="1:4" x14ac:dyDescent="0.2">
      <c r="A24048">
        <v>750000</v>
      </c>
      <c r="B24048" s="13">
        <v>6.480000000000001E-2</v>
      </c>
      <c r="C24048">
        <f t="shared" si="375"/>
        <v>48600.000000000007</v>
      </c>
      <c r="D24048" s="11">
        <v>36602</v>
      </c>
    </row>
    <row r="24049" spans="1:4" x14ac:dyDescent="0.2">
      <c r="A24049">
        <v>285000</v>
      </c>
      <c r="B24049" s="13">
        <v>8.8100000000000012E-2</v>
      </c>
      <c r="C24049">
        <f t="shared" si="375"/>
        <v>25108.500000000004</v>
      </c>
      <c r="D24049" s="11">
        <v>36605</v>
      </c>
    </row>
    <row r="24050" spans="1:4" x14ac:dyDescent="0.2">
      <c r="A24050">
        <v>410000</v>
      </c>
      <c r="B24050" s="13">
        <v>5.7699999999999897E-2</v>
      </c>
      <c r="C24050">
        <f t="shared" si="375"/>
        <v>23656.999999999956</v>
      </c>
      <c r="D24050" s="11">
        <v>36605</v>
      </c>
    </row>
    <row r="24051" spans="1:4" x14ac:dyDescent="0.2">
      <c r="A24051">
        <v>359000</v>
      </c>
      <c r="B24051" s="13">
        <v>0.1452</v>
      </c>
      <c r="C24051">
        <f t="shared" si="375"/>
        <v>52126.799999999996</v>
      </c>
      <c r="D24051" s="11">
        <v>36606</v>
      </c>
    </row>
    <row r="24052" spans="1:4" x14ac:dyDescent="0.2">
      <c r="A24052">
        <v>525000</v>
      </c>
      <c r="B24052" s="13">
        <v>0.1116</v>
      </c>
      <c r="C24052">
        <f t="shared" si="375"/>
        <v>58590</v>
      </c>
      <c r="D24052" s="11">
        <v>36606</v>
      </c>
    </row>
    <row r="24053" spans="1:4" x14ac:dyDescent="0.2">
      <c r="A24053">
        <v>650000</v>
      </c>
      <c r="B24053" s="13">
        <v>9.6500000000000002E-2</v>
      </c>
      <c r="C24053">
        <f t="shared" si="375"/>
        <v>62725</v>
      </c>
      <c r="D24053" s="11">
        <v>36606</v>
      </c>
    </row>
    <row r="24054" spans="1:4" x14ac:dyDescent="0.2">
      <c r="A24054">
        <v>800000</v>
      </c>
      <c r="B24054" s="13">
        <v>9.4899999999999998E-2</v>
      </c>
      <c r="C24054">
        <f t="shared" si="375"/>
        <v>75920</v>
      </c>
      <c r="D24054" s="11">
        <v>36606</v>
      </c>
    </row>
    <row r="24055" spans="1:4" x14ac:dyDescent="0.2">
      <c r="A24055">
        <v>625000</v>
      </c>
      <c r="B24055" s="13">
        <v>9.3599999999999905E-2</v>
      </c>
      <c r="C24055">
        <f t="shared" si="375"/>
        <v>58499.999999999942</v>
      </c>
      <c r="D24055" s="11">
        <v>36606</v>
      </c>
    </row>
    <row r="24056" spans="1:4" x14ac:dyDescent="0.2">
      <c r="A24056">
        <v>670000</v>
      </c>
      <c r="B24056" s="13">
        <v>8.4499999999999909E-2</v>
      </c>
      <c r="C24056">
        <f t="shared" si="375"/>
        <v>56614.999999999942</v>
      </c>
      <c r="D24056" s="11">
        <v>36606</v>
      </c>
    </row>
    <row r="24057" spans="1:4" x14ac:dyDescent="0.2">
      <c r="A24057">
        <v>278000</v>
      </c>
      <c r="B24057" s="13">
        <v>8.1500000000000003E-2</v>
      </c>
      <c r="C24057">
        <f t="shared" si="375"/>
        <v>22657</v>
      </c>
      <c r="D24057" s="11">
        <v>36606</v>
      </c>
    </row>
    <row r="24058" spans="1:4" x14ac:dyDescent="0.2">
      <c r="A24058">
        <v>760000</v>
      </c>
      <c r="B24058" s="13">
        <v>7.7199999999999894E-2</v>
      </c>
      <c r="C24058">
        <f t="shared" si="375"/>
        <v>58671.99999999992</v>
      </c>
      <c r="D24058" s="11">
        <v>36606</v>
      </c>
    </row>
    <row r="24059" spans="1:4" x14ac:dyDescent="0.2">
      <c r="A24059">
        <v>475000</v>
      </c>
      <c r="B24059" s="13">
        <v>7.3799999999999907E-2</v>
      </c>
      <c r="C24059">
        <f t="shared" si="375"/>
        <v>35054.999999999956</v>
      </c>
      <c r="D24059" s="11">
        <v>36606</v>
      </c>
    </row>
    <row r="24060" spans="1:4" x14ac:dyDescent="0.2">
      <c r="A24060">
        <v>410000</v>
      </c>
      <c r="B24060" s="13">
        <v>7.1299999999999905E-2</v>
      </c>
      <c r="C24060">
        <f t="shared" si="375"/>
        <v>29232.99999999996</v>
      </c>
      <c r="D24060" s="11">
        <v>36606</v>
      </c>
    </row>
    <row r="24061" spans="1:4" x14ac:dyDescent="0.2">
      <c r="A24061">
        <v>285000</v>
      </c>
      <c r="B24061" s="13">
        <v>9.8499999999999907E-2</v>
      </c>
      <c r="C24061">
        <f t="shared" si="375"/>
        <v>28072.499999999975</v>
      </c>
      <c r="D24061" s="11">
        <v>36607</v>
      </c>
    </row>
    <row r="24062" spans="1:4" x14ac:dyDescent="0.2">
      <c r="A24062">
        <v>2047500</v>
      </c>
      <c r="B24062" s="13">
        <v>9.2599999999999891E-2</v>
      </c>
      <c r="C24062">
        <f t="shared" si="375"/>
        <v>189598.49999999977</v>
      </c>
      <c r="D24062" s="11">
        <v>36607</v>
      </c>
    </row>
    <row r="24063" spans="1:4" x14ac:dyDescent="0.2">
      <c r="A24063">
        <v>330000</v>
      </c>
      <c r="B24063" s="13">
        <v>8.1099999999999908E-2</v>
      </c>
      <c r="C24063">
        <f t="shared" si="375"/>
        <v>26762.999999999971</v>
      </c>
      <c r="D24063" s="11">
        <v>36607</v>
      </c>
    </row>
    <row r="24064" spans="1:4" x14ac:dyDescent="0.2">
      <c r="A24064">
        <v>445000</v>
      </c>
      <c r="B24064" s="13">
        <v>6.8099999999999897E-2</v>
      </c>
      <c r="C24064">
        <f t="shared" si="375"/>
        <v>30304.499999999953</v>
      </c>
      <c r="D24064" s="11">
        <v>36607</v>
      </c>
    </row>
    <row r="24065" spans="1:4" x14ac:dyDescent="0.2">
      <c r="A24065">
        <v>325000</v>
      </c>
      <c r="B24065" s="13">
        <v>0.12179999999999999</v>
      </c>
      <c r="C24065">
        <f t="shared" si="375"/>
        <v>39585</v>
      </c>
      <c r="D24065" s="11">
        <v>36608</v>
      </c>
    </row>
    <row r="24066" spans="1:4" x14ac:dyDescent="0.2">
      <c r="A24066">
        <v>335000</v>
      </c>
      <c r="B24066" s="13">
        <v>0.1193</v>
      </c>
      <c r="C24066">
        <f t="shared" ref="C24066:C24129" si="376">A24066*B24066</f>
        <v>39965.5</v>
      </c>
      <c r="D24066" s="11">
        <v>36608</v>
      </c>
    </row>
    <row r="24067" spans="1:4" x14ac:dyDescent="0.2">
      <c r="A24067">
        <v>275000</v>
      </c>
      <c r="B24067" s="13">
        <v>0.1</v>
      </c>
      <c r="C24067">
        <f t="shared" si="376"/>
        <v>27500</v>
      </c>
      <c r="D24067" s="11">
        <v>36608</v>
      </c>
    </row>
    <row r="24068" spans="1:4" x14ac:dyDescent="0.2">
      <c r="A24068">
        <v>467000</v>
      </c>
      <c r="B24068" s="13">
        <v>9.7799999999999901E-2</v>
      </c>
      <c r="C24068">
        <f t="shared" si="376"/>
        <v>45672.599999999955</v>
      </c>
      <c r="D24068" s="11">
        <v>36608</v>
      </c>
    </row>
    <row r="24069" spans="1:4" x14ac:dyDescent="0.2">
      <c r="A24069">
        <v>460000</v>
      </c>
      <c r="B24069" s="13">
        <v>9.0700000000000003E-2</v>
      </c>
      <c r="C24069">
        <f t="shared" si="376"/>
        <v>41722</v>
      </c>
      <c r="D24069" s="11">
        <v>36608</v>
      </c>
    </row>
    <row r="24070" spans="1:4" x14ac:dyDescent="0.2">
      <c r="A24070">
        <v>870000</v>
      </c>
      <c r="B24070" s="13">
        <v>0.1149</v>
      </c>
      <c r="C24070">
        <f t="shared" si="376"/>
        <v>99963</v>
      </c>
      <c r="D24070" s="11">
        <v>36609</v>
      </c>
    </row>
    <row r="24071" spans="1:4" x14ac:dyDescent="0.2">
      <c r="A24071">
        <v>2325000</v>
      </c>
      <c r="B24071" s="13">
        <v>0.1101</v>
      </c>
      <c r="C24071">
        <f t="shared" si="376"/>
        <v>255982.5</v>
      </c>
      <c r="D24071" s="11">
        <v>36609</v>
      </c>
    </row>
    <row r="24072" spans="1:4" x14ac:dyDescent="0.2">
      <c r="A24072">
        <v>987000</v>
      </c>
      <c r="B24072" s="13">
        <v>9.0399999999999897E-2</v>
      </c>
      <c r="C24072">
        <f t="shared" si="376"/>
        <v>89224.799999999901</v>
      </c>
      <c r="D24072" s="11">
        <v>36609</v>
      </c>
    </row>
    <row r="24073" spans="1:4" x14ac:dyDescent="0.2">
      <c r="A24073">
        <v>1270000</v>
      </c>
      <c r="B24073" s="13">
        <v>8.6199999999999902E-2</v>
      </c>
      <c r="C24073">
        <f t="shared" si="376"/>
        <v>109473.99999999987</v>
      </c>
      <c r="D24073" s="11">
        <v>36609</v>
      </c>
    </row>
    <row r="24074" spans="1:4" x14ac:dyDescent="0.2">
      <c r="A24074">
        <v>3100000</v>
      </c>
      <c r="B24074" s="13">
        <v>8.2400000000000001E-2</v>
      </c>
      <c r="C24074">
        <f t="shared" si="376"/>
        <v>255440</v>
      </c>
      <c r="D24074" s="11">
        <v>36609</v>
      </c>
    </row>
    <row r="24075" spans="1:4" x14ac:dyDescent="0.2">
      <c r="A24075">
        <v>715000</v>
      </c>
      <c r="B24075" s="13">
        <v>8.1300000000000011E-2</v>
      </c>
      <c r="C24075">
        <f t="shared" si="376"/>
        <v>58129.500000000007</v>
      </c>
      <c r="D24075" s="11">
        <v>36609</v>
      </c>
    </row>
    <row r="24076" spans="1:4" x14ac:dyDescent="0.2">
      <c r="A24076">
        <v>570000</v>
      </c>
      <c r="B24076" s="13">
        <v>8.0899999999999889E-2</v>
      </c>
      <c r="C24076">
        <f t="shared" si="376"/>
        <v>46112.999999999935</v>
      </c>
      <c r="D24076" s="11">
        <v>36609</v>
      </c>
    </row>
    <row r="24077" spans="1:4" x14ac:dyDescent="0.2">
      <c r="A24077">
        <v>758000</v>
      </c>
      <c r="B24077" s="13">
        <v>8.0500000000000002E-2</v>
      </c>
      <c r="C24077">
        <f t="shared" si="376"/>
        <v>61019</v>
      </c>
      <c r="D24077" s="11">
        <v>36609</v>
      </c>
    </row>
    <row r="24078" spans="1:4" x14ac:dyDescent="0.2">
      <c r="A24078">
        <v>12700000</v>
      </c>
      <c r="B24078" s="13">
        <v>7.1900000000000006E-2</v>
      </c>
      <c r="C24078">
        <f t="shared" si="376"/>
        <v>913130.00000000012</v>
      </c>
      <c r="D24078" s="11">
        <v>36609</v>
      </c>
    </row>
    <row r="24079" spans="1:4" x14ac:dyDescent="0.2">
      <c r="A24079">
        <v>1068400</v>
      </c>
      <c r="B24079" s="13">
        <v>6.8799999999999903E-2</v>
      </c>
      <c r="C24079">
        <f t="shared" si="376"/>
        <v>73505.919999999896</v>
      </c>
      <c r="D24079" s="11">
        <v>36609</v>
      </c>
    </row>
    <row r="24080" spans="1:4" x14ac:dyDescent="0.2">
      <c r="A24080">
        <v>1125000</v>
      </c>
      <c r="B24080" s="13">
        <v>6.0199999999999899E-2</v>
      </c>
      <c r="C24080">
        <f t="shared" si="376"/>
        <v>67724.999999999884</v>
      </c>
      <c r="D24080" s="11">
        <v>36609</v>
      </c>
    </row>
    <row r="24081" spans="1:4" x14ac:dyDescent="0.2">
      <c r="A24081">
        <v>419000</v>
      </c>
      <c r="B24081" s="13">
        <v>9.4299999999999912E-2</v>
      </c>
      <c r="C24081">
        <f t="shared" si="376"/>
        <v>39511.699999999961</v>
      </c>
      <c r="D24081" s="11">
        <v>36612</v>
      </c>
    </row>
    <row r="24082" spans="1:4" x14ac:dyDescent="0.2">
      <c r="A24082">
        <v>326000</v>
      </c>
      <c r="B24082" s="13">
        <v>9.2499999999999999E-2</v>
      </c>
      <c r="C24082">
        <f t="shared" si="376"/>
        <v>30155</v>
      </c>
      <c r="D24082" s="11">
        <v>36612</v>
      </c>
    </row>
    <row r="24083" spans="1:4" x14ac:dyDescent="0.2">
      <c r="A24083">
        <v>255000</v>
      </c>
      <c r="B24083" s="13">
        <v>0.129</v>
      </c>
      <c r="C24083">
        <f t="shared" si="376"/>
        <v>32895</v>
      </c>
      <c r="D24083" s="11">
        <v>36613</v>
      </c>
    </row>
    <row r="24084" spans="1:4" x14ac:dyDescent="0.2">
      <c r="A24084">
        <v>1125000</v>
      </c>
      <c r="B24084" s="13">
        <v>8.4199999999999886E-2</v>
      </c>
      <c r="C24084">
        <f t="shared" si="376"/>
        <v>94724.999999999869</v>
      </c>
      <c r="D24084" s="11">
        <v>36613</v>
      </c>
    </row>
    <row r="24085" spans="1:4" x14ac:dyDescent="0.2">
      <c r="A24085">
        <v>1040000</v>
      </c>
      <c r="B24085" s="13">
        <v>8.3499999999999908E-2</v>
      </c>
      <c r="C24085">
        <f t="shared" si="376"/>
        <v>86839.999999999898</v>
      </c>
      <c r="D24085" s="11">
        <v>36613</v>
      </c>
    </row>
    <row r="24086" spans="1:4" x14ac:dyDescent="0.2">
      <c r="A24086">
        <v>575000</v>
      </c>
      <c r="B24086" s="13">
        <v>7.7800000000000008E-2</v>
      </c>
      <c r="C24086">
        <f t="shared" si="376"/>
        <v>44735.000000000007</v>
      </c>
      <c r="D24086" s="11">
        <v>36613</v>
      </c>
    </row>
    <row r="24087" spans="1:4" x14ac:dyDescent="0.2">
      <c r="A24087">
        <v>2060000</v>
      </c>
      <c r="B24087" s="13">
        <v>7.4900000000000008E-2</v>
      </c>
      <c r="C24087">
        <f t="shared" si="376"/>
        <v>154294.00000000003</v>
      </c>
      <c r="D24087" s="11">
        <v>36613</v>
      </c>
    </row>
    <row r="24088" spans="1:4" x14ac:dyDescent="0.2">
      <c r="A24088">
        <v>1155000</v>
      </c>
      <c r="B24088" s="13">
        <v>7.0999999999999897E-2</v>
      </c>
      <c r="C24088">
        <f t="shared" si="376"/>
        <v>82004.999999999884</v>
      </c>
      <c r="D24088" s="11">
        <v>36613</v>
      </c>
    </row>
    <row r="24089" spans="1:4" x14ac:dyDescent="0.2">
      <c r="A24089">
        <v>995000</v>
      </c>
      <c r="B24089" s="13">
        <v>4.6699999999999901E-2</v>
      </c>
      <c r="C24089">
        <f t="shared" si="376"/>
        <v>46466.499999999905</v>
      </c>
      <c r="D24089" s="11">
        <v>36613</v>
      </c>
    </row>
    <row r="24090" spans="1:4" x14ac:dyDescent="0.2">
      <c r="A24090">
        <v>195000</v>
      </c>
      <c r="B24090" s="13">
        <v>0.1038</v>
      </c>
      <c r="C24090">
        <f t="shared" si="376"/>
        <v>20241</v>
      </c>
      <c r="D24090" s="11">
        <v>36614</v>
      </c>
    </row>
    <row r="24091" spans="1:4" x14ac:dyDescent="0.2">
      <c r="A24091">
        <v>300000</v>
      </c>
      <c r="B24091" s="13">
        <v>0.1023</v>
      </c>
      <c r="C24091">
        <f t="shared" si="376"/>
        <v>30690</v>
      </c>
      <c r="D24091" s="11">
        <v>36614</v>
      </c>
    </row>
    <row r="24092" spans="1:4" x14ac:dyDescent="0.2">
      <c r="A24092">
        <v>854000</v>
      </c>
      <c r="B24092" s="13">
        <v>9.4399999999999901E-2</v>
      </c>
      <c r="C24092">
        <f t="shared" si="376"/>
        <v>80617.599999999919</v>
      </c>
      <c r="D24092" s="11">
        <v>36614</v>
      </c>
    </row>
    <row r="24093" spans="1:4" x14ac:dyDescent="0.2">
      <c r="A24093">
        <v>267000</v>
      </c>
      <c r="B24093" s="13">
        <v>6.9500000000000006E-2</v>
      </c>
      <c r="C24093">
        <f t="shared" si="376"/>
        <v>18556.5</v>
      </c>
      <c r="D24093" s="11">
        <v>36614</v>
      </c>
    </row>
    <row r="24094" spans="1:4" x14ac:dyDescent="0.2">
      <c r="A24094">
        <v>1112500</v>
      </c>
      <c r="B24094" s="13">
        <v>6.7900000000000002E-2</v>
      </c>
      <c r="C24094">
        <f t="shared" si="376"/>
        <v>75538.75</v>
      </c>
      <c r="D24094" s="11">
        <v>36614</v>
      </c>
    </row>
    <row r="24095" spans="1:4" x14ac:dyDescent="0.2">
      <c r="A24095">
        <v>1038800</v>
      </c>
      <c r="B24095" s="13">
        <v>6.2400000000000004E-2</v>
      </c>
      <c r="C24095">
        <f t="shared" si="376"/>
        <v>64821.120000000003</v>
      </c>
      <c r="D24095" s="11">
        <v>36614</v>
      </c>
    </row>
    <row r="24096" spans="1:4" x14ac:dyDescent="0.2">
      <c r="A24096">
        <v>360000</v>
      </c>
      <c r="B24096" s="13">
        <v>0.14849999999999999</v>
      </c>
      <c r="C24096">
        <f t="shared" si="376"/>
        <v>53460</v>
      </c>
      <c r="D24096" s="11">
        <v>36615</v>
      </c>
    </row>
    <row r="24097" spans="1:4" x14ac:dyDescent="0.2">
      <c r="A24097">
        <v>415000</v>
      </c>
      <c r="B24097" s="13">
        <v>0.12279999999999899</v>
      </c>
      <c r="C24097">
        <f t="shared" si="376"/>
        <v>50961.999999999585</v>
      </c>
      <c r="D24097" s="11">
        <v>36615</v>
      </c>
    </row>
    <row r="24098" spans="1:4" x14ac:dyDescent="0.2">
      <c r="A24098">
        <v>360000</v>
      </c>
      <c r="B24098" s="13">
        <v>0.1166</v>
      </c>
      <c r="C24098">
        <f t="shared" si="376"/>
        <v>41976</v>
      </c>
      <c r="D24098" s="11">
        <v>36615</v>
      </c>
    </row>
    <row r="24099" spans="1:4" x14ac:dyDescent="0.2">
      <c r="A24099">
        <v>381000</v>
      </c>
      <c r="B24099" s="13">
        <v>0.10050000000000001</v>
      </c>
      <c r="C24099">
        <f t="shared" si="376"/>
        <v>38290.5</v>
      </c>
      <c r="D24099" s="11">
        <v>36615</v>
      </c>
    </row>
    <row r="24100" spans="1:4" x14ac:dyDescent="0.2">
      <c r="A24100">
        <v>908000</v>
      </c>
      <c r="B24100" s="13">
        <v>9.4899999999999998E-2</v>
      </c>
      <c r="C24100">
        <f t="shared" si="376"/>
        <v>86169.2</v>
      </c>
      <c r="D24100" s="11">
        <v>36615</v>
      </c>
    </row>
    <row r="24101" spans="1:4" x14ac:dyDescent="0.2">
      <c r="A24101">
        <v>527000</v>
      </c>
      <c r="B24101" s="13">
        <v>9.4100000000000003E-2</v>
      </c>
      <c r="C24101">
        <f t="shared" si="376"/>
        <v>49590.700000000004</v>
      </c>
      <c r="D24101" s="11">
        <v>36615</v>
      </c>
    </row>
    <row r="24102" spans="1:4" x14ac:dyDescent="0.2">
      <c r="A24102">
        <v>1350000</v>
      </c>
      <c r="B24102" s="13">
        <v>9.2599999999999891E-2</v>
      </c>
      <c r="C24102">
        <f t="shared" si="376"/>
        <v>125009.99999999985</v>
      </c>
      <c r="D24102" s="11">
        <v>36615</v>
      </c>
    </row>
    <row r="24103" spans="1:4" x14ac:dyDescent="0.2">
      <c r="A24103">
        <v>1800000</v>
      </c>
      <c r="B24103" s="13">
        <v>8.3100000000000007E-2</v>
      </c>
      <c r="C24103">
        <f t="shared" si="376"/>
        <v>149580</v>
      </c>
      <c r="D24103" s="11">
        <v>36615</v>
      </c>
    </row>
    <row r="24104" spans="1:4" x14ac:dyDescent="0.2">
      <c r="A24104">
        <v>290000</v>
      </c>
      <c r="B24104" s="13">
        <v>8.2599999999999896E-2</v>
      </c>
      <c r="C24104">
        <f t="shared" si="376"/>
        <v>23953.999999999971</v>
      </c>
      <c r="D24104" s="11">
        <v>36615</v>
      </c>
    </row>
    <row r="24105" spans="1:4" x14ac:dyDescent="0.2">
      <c r="A24105">
        <v>2650000</v>
      </c>
      <c r="B24105" s="13">
        <v>6.4500000000000002E-2</v>
      </c>
      <c r="C24105">
        <f t="shared" si="376"/>
        <v>170925</v>
      </c>
      <c r="D24105" s="11">
        <v>36615</v>
      </c>
    </row>
    <row r="24106" spans="1:4" x14ac:dyDescent="0.2">
      <c r="A24106">
        <v>550000</v>
      </c>
      <c r="B24106" s="13">
        <v>0.11689999999999999</v>
      </c>
      <c r="C24106">
        <f t="shared" si="376"/>
        <v>64294.999999999993</v>
      </c>
      <c r="D24106" s="11">
        <v>36616</v>
      </c>
    </row>
    <row r="24107" spans="1:4" x14ac:dyDescent="0.2">
      <c r="A24107">
        <v>350000</v>
      </c>
      <c r="B24107" s="13">
        <v>0.1124</v>
      </c>
      <c r="C24107">
        <f t="shared" si="376"/>
        <v>39340</v>
      </c>
      <c r="D24107" s="11">
        <v>36616</v>
      </c>
    </row>
    <row r="24108" spans="1:4" x14ac:dyDescent="0.2">
      <c r="A24108">
        <v>495000</v>
      </c>
      <c r="B24108" s="13">
        <v>0.1076</v>
      </c>
      <c r="C24108">
        <f t="shared" si="376"/>
        <v>53262</v>
      </c>
      <c r="D24108" s="11">
        <v>36616</v>
      </c>
    </row>
    <row r="24109" spans="1:4" x14ac:dyDescent="0.2">
      <c r="A24109">
        <v>450000</v>
      </c>
      <c r="B24109" s="13">
        <v>0.10710000000000001</v>
      </c>
      <c r="C24109">
        <f t="shared" si="376"/>
        <v>48195.000000000007</v>
      </c>
      <c r="D24109" s="11">
        <v>36616</v>
      </c>
    </row>
    <row r="24110" spans="1:4" x14ac:dyDescent="0.2">
      <c r="A24110">
        <v>331500</v>
      </c>
      <c r="B24110" s="13">
        <v>0.1033</v>
      </c>
      <c r="C24110">
        <f t="shared" si="376"/>
        <v>34243.950000000004</v>
      </c>
      <c r="D24110" s="11">
        <v>36616</v>
      </c>
    </row>
    <row r="24111" spans="1:4" x14ac:dyDescent="0.2">
      <c r="A24111">
        <v>510000</v>
      </c>
      <c r="B24111" s="13">
        <v>0.1026</v>
      </c>
      <c r="C24111">
        <f t="shared" si="376"/>
        <v>52326</v>
      </c>
      <c r="D24111" s="11">
        <v>36616</v>
      </c>
    </row>
    <row r="24112" spans="1:4" x14ac:dyDescent="0.2">
      <c r="A24112">
        <v>650000</v>
      </c>
      <c r="B24112" s="13">
        <v>9.9199999999999899E-2</v>
      </c>
      <c r="C24112">
        <f t="shared" si="376"/>
        <v>64479.999999999935</v>
      </c>
      <c r="D24112" s="11">
        <v>36616</v>
      </c>
    </row>
    <row r="24113" spans="1:4" x14ac:dyDescent="0.2">
      <c r="A24113">
        <v>335000</v>
      </c>
      <c r="B24113" s="13">
        <v>9.8900000000000002E-2</v>
      </c>
      <c r="C24113">
        <f t="shared" si="376"/>
        <v>33131.5</v>
      </c>
      <c r="D24113" s="11">
        <v>36616</v>
      </c>
    </row>
    <row r="24114" spans="1:4" x14ac:dyDescent="0.2">
      <c r="A24114">
        <v>575000</v>
      </c>
      <c r="B24114" s="13">
        <v>9.8800000000000013E-2</v>
      </c>
      <c r="C24114">
        <f t="shared" si="376"/>
        <v>56810.000000000007</v>
      </c>
      <c r="D24114" s="11">
        <v>36616</v>
      </c>
    </row>
    <row r="24115" spans="1:4" x14ac:dyDescent="0.2">
      <c r="A24115">
        <v>375000</v>
      </c>
      <c r="B24115" s="13">
        <v>9.6799999999999914E-2</v>
      </c>
      <c r="C24115">
        <f t="shared" si="376"/>
        <v>36299.999999999971</v>
      </c>
      <c r="D24115" s="11">
        <v>36616</v>
      </c>
    </row>
    <row r="24116" spans="1:4" x14ac:dyDescent="0.2">
      <c r="A24116">
        <v>435000</v>
      </c>
      <c r="B24116" s="13">
        <v>9.4100000000000003E-2</v>
      </c>
      <c r="C24116">
        <f t="shared" si="376"/>
        <v>40933.5</v>
      </c>
      <c r="D24116" s="11">
        <v>36616</v>
      </c>
    </row>
    <row r="24117" spans="1:4" x14ac:dyDescent="0.2">
      <c r="A24117">
        <v>418000</v>
      </c>
      <c r="B24117" s="13">
        <v>0.09</v>
      </c>
      <c r="C24117">
        <f t="shared" si="376"/>
        <v>37620</v>
      </c>
      <c r="D24117" s="11">
        <v>36616</v>
      </c>
    </row>
    <row r="24118" spans="1:4" x14ac:dyDescent="0.2">
      <c r="A24118">
        <v>432000</v>
      </c>
      <c r="B24118" s="13">
        <v>8.8399999999999895E-2</v>
      </c>
      <c r="C24118">
        <f t="shared" si="376"/>
        <v>38188.799999999952</v>
      </c>
      <c r="D24118" s="11">
        <v>36616</v>
      </c>
    </row>
    <row r="24119" spans="1:4" x14ac:dyDescent="0.2">
      <c r="A24119">
        <v>335000</v>
      </c>
      <c r="B24119" s="13">
        <v>8.7400000000000005E-2</v>
      </c>
      <c r="C24119">
        <f t="shared" si="376"/>
        <v>29279.000000000004</v>
      </c>
      <c r="D24119" s="11">
        <v>36616</v>
      </c>
    </row>
    <row r="24120" spans="1:4" x14ac:dyDescent="0.2">
      <c r="A24120">
        <v>796000</v>
      </c>
      <c r="B24120" s="13">
        <v>8.4700000000000011E-2</v>
      </c>
      <c r="C24120">
        <f t="shared" si="376"/>
        <v>67421.200000000012</v>
      </c>
      <c r="D24120" s="11">
        <v>36616</v>
      </c>
    </row>
    <row r="24121" spans="1:4" x14ac:dyDescent="0.2">
      <c r="A24121">
        <v>1150000</v>
      </c>
      <c r="B24121" s="13">
        <v>8.2200000000000009E-2</v>
      </c>
      <c r="C24121">
        <f t="shared" si="376"/>
        <v>94530.000000000015</v>
      </c>
      <c r="D24121" s="11">
        <v>36616</v>
      </c>
    </row>
    <row r="24122" spans="1:4" x14ac:dyDescent="0.2">
      <c r="A24122">
        <v>490000</v>
      </c>
      <c r="B24122" s="13">
        <v>8.1699999999999898E-2</v>
      </c>
      <c r="C24122">
        <f t="shared" si="376"/>
        <v>40032.999999999949</v>
      </c>
      <c r="D24122" s="11">
        <v>36616</v>
      </c>
    </row>
    <row r="24123" spans="1:4" x14ac:dyDescent="0.2">
      <c r="A24123">
        <v>1465000</v>
      </c>
      <c r="B24123" s="13">
        <v>0.08</v>
      </c>
      <c r="C24123">
        <f t="shared" si="376"/>
        <v>117200</v>
      </c>
      <c r="D24123" s="11">
        <v>36616</v>
      </c>
    </row>
    <row r="24124" spans="1:4" x14ac:dyDescent="0.2">
      <c r="A24124">
        <v>590000</v>
      </c>
      <c r="B24124" s="13">
        <v>7.9899999999999999E-2</v>
      </c>
      <c r="C24124">
        <f t="shared" si="376"/>
        <v>47141</v>
      </c>
      <c r="D24124" s="11">
        <v>36616</v>
      </c>
    </row>
    <row r="24125" spans="1:4" x14ac:dyDescent="0.2">
      <c r="A24125">
        <v>810000</v>
      </c>
      <c r="B24125" s="13">
        <v>7.7499999999999999E-2</v>
      </c>
      <c r="C24125">
        <f t="shared" si="376"/>
        <v>62775</v>
      </c>
      <c r="D24125" s="11">
        <v>36616</v>
      </c>
    </row>
    <row r="24126" spans="1:4" x14ac:dyDescent="0.2">
      <c r="A24126">
        <v>850000</v>
      </c>
      <c r="B24126" s="13">
        <v>7.6600000000000001E-2</v>
      </c>
      <c r="C24126">
        <f t="shared" si="376"/>
        <v>65110</v>
      </c>
      <c r="D24126" s="11">
        <v>36616</v>
      </c>
    </row>
    <row r="24127" spans="1:4" x14ac:dyDescent="0.2">
      <c r="A24127">
        <v>655000</v>
      </c>
      <c r="B24127" s="13">
        <v>7.6499999999999999E-2</v>
      </c>
      <c r="C24127">
        <f t="shared" si="376"/>
        <v>50107.5</v>
      </c>
      <c r="D24127" s="11">
        <v>36616</v>
      </c>
    </row>
    <row r="24128" spans="1:4" x14ac:dyDescent="0.2">
      <c r="A24128">
        <v>4800000</v>
      </c>
      <c r="B24128" s="13">
        <v>7.6299999999999896E-2</v>
      </c>
      <c r="C24128">
        <f t="shared" si="376"/>
        <v>366239.99999999948</v>
      </c>
      <c r="D24128" s="11">
        <v>36616</v>
      </c>
    </row>
    <row r="24129" spans="1:4" x14ac:dyDescent="0.2">
      <c r="A24129">
        <v>640000</v>
      </c>
      <c r="B24129" s="13">
        <v>7.6200000000000004E-2</v>
      </c>
      <c r="C24129">
        <f t="shared" si="376"/>
        <v>48768</v>
      </c>
      <c r="D24129" s="11">
        <v>36616</v>
      </c>
    </row>
    <row r="24130" spans="1:4" x14ac:dyDescent="0.2">
      <c r="A24130">
        <v>6985000</v>
      </c>
      <c r="B24130" s="13">
        <v>7.6200000000000004E-2</v>
      </c>
      <c r="C24130">
        <f t="shared" ref="C24130:C24193" si="377">A24130*B24130</f>
        <v>532257</v>
      </c>
      <c r="D24130" s="11">
        <v>36616</v>
      </c>
    </row>
    <row r="24131" spans="1:4" x14ac:dyDescent="0.2">
      <c r="A24131">
        <v>480000</v>
      </c>
      <c r="B24131" s="13">
        <v>7.5599999999999903E-2</v>
      </c>
      <c r="C24131">
        <f t="shared" si="377"/>
        <v>36287.999999999956</v>
      </c>
      <c r="D24131" s="11">
        <v>36616</v>
      </c>
    </row>
    <row r="24132" spans="1:4" x14ac:dyDescent="0.2">
      <c r="A24132">
        <v>499000</v>
      </c>
      <c r="B24132" s="13">
        <v>7.3899999999999896E-2</v>
      </c>
      <c r="C24132">
        <f t="shared" si="377"/>
        <v>36876.099999999948</v>
      </c>
      <c r="D24132" s="11">
        <v>36616</v>
      </c>
    </row>
    <row r="24133" spans="1:4" x14ac:dyDescent="0.2">
      <c r="A24133">
        <v>758000</v>
      </c>
      <c r="B24133" s="13">
        <v>6.9299999999999903E-2</v>
      </c>
      <c r="C24133">
        <f t="shared" si="377"/>
        <v>52529.399999999929</v>
      </c>
      <c r="D24133" s="11">
        <v>36616</v>
      </c>
    </row>
    <row r="24134" spans="1:4" x14ac:dyDescent="0.2">
      <c r="A24134">
        <v>2310000</v>
      </c>
      <c r="B24134" s="13">
        <v>6.5199999999999897E-2</v>
      </c>
      <c r="C24134">
        <f t="shared" si="377"/>
        <v>150611.99999999977</v>
      </c>
      <c r="D24134" s="11">
        <v>36616</v>
      </c>
    </row>
    <row r="24135" spans="1:4" x14ac:dyDescent="0.2">
      <c r="A24135">
        <v>542000</v>
      </c>
      <c r="B24135" s="13">
        <v>5.3600000000000002E-2</v>
      </c>
      <c r="C24135">
        <f t="shared" si="377"/>
        <v>29051.200000000001</v>
      </c>
      <c r="D24135" s="11">
        <v>36616</v>
      </c>
    </row>
    <row r="24136" spans="1:4" x14ac:dyDescent="0.2">
      <c r="A24136">
        <v>275500</v>
      </c>
      <c r="B24136" s="13">
        <v>0.10730000000000001</v>
      </c>
      <c r="C24136">
        <f t="shared" si="377"/>
        <v>29561.15</v>
      </c>
      <c r="D24136" s="11">
        <v>36619</v>
      </c>
    </row>
    <row r="24137" spans="1:4" x14ac:dyDescent="0.2">
      <c r="A24137">
        <v>560000</v>
      </c>
      <c r="B24137" s="13">
        <v>0.10349999999999999</v>
      </c>
      <c r="C24137">
        <f t="shared" si="377"/>
        <v>57960</v>
      </c>
      <c r="D24137" s="11">
        <v>36619</v>
      </c>
    </row>
    <row r="24138" spans="1:4" x14ac:dyDescent="0.2">
      <c r="A24138">
        <v>1068000</v>
      </c>
      <c r="B24138" s="13">
        <v>8.0899999999999889E-2</v>
      </c>
      <c r="C24138">
        <f t="shared" si="377"/>
        <v>86401.199999999881</v>
      </c>
      <c r="D24138" s="11">
        <v>36619</v>
      </c>
    </row>
    <row r="24139" spans="1:4" x14ac:dyDescent="0.2">
      <c r="A24139">
        <v>457500</v>
      </c>
      <c r="B24139" s="13">
        <v>0.1082</v>
      </c>
      <c r="C24139">
        <f t="shared" si="377"/>
        <v>49501.5</v>
      </c>
      <c r="D24139" s="11">
        <v>36620</v>
      </c>
    </row>
    <row r="24140" spans="1:4" x14ac:dyDescent="0.2">
      <c r="A24140">
        <v>900000</v>
      </c>
      <c r="B24140" s="13">
        <v>8.7599999999999886E-2</v>
      </c>
      <c r="C24140">
        <f t="shared" si="377"/>
        <v>78839.999999999898</v>
      </c>
      <c r="D24140" s="11">
        <v>36620</v>
      </c>
    </row>
    <row r="24141" spans="1:4" x14ac:dyDescent="0.2">
      <c r="A24141">
        <v>562000</v>
      </c>
      <c r="B24141" s="13">
        <v>7.83999999999999E-2</v>
      </c>
      <c r="C24141">
        <f t="shared" si="377"/>
        <v>44060.799999999945</v>
      </c>
      <c r="D24141" s="11">
        <v>36621</v>
      </c>
    </row>
    <row r="24142" spans="1:4" x14ac:dyDescent="0.2">
      <c r="A24142">
        <v>460000</v>
      </c>
      <c r="B24142" s="13">
        <v>0.10249999999999999</v>
      </c>
      <c r="C24142">
        <f t="shared" si="377"/>
        <v>47150</v>
      </c>
      <c r="D24142" s="11">
        <v>36622</v>
      </c>
    </row>
    <row r="24143" spans="1:4" x14ac:dyDescent="0.2">
      <c r="A24143">
        <v>682500</v>
      </c>
      <c r="B24143" s="13">
        <v>7.4999999999999997E-2</v>
      </c>
      <c r="C24143">
        <f t="shared" si="377"/>
        <v>51187.5</v>
      </c>
      <c r="D24143" s="11">
        <v>36622</v>
      </c>
    </row>
    <row r="24144" spans="1:4" x14ac:dyDescent="0.2">
      <c r="A24144">
        <v>765000</v>
      </c>
      <c r="B24144" s="13">
        <v>7.3799999999999907E-2</v>
      </c>
      <c r="C24144">
        <f t="shared" si="377"/>
        <v>56456.999999999927</v>
      </c>
      <c r="D24144" s="11">
        <v>36622</v>
      </c>
    </row>
    <row r="24145" spans="1:4" x14ac:dyDescent="0.2">
      <c r="A24145">
        <v>295000</v>
      </c>
      <c r="B24145" s="13">
        <v>0.1065</v>
      </c>
      <c r="C24145">
        <f t="shared" si="377"/>
        <v>31417.5</v>
      </c>
      <c r="D24145" s="11">
        <v>36623</v>
      </c>
    </row>
    <row r="24146" spans="1:4" x14ac:dyDescent="0.2">
      <c r="A24146">
        <v>2300000</v>
      </c>
      <c r="B24146" s="13">
        <v>0.1014</v>
      </c>
      <c r="C24146">
        <f t="shared" si="377"/>
        <v>233220</v>
      </c>
      <c r="D24146" s="11">
        <v>36623</v>
      </c>
    </row>
    <row r="24147" spans="1:4" x14ac:dyDescent="0.2">
      <c r="A24147">
        <v>258000</v>
      </c>
      <c r="B24147" s="13">
        <v>0.1009</v>
      </c>
      <c r="C24147">
        <f t="shared" si="377"/>
        <v>26032.2</v>
      </c>
      <c r="D24147" s="11">
        <v>36623</v>
      </c>
    </row>
    <row r="24148" spans="1:4" x14ac:dyDescent="0.2">
      <c r="A24148">
        <v>975000</v>
      </c>
      <c r="B24148" s="13">
        <v>9.9399999999999905E-2</v>
      </c>
      <c r="C24148">
        <f t="shared" si="377"/>
        <v>96914.999999999913</v>
      </c>
      <c r="D24148" s="11">
        <v>36623</v>
      </c>
    </row>
    <row r="24149" spans="1:4" x14ac:dyDescent="0.2">
      <c r="A24149">
        <v>740000</v>
      </c>
      <c r="B24149" s="13">
        <v>9.0299999999999908E-2</v>
      </c>
      <c r="C24149">
        <f t="shared" si="377"/>
        <v>66821.999999999927</v>
      </c>
      <c r="D24149" s="11">
        <v>36623</v>
      </c>
    </row>
    <row r="24150" spans="1:4" x14ac:dyDescent="0.2">
      <c r="A24150">
        <v>917000</v>
      </c>
      <c r="B24150" s="13">
        <v>8.900000000000001E-2</v>
      </c>
      <c r="C24150">
        <f t="shared" si="377"/>
        <v>81613.000000000015</v>
      </c>
      <c r="D24150" s="11">
        <v>36623</v>
      </c>
    </row>
    <row r="24151" spans="1:4" x14ac:dyDescent="0.2">
      <c r="A24151">
        <v>1100000</v>
      </c>
      <c r="B24151" s="13">
        <v>8.4299999999999903E-2</v>
      </c>
      <c r="C24151">
        <f t="shared" si="377"/>
        <v>92729.999999999898</v>
      </c>
      <c r="D24151" s="11">
        <v>36623</v>
      </c>
    </row>
    <row r="24152" spans="1:4" x14ac:dyDescent="0.2">
      <c r="A24152">
        <v>6070000</v>
      </c>
      <c r="B24152" s="13">
        <v>7.9100000000000004E-2</v>
      </c>
      <c r="C24152">
        <f t="shared" si="377"/>
        <v>480137</v>
      </c>
      <c r="D24152" s="11">
        <v>36623</v>
      </c>
    </row>
    <row r="24153" spans="1:4" x14ac:dyDescent="0.2">
      <c r="A24153">
        <v>720000</v>
      </c>
      <c r="B24153" s="13">
        <v>7.3700000000000002E-2</v>
      </c>
      <c r="C24153">
        <f t="shared" si="377"/>
        <v>53064</v>
      </c>
      <c r="D24153" s="11">
        <v>36623</v>
      </c>
    </row>
    <row r="24154" spans="1:4" x14ac:dyDescent="0.2">
      <c r="A24154">
        <v>1255000</v>
      </c>
      <c r="B24154" s="13">
        <v>6.08E-2</v>
      </c>
      <c r="C24154">
        <f t="shared" si="377"/>
        <v>76304</v>
      </c>
      <c r="D24154" s="11">
        <v>36623</v>
      </c>
    </row>
    <row r="24155" spans="1:4" x14ac:dyDescent="0.2">
      <c r="A24155">
        <v>820000</v>
      </c>
      <c r="B24155" s="13">
        <v>9.5999999999999905E-2</v>
      </c>
      <c r="C24155">
        <f t="shared" si="377"/>
        <v>78719.999999999927</v>
      </c>
      <c r="D24155" s="11">
        <v>36626</v>
      </c>
    </row>
    <row r="24156" spans="1:4" x14ac:dyDescent="0.2">
      <c r="A24156">
        <v>376000</v>
      </c>
      <c r="B24156" s="13">
        <v>8.900000000000001E-2</v>
      </c>
      <c r="C24156">
        <f t="shared" si="377"/>
        <v>33464</v>
      </c>
      <c r="D24156" s="11">
        <v>36626</v>
      </c>
    </row>
    <row r="24157" spans="1:4" x14ac:dyDescent="0.2">
      <c r="A24157">
        <v>865000</v>
      </c>
      <c r="B24157" s="13">
        <v>6.0099999999999903E-2</v>
      </c>
      <c r="C24157">
        <f t="shared" si="377"/>
        <v>51986.49999999992</v>
      </c>
      <c r="D24157" s="11">
        <v>36626</v>
      </c>
    </row>
    <row r="24158" spans="1:4" x14ac:dyDescent="0.2">
      <c r="A24158">
        <v>575000</v>
      </c>
      <c r="B24158" s="13">
        <v>0.11380000000000001</v>
      </c>
      <c r="C24158">
        <f t="shared" si="377"/>
        <v>65435.000000000007</v>
      </c>
      <c r="D24158" s="11">
        <v>36627</v>
      </c>
    </row>
    <row r="24159" spans="1:4" x14ac:dyDescent="0.2">
      <c r="A24159">
        <v>390000</v>
      </c>
      <c r="B24159" s="13">
        <v>0.1116</v>
      </c>
      <c r="C24159">
        <f t="shared" si="377"/>
        <v>43524</v>
      </c>
      <c r="D24159" s="11">
        <v>36627</v>
      </c>
    </row>
    <row r="24160" spans="1:4" x14ac:dyDescent="0.2">
      <c r="A24160">
        <v>1450000</v>
      </c>
      <c r="B24160" s="13">
        <v>9.0099999999999889E-2</v>
      </c>
      <c r="C24160">
        <f t="shared" si="377"/>
        <v>130644.99999999984</v>
      </c>
      <c r="D24160" s="11">
        <v>36627</v>
      </c>
    </row>
    <row r="24161" spans="1:4" x14ac:dyDescent="0.2">
      <c r="A24161">
        <v>660000</v>
      </c>
      <c r="B24161" s="13">
        <v>8.3000000000000004E-2</v>
      </c>
      <c r="C24161">
        <f t="shared" si="377"/>
        <v>54780</v>
      </c>
      <c r="D24161" s="11">
        <v>36627</v>
      </c>
    </row>
    <row r="24162" spans="1:4" x14ac:dyDescent="0.2">
      <c r="A24162">
        <v>750000</v>
      </c>
      <c r="B24162" s="13">
        <v>7.9199999999999895E-2</v>
      </c>
      <c r="C24162">
        <f t="shared" si="377"/>
        <v>59399.99999999992</v>
      </c>
      <c r="D24162" s="11">
        <v>36627</v>
      </c>
    </row>
    <row r="24163" spans="1:4" x14ac:dyDescent="0.2">
      <c r="A24163">
        <v>665000</v>
      </c>
      <c r="B24163" s="13">
        <v>7.8700000000000006E-2</v>
      </c>
      <c r="C24163">
        <f t="shared" si="377"/>
        <v>52335.500000000007</v>
      </c>
      <c r="D24163" s="11">
        <v>36627</v>
      </c>
    </row>
    <row r="24164" spans="1:4" x14ac:dyDescent="0.2">
      <c r="A24164">
        <v>765000</v>
      </c>
      <c r="B24164" s="13">
        <v>6.1600000000000002E-2</v>
      </c>
      <c r="C24164">
        <f t="shared" si="377"/>
        <v>47124</v>
      </c>
      <c r="D24164" s="11">
        <v>36627</v>
      </c>
    </row>
    <row r="24165" spans="1:4" x14ac:dyDescent="0.2">
      <c r="A24165">
        <v>925000</v>
      </c>
      <c r="B24165" s="13">
        <v>0.10730000000000001</v>
      </c>
      <c r="C24165">
        <f t="shared" si="377"/>
        <v>99252.5</v>
      </c>
      <c r="D24165" s="11">
        <v>36628</v>
      </c>
    </row>
    <row r="24166" spans="1:4" x14ac:dyDescent="0.2">
      <c r="A24166">
        <v>1200000</v>
      </c>
      <c r="B24166" s="13">
        <v>0.1009</v>
      </c>
      <c r="C24166">
        <f t="shared" si="377"/>
        <v>121080</v>
      </c>
      <c r="D24166" s="11">
        <v>36628</v>
      </c>
    </row>
    <row r="24167" spans="1:4" x14ac:dyDescent="0.2">
      <c r="A24167">
        <v>1300000</v>
      </c>
      <c r="B24167" s="13">
        <v>9.5999999999999905E-2</v>
      </c>
      <c r="C24167">
        <f t="shared" si="377"/>
        <v>124799.99999999988</v>
      </c>
      <c r="D24167" s="11">
        <v>36628</v>
      </c>
    </row>
    <row r="24168" spans="1:4" x14ac:dyDescent="0.2">
      <c r="A24168">
        <v>252000</v>
      </c>
      <c r="B24168" s="13">
        <v>9.2899999999999899E-2</v>
      </c>
      <c r="C24168">
        <f t="shared" si="377"/>
        <v>23410.799999999974</v>
      </c>
      <c r="D24168" s="11">
        <v>36628</v>
      </c>
    </row>
    <row r="24169" spans="1:4" x14ac:dyDescent="0.2">
      <c r="A24169">
        <v>1350000</v>
      </c>
      <c r="B24169" s="13">
        <v>9.1499999999999998E-2</v>
      </c>
      <c r="C24169">
        <f t="shared" si="377"/>
        <v>123525</v>
      </c>
      <c r="D24169" s="11">
        <v>36628</v>
      </c>
    </row>
    <row r="24170" spans="1:4" x14ac:dyDescent="0.2">
      <c r="A24170">
        <v>500000</v>
      </c>
      <c r="B24170" s="13">
        <v>8.8000000000000009E-2</v>
      </c>
      <c r="C24170">
        <f t="shared" si="377"/>
        <v>44000.000000000007</v>
      </c>
      <c r="D24170" s="11">
        <v>36628</v>
      </c>
    </row>
    <row r="24171" spans="1:4" x14ac:dyDescent="0.2">
      <c r="A24171">
        <v>577500</v>
      </c>
      <c r="B24171" s="13">
        <v>8.6199999999999902E-2</v>
      </c>
      <c r="C24171">
        <f t="shared" si="377"/>
        <v>49780.499999999942</v>
      </c>
      <c r="D24171" s="11">
        <v>36628</v>
      </c>
    </row>
    <row r="24172" spans="1:4" x14ac:dyDescent="0.2">
      <c r="A24172">
        <v>255000</v>
      </c>
      <c r="B24172" s="13">
        <v>8.599999999999991E-2</v>
      </c>
      <c r="C24172">
        <f t="shared" si="377"/>
        <v>21929.999999999978</v>
      </c>
      <c r="D24172" s="11">
        <v>36628</v>
      </c>
    </row>
    <row r="24173" spans="1:4" x14ac:dyDescent="0.2">
      <c r="A24173">
        <v>1975000</v>
      </c>
      <c r="B24173" s="13">
        <v>7.9899999999999999E-2</v>
      </c>
      <c r="C24173">
        <f t="shared" si="377"/>
        <v>157802.5</v>
      </c>
      <c r="D24173" s="11">
        <v>36628</v>
      </c>
    </row>
    <row r="24174" spans="1:4" x14ac:dyDescent="0.2">
      <c r="A24174">
        <v>277000</v>
      </c>
      <c r="B24174" s="13">
        <v>0.1467</v>
      </c>
      <c r="C24174">
        <f t="shared" si="377"/>
        <v>40635.9</v>
      </c>
      <c r="D24174" s="11">
        <v>36629</v>
      </c>
    </row>
    <row r="24175" spans="1:4" x14ac:dyDescent="0.2">
      <c r="A24175">
        <v>750000</v>
      </c>
      <c r="B24175" s="13">
        <v>0.10769999999999999</v>
      </c>
      <c r="C24175">
        <f t="shared" si="377"/>
        <v>80774.999999999985</v>
      </c>
      <c r="D24175" s="11">
        <v>36629</v>
      </c>
    </row>
    <row r="24176" spans="1:4" x14ac:dyDescent="0.2">
      <c r="A24176">
        <v>1250000</v>
      </c>
      <c r="B24176" s="13">
        <v>8.8000000000000009E-2</v>
      </c>
      <c r="C24176">
        <f t="shared" si="377"/>
        <v>110000.00000000001</v>
      </c>
      <c r="D24176" s="11">
        <v>36629</v>
      </c>
    </row>
    <row r="24177" spans="1:4" x14ac:dyDescent="0.2">
      <c r="A24177">
        <v>408000</v>
      </c>
      <c r="B24177" s="13">
        <v>8.7599999999999886E-2</v>
      </c>
      <c r="C24177">
        <f t="shared" si="377"/>
        <v>35740.799999999952</v>
      </c>
      <c r="D24177" s="11">
        <v>36629</v>
      </c>
    </row>
    <row r="24178" spans="1:4" x14ac:dyDescent="0.2">
      <c r="A24178">
        <v>2050000</v>
      </c>
      <c r="B24178" s="13">
        <v>8.6699999999999888E-2</v>
      </c>
      <c r="C24178">
        <f t="shared" si="377"/>
        <v>177734.99999999977</v>
      </c>
      <c r="D24178" s="11">
        <v>36629</v>
      </c>
    </row>
    <row r="24179" spans="1:4" x14ac:dyDescent="0.2">
      <c r="A24179">
        <v>260000</v>
      </c>
      <c r="B24179" s="13">
        <v>8.0899999999999889E-2</v>
      </c>
      <c r="C24179">
        <f t="shared" si="377"/>
        <v>21033.999999999971</v>
      </c>
      <c r="D24179" s="11">
        <v>36629</v>
      </c>
    </row>
    <row r="24180" spans="1:4" x14ac:dyDescent="0.2">
      <c r="A24180">
        <v>1250000</v>
      </c>
      <c r="B24180" s="13">
        <v>6.6399999999999904E-2</v>
      </c>
      <c r="C24180">
        <f t="shared" si="377"/>
        <v>82999.999999999884</v>
      </c>
      <c r="D24180" s="11">
        <v>36629</v>
      </c>
    </row>
    <row r="24181" spans="1:4" x14ac:dyDescent="0.2">
      <c r="A24181">
        <v>280000</v>
      </c>
      <c r="B24181" s="13">
        <v>0.11789999999999899</v>
      </c>
      <c r="C24181">
        <f t="shared" si="377"/>
        <v>33011.999999999716</v>
      </c>
      <c r="D24181" s="11">
        <v>36630</v>
      </c>
    </row>
    <row r="24182" spans="1:4" x14ac:dyDescent="0.2">
      <c r="A24182">
        <v>346000</v>
      </c>
      <c r="B24182" s="13">
        <v>0.11599999999999999</v>
      </c>
      <c r="C24182">
        <f t="shared" si="377"/>
        <v>40136</v>
      </c>
      <c r="D24182" s="11">
        <v>36630</v>
      </c>
    </row>
    <row r="24183" spans="1:4" x14ac:dyDescent="0.2">
      <c r="A24183">
        <v>3810000</v>
      </c>
      <c r="B24183" s="13">
        <v>0.10779999999999899</v>
      </c>
      <c r="C24183">
        <f t="shared" si="377"/>
        <v>410717.99999999616</v>
      </c>
      <c r="D24183" s="11">
        <v>36630</v>
      </c>
    </row>
    <row r="24184" spans="1:4" x14ac:dyDescent="0.2">
      <c r="A24184">
        <v>1805000</v>
      </c>
      <c r="B24184" s="13">
        <v>0.104499999999999</v>
      </c>
      <c r="C24184">
        <f t="shared" si="377"/>
        <v>188622.4999999982</v>
      </c>
      <c r="D24184" s="11">
        <v>36630</v>
      </c>
    </row>
    <row r="24185" spans="1:4" x14ac:dyDescent="0.2">
      <c r="A24185">
        <v>1225000</v>
      </c>
      <c r="B24185" s="13">
        <v>9.5099999999999893E-2</v>
      </c>
      <c r="C24185">
        <f t="shared" si="377"/>
        <v>116497.49999999987</v>
      </c>
      <c r="D24185" s="11">
        <v>36630</v>
      </c>
    </row>
    <row r="24186" spans="1:4" x14ac:dyDescent="0.2">
      <c r="A24186">
        <v>380000</v>
      </c>
      <c r="B24186" s="13">
        <v>8.7699999999999903E-2</v>
      </c>
      <c r="C24186">
        <f t="shared" si="377"/>
        <v>33325.999999999964</v>
      </c>
      <c r="D24186" s="11">
        <v>36630</v>
      </c>
    </row>
    <row r="24187" spans="1:4" x14ac:dyDescent="0.2">
      <c r="A24187">
        <v>570000</v>
      </c>
      <c r="B24187" s="13">
        <v>8.7300000000000003E-2</v>
      </c>
      <c r="C24187">
        <f t="shared" si="377"/>
        <v>49761</v>
      </c>
      <c r="D24187" s="11">
        <v>36630</v>
      </c>
    </row>
    <row r="24188" spans="1:4" x14ac:dyDescent="0.2">
      <c r="A24188">
        <v>2000000</v>
      </c>
      <c r="B24188" s="13">
        <v>8.4600000000000009E-2</v>
      </c>
      <c r="C24188">
        <f t="shared" si="377"/>
        <v>169200.00000000003</v>
      </c>
      <c r="D24188" s="11">
        <v>36630</v>
      </c>
    </row>
    <row r="24189" spans="1:4" x14ac:dyDescent="0.2">
      <c r="A24189">
        <v>425000</v>
      </c>
      <c r="B24189" s="13">
        <v>8.1699999999999898E-2</v>
      </c>
      <c r="C24189">
        <f t="shared" si="377"/>
        <v>34722.499999999956</v>
      </c>
      <c r="D24189" s="11">
        <v>36630</v>
      </c>
    </row>
    <row r="24190" spans="1:4" x14ac:dyDescent="0.2">
      <c r="A24190">
        <v>5175000</v>
      </c>
      <c r="B24190" s="13">
        <v>7.8499999999999903E-2</v>
      </c>
      <c r="C24190">
        <f t="shared" si="377"/>
        <v>406237.49999999948</v>
      </c>
      <c r="D24190" s="11">
        <v>36630</v>
      </c>
    </row>
    <row r="24191" spans="1:4" x14ac:dyDescent="0.2">
      <c r="A24191">
        <v>765000</v>
      </c>
      <c r="B24191" s="13">
        <v>7.8099999999999892E-2</v>
      </c>
      <c r="C24191">
        <f t="shared" si="377"/>
        <v>59746.49999999992</v>
      </c>
      <c r="D24191" s="11">
        <v>36630</v>
      </c>
    </row>
    <row r="24192" spans="1:4" x14ac:dyDescent="0.2">
      <c r="A24192">
        <v>540000</v>
      </c>
      <c r="B24192" s="13">
        <v>7.7699999999999894E-2</v>
      </c>
      <c r="C24192">
        <f t="shared" si="377"/>
        <v>41957.999999999942</v>
      </c>
      <c r="D24192" s="11">
        <v>36630</v>
      </c>
    </row>
    <row r="24193" spans="1:4" x14ac:dyDescent="0.2">
      <c r="A24193">
        <v>695000</v>
      </c>
      <c r="B24193" s="13">
        <v>7.5999999999999901E-2</v>
      </c>
      <c r="C24193">
        <f t="shared" si="377"/>
        <v>52819.999999999935</v>
      </c>
      <c r="D24193" s="11">
        <v>36630</v>
      </c>
    </row>
    <row r="24194" spans="1:4" x14ac:dyDescent="0.2">
      <c r="A24194">
        <v>800000</v>
      </c>
      <c r="B24194" s="13">
        <v>7.5800000000000006E-2</v>
      </c>
      <c r="C24194">
        <f t="shared" ref="C24194:C24257" si="378">A24194*B24194</f>
        <v>60640.000000000007</v>
      </c>
      <c r="D24194" s="11">
        <v>36630</v>
      </c>
    </row>
    <row r="24195" spans="1:4" x14ac:dyDescent="0.2">
      <c r="A24195">
        <v>2550000</v>
      </c>
      <c r="B24195" s="13">
        <v>7.5800000000000006E-2</v>
      </c>
      <c r="C24195">
        <f t="shared" si="378"/>
        <v>193290.00000000003</v>
      </c>
      <c r="D24195" s="11">
        <v>36630</v>
      </c>
    </row>
    <row r="24196" spans="1:4" x14ac:dyDescent="0.2">
      <c r="A24196">
        <v>1099000</v>
      </c>
      <c r="B24196" s="13">
        <v>7.3700000000000002E-2</v>
      </c>
      <c r="C24196">
        <f t="shared" si="378"/>
        <v>80996.3</v>
      </c>
      <c r="D24196" s="11">
        <v>36630</v>
      </c>
    </row>
    <row r="24197" spans="1:4" x14ac:dyDescent="0.2">
      <c r="A24197">
        <v>520000</v>
      </c>
      <c r="B24197" s="13">
        <v>6.9599999999999995E-2</v>
      </c>
      <c r="C24197">
        <f t="shared" si="378"/>
        <v>36192</v>
      </c>
      <c r="D24197" s="11">
        <v>36630</v>
      </c>
    </row>
    <row r="24198" spans="1:4" x14ac:dyDescent="0.2">
      <c r="A24198">
        <v>950000</v>
      </c>
      <c r="B24198" s="13">
        <v>6.8600000000000008E-2</v>
      </c>
      <c r="C24198">
        <f t="shared" si="378"/>
        <v>65170.000000000007</v>
      </c>
      <c r="D24198" s="11">
        <v>36630</v>
      </c>
    </row>
    <row r="24199" spans="1:4" x14ac:dyDescent="0.2">
      <c r="A24199">
        <v>2750000</v>
      </c>
      <c r="B24199" s="13">
        <v>6.2400000000000004E-2</v>
      </c>
      <c r="C24199">
        <f t="shared" si="378"/>
        <v>171600</v>
      </c>
      <c r="D24199" s="11">
        <v>36630</v>
      </c>
    </row>
    <row r="24200" spans="1:4" x14ac:dyDescent="0.2">
      <c r="A24200">
        <v>1104000</v>
      </c>
      <c r="B24200" s="13">
        <v>6.2300000000000001E-2</v>
      </c>
      <c r="C24200">
        <f t="shared" si="378"/>
        <v>68779.199999999997</v>
      </c>
      <c r="D24200" s="11">
        <v>36630</v>
      </c>
    </row>
    <row r="24201" spans="1:4" x14ac:dyDescent="0.2">
      <c r="A24201">
        <v>315000</v>
      </c>
      <c r="B24201" s="13">
        <v>0.11630000000000001</v>
      </c>
      <c r="C24201">
        <f t="shared" si="378"/>
        <v>36634.500000000007</v>
      </c>
      <c r="D24201" s="11">
        <v>36633</v>
      </c>
    </row>
    <row r="24202" spans="1:4" x14ac:dyDescent="0.2">
      <c r="A24202">
        <v>268000</v>
      </c>
      <c r="B24202" s="13">
        <v>0.1032</v>
      </c>
      <c r="C24202">
        <f t="shared" si="378"/>
        <v>27657.599999999999</v>
      </c>
      <c r="D24202" s="11">
        <v>36634</v>
      </c>
    </row>
    <row r="24203" spans="1:4" x14ac:dyDescent="0.2">
      <c r="A24203">
        <v>1170000</v>
      </c>
      <c r="B24203" s="13">
        <v>9.6899999999999903E-2</v>
      </c>
      <c r="C24203">
        <f t="shared" si="378"/>
        <v>113372.99999999988</v>
      </c>
      <c r="D24203" s="11">
        <v>36634</v>
      </c>
    </row>
    <row r="24204" spans="1:4" x14ac:dyDescent="0.2">
      <c r="A24204">
        <v>4000000</v>
      </c>
      <c r="B24204" s="13">
        <v>8.0999999999999905E-2</v>
      </c>
      <c r="C24204">
        <f t="shared" si="378"/>
        <v>323999.99999999965</v>
      </c>
      <c r="D24204" s="11">
        <v>36634</v>
      </c>
    </row>
    <row r="24205" spans="1:4" x14ac:dyDescent="0.2">
      <c r="A24205">
        <v>2850000</v>
      </c>
      <c r="B24205" s="13">
        <v>8.0899999999999889E-2</v>
      </c>
      <c r="C24205">
        <f t="shared" si="378"/>
        <v>230564.99999999968</v>
      </c>
      <c r="D24205" s="11">
        <v>36634</v>
      </c>
    </row>
    <row r="24206" spans="1:4" x14ac:dyDescent="0.2">
      <c r="A24206">
        <v>835000</v>
      </c>
      <c r="B24206" s="13">
        <v>6.8799999999999903E-2</v>
      </c>
      <c r="C24206">
        <f t="shared" si="378"/>
        <v>57447.99999999992</v>
      </c>
      <c r="D24206" s="11">
        <v>36634</v>
      </c>
    </row>
    <row r="24207" spans="1:4" x14ac:dyDescent="0.2">
      <c r="A24207">
        <v>2245000</v>
      </c>
      <c r="B24207" s="13">
        <v>6.6299999999999901E-2</v>
      </c>
      <c r="C24207">
        <f t="shared" si="378"/>
        <v>148843.49999999977</v>
      </c>
      <c r="D24207" s="11">
        <v>36634</v>
      </c>
    </row>
    <row r="24208" spans="1:4" x14ac:dyDescent="0.2">
      <c r="A24208">
        <v>490000</v>
      </c>
      <c r="B24208" s="13">
        <v>5.8099999999999902E-2</v>
      </c>
      <c r="C24208">
        <f t="shared" si="378"/>
        <v>28468.999999999953</v>
      </c>
      <c r="D24208" s="11">
        <v>36634</v>
      </c>
    </row>
    <row r="24209" spans="1:4" x14ac:dyDescent="0.2">
      <c r="A24209">
        <v>1260000</v>
      </c>
      <c r="B24209" s="13">
        <v>0.1066</v>
      </c>
      <c r="C24209">
        <f t="shared" si="378"/>
        <v>134316</v>
      </c>
      <c r="D24209" s="11">
        <v>36635</v>
      </c>
    </row>
    <row r="24210" spans="1:4" x14ac:dyDescent="0.2">
      <c r="A24210">
        <v>1180000</v>
      </c>
      <c r="B24210" s="13">
        <v>0.10490000000000001</v>
      </c>
      <c r="C24210">
        <f t="shared" si="378"/>
        <v>123782.00000000001</v>
      </c>
      <c r="D24210" s="11">
        <v>36635</v>
      </c>
    </row>
    <row r="24211" spans="1:4" x14ac:dyDescent="0.2">
      <c r="A24211">
        <v>1275000</v>
      </c>
      <c r="B24211" s="13">
        <v>0.10050000000000001</v>
      </c>
      <c r="C24211">
        <f t="shared" si="378"/>
        <v>128137.50000000001</v>
      </c>
      <c r="D24211" s="11">
        <v>36635</v>
      </c>
    </row>
    <row r="24212" spans="1:4" x14ac:dyDescent="0.2">
      <c r="A24212">
        <v>462000</v>
      </c>
      <c r="B24212" s="13">
        <v>9.64E-2</v>
      </c>
      <c r="C24212">
        <f t="shared" si="378"/>
        <v>44536.800000000003</v>
      </c>
      <c r="D24212" s="11">
        <v>36635</v>
      </c>
    </row>
    <row r="24213" spans="1:4" x14ac:dyDescent="0.2">
      <c r="A24213">
        <v>685000</v>
      </c>
      <c r="B24213" s="13">
        <v>9.0700000000000003E-2</v>
      </c>
      <c r="C24213">
        <f t="shared" si="378"/>
        <v>62129.5</v>
      </c>
      <c r="D24213" s="11">
        <v>36635</v>
      </c>
    </row>
    <row r="24214" spans="1:4" x14ac:dyDescent="0.2">
      <c r="A24214">
        <v>460000</v>
      </c>
      <c r="B24214" s="13">
        <v>9.0700000000000003E-2</v>
      </c>
      <c r="C24214">
        <f t="shared" si="378"/>
        <v>41722</v>
      </c>
      <c r="D24214" s="11">
        <v>36635</v>
      </c>
    </row>
    <row r="24215" spans="1:4" x14ac:dyDescent="0.2">
      <c r="A24215">
        <v>1240000</v>
      </c>
      <c r="B24215" s="13">
        <v>7.9899999999999999E-2</v>
      </c>
      <c r="C24215">
        <f t="shared" si="378"/>
        <v>99076</v>
      </c>
      <c r="D24215" s="11">
        <v>36635</v>
      </c>
    </row>
    <row r="24216" spans="1:4" x14ac:dyDescent="0.2">
      <c r="A24216">
        <v>480000</v>
      </c>
      <c r="B24216" s="13">
        <v>0.12609999999999899</v>
      </c>
      <c r="C24216">
        <f t="shared" si="378"/>
        <v>60527.999999999513</v>
      </c>
      <c r="D24216" s="11">
        <v>36636</v>
      </c>
    </row>
    <row r="24217" spans="1:4" x14ac:dyDescent="0.2">
      <c r="A24217">
        <v>1121000</v>
      </c>
      <c r="B24217" s="13">
        <v>0.1056</v>
      </c>
      <c r="C24217">
        <f t="shared" si="378"/>
        <v>118377.60000000001</v>
      </c>
      <c r="D24217" s="11">
        <v>36636</v>
      </c>
    </row>
    <row r="24218" spans="1:4" x14ac:dyDescent="0.2">
      <c r="A24218">
        <v>251000</v>
      </c>
      <c r="B24218" s="13">
        <v>9.9199999999999899E-2</v>
      </c>
      <c r="C24218">
        <f t="shared" si="378"/>
        <v>24899.199999999975</v>
      </c>
      <c r="D24218" s="11">
        <v>36636</v>
      </c>
    </row>
    <row r="24219" spans="1:4" x14ac:dyDescent="0.2">
      <c r="A24219">
        <v>282000</v>
      </c>
      <c r="B24219" s="13">
        <v>8.9099999999999999E-2</v>
      </c>
      <c r="C24219">
        <f t="shared" si="378"/>
        <v>25126.2</v>
      </c>
      <c r="D24219" s="11">
        <v>36636</v>
      </c>
    </row>
    <row r="24220" spans="1:4" x14ac:dyDescent="0.2">
      <c r="A24220">
        <v>630000</v>
      </c>
      <c r="B24220" s="13">
        <v>8.5000000000000006E-2</v>
      </c>
      <c r="C24220">
        <f t="shared" si="378"/>
        <v>53550.000000000007</v>
      </c>
      <c r="D24220" s="11">
        <v>36636</v>
      </c>
    </row>
    <row r="24221" spans="1:4" x14ac:dyDescent="0.2">
      <c r="A24221">
        <v>550000</v>
      </c>
      <c r="B24221" s="13">
        <v>7.6299999999999896E-2</v>
      </c>
      <c r="C24221">
        <f t="shared" si="378"/>
        <v>41964.999999999942</v>
      </c>
      <c r="D24221" s="11">
        <v>36636</v>
      </c>
    </row>
    <row r="24222" spans="1:4" x14ac:dyDescent="0.2">
      <c r="A24222">
        <v>691000</v>
      </c>
      <c r="B24222" s="13">
        <v>6.8699999999999997E-2</v>
      </c>
      <c r="C24222">
        <f t="shared" si="378"/>
        <v>47471.7</v>
      </c>
      <c r="D24222" s="11">
        <v>36636</v>
      </c>
    </row>
    <row r="24223" spans="1:4" x14ac:dyDescent="0.2">
      <c r="A24223">
        <v>2825000</v>
      </c>
      <c r="B24223" s="13">
        <v>0.10800000000000001</v>
      </c>
      <c r="C24223">
        <f t="shared" si="378"/>
        <v>305100.00000000006</v>
      </c>
      <c r="D24223" s="11">
        <v>36637</v>
      </c>
    </row>
    <row r="24224" spans="1:4" x14ac:dyDescent="0.2">
      <c r="A24224">
        <v>310000</v>
      </c>
      <c r="B24224" s="13">
        <v>0.100299999999999</v>
      </c>
      <c r="C24224">
        <f t="shared" si="378"/>
        <v>31092.999999999691</v>
      </c>
      <c r="D24224" s="11">
        <v>36637</v>
      </c>
    </row>
    <row r="24225" spans="1:4" x14ac:dyDescent="0.2">
      <c r="A24225">
        <v>1000000</v>
      </c>
      <c r="B24225" s="13">
        <v>9.06E-2</v>
      </c>
      <c r="C24225">
        <f t="shared" si="378"/>
        <v>90600</v>
      </c>
      <c r="D24225" s="11">
        <v>36637</v>
      </c>
    </row>
    <row r="24226" spans="1:4" x14ac:dyDescent="0.2">
      <c r="A24226">
        <v>525000</v>
      </c>
      <c r="B24226" s="13">
        <v>8.7899999999999909E-2</v>
      </c>
      <c r="C24226">
        <f t="shared" si="378"/>
        <v>46147.499999999949</v>
      </c>
      <c r="D24226" s="11">
        <v>36637</v>
      </c>
    </row>
    <row r="24227" spans="1:4" x14ac:dyDescent="0.2">
      <c r="A24227">
        <v>675000</v>
      </c>
      <c r="B24227" s="13">
        <v>8.4499999999999909E-2</v>
      </c>
      <c r="C24227">
        <f t="shared" si="378"/>
        <v>57037.499999999942</v>
      </c>
      <c r="D24227" s="11">
        <v>36637</v>
      </c>
    </row>
    <row r="24228" spans="1:4" x14ac:dyDescent="0.2">
      <c r="A24228">
        <v>600000</v>
      </c>
      <c r="B24228" s="13">
        <v>8.0099999999999894E-2</v>
      </c>
      <c r="C24228">
        <f t="shared" si="378"/>
        <v>48059.999999999935</v>
      </c>
      <c r="D24228" s="11">
        <v>36637</v>
      </c>
    </row>
    <row r="24229" spans="1:4" x14ac:dyDescent="0.2">
      <c r="A24229">
        <v>715000</v>
      </c>
      <c r="B24229" s="13">
        <v>7.9299999999999898E-2</v>
      </c>
      <c r="C24229">
        <f t="shared" si="378"/>
        <v>56699.499999999927</v>
      </c>
      <c r="D24229" s="11">
        <v>36637</v>
      </c>
    </row>
    <row r="24230" spans="1:4" x14ac:dyDescent="0.2">
      <c r="A24230">
        <v>825000</v>
      </c>
      <c r="B24230" s="13">
        <v>7.9100000000000004E-2</v>
      </c>
      <c r="C24230">
        <f t="shared" si="378"/>
        <v>65257.5</v>
      </c>
      <c r="D24230" s="11">
        <v>36637</v>
      </c>
    </row>
    <row r="24231" spans="1:4" x14ac:dyDescent="0.2">
      <c r="A24231">
        <v>795000</v>
      </c>
      <c r="B24231" s="13">
        <v>7.7899999999999997E-2</v>
      </c>
      <c r="C24231">
        <f t="shared" si="378"/>
        <v>61930.5</v>
      </c>
      <c r="D24231" s="11">
        <v>36637</v>
      </c>
    </row>
    <row r="24232" spans="1:4" x14ac:dyDescent="0.2">
      <c r="A24232">
        <v>298000</v>
      </c>
      <c r="B24232" s="13">
        <v>6.1699999999999901E-2</v>
      </c>
      <c r="C24232">
        <f t="shared" si="378"/>
        <v>18386.599999999969</v>
      </c>
      <c r="D24232" s="11">
        <v>36637</v>
      </c>
    </row>
    <row r="24233" spans="1:4" x14ac:dyDescent="0.2">
      <c r="A24233">
        <v>2890000</v>
      </c>
      <c r="B24233" s="13">
        <v>9.3000000000000013E-2</v>
      </c>
      <c r="C24233">
        <f t="shared" si="378"/>
        <v>268770.00000000006</v>
      </c>
      <c r="D24233" s="11">
        <v>36640</v>
      </c>
    </row>
    <row r="24234" spans="1:4" x14ac:dyDescent="0.2">
      <c r="A24234">
        <v>375000</v>
      </c>
      <c r="B24234" s="13">
        <v>0.1066</v>
      </c>
      <c r="C24234">
        <f t="shared" si="378"/>
        <v>39975</v>
      </c>
      <c r="D24234" s="11">
        <v>36641</v>
      </c>
    </row>
    <row r="24235" spans="1:4" x14ac:dyDescent="0.2">
      <c r="A24235">
        <v>751000</v>
      </c>
      <c r="B24235" s="13">
        <v>9.5500000000000002E-2</v>
      </c>
      <c r="C24235">
        <f t="shared" si="378"/>
        <v>71720.5</v>
      </c>
      <c r="D24235" s="11">
        <v>36641</v>
      </c>
    </row>
    <row r="24236" spans="1:4" x14ac:dyDescent="0.2">
      <c r="A24236">
        <v>475000</v>
      </c>
      <c r="B24236" s="13">
        <v>8.8399999999999895E-2</v>
      </c>
      <c r="C24236">
        <f t="shared" si="378"/>
        <v>41989.999999999949</v>
      </c>
      <c r="D24236" s="11">
        <v>36641</v>
      </c>
    </row>
    <row r="24237" spans="1:4" x14ac:dyDescent="0.2">
      <c r="A24237">
        <v>1235000</v>
      </c>
      <c r="B24237" s="13">
        <v>8.7599999999999886E-2</v>
      </c>
      <c r="C24237">
        <f t="shared" si="378"/>
        <v>108185.99999999985</v>
      </c>
      <c r="D24237" s="11">
        <v>36641</v>
      </c>
    </row>
    <row r="24238" spans="1:4" x14ac:dyDescent="0.2">
      <c r="A24238">
        <v>1450000</v>
      </c>
      <c r="B24238" s="13">
        <v>8.6199999999999902E-2</v>
      </c>
      <c r="C24238">
        <f t="shared" si="378"/>
        <v>124989.99999999985</v>
      </c>
      <c r="D24238" s="11">
        <v>36641</v>
      </c>
    </row>
    <row r="24239" spans="1:4" x14ac:dyDescent="0.2">
      <c r="A24239">
        <v>929000</v>
      </c>
      <c r="B24239" s="13">
        <v>8.5299999999999904E-2</v>
      </c>
      <c r="C24239">
        <f t="shared" si="378"/>
        <v>79243.69999999991</v>
      </c>
      <c r="D24239" s="11">
        <v>36641</v>
      </c>
    </row>
    <row r="24240" spans="1:4" x14ac:dyDescent="0.2">
      <c r="A24240">
        <v>943000</v>
      </c>
      <c r="B24240" s="13">
        <v>8.5099999999999898E-2</v>
      </c>
      <c r="C24240">
        <f t="shared" si="378"/>
        <v>80249.299999999901</v>
      </c>
      <c r="D24240" s="11">
        <v>36641</v>
      </c>
    </row>
    <row r="24241" spans="1:4" x14ac:dyDescent="0.2">
      <c r="A24241">
        <v>269999</v>
      </c>
      <c r="B24241" s="13">
        <v>8.5000000000000006E-2</v>
      </c>
      <c r="C24241">
        <f t="shared" si="378"/>
        <v>22949.915000000001</v>
      </c>
      <c r="D24241" s="11">
        <v>36641</v>
      </c>
    </row>
    <row r="24242" spans="1:4" x14ac:dyDescent="0.2">
      <c r="A24242">
        <v>875000</v>
      </c>
      <c r="B24242" s="13">
        <v>8.4399999999999906E-2</v>
      </c>
      <c r="C24242">
        <f t="shared" si="378"/>
        <v>73849.999999999913</v>
      </c>
      <c r="D24242" s="11">
        <v>36641</v>
      </c>
    </row>
    <row r="24243" spans="1:4" x14ac:dyDescent="0.2">
      <c r="A24243">
        <v>1165000</v>
      </c>
      <c r="B24243" s="13">
        <v>8.3800000000000013E-2</v>
      </c>
      <c r="C24243">
        <f t="shared" si="378"/>
        <v>97627.000000000015</v>
      </c>
      <c r="D24243" s="11">
        <v>36641</v>
      </c>
    </row>
    <row r="24244" spans="1:4" x14ac:dyDescent="0.2">
      <c r="A24244">
        <v>640000</v>
      </c>
      <c r="B24244" s="13">
        <v>7.1500000000000008E-2</v>
      </c>
      <c r="C24244">
        <f t="shared" si="378"/>
        <v>45760.000000000007</v>
      </c>
      <c r="D24244" s="11">
        <v>36641</v>
      </c>
    </row>
    <row r="24245" spans="1:4" x14ac:dyDescent="0.2">
      <c r="A24245">
        <v>2050000</v>
      </c>
      <c r="B24245" s="13">
        <v>7.0899999999999908E-2</v>
      </c>
      <c r="C24245">
        <f t="shared" si="378"/>
        <v>145344.9999999998</v>
      </c>
      <c r="D24245" s="11">
        <v>36641</v>
      </c>
    </row>
    <row r="24246" spans="1:4" x14ac:dyDescent="0.2">
      <c r="A24246">
        <v>280000</v>
      </c>
      <c r="B24246" s="13">
        <v>0.10099999999999999</v>
      </c>
      <c r="C24246">
        <f t="shared" si="378"/>
        <v>28279.999999999996</v>
      </c>
      <c r="D24246" s="11">
        <v>36642</v>
      </c>
    </row>
    <row r="24247" spans="1:4" x14ac:dyDescent="0.2">
      <c r="A24247">
        <v>1170000</v>
      </c>
      <c r="B24247" s="13">
        <v>0.100299999999999</v>
      </c>
      <c r="C24247">
        <f t="shared" si="378"/>
        <v>117350.99999999884</v>
      </c>
      <c r="D24247" s="11">
        <v>36642</v>
      </c>
    </row>
    <row r="24248" spans="1:4" x14ac:dyDescent="0.2">
      <c r="A24248">
        <v>600000</v>
      </c>
      <c r="B24248" s="13">
        <v>8.9499999999999899E-2</v>
      </c>
      <c r="C24248">
        <f t="shared" si="378"/>
        <v>53699.999999999942</v>
      </c>
      <c r="D24248" s="11">
        <v>36642</v>
      </c>
    </row>
    <row r="24249" spans="1:4" x14ac:dyDescent="0.2">
      <c r="A24249">
        <v>610000</v>
      </c>
      <c r="B24249" s="13">
        <v>7.9600000000000004E-2</v>
      </c>
      <c r="C24249">
        <f t="shared" si="378"/>
        <v>48556</v>
      </c>
      <c r="D24249" s="11">
        <v>36642</v>
      </c>
    </row>
    <row r="24250" spans="1:4" x14ac:dyDescent="0.2">
      <c r="A24250">
        <v>1215000</v>
      </c>
      <c r="B24250" s="13">
        <v>6.8600000000000008E-2</v>
      </c>
      <c r="C24250">
        <f t="shared" si="378"/>
        <v>83349.000000000015</v>
      </c>
      <c r="D24250" s="11">
        <v>36642</v>
      </c>
    </row>
    <row r="24251" spans="1:4" x14ac:dyDescent="0.2">
      <c r="A24251">
        <v>390000</v>
      </c>
      <c r="B24251" s="13">
        <v>0.1106</v>
      </c>
      <c r="C24251">
        <f t="shared" si="378"/>
        <v>43134</v>
      </c>
      <c r="D24251" s="11">
        <v>36643</v>
      </c>
    </row>
    <row r="24252" spans="1:4" x14ac:dyDescent="0.2">
      <c r="A24252">
        <v>485000</v>
      </c>
      <c r="B24252" s="13">
        <v>0.1052</v>
      </c>
      <c r="C24252">
        <f t="shared" si="378"/>
        <v>51022</v>
      </c>
      <c r="D24252" s="11">
        <v>36643</v>
      </c>
    </row>
    <row r="24253" spans="1:4" x14ac:dyDescent="0.2">
      <c r="A24253">
        <v>300000</v>
      </c>
      <c r="B24253" s="13">
        <v>9.820000000000001E-2</v>
      </c>
      <c r="C24253">
        <f t="shared" si="378"/>
        <v>29460.000000000004</v>
      </c>
      <c r="D24253" s="11">
        <v>36643</v>
      </c>
    </row>
    <row r="24254" spans="1:4" x14ac:dyDescent="0.2">
      <c r="A24254">
        <v>625000</v>
      </c>
      <c r="B24254" s="13">
        <v>8.4900000000000003E-2</v>
      </c>
      <c r="C24254">
        <f t="shared" si="378"/>
        <v>53062.5</v>
      </c>
      <c r="D24254" s="11">
        <v>36643</v>
      </c>
    </row>
    <row r="24255" spans="1:4" x14ac:dyDescent="0.2">
      <c r="A24255">
        <v>450000</v>
      </c>
      <c r="B24255" s="13">
        <v>7.4199999999999905E-2</v>
      </c>
      <c r="C24255">
        <f t="shared" si="378"/>
        <v>33389.999999999956</v>
      </c>
      <c r="D24255" s="11">
        <v>36643</v>
      </c>
    </row>
    <row r="24256" spans="1:4" x14ac:dyDescent="0.2">
      <c r="A24256">
        <v>925000</v>
      </c>
      <c r="B24256" s="13">
        <v>7.400000000000001E-2</v>
      </c>
      <c r="C24256">
        <f t="shared" si="378"/>
        <v>68450.000000000015</v>
      </c>
      <c r="D24256" s="11">
        <v>36643</v>
      </c>
    </row>
    <row r="24257" spans="1:4" x14ac:dyDescent="0.2">
      <c r="A24257">
        <v>475000</v>
      </c>
      <c r="B24257" s="13">
        <v>0.1023</v>
      </c>
      <c r="C24257">
        <f t="shared" si="378"/>
        <v>48592.5</v>
      </c>
      <c r="D24257" s="11">
        <v>36644</v>
      </c>
    </row>
    <row r="24258" spans="1:4" x14ac:dyDescent="0.2">
      <c r="A24258">
        <v>1100000</v>
      </c>
      <c r="B24258" s="13">
        <v>0.1016</v>
      </c>
      <c r="C24258">
        <f t="shared" ref="C24258:C24321" si="379">A24258*B24258</f>
        <v>111760</v>
      </c>
      <c r="D24258" s="11">
        <v>36644</v>
      </c>
    </row>
    <row r="24259" spans="1:4" x14ac:dyDescent="0.2">
      <c r="A24259">
        <v>475000</v>
      </c>
      <c r="B24259" s="13">
        <v>9.74E-2</v>
      </c>
      <c r="C24259">
        <f t="shared" si="379"/>
        <v>46265</v>
      </c>
      <c r="D24259" s="11">
        <v>36644</v>
      </c>
    </row>
    <row r="24260" spans="1:4" x14ac:dyDescent="0.2">
      <c r="A24260">
        <v>1085000</v>
      </c>
      <c r="B24260" s="13">
        <v>9.6799999999999914E-2</v>
      </c>
      <c r="C24260">
        <f t="shared" si="379"/>
        <v>105027.99999999991</v>
      </c>
      <c r="D24260" s="11">
        <v>36644</v>
      </c>
    </row>
    <row r="24261" spans="1:4" x14ac:dyDescent="0.2">
      <c r="A24261">
        <v>910000</v>
      </c>
      <c r="B24261" s="13">
        <v>9.2599999999999891E-2</v>
      </c>
      <c r="C24261">
        <f t="shared" si="379"/>
        <v>84265.999999999898</v>
      </c>
      <c r="D24261" s="11">
        <v>36644</v>
      </c>
    </row>
    <row r="24262" spans="1:4" x14ac:dyDescent="0.2">
      <c r="A24262">
        <v>620000</v>
      </c>
      <c r="B24262" s="13">
        <v>9.2499999999999999E-2</v>
      </c>
      <c r="C24262">
        <f t="shared" si="379"/>
        <v>57350</v>
      </c>
      <c r="D24262" s="11">
        <v>36644</v>
      </c>
    </row>
    <row r="24263" spans="1:4" x14ac:dyDescent="0.2">
      <c r="A24263">
        <v>250000</v>
      </c>
      <c r="B24263" s="13">
        <v>9.0299999999999908E-2</v>
      </c>
      <c r="C24263">
        <f t="shared" si="379"/>
        <v>22574.999999999978</v>
      </c>
      <c r="D24263" s="11">
        <v>36644</v>
      </c>
    </row>
    <row r="24264" spans="1:4" x14ac:dyDescent="0.2">
      <c r="A24264">
        <v>745000</v>
      </c>
      <c r="B24264" s="13">
        <v>8.9099999999999999E-2</v>
      </c>
      <c r="C24264">
        <f t="shared" si="379"/>
        <v>66379.5</v>
      </c>
      <c r="D24264" s="11">
        <v>36644</v>
      </c>
    </row>
    <row r="24265" spans="1:4" x14ac:dyDescent="0.2">
      <c r="A24265">
        <v>300000</v>
      </c>
      <c r="B24265" s="13">
        <v>8.7899999999999909E-2</v>
      </c>
      <c r="C24265">
        <f t="shared" si="379"/>
        <v>26369.999999999971</v>
      </c>
      <c r="D24265" s="11">
        <v>36644</v>
      </c>
    </row>
    <row r="24266" spans="1:4" x14ac:dyDescent="0.2">
      <c r="A24266">
        <v>268500</v>
      </c>
      <c r="B24266" s="13">
        <v>8.7799999999999906E-2</v>
      </c>
      <c r="C24266">
        <f t="shared" si="379"/>
        <v>23574.299999999974</v>
      </c>
      <c r="D24266" s="11">
        <v>36644</v>
      </c>
    </row>
    <row r="24267" spans="1:4" x14ac:dyDescent="0.2">
      <c r="A24267">
        <v>740000</v>
      </c>
      <c r="B24267" s="13">
        <v>7.6200000000000004E-2</v>
      </c>
      <c r="C24267">
        <f t="shared" si="379"/>
        <v>56388</v>
      </c>
      <c r="D24267" s="11">
        <v>36644</v>
      </c>
    </row>
    <row r="24268" spans="1:4" x14ac:dyDescent="0.2">
      <c r="A24268">
        <v>5625000</v>
      </c>
      <c r="B24268" s="13">
        <v>7.2099999999999997E-2</v>
      </c>
      <c r="C24268">
        <f t="shared" si="379"/>
        <v>405562.5</v>
      </c>
      <c r="D24268" s="11">
        <v>36644</v>
      </c>
    </row>
    <row r="24269" spans="1:4" x14ac:dyDescent="0.2">
      <c r="A24269">
        <v>1000000</v>
      </c>
      <c r="B24269" s="13">
        <v>6.0400000000000002E-2</v>
      </c>
      <c r="C24269">
        <f t="shared" si="379"/>
        <v>60400</v>
      </c>
      <c r="D24269" s="11">
        <v>36644</v>
      </c>
    </row>
    <row r="24270" spans="1:4" x14ac:dyDescent="0.2">
      <c r="A24270">
        <v>1150000</v>
      </c>
      <c r="B24270" s="13">
        <v>5.8399999999999903E-2</v>
      </c>
      <c r="C24270">
        <f t="shared" si="379"/>
        <v>67159.999999999884</v>
      </c>
      <c r="D24270" s="11">
        <v>36644</v>
      </c>
    </row>
    <row r="24271" spans="1:4" x14ac:dyDescent="0.2">
      <c r="A24271">
        <v>310000</v>
      </c>
      <c r="B24271" s="13">
        <v>0.1119</v>
      </c>
      <c r="C24271">
        <f t="shared" si="379"/>
        <v>34689</v>
      </c>
      <c r="D24271" s="11">
        <v>36647</v>
      </c>
    </row>
    <row r="24272" spans="1:4" x14ac:dyDescent="0.2">
      <c r="A24272">
        <v>385000</v>
      </c>
      <c r="B24272" s="13">
        <v>0.1091</v>
      </c>
      <c r="C24272">
        <f t="shared" si="379"/>
        <v>42003.5</v>
      </c>
      <c r="D24272" s="11">
        <v>36647</v>
      </c>
    </row>
    <row r="24273" spans="1:4" x14ac:dyDescent="0.2">
      <c r="A24273">
        <v>260000</v>
      </c>
      <c r="B24273" s="13">
        <v>0.10730000000000001</v>
      </c>
      <c r="C24273">
        <f t="shared" si="379"/>
        <v>27898</v>
      </c>
      <c r="D24273" s="11">
        <v>36647</v>
      </c>
    </row>
    <row r="24274" spans="1:4" x14ac:dyDescent="0.2">
      <c r="A24274">
        <v>480000</v>
      </c>
      <c r="B24274" s="13">
        <v>7.9600000000000004E-2</v>
      </c>
      <c r="C24274">
        <f t="shared" si="379"/>
        <v>38208</v>
      </c>
      <c r="D24274" s="11">
        <v>36647</v>
      </c>
    </row>
    <row r="24275" spans="1:4" x14ac:dyDescent="0.2">
      <c r="A24275">
        <v>1450000</v>
      </c>
      <c r="B24275" s="13">
        <v>7.9600000000000004E-2</v>
      </c>
      <c r="C24275">
        <f t="shared" si="379"/>
        <v>115420</v>
      </c>
      <c r="D24275" s="11">
        <v>36647</v>
      </c>
    </row>
    <row r="24276" spans="1:4" x14ac:dyDescent="0.2">
      <c r="A24276">
        <v>585000</v>
      </c>
      <c r="B24276" s="13">
        <v>7.5599999999999903E-2</v>
      </c>
      <c r="C24276">
        <f t="shared" si="379"/>
        <v>44225.999999999942</v>
      </c>
      <c r="D24276" s="11">
        <v>36647</v>
      </c>
    </row>
    <row r="24277" spans="1:4" x14ac:dyDescent="0.2">
      <c r="A24277">
        <v>10300000</v>
      </c>
      <c r="B24277" s="13">
        <v>7.4499999999999997E-2</v>
      </c>
      <c r="C24277">
        <f t="shared" si="379"/>
        <v>767350</v>
      </c>
      <c r="D24277" s="11">
        <v>36647</v>
      </c>
    </row>
    <row r="24278" spans="1:4" x14ac:dyDescent="0.2">
      <c r="A24278">
        <v>1957500</v>
      </c>
      <c r="B24278" s="13">
        <v>6.4199999999999896E-2</v>
      </c>
      <c r="C24278">
        <f t="shared" si="379"/>
        <v>125671.4999999998</v>
      </c>
      <c r="D24278" s="11">
        <v>36647</v>
      </c>
    </row>
    <row r="24279" spans="1:4" x14ac:dyDescent="0.2">
      <c r="A24279">
        <v>540000</v>
      </c>
      <c r="B24279" s="13">
        <v>8.7899999999999909E-2</v>
      </c>
      <c r="C24279">
        <f t="shared" si="379"/>
        <v>47465.999999999949</v>
      </c>
      <c r="D24279" s="11">
        <v>36648</v>
      </c>
    </row>
    <row r="24280" spans="1:4" x14ac:dyDescent="0.2">
      <c r="A24280">
        <v>1040000</v>
      </c>
      <c r="B24280" s="13">
        <v>8.6099999999999899E-2</v>
      </c>
      <c r="C24280">
        <f t="shared" si="379"/>
        <v>89543.999999999898</v>
      </c>
      <c r="D24280" s="11">
        <v>36648</v>
      </c>
    </row>
    <row r="24281" spans="1:4" x14ac:dyDescent="0.2">
      <c r="A24281">
        <v>357500</v>
      </c>
      <c r="B24281" s="13">
        <v>8.6099999999999899E-2</v>
      </c>
      <c r="C24281">
        <f t="shared" si="379"/>
        <v>30780.749999999964</v>
      </c>
      <c r="D24281" s="11">
        <v>36648</v>
      </c>
    </row>
    <row r="24282" spans="1:4" x14ac:dyDescent="0.2">
      <c r="A24282">
        <v>1313000</v>
      </c>
      <c r="B24282" s="13">
        <v>8.5199999999999901E-2</v>
      </c>
      <c r="C24282">
        <f t="shared" si="379"/>
        <v>111867.59999999987</v>
      </c>
      <c r="D24282" s="11">
        <v>36648</v>
      </c>
    </row>
    <row r="24283" spans="1:4" x14ac:dyDescent="0.2">
      <c r="A24283">
        <v>838000</v>
      </c>
      <c r="B24283" s="13">
        <v>7.0300000000000001E-2</v>
      </c>
      <c r="C24283">
        <f t="shared" si="379"/>
        <v>58911.4</v>
      </c>
      <c r="D24283" s="11">
        <v>36648</v>
      </c>
    </row>
    <row r="24284" spans="1:4" x14ac:dyDescent="0.2">
      <c r="A24284">
        <v>769500</v>
      </c>
      <c r="B24284" s="13">
        <v>5.7099999999999998E-2</v>
      </c>
      <c r="C24284">
        <f t="shared" si="379"/>
        <v>43938.45</v>
      </c>
      <c r="D24284" s="11">
        <v>36648</v>
      </c>
    </row>
    <row r="24285" spans="1:4" x14ac:dyDescent="0.2">
      <c r="A24285">
        <v>410000</v>
      </c>
      <c r="B24285" s="13">
        <v>8.9499999999999899E-2</v>
      </c>
      <c r="C24285">
        <f t="shared" si="379"/>
        <v>36694.999999999956</v>
      </c>
      <c r="D24285" s="11">
        <v>36649</v>
      </c>
    </row>
    <row r="24286" spans="1:4" x14ac:dyDescent="0.2">
      <c r="A24286">
        <v>275000</v>
      </c>
      <c r="B24286" s="13">
        <v>8.8499999999999912E-2</v>
      </c>
      <c r="C24286">
        <f t="shared" si="379"/>
        <v>24337.499999999975</v>
      </c>
      <c r="D24286" s="11">
        <v>36649</v>
      </c>
    </row>
    <row r="24287" spans="1:4" x14ac:dyDescent="0.2">
      <c r="A24287">
        <v>440000</v>
      </c>
      <c r="B24287" s="13">
        <v>7.83999999999999E-2</v>
      </c>
      <c r="C24287">
        <f t="shared" si="379"/>
        <v>34495.999999999956</v>
      </c>
      <c r="D24287" s="11">
        <v>36649</v>
      </c>
    </row>
    <row r="24288" spans="1:4" x14ac:dyDescent="0.2">
      <c r="A24288">
        <v>925000</v>
      </c>
      <c r="B24288" s="13">
        <v>5.0499999999999899E-2</v>
      </c>
      <c r="C24288">
        <f t="shared" si="379"/>
        <v>46712.499999999905</v>
      </c>
      <c r="D24288" s="11">
        <v>36649</v>
      </c>
    </row>
    <row r="24289" spans="1:4" x14ac:dyDescent="0.2">
      <c r="A24289">
        <v>775000</v>
      </c>
      <c r="B24289" s="13">
        <v>4.3700000000000003E-2</v>
      </c>
      <c r="C24289">
        <f t="shared" si="379"/>
        <v>33867.5</v>
      </c>
      <c r="D24289" s="11">
        <v>36649</v>
      </c>
    </row>
    <row r="24290" spans="1:4" x14ac:dyDescent="0.2">
      <c r="A24290">
        <v>272500</v>
      </c>
      <c r="B24290" s="13">
        <v>0.12240000000000001</v>
      </c>
      <c r="C24290">
        <f t="shared" si="379"/>
        <v>33354</v>
      </c>
      <c r="D24290" s="11">
        <v>36650</v>
      </c>
    </row>
    <row r="24291" spans="1:4" x14ac:dyDescent="0.2">
      <c r="A24291">
        <v>570000</v>
      </c>
      <c r="B24291" s="13">
        <v>9.1300000000000006E-2</v>
      </c>
      <c r="C24291">
        <f t="shared" si="379"/>
        <v>52041</v>
      </c>
      <c r="D24291" s="11">
        <v>36650</v>
      </c>
    </row>
    <row r="24292" spans="1:4" x14ac:dyDescent="0.2">
      <c r="A24292">
        <v>1860000</v>
      </c>
      <c r="B24292" s="13">
        <v>8.2799999999999901E-2</v>
      </c>
      <c r="C24292">
        <f t="shared" si="379"/>
        <v>154007.99999999983</v>
      </c>
      <c r="D24292" s="11">
        <v>36650</v>
      </c>
    </row>
    <row r="24293" spans="1:4" x14ac:dyDescent="0.2">
      <c r="A24293">
        <v>1360000</v>
      </c>
      <c r="B24293" s="13">
        <v>8.0899999999999889E-2</v>
      </c>
      <c r="C24293">
        <f t="shared" si="379"/>
        <v>110023.99999999985</v>
      </c>
      <c r="D24293" s="11">
        <v>36650</v>
      </c>
    </row>
    <row r="24294" spans="1:4" x14ac:dyDescent="0.2">
      <c r="A24294">
        <v>425000</v>
      </c>
      <c r="B24294" s="13">
        <v>0.109</v>
      </c>
      <c r="C24294">
        <f t="shared" si="379"/>
        <v>46325</v>
      </c>
      <c r="D24294" s="11">
        <v>36651</v>
      </c>
    </row>
    <row r="24295" spans="1:4" x14ac:dyDescent="0.2">
      <c r="A24295">
        <v>540000</v>
      </c>
      <c r="B24295" s="13">
        <v>0.1076</v>
      </c>
      <c r="C24295">
        <f t="shared" si="379"/>
        <v>58104</v>
      </c>
      <c r="D24295" s="11">
        <v>36651</v>
      </c>
    </row>
    <row r="24296" spans="1:4" x14ac:dyDescent="0.2">
      <c r="A24296">
        <v>2550000</v>
      </c>
      <c r="B24296" s="13">
        <v>8.9800000000000005E-2</v>
      </c>
      <c r="C24296">
        <f t="shared" si="379"/>
        <v>228990</v>
      </c>
      <c r="D24296" s="11">
        <v>36651</v>
      </c>
    </row>
    <row r="24297" spans="1:4" x14ac:dyDescent="0.2">
      <c r="A24297">
        <v>3100000</v>
      </c>
      <c r="B24297" s="13">
        <v>8.5099999999999898E-2</v>
      </c>
      <c r="C24297">
        <f t="shared" si="379"/>
        <v>263809.99999999971</v>
      </c>
      <c r="D24297" s="11">
        <v>36651</v>
      </c>
    </row>
    <row r="24298" spans="1:4" x14ac:dyDescent="0.2">
      <c r="A24298">
        <v>495000</v>
      </c>
      <c r="B24298" s="13">
        <v>7.5700000000000003E-2</v>
      </c>
      <c r="C24298">
        <f t="shared" si="379"/>
        <v>37471.5</v>
      </c>
      <c r="D24298" s="11">
        <v>36651</v>
      </c>
    </row>
    <row r="24299" spans="1:4" x14ac:dyDescent="0.2">
      <c r="A24299">
        <v>750000</v>
      </c>
      <c r="B24299" s="13">
        <v>7.5300000000000006E-2</v>
      </c>
      <c r="C24299">
        <f t="shared" si="379"/>
        <v>56475.000000000007</v>
      </c>
      <c r="D24299" s="11">
        <v>36651</v>
      </c>
    </row>
    <row r="24300" spans="1:4" x14ac:dyDescent="0.2">
      <c r="A24300">
        <v>760000</v>
      </c>
      <c r="B24300" s="13">
        <v>7.4499999999999997E-2</v>
      </c>
      <c r="C24300">
        <f t="shared" si="379"/>
        <v>56620</v>
      </c>
      <c r="D24300" s="11">
        <v>36651</v>
      </c>
    </row>
    <row r="24301" spans="1:4" x14ac:dyDescent="0.2">
      <c r="A24301">
        <v>600000</v>
      </c>
      <c r="B24301" s="13">
        <v>7.4199999999999905E-2</v>
      </c>
      <c r="C24301">
        <f t="shared" si="379"/>
        <v>44519.999999999942</v>
      </c>
      <c r="D24301" s="11">
        <v>36651</v>
      </c>
    </row>
    <row r="24302" spans="1:4" x14ac:dyDescent="0.2">
      <c r="A24302">
        <v>450000</v>
      </c>
      <c r="B24302" s="13">
        <v>5.1299999999999901E-2</v>
      </c>
      <c r="C24302">
        <f t="shared" si="379"/>
        <v>23084.999999999956</v>
      </c>
      <c r="D24302" s="11">
        <v>36651</v>
      </c>
    </row>
    <row r="24303" spans="1:4" x14ac:dyDescent="0.2">
      <c r="A24303">
        <v>1025000</v>
      </c>
      <c r="B24303" s="13">
        <v>8.599999999999991E-2</v>
      </c>
      <c r="C24303">
        <f t="shared" si="379"/>
        <v>88149.999999999913</v>
      </c>
      <c r="D24303" s="11">
        <v>36654</v>
      </c>
    </row>
    <row r="24304" spans="1:4" x14ac:dyDescent="0.2">
      <c r="A24304">
        <v>280000</v>
      </c>
      <c r="B24304" s="13">
        <v>7.8299999999999995E-2</v>
      </c>
      <c r="C24304">
        <f t="shared" si="379"/>
        <v>21924</v>
      </c>
      <c r="D24304" s="11">
        <v>36654</v>
      </c>
    </row>
    <row r="24305" spans="1:4" x14ac:dyDescent="0.2">
      <c r="A24305">
        <v>350000</v>
      </c>
      <c r="B24305" s="13">
        <v>7.7899999999999997E-2</v>
      </c>
      <c r="C24305">
        <f t="shared" si="379"/>
        <v>27265</v>
      </c>
      <c r="D24305" s="11">
        <v>36654</v>
      </c>
    </row>
    <row r="24306" spans="1:4" x14ac:dyDescent="0.2">
      <c r="A24306">
        <v>850000</v>
      </c>
      <c r="B24306" s="13">
        <v>7.6600000000000001E-2</v>
      </c>
      <c r="C24306">
        <f t="shared" si="379"/>
        <v>65110</v>
      </c>
      <c r="D24306" s="11">
        <v>36654</v>
      </c>
    </row>
    <row r="24307" spans="1:4" x14ac:dyDescent="0.2">
      <c r="A24307">
        <v>970000</v>
      </c>
      <c r="B24307" s="13">
        <v>7.4099999999999999E-2</v>
      </c>
      <c r="C24307">
        <f t="shared" si="379"/>
        <v>71877</v>
      </c>
      <c r="D24307" s="11">
        <v>36654</v>
      </c>
    </row>
    <row r="24308" spans="1:4" x14ac:dyDescent="0.2">
      <c r="A24308">
        <v>350000</v>
      </c>
      <c r="B24308" s="13">
        <v>0.1207</v>
      </c>
      <c r="C24308">
        <f t="shared" si="379"/>
        <v>42245</v>
      </c>
      <c r="D24308" s="11">
        <v>36655</v>
      </c>
    </row>
    <row r="24309" spans="1:4" x14ac:dyDescent="0.2">
      <c r="A24309">
        <v>840000</v>
      </c>
      <c r="B24309" s="13">
        <v>0.08</v>
      </c>
      <c r="C24309">
        <f t="shared" si="379"/>
        <v>67200</v>
      </c>
      <c r="D24309" s="11">
        <v>36655</v>
      </c>
    </row>
    <row r="24310" spans="1:4" x14ac:dyDescent="0.2">
      <c r="A24310">
        <v>1665000</v>
      </c>
      <c r="B24310" s="13">
        <v>7.8499999999999903E-2</v>
      </c>
      <c r="C24310">
        <f t="shared" si="379"/>
        <v>130702.49999999984</v>
      </c>
      <c r="D24310" s="11">
        <v>36655</v>
      </c>
    </row>
    <row r="24311" spans="1:4" x14ac:dyDescent="0.2">
      <c r="A24311">
        <v>263000</v>
      </c>
      <c r="B24311" s="13">
        <v>7.4400000000000008E-2</v>
      </c>
      <c r="C24311">
        <f t="shared" si="379"/>
        <v>19567.2</v>
      </c>
      <c r="D24311" s="11">
        <v>36655</v>
      </c>
    </row>
    <row r="24312" spans="1:4" x14ac:dyDescent="0.2">
      <c r="A24312">
        <v>918000</v>
      </c>
      <c r="B24312" s="13">
        <v>7.1199999999999999E-2</v>
      </c>
      <c r="C24312">
        <f t="shared" si="379"/>
        <v>65361.599999999999</v>
      </c>
      <c r="D24312" s="11">
        <v>36655</v>
      </c>
    </row>
    <row r="24313" spans="1:4" x14ac:dyDescent="0.2">
      <c r="A24313">
        <v>435000</v>
      </c>
      <c r="B24313" s="13">
        <v>6.2899999999999998E-2</v>
      </c>
      <c r="C24313">
        <f t="shared" si="379"/>
        <v>27361.5</v>
      </c>
      <c r="D24313" s="11">
        <v>36655</v>
      </c>
    </row>
    <row r="24314" spans="1:4" x14ac:dyDescent="0.2">
      <c r="A24314">
        <v>250000</v>
      </c>
      <c r="B24314" s="13">
        <v>0.11269999999999999</v>
      </c>
      <c r="C24314">
        <f t="shared" si="379"/>
        <v>28175</v>
      </c>
      <c r="D24314" s="11">
        <v>36656</v>
      </c>
    </row>
    <row r="24315" spans="1:4" x14ac:dyDescent="0.2">
      <c r="A24315">
        <v>511000</v>
      </c>
      <c r="B24315" s="13">
        <v>9.8499999999999907E-2</v>
      </c>
      <c r="C24315">
        <f t="shared" si="379"/>
        <v>50333.499999999949</v>
      </c>
      <c r="D24315" s="11">
        <v>36656</v>
      </c>
    </row>
    <row r="24316" spans="1:4" x14ac:dyDescent="0.2">
      <c r="A24316">
        <v>740000</v>
      </c>
      <c r="B24316" s="13">
        <v>9.6199999999999897E-2</v>
      </c>
      <c r="C24316">
        <f t="shared" si="379"/>
        <v>71187.999999999927</v>
      </c>
      <c r="D24316" s="11">
        <v>36656</v>
      </c>
    </row>
    <row r="24317" spans="1:4" x14ac:dyDescent="0.2">
      <c r="A24317">
        <v>590000</v>
      </c>
      <c r="B24317" s="13">
        <v>8.3199999999999996E-2</v>
      </c>
      <c r="C24317">
        <f t="shared" si="379"/>
        <v>49088</v>
      </c>
      <c r="D24317" s="11">
        <v>36656</v>
      </c>
    </row>
    <row r="24318" spans="1:4" x14ac:dyDescent="0.2">
      <c r="A24318">
        <v>277000</v>
      </c>
      <c r="B24318" s="13">
        <v>8.0299999999999899E-2</v>
      </c>
      <c r="C24318">
        <f t="shared" si="379"/>
        <v>22243.099999999973</v>
      </c>
      <c r="D24318" s="11">
        <v>36656</v>
      </c>
    </row>
    <row r="24319" spans="1:4" x14ac:dyDescent="0.2">
      <c r="A24319">
        <v>810000</v>
      </c>
      <c r="B24319" s="13">
        <v>7.7199999999999894E-2</v>
      </c>
      <c r="C24319">
        <f t="shared" si="379"/>
        <v>62531.999999999913</v>
      </c>
      <c r="D24319" s="11">
        <v>36656</v>
      </c>
    </row>
    <row r="24320" spans="1:4" x14ac:dyDescent="0.2">
      <c r="A24320">
        <v>600000</v>
      </c>
      <c r="B24320" s="13">
        <v>7.1699999999999903E-2</v>
      </c>
      <c r="C24320">
        <f t="shared" si="379"/>
        <v>43019.999999999942</v>
      </c>
      <c r="D24320" s="11">
        <v>36656</v>
      </c>
    </row>
    <row r="24321" spans="1:4" x14ac:dyDescent="0.2">
      <c r="A24321">
        <v>885000</v>
      </c>
      <c r="B24321" s="13">
        <v>6.2199999999999901E-2</v>
      </c>
      <c r="C24321">
        <f t="shared" si="379"/>
        <v>55046.999999999913</v>
      </c>
      <c r="D24321" s="11">
        <v>36656</v>
      </c>
    </row>
    <row r="24322" spans="1:4" x14ac:dyDescent="0.2">
      <c r="A24322">
        <v>480000</v>
      </c>
      <c r="B24322" s="13">
        <v>8.8300000000000003E-2</v>
      </c>
      <c r="C24322">
        <f t="shared" ref="C24322:C24385" si="380">A24322*B24322</f>
        <v>42384</v>
      </c>
      <c r="D24322" s="11">
        <v>36657</v>
      </c>
    </row>
    <row r="24323" spans="1:4" x14ac:dyDescent="0.2">
      <c r="A24323">
        <v>450500</v>
      </c>
      <c r="B24323" s="13">
        <v>8.5500000000000007E-2</v>
      </c>
      <c r="C24323">
        <f t="shared" si="380"/>
        <v>38517.75</v>
      </c>
      <c r="D24323" s="11">
        <v>36657</v>
      </c>
    </row>
    <row r="24324" spans="1:4" x14ac:dyDescent="0.2">
      <c r="A24324">
        <v>450000</v>
      </c>
      <c r="B24324" s="13">
        <v>0.13300000000000001</v>
      </c>
      <c r="C24324">
        <f t="shared" si="380"/>
        <v>59850</v>
      </c>
      <c r="D24324" s="11">
        <v>36658</v>
      </c>
    </row>
    <row r="24325" spans="1:4" x14ac:dyDescent="0.2">
      <c r="A24325">
        <v>260500</v>
      </c>
      <c r="B24325" s="13">
        <v>0.13119999999999898</v>
      </c>
      <c r="C24325">
        <f t="shared" si="380"/>
        <v>34177.599999999737</v>
      </c>
      <c r="D24325" s="11">
        <v>36658</v>
      </c>
    </row>
    <row r="24326" spans="1:4" x14ac:dyDescent="0.2">
      <c r="A24326">
        <v>530500</v>
      </c>
      <c r="B24326" s="13">
        <v>0.1134</v>
      </c>
      <c r="C24326">
        <f t="shared" si="380"/>
        <v>60158.7</v>
      </c>
      <c r="D24326" s="11">
        <v>36658</v>
      </c>
    </row>
    <row r="24327" spans="1:4" x14ac:dyDescent="0.2">
      <c r="A24327">
        <v>285000</v>
      </c>
      <c r="B24327" s="13">
        <v>0.110399999999999</v>
      </c>
      <c r="C24327">
        <f t="shared" si="380"/>
        <v>31463.999999999716</v>
      </c>
      <c r="D24327" s="11">
        <v>36658</v>
      </c>
    </row>
    <row r="24328" spans="1:4" x14ac:dyDescent="0.2">
      <c r="A24328">
        <v>425000</v>
      </c>
      <c r="B24328" s="13">
        <v>0.1069</v>
      </c>
      <c r="C24328">
        <f t="shared" si="380"/>
        <v>45432.5</v>
      </c>
      <c r="D24328" s="11">
        <v>36658</v>
      </c>
    </row>
    <row r="24329" spans="1:4" x14ac:dyDescent="0.2">
      <c r="A24329">
        <v>339000</v>
      </c>
      <c r="B24329" s="13">
        <v>0.09</v>
      </c>
      <c r="C24329">
        <f t="shared" si="380"/>
        <v>30510</v>
      </c>
      <c r="D24329" s="11">
        <v>36658</v>
      </c>
    </row>
    <row r="24330" spans="1:4" x14ac:dyDescent="0.2">
      <c r="A24330">
        <v>690000</v>
      </c>
      <c r="B24330" s="13">
        <v>8.9499999999999899E-2</v>
      </c>
      <c r="C24330">
        <f t="shared" si="380"/>
        <v>61754.999999999927</v>
      </c>
      <c r="D24330" s="11">
        <v>36658</v>
      </c>
    </row>
    <row r="24331" spans="1:4" x14ac:dyDescent="0.2">
      <c r="A24331">
        <v>1240000</v>
      </c>
      <c r="B24331" s="13">
        <v>8.8100000000000012E-2</v>
      </c>
      <c r="C24331">
        <f t="shared" si="380"/>
        <v>109244.00000000001</v>
      </c>
      <c r="D24331" s="11">
        <v>36658</v>
      </c>
    </row>
    <row r="24332" spans="1:4" x14ac:dyDescent="0.2">
      <c r="A24332">
        <v>1430000</v>
      </c>
      <c r="B24332" s="13">
        <v>8.5600000000000009E-2</v>
      </c>
      <c r="C24332">
        <f t="shared" si="380"/>
        <v>122408.00000000001</v>
      </c>
      <c r="D24332" s="11">
        <v>36658</v>
      </c>
    </row>
    <row r="24333" spans="1:4" x14ac:dyDescent="0.2">
      <c r="A24333">
        <v>1565000</v>
      </c>
      <c r="B24333" s="13">
        <v>7.9100000000000004E-2</v>
      </c>
      <c r="C24333">
        <f t="shared" si="380"/>
        <v>123791.5</v>
      </c>
      <c r="D24333" s="11">
        <v>36658</v>
      </c>
    </row>
    <row r="24334" spans="1:4" x14ac:dyDescent="0.2">
      <c r="A24334">
        <v>830000</v>
      </c>
      <c r="B24334" s="13">
        <v>7.6200000000000004E-2</v>
      </c>
      <c r="C24334">
        <f t="shared" si="380"/>
        <v>63246</v>
      </c>
      <c r="D24334" s="11">
        <v>36658</v>
      </c>
    </row>
    <row r="24335" spans="1:4" x14ac:dyDescent="0.2">
      <c r="A24335">
        <v>1093403</v>
      </c>
      <c r="B24335" s="13">
        <v>9.8800000000000013E-2</v>
      </c>
      <c r="C24335">
        <f t="shared" si="380"/>
        <v>108028.21640000002</v>
      </c>
      <c r="D24335" s="11">
        <v>36661</v>
      </c>
    </row>
    <row r="24336" spans="1:4" x14ac:dyDescent="0.2">
      <c r="A24336">
        <v>765000</v>
      </c>
      <c r="B24336" s="13">
        <v>8.2799999999999901E-2</v>
      </c>
      <c r="C24336">
        <f t="shared" si="380"/>
        <v>63341.999999999927</v>
      </c>
      <c r="D24336" s="11">
        <v>36661</v>
      </c>
    </row>
    <row r="24337" spans="1:4" x14ac:dyDescent="0.2">
      <c r="A24337">
        <v>375000</v>
      </c>
      <c r="B24337" s="13">
        <v>0.126999999999999</v>
      </c>
      <c r="C24337">
        <f t="shared" si="380"/>
        <v>47624.999999999629</v>
      </c>
      <c r="D24337" s="11">
        <v>36662</v>
      </c>
    </row>
    <row r="24338" spans="1:4" x14ac:dyDescent="0.2">
      <c r="A24338">
        <v>950000</v>
      </c>
      <c r="B24338" s="13">
        <v>0.10349999999999999</v>
      </c>
      <c r="C24338">
        <f t="shared" si="380"/>
        <v>98325</v>
      </c>
      <c r="D24338" s="11">
        <v>36662</v>
      </c>
    </row>
    <row r="24339" spans="1:4" x14ac:dyDescent="0.2">
      <c r="A24339">
        <v>800000</v>
      </c>
      <c r="B24339" s="13">
        <v>9.7799999999999901E-2</v>
      </c>
      <c r="C24339">
        <f t="shared" si="380"/>
        <v>78239.999999999927</v>
      </c>
      <c r="D24339" s="11">
        <v>36662</v>
      </c>
    </row>
    <row r="24340" spans="1:4" x14ac:dyDescent="0.2">
      <c r="A24340">
        <v>740000</v>
      </c>
      <c r="B24340" s="13">
        <v>9.1300000000000006E-2</v>
      </c>
      <c r="C24340">
        <f t="shared" si="380"/>
        <v>67562</v>
      </c>
      <c r="D24340" s="11">
        <v>36662</v>
      </c>
    </row>
    <row r="24341" spans="1:4" x14ac:dyDescent="0.2">
      <c r="A24341">
        <v>625000</v>
      </c>
      <c r="B24341" s="13">
        <v>8.4499999999999909E-2</v>
      </c>
      <c r="C24341">
        <f t="shared" si="380"/>
        <v>52812.499999999942</v>
      </c>
      <c r="D24341" s="11">
        <v>36662</v>
      </c>
    </row>
    <row r="24342" spans="1:4" x14ac:dyDescent="0.2">
      <c r="A24342">
        <v>1125000</v>
      </c>
      <c r="B24342" s="13">
        <v>8.2500000000000004E-2</v>
      </c>
      <c r="C24342">
        <f t="shared" si="380"/>
        <v>92812.5</v>
      </c>
      <c r="D24342" s="11">
        <v>36662</v>
      </c>
    </row>
    <row r="24343" spans="1:4" x14ac:dyDescent="0.2">
      <c r="A24343">
        <v>2220000</v>
      </c>
      <c r="B24343" s="13">
        <v>8.1099999999999908E-2</v>
      </c>
      <c r="C24343">
        <f t="shared" si="380"/>
        <v>180041.9999999998</v>
      </c>
      <c r="D24343" s="11">
        <v>36662</v>
      </c>
    </row>
    <row r="24344" spans="1:4" x14ac:dyDescent="0.2">
      <c r="A24344">
        <v>515000</v>
      </c>
      <c r="B24344" s="13">
        <v>7.6100000000000001E-2</v>
      </c>
      <c r="C24344">
        <f t="shared" si="380"/>
        <v>39191.5</v>
      </c>
      <c r="D24344" s="11">
        <v>36662</v>
      </c>
    </row>
    <row r="24345" spans="1:4" x14ac:dyDescent="0.2">
      <c r="A24345">
        <v>680000</v>
      </c>
      <c r="B24345" s="13">
        <v>7.1399999999999894E-2</v>
      </c>
      <c r="C24345">
        <f t="shared" si="380"/>
        <v>48551.999999999927</v>
      </c>
      <c r="D24345" s="11">
        <v>36662</v>
      </c>
    </row>
    <row r="24346" spans="1:4" x14ac:dyDescent="0.2">
      <c r="A24346">
        <v>834000</v>
      </c>
      <c r="B24346" s="13">
        <v>5.8799999999999901E-2</v>
      </c>
      <c r="C24346">
        <f t="shared" si="380"/>
        <v>49039.199999999917</v>
      </c>
      <c r="D24346" s="11">
        <v>36662</v>
      </c>
    </row>
    <row r="24347" spans="1:4" x14ac:dyDescent="0.2">
      <c r="A24347">
        <v>415000</v>
      </c>
      <c r="B24347" s="13">
        <v>8.7699999999999903E-2</v>
      </c>
      <c r="C24347">
        <f t="shared" si="380"/>
        <v>36395.499999999956</v>
      </c>
      <c r="D24347" s="11">
        <v>36663</v>
      </c>
    </row>
    <row r="24348" spans="1:4" x14ac:dyDescent="0.2">
      <c r="A24348">
        <v>950000</v>
      </c>
      <c r="B24348" s="13">
        <v>8.2500000000000004E-2</v>
      </c>
      <c r="C24348">
        <f t="shared" si="380"/>
        <v>78375</v>
      </c>
      <c r="D24348" s="11">
        <v>36663</v>
      </c>
    </row>
    <row r="24349" spans="1:4" x14ac:dyDescent="0.2">
      <c r="A24349">
        <v>591000</v>
      </c>
      <c r="B24349" s="13">
        <v>7.4199999999999905E-2</v>
      </c>
      <c r="C24349">
        <f t="shared" si="380"/>
        <v>43852.199999999946</v>
      </c>
      <c r="D24349" s="11">
        <v>36663</v>
      </c>
    </row>
    <row r="24350" spans="1:4" x14ac:dyDescent="0.2">
      <c r="A24350">
        <v>3150000</v>
      </c>
      <c r="B24350" s="13">
        <v>6.2199999999999901E-2</v>
      </c>
      <c r="C24350">
        <f t="shared" si="380"/>
        <v>195929.99999999968</v>
      </c>
      <c r="D24350" s="11">
        <v>36663</v>
      </c>
    </row>
    <row r="24351" spans="1:4" x14ac:dyDescent="0.2">
      <c r="A24351">
        <v>1020000</v>
      </c>
      <c r="B24351" s="13">
        <v>5.5399999999999998E-2</v>
      </c>
      <c r="C24351">
        <f t="shared" si="380"/>
        <v>56508</v>
      </c>
      <c r="D24351" s="11">
        <v>36663</v>
      </c>
    </row>
    <row r="24352" spans="1:4" x14ac:dyDescent="0.2">
      <c r="A24352">
        <v>1950000</v>
      </c>
      <c r="B24352" s="13">
        <v>5.0899999999999904E-2</v>
      </c>
      <c r="C24352">
        <f t="shared" si="380"/>
        <v>99254.999999999811</v>
      </c>
      <c r="D24352" s="11">
        <v>36663</v>
      </c>
    </row>
    <row r="24353" spans="1:4" x14ac:dyDescent="0.2">
      <c r="A24353">
        <v>265000</v>
      </c>
      <c r="B24353" s="13">
        <v>0.11130000000000001</v>
      </c>
      <c r="C24353">
        <f t="shared" si="380"/>
        <v>29494.500000000004</v>
      </c>
      <c r="D24353" s="11">
        <v>36664</v>
      </c>
    </row>
    <row r="24354" spans="1:4" x14ac:dyDescent="0.2">
      <c r="A24354">
        <v>1120000</v>
      </c>
      <c r="B24354" s="13">
        <v>9.1699999999999893E-2</v>
      </c>
      <c r="C24354">
        <f t="shared" si="380"/>
        <v>102703.99999999988</v>
      </c>
      <c r="D24354" s="11">
        <v>36664</v>
      </c>
    </row>
    <row r="24355" spans="1:4" x14ac:dyDescent="0.2">
      <c r="A24355">
        <v>965000</v>
      </c>
      <c r="B24355" s="13">
        <v>9.1300000000000006E-2</v>
      </c>
      <c r="C24355">
        <f t="shared" si="380"/>
        <v>88104.5</v>
      </c>
      <c r="D24355" s="11">
        <v>36664</v>
      </c>
    </row>
    <row r="24356" spans="1:4" x14ac:dyDescent="0.2">
      <c r="A24356">
        <v>1350000</v>
      </c>
      <c r="B24356" s="13">
        <v>9.0099999999999889E-2</v>
      </c>
      <c r="C24356">
        <f t="shared" si="380"/>
        <v>121634.99999999985</v>
      </c>
      <c r="D24356" s="11">
        <v>36664</v>
      </c>
    </row>
    <row r="24357" spans="1:4" x14ac:dyDescent="0.2">
      <c r="A24357">
        <v>315000</v>
      </c>
      <c r="B24357" s="13">
        <v>8.1899999999999903E-2</v>
      </c>
      <c r="C24357">
        <f t="shared" si="380"/>
        <v>25798.499999999971</v>
      </c>
      <c r="D24357" s="11">
        <v>36664</v>
      </c>
    </row>
    <row r="24358" spans="1:4" x14ac:dyDescent="0.2">
      <c r="A24358">
        <v>739000</v>
      </c>
      <c r="B24358" s="13">
        <v>8.1300000000000011E-2</v>
      </c>
      <c r="C24358">
        <f t="shared" si="380"/>
        <v>60080.700000000012</v>
      </c>
      <c r="D24358" s="11">
        <v>36664</v>
      </c>
    </row>
    <row r="24359" spans="1:4" x14ac:dyDescent="0.2">
      <c r="A24359">
        <v>545000</v>
      </c>
      <c r="B24359" s="13">
        <v>0.11900000000000001</v>
      </c>
      <c r="C24359">
        <f t="shared" si="380"/>
        <v>64855.000000000007</v>
      </c>
      <c r="D24359" s="11">
        <v>36665</v>
      </c>
    </row>
    <row r="24360" spans="1:4" x14ac:dyDescent="0.2">
      <c r="A24360">
        <v>1980000</v>
      </c>
      <c r="B24360" s="13">
        <v>0.1148</v>
      </c>
      <c r="C24360">
        <f t="shared" si="380"/>
        <v>227304</v>
      </c>
      <c r="D24360" s="11">
        <v>36665</v>
      </c>
    </row>
    <row r="24361" spans="1:4" x14ac:dyDescent="0.2">
      <c r="A24361">
        <v>385000</v>
      </c>
      <c r="B24361" s="13">
        <v>0.10640000000000001</v>
      </c>
      <c r="C24361">
        <f t="shared" si="380"/>
        <v>40964</v>
      </c>
      <c r="D24361" s="11">
        <v>36665</v>
      </c>
    </row>
    <row r="24362" spans="1:4" x14ac:dyDescent="0.2">
      <c r="A24362">
        <v>325000</v>
      </c>
      <c r="B24362" s="13">
        <v>9.8900000000000002E-2</v>
      </c>
      <c r="C24362">
        <f t="shared" si="380"/>
        <v>32142.5</v>
      </c>
      <c r="D24362" s="11">
        <v>36665</v>
      </c>
    </row>
    <row r="24363" spans="1:4" x14ac:dyDescent="0.2">
      <c r="A24363">
        <v>1660000</v>
      </c>
      <c r="B24363" s="13">
        <v>9.7899999999999904E-2</v>
      </c>
      <c r="C24363">
        <f t="shared" si="380"/>
        <v>162513.99999999985</v>
      </c>
      <c r="D24363" s="11">
        <v>36665</v>
      </c>
    </row>
    <row r="24364" spans="1:4" x14ac:dyDescent="0.2">
      <c r="A24364">
        <v>325000</v>
      </c>
      <c r="B24364" s="13">
        <v>9.0199999999999905E-2</v>
      </c>
      <c r="C24364">
        <f t="shared" si="380"/>
        <v>29314.999999999971</v>
      </c>
      <c r="D24364" s="11">
        <v>36665</v>
      </c>
    </row>
    <row r="24365" spans="1:4" x14ac:dyDescent="0.2">
      <c r="A24365">
        <v>393500</v>
      </c>
      <c r="B24365" s="13">
        <v>8.6400000000000005E-2</v>
      </c>
      <c r="C24365">
        <f t="shared" si="380"/>
        <v>33998.400000000001</v>
      </c>
      <c r="D24365" s="11">
        <v>36665</v>
      </c>
    </row>
    <row r="24366" spans="1:4" x14ac:dyDescent="0.2">
      <c r="A24366">
        <v>1750000</v>
      </c>
      <c r="B24366" s="13">
        <v>8.1799999999999914E-2</v>
      </c>
      <c r="C24366">
        <f t="shared" si="380"/>
        <v>143149.99999999985</v>
      </c>
      <c r="D24366" s="11">
        <v>36665</v>
      </c>
    </row>
    <row r="24367" spans="1:4" x14ac:dyDescent="0.2">
      <c r="A24367">
        <v>1100000</v>
      </c>
      <c r="B24367" s="13">
        <v>8.1099999999999908E-2</v>
      </c>
      <c r="C24367">
        <f t="shared" si="380"/>
        <v>89209.999999999898</v>
      </c>
      <c r="D24367" s="11">
        <v>36665</v>
      </c>
    </row>
    <row r="24368" spans="1:4" x14ac:dyDescent="0.2">
      <c r="A24368">
        <v>365000</v>
      </c>
      <c r="B24368" s="13">
        <v>7.3200000000000001E-2</v>
      </c>
      <c r="C24368">
        <f t="shared" si="380"/>
        <v>26718</v>
      </c>
      <c r="D24368" s="11">
        <v>36665</v>
      </c>
    </row>
    <row r="24369" spans="1:4" x14ac:dyDescent="0.2">
      <c r="A24369">
        <v>695000</v>
      </c>
      <c r="B24369" s="13">
        <v>7.2099999999999997E-2</v>
      </c>
      <c r="C24369">
        <f t="shared" si="380"/>
        <v>50109.5</v>
      </c>
      <c r="D24369" s="11">
        <v>36665</v>
      </c>
    </row>
    <row r="24370" spans="1:4" x14ac:dyDescent="0.2">
      <c r="A24370">
        <v>485000</v>
      </c>
      <c r="B24370" s="13">
        <v>7.1599999999999997E-2</v>
      </c>
      <c r="C24370">
        <f t="shared" si="380"/>
        <v>34726</v>
      </c>
      <c r="D24370" s="11">
        <v>36665</v>
      </c>
    </row>
    <row r="24371" spans="1:4" x14ac:dyDescent="0.2">
      <c r="A24371">
        <v>625000</v>
      </c>
      <c r="B24371" s="13">
        <v>6.2199999999999901E-2</v>
      </c>
      <c r="C24371">
        <f t="shared" si="380"/>
        <v>38874.999999999942</v>
      </c>
      <c r="D24371" s="11">
        <v>36665</v>
      </c>
    </row>
    <row r="24372" spans="1:4" x14ac:dyDescent="0.2">
      <c r="A24372">
        <v>991800</v>
      </c>
      <c r="B24372" s="13">
        <v>5.5E-2</v>
      </c>
      <c r="C24372">
        <f t="shared" si="380"/>
        <v>54549</v>
      </c>
      <c r="D24372" s="11">
        <v>36665</v>
      </c>
    </row>
    <row r="24373" spans="1:4" x14ac:dyDescent="0.2">
      <c r="A24373">
        <v>775000</v>
      </c>
      <c r="B24373" s="13">
        <v>9.0399999999999897E-2</v>
      </c>
      <c r="C24373">
        <f t="shared" si="380"/>
        <v>70059.999999999927</v>
      </c>
      <c r="D24373" s="11">
        <v>36668</v>
      </c>
    </row>
    <row r="24374" spans="1:4" x14ac:dyDescent="0.2">
      <c r="A24374">
        <v>2325000</v>
      </c>
      <c r="B24374" s="13">
        <v>7.980000000000001E-2</v>
      </c>
      <c r="C24374">
        <f t="shared" si="380"/>
        <v>185535.00000000003</v>
      </c>
      <c r="D24374" s="11">
        <v>36668</v>
      </c>
    </row>
    <row r="24375" spans="1:4" x14ac:dyDescent="0.2">
      <c r="A24375">
        <v>680000</v>
      </c>
      <c r="B24375" s="13">
        <v>0.11</v>
      </c>
      <c r="C24375">
        <f t="shared" si="380"/>
        <v>74800</v>
      </c>
      <c r="D24375" s="11">
        <v>36669</v>
      </c>
    </row>
    <row r="24376" spans="1:4" x14ac:dyDescent="0.2">
      <c r="A24376">
        <v>1335000</v>
      </c>
      <c r="B24376" s="13">
        <v>0.1072</v>
      </c>
      <c r="C24376">
        <f t="shared" si="380"/>
        <v>143112</v>
      </c>
      <c r="D24376" s="11">
        <v>36669</v>
      </c>
    </row>
    <row r="24377" spans="1:4" x14ac:dyDescent="0.2">
      <c r="A24377">
        <v>935000</v>
      </c>
      <c r="B24377" s="13">
        <v>0.1056</v>
      </c>
      <c r="C24377">
        <f t="shared" si="380"/>
        <v>98736</v>
      </c>
      <c r="D24377" s="11">
        <v>36669</v>
      </c>
    </row>
    <row r="24378" spans="1:4" x14ac:dyDescent="0.2">
      <c r="A24378">
        <v>400000</v>
      </c>
      <c r="B24378" s="13">
        <v>9.7699999999999912E-2</v>
      </c>
      <c r="C24378">
        <f t="shared" si="380"/>
        <v>39079.999999999964</v>
      </c>
      <c r="D24378" s="11">
        <v>36669</v>
      </c>
    </row>
    <row r="24379" spans="1:4" x14ac:dyDescent="0.2">
      <c r="A24379">
        <v>445000</v>
      </c>
      <c r="B24379" s="13">
        <v>8.8800000000000004E-2</v>
      </c>
      <c r="C24379">
        <f t="shared" si="380"/>
        <v>39516</v>
      </c>
      <c r="D24379" s="11">
        <v>36669</v>
      </c>
    </row>
    <row r="24380" spans="1:4" x14ac:dyDescent="0.2">
      <c r="A24380">
        <v>259000</v>
      </c>
      <c r="B24380" s="13">
        <v>8.0099999999999894E-2</v>
      </c>
      <c r="C24380">
        <f t="shared" si="380"/>
        <v>20745.899999999972</v>
      </c>
      <c r="D24380" s="11">
        <v>36669</v>
      </c>
    </row>
    <row r="24381" spans="1:4" x14ac:dyDescent="0.2">
      <c r="A24381">
        <v>2300000</v>
      </c>
      <c r="B24381" s="13">
        <v>7.2800000000000004E-2</v>
      </c>
      <c r="C24381">
        <f t="shared" si="380"/>
        <v>167440</v>
      </c>
      <c r="D24381" s="11">
        <v>36669</v>
      </c>
    </row>
    <row r="24382" spans="1:4" x14ac:dyDescent="0.2">
      <c r="A24382">
        <v>599000</v>
      </c>
      <c r="B24382" s="13">
        <v>6.7400000000000002E-2</v>
      </c>
      <c r="C24382">
        <f t="shared" si="380"/>
        <v>40372.6</v>
      </c>
      <c r="D24382" s="11">
        <v>36669</v>
      </c>
    </row>
    <row r="24383" spans="1:4" x14ac:dyDescent="0.2">
      <c r="A24383">
        <v>520000</v>
      </c>
      <c r="B24383" s="13">
        <v>0.12369999999999899</v>
      </c>
      <c r="C24383">
        <f t="shared" si="380"/>
        <v>64323.999999999476</v>
      </c>
      <c r="D24383" s="11">
        <v>36670</v>
      </c>
    </row>
    <row r="24384" spans="1:4" x14ac:dyDescent="0.2">
      <c r="A24384">
        <v>567000</v>
      </c>
      <c r="B24384" s="13">
        <v>0.1144</v>
      </c>
      <c r="C24384">
        <f t="shared" si="380"/>
        <v>64864.800000000003</v>
      </c>
      <c r="D24384" s="11">
        <v>36670</v>
      </c>
    </row>
    <row r="24385" spans="1:4" x14ac:dyDescent="0.2">
      <c r="A24385">
        <v>479000</v>
      </c>
      <c r="B24385" s="13">
        <v>0.112899999999999</v>
      </c>
      <c r="C24385">
        <f t="shared" si="380"/>
        <v>54079.099999999518</v>
      </c>
      <c r="D24385" s="11">
        <v>36670</v>
      </c>
    </row>
    <row r="24386" spans="1:4" x14ac:dyDescent="0.2">
      <c r="A24386">
        <v>1000000</v>
      </c>
      <c r="B24386" s="13">
        <v>0.111</v>
      </c>
      <c r="C24386">
        <f t="shared" ref="C24386:C24449" si="381">A24386*B24386</f>
        <v>111000</v>
      </c>
      <c r="D24386" s="11">
        <v>36670</v>
      </c>
    </row>
    <row r="24387" spans="1:4" x14ac:dyDescent="0.2">
      <c r="A24387">
        <v>300000</v>
      </c>
      <c r="B24387" s="13">
        <v>0.10769999999999999</v>
      </c>
      <c r="C24387">
        <f t="shared" si="381"/>
        <v>32309.999999999996</v>
      </c>
      <c r="D24387" s="11">
        <v>36670</v>
      </c>
    </row>
    <row r="24388" spans="1:4" x14ac:dyDescent="0.2">
      <c r="A24388">
        <v>640000</v>
      </c>
      <c r="B24388" s="13">
        <v>0.10210000000000001</v>
      </c>
      <c r="C24388">
        <f t="shared" si="381"/>
        <v>65344.000000000007</v>
      </c>
      <c r="D24388" s="11">
        <v>36670</v>
      </c>
    </row>
    <row r="24389" spans="1:4" x14ac:dyDescent="0.2">
      <c r="A24389">
        <v>543500</v>
      </c>
      <c r="B24389" s="13">
        <v>9.9499999999999908E-2</v>
      </c>
      <c r="C24389">
        <f t="shared" si="381"/>
        <v>54078.249999999949</v>
      </c>
      <c r="D24389" s="11">
        <v>36670</v>
      </c>
    </row>
    <row r="24390" spans="1:4" x14ac:dyDescent="0.2">
      <c r="A24390">
        <v>370000</v>
      </c>
      <c r="B24390" s="13">
        <v>9.839999999999989E-2</v>
      </c>
      <c r="C24390">
        <f t="shared" si="381"/>
        <v>36407.999999999956</v>
      </c>
      <c r="D24390" s="11">
        <v>36670</v>
      </c>
    </row>
    <row r="24391" spans="1:4" x14ac:dyDescent="0.2">
      <c r="A24391">
        <v>1350000</v>
      </c>
      <c r="B24391" s="13">
        <v>9.5000000000000001E-2</v>
      </c>
      <c r="C24391">
        <f t="shared" si="381"/>
        <v>128250</v>
      </c>
      <c r="D24391" s="11">
        <v>36670</v>
      </c>
    </row>
    <row r="24392" spans="1:4" x14ac:dyDescent="0.2">
      <c r="A24392">
        <v>830000</v>
      </c>
      <c r="B24392" s="13">
        <v>8.919999999999989E-2</v>
      </c>
      <c r="C24392">
        <f t="shared" si="381"/>
        <v>74035.999999999913</v>
      </c>
      <c r="D24392" s="11">
        <v>36670</v>
      </c>
    </row>
    <row r="24393" spans="1:4" x14ac:dyDescent="0.2">
      <c r="A24393">
        <v>2943250</v>
      </c>
      <c r="B24393" s="13">
        <v>8.599999999999991E-2</v>
      </c>
      <c r="C24393">
        <f t="shared" si="381"/>
        <v>253119.49999999974</v>
      </c>
      <c r="D24393" s="11">
        <v>36670</v>
      </c>
    </row>
    <row r="24394" spans="1:4" x14ac:dyDescent="0.2">
      <c r="A24394">
        <v>885000</v>
      </c>
      <c r="B24394" s="13">
        <v>7.2099999999999997E-2</v>
      </c>
      <c r="C24394">
        <f t="shared" si="381"/>
        <v>63808.5</v>
      </c>
      <c r="D24394" s="11">
        <v>36670</v>
      </c>
    </row>
    <row r="24395" spans="1:4" x14ac:dyDescent="0.2">
      <c r="A24395">
        <v>1260000</v>
      </c>
      <c r="B24395" s="13">
        <v>7.0400000000000004E-2</v>
      </c>
      <c r="C24395">
        <f t="shared" si="381"/>
        <v>88704</v>
      </c>
      <c r="D24395" s="11">
        <v>36670</v>
      </c>
    </row>
    <row r="24396" spans="1:4" x14ac:dyDescent="0.2">
      <c r="A24396">
        <v>6000000</v>
      </c>
      <c r="B24396" s="13">
        <v>6.7299999999999999E-2</v>
      </c>
      <c r="C24396">
        <f t="shared" si="381"/>
        <v>403800</v>
      </c>
      <c r="D24396" s="11">
        <v>36670</v>
      </c>
    </row>
    <row r="24397" spans="1:4" x14ac:dyDescent="0.2">
      <c r="A24397">
        <v>1680000</v>
      </c>
      <c r="B24397" s="13">
        <v>5.9199999999999899E-2</v>
      </c>
      <c r="C24397">
        <f t="shared" si="381"/>
        <v>99455.999999999825</v>
      </c>
      <c r="D24397" s="11">
        <v>36670</v>
      </c>
    </row>
    <row r="24398" spans="1:4" x14ac:dyDescent="0.2">
      <c r="A24398">
        <v>500000</v>
      </c>
      <c r="B24398" s="13">
        <v>5.3499999999999902E-2</v>
      </c>
      <c r="C24398">
        <f t="shared" si="381"/>
        <v>26749.999999999953</v>
      </c>
      <c r="D24398" s="11">
        <v>36670</v>
      </c>
    </row>
    <row r="24399" spans="1:4" x14ac:dyDescent="0.2">
      <c r="A24399">
        <v>600000</v>
      </c>
      <c r="B24399" s="13">
        <v>0.1026</v>
      </c>
      <c r="C24399">
        <f t="shared" si="381"/>
        <v>61560</v>
      </c>
      <c r="D24399" s="11">
        <v>36671</v>
      </c>
    </row>
    <row r="24400" spans="1:4" x14ac:dyDescent="0.2">
      <c r="A24400">
        <v>345000</v>
      </c>
      <c r="B24400" s="13">
        <v>0.1024</v>
      </c>
      <c r="C24400">
        <f t="shared" si="381"/>
        <v>35328</v>
      </c>
      <c r="D24400" s="11">
        <v>36671</v>
      </c>
    </row>
    <row r="24401" spans="1:4" x14ac:dyDescent="0.2">
      <c r="A24401">
        <v>1325000</v>
      </c>
      <c r="B24401" s="13">
        <v>8.9600000000000013E-2</v>
      </c>
      <c r="C24401">
        <f t="shared" si="381"/>
        <v>118720.00000000001</v>
      </c>
      <c r="D24401" s="11">
        <v>36671</v>
      </c>
    </row>
    <row r="24402" spans="1:4" x14ac:dyDescent="0.2">
      <c r="A24402">
        <v>292500</v>
      </c>
      <c r="B24402" s="13">
        <v>8.9499999999999899E-2</v>
      </c>
      <c r="C24402">
        <f t="shared" si="381"/>
        <v>26178.749999999971</v>
      </c>
      <c r="D24402" s="11">
        <v>36671</v>
      </c>
    </row>
    <row r="24403" spans="1:4" x14ac:dyDescent="0.2">
      <c r="A24403">
        <v>250000</v>
      </c>
      <c r="B24403" s="13">
        <v>8.5199999999999901E-2</v>
      </c>
      <c r="C24403">
        <f t="shared" si="381"/>
        <v>21299.999999999975</v>
      </c>
      <c r="D24403" s="11">
        <v>36671</v>
      </c>
    </row>
    <row r="24404" spans="1:4" x14ac:dyDescent="0.2">
      <c r="A24404">
        <v>1018000</v>
      </c>
      <c r="B24404" s="13">
        <v>8.4100000000000008E-2</v>
      </c>
      <c r="C24404">
        <f t="shared" si="381"/>
        <v>85613.8</v>
      </c>
      <c r="D24404" s="11">
        <v>36671</v>
      </c>
    </row>
    <row r="24405" spans="1:4" x14ac:dyDescent="0.2">
      <c r="A24405">
        <v>835000</v>
      </c>
      <c r="B24405" s="13">
        <v>8.0999999999999905E-2</v>
      </c>
      <c r="C24405">
        <f t="shared" si="381"/>
        <v>67634.999999999927</v>
      </c>
      <c r="D24405" s="11">
        <v>36671</v>
      </c>
    </row>
    <row r="24406" spans="1:4" x14ac:dyDescent="0.2">
      <c r="A24406">
        <v>875000</v>
      </c>
      <c r="B24406" s="13">
        <v>8.0500000000000002E-2</v>
      </c>
      <c r="C24406">
        <f t="shared" si="381"/>
        <v>70437.5</v>
      </c>
      <c r="D24406" s="11">
        <v>36671</v>
      </c>
    </row>
    <row r="24407" spans="1:4" x14ac:dyDescent="0.2">
      <c r="A24407">
        <v>1800000</v>
      </c>
      <c r="B24407" s="13">
        <v>7.8899999999999901E-2</v>
      </c>
      <c r="C24407">
        <f t="shared" si="381"/>
        <v>142019.99999999983</v>
      </c>
      <c r="D24407" s="11">
        <v>36671</v>
      </c>
    </row>
    <row r="24408" spans="1:4" x14ac:dyDescent="0.2">
      <c r="A24408">
        <v>330000</v>
      </c>
      <c r="B24408" s="13">
        <v>9.839999999999989E-2</v>
      </c>
      <c r="C24408">
        <f t="shared" si="381"/>
        <v>32471.999999999964</v>
      </c>
      <c r="D24408" s="11">
        <v>36672</v>
      </c>
    </row>
    <row r="24409" spans="1:4" x14ac:dyDescent="0.2">
      <c r="A24409">
        <v>400000</v>
      </c>
      <c r="B24409" s="13">
        <v>9.5299999999999899E-2</v>
      </c>
      <c r="C24409">
        <f t="shared" si="381"/>
        <v>38119.999999999956</v>
      </c>
      <c r="D24409" s="11">
        <v>36672</v>
      </c>
    </row>
    <row r="24410" spans="1:4" x14ac:dyDescent="0.2">
      <c r="A24410">
        <v>756000</v>
      </c>
      <c r="B24410" s="13">
        <v>9.519999999999991E-2</v>
      </c>
      <c r="C24410">
        <f t="shared" si="381"/>
        <v>71971.199999999939</v>
      </c>
      <c r="D24410" s="11">
        <v>36672</v>
      </c>
    </row>
    <row r="24411" spans="1:4" x14ac:dyDescent="0.2">
      <c r="A24411">
        <v>850000</v>
      </c>
      <c r="B24411" s="13">
        <v>9.3000000000000013E-2</v>
      </c>
      <c r="C24411">
        <f t="shared" si="381"/>
        <v>79050.000000000015</v>
      </c>
      <c r="D24411" s="11">
        <v>36672</v>
      </c>
    </row>
    <row r="24412" spans="1:4" x14ac:dyDescent="0.2">
      <c r="A24412">
        <v>715000</v>
      </c>
      <c r="B24412" s="13">
        <v>8.4100000000000008E-2</v>
      </c>
      <c r="C24412">
        <f t="shared" si="381"/>
        <v>60131.500000000007</v>
      </c>
      <c r="D24412" s="11">
        <v>36672</v>
      </c>
    </row>
    <row r="24413" spans="1:4" x14ac:dyDescent="0.2">
      <c r="A24413">
        <v>660000</v>
      </c>
      <c r="B24413" s="13">
        <v>7.2000000000000008E-2</v>
      </c>
      <c r="C24413">
        <f t="shared" si="381"/>
        <v>47520.000000000007</v>
      </c>
      <c r="D24413" s="11">
        <v>36672</v>
      </c>
    </row>
    <row r="24414" spans="1:4" x14ac:dyDescent="0.2">
      <c r="A24414">
        <v>1075000</v>
      </c>
      <c r="B24414" s="13">
        <v>6.9500000000000006E-2</v>
      </c>
      <c r="C24414">
        <f t="shared" si="381"/>
        <v>74712.5</v>
      </c>
      <c r="D24414" s="11">
        <v>36672</v>
      </c>
    </row>
    <row r="24415" spans="1:4" x14ac:dyDescent="0.2">
      <c r="A24415">
        <v>387500</v>
      </c>
      <c r="B24415" s="13">
        <v>0.12520000000000001</v>
      </c>
      <c r="C24415">
        <f t="shared" si="381"/>
        <v>48515</v>
      </c>
      <c r="D24415" s="11">
        <v>36676</v>
      </c>
    </row>
    <row r="24416" spans="1:4" x14ac:dyDescent="0.2">
      <c r="A24416">
        <v>315000</v>
      </c>
      <c r="B24416" s="13">
        <v>0.11359999999999899</v>
      </c>
      <c r="C24416">
        <f t="shared" si="381"/>
        <v>35783.99999999968</v>
      </c>
      <c r="D24416" s="11">
        <v>36677</v>
      </c>
    </row>
    <row r="24417" spans="1:4" x14ac:dyDescent="0.2">
      <c r="A24417">
        <v>750000</v>
      </c>
      <c r="B24417" s="13">
        <v>9.5600000000000004E-2</v>
      </c>
      <c r="C24417">
        <f t="shared" si="381"/>
        <v>71700</v>
      </c>
      <c r="D24417" s="11">
        <v>36677</v>
      </c>
    </row>
    <row r="24418" spans="1:4" x14ac:dyDescent="0.2">
      <c r="A24418">
        <v>800000</v>
      </c>
      <c r="B24418" s="13">
        <v>9.3200000000000005E-2</v>
      </c>
      <c r="C24418">
        <f t="shared" si="381"/>
        <v>74560</v>
      </c>
      <c r="D24418" s="11">
        <v>36677</v>
      </c>
    </row>
    <row r="24419" spans="1:4" x14ac:dyDescent="0.2">
      <c r="A24419">
        <v>860000</v>
      </c>
      <c r="B24419" s="13">
        <v>9.0700000000000003E-2</v>
      </c>
      <c r="C24419">
        <f t="shared" si="381"/>
        <v>78002</v>
      </c>
      <c r="D24419" s="11">
        <v>36677</v>
      </c>
    </row>
    <row r="24420" spans="1:4" x14ac:dyDescent="0.2">
      <c r="A24420">
        <v>475000</v>
      </c>
      <c r="B24420" s="13">
        <v>9.0099999999999889E-2</v>
      </c>
      <c r="C24420">
        <f t="shared" si="381"/>
        <v>42797.499999999949</v>
      </c>
      <c r="D24420" s="11">
        <v>36677</v>
      </c>
    </row>
    <row r="24421" spans="1:4" x14ac:dyDescent="0.2">
      <c r="A24421">
        <v>1210000</v>
      </c>
      <c r="B24421" s="13">
        <v>8.9099999999999999E-2</v>
      </c>
      <c r="C24421">
        <f t="shared" si="381"/>
        <v>107811</v>
      </c>
      <c r="D24421" s="11">
        <v>36677</v>
      </c>
    </row>
    <row r="24422" spans="1:4" x14ac:dyDescent="0.2">
      <c r="A24422">
        <v>755000</v>
      </c>
      <c r="B24422" s="13">
        <v>8.7300000000000003E-2</v>
      </c>
      <c r="C24422">
        <f t="shared" si="381"/>
        <v>65911.5</v>
      </c>
      <c r="D24422" s="11">
        <v>36677</v>
      </c>
    </row>
    <row r="24423" spans="1:4" x14ac:dyDescent="0.2">
      <c r="A24423">
        <v>550000</v>
      </c>
      <c r="B24423" s="13">
        <v>8.2299999999999998E-2</v>
      </c>
      <c r="C24423">
        <f t="shared" si="381"/>
        <v>45265</v>
      </c>
      <c r="D24423" s="11">
        <v>36677</v>
      </c>
    </row>
    <row r="24424" spans="1:4" x14ac:dyDescent="0.2">
      <c r="A24424">
        <v>490000</v>
      </c>
      <c r="B24424" s="13">
        <v>8.1500000000000003E-2</v>
      </c>
      <c r="C24424">
        <f t="shared" si="381"/>
        <v>39935</v>
      </c>
      <c r="D24424" s="11">
        <v>36677</v>
      </c>
    </row>
    <row r="24425" spans="1:4" x14ac:dyDescent="0.2">
      <c r="A24425">
        <v>540000</v>
      </c>
      <c r="B24425" s="13">
        <v>7.3899999999999896E-2</v>
      </c>
      <c r="C24425">
        <f t="shared" si="381"/>
        <v>39905.999999999942</v>
      </c>
      <c r="D24425" s="11">
        <v>36677</v>
      </c>
    </row>
    <row r="24426" spans="1:4" x14ac:dyDescent="0.2">
      <c r="A24426">
        <v>625000</v>
      </c>
      <c r="B24426" s="13">
        <v>7.1699999999999903E-2</v>
      </c>
      <c r="C24426">
        <f t="shared" si="381"/>
        <v>44812.499999999942</v>
      </c>
      <c r="D24426" s="11">
        <v>36677</v>
      </c>
    </row>
    <row r="24427" spans="1:4" x14ac:dyDescent="0.2">
      <c r="A24427">
        <v>495000</v>
      </c>
      <c r="B24427" s="13">
        <v>7.0899999999999908E-2</v>
      </c>
      <c r="C24427">
        <f t="shared" si="381"/>
        <v>35095.499999999956</v>
      </c>
      <c r="D24427" s="11">
        <v>36677</v>
      </c>
    </row>
    <row r="24428" spans="1:4" x14ac:dyDescent="0.2">
      <c r="A24428">
        <v>795000</v>
      </c>
      <c r="B24428" s="13">
        <v>6.3700000000000007E-2</v>
      </c>
      <c r="C24428">
        <f t="shared" si="381"/>
        <v>50641.500000000007</v>
      </c>
      <c r="D24428" s="11">
        <v>36677</v>
      </c>
    </row>
    <row r="24429" spans="1:4" x14ac:dyDescent="0.2">
      <c r="A24429">
        <v>1000000</v>
      </c>
      <c r="B24429" s="13">
        <v>5.8600000000000006E-2</v>
      </c>
      <c r="C24429">
        <f t="shared" si="381"/>
        <v>58600.000000000007</v>
      </c>
      <c r="D24429" s="11">
        <v>36677</v>
      </c>
    </row>
    <row r="24430" spans="1:4" x14ac:dyDescent="0.2">
      <c r="A24430">
        <v>718000</v>
      </c>
      <c r="B24430" s="13">
        <v>0.13220000000000001</v>
      </c>
      <c r="C24430">
        <f t="shared" si="381"/>
        <v>94919.6</v>
      </c>
      <c r="D24430" s="11">
        <v>36678</v>
      </c>
    </row>
    <row r="24431" spans="1:4" x14ac:dyDescent="0.2">
      <c r="A24431">
        <v>386000</v>
      </c>
      <c r="B24431" s="13">
        <v>0.11849999999999999</v>
      </c>
      <c r="C24431">
        <f t="shared" si="381"/>
        <v>45741</v>
      </c>
      <c r="D24431" s="11">
        <v>36678</v>
      </c>
    </row>
    <row r="24432" spans="1:4" x14ac:dyDescent="0.2">
      <c r="A24432">
        <v>501000</v>
      </c>
      <c r="B24432" s="13">
        <v>9.4199999999999895E-2</v>
      </c>
      <c r="C24432">
        <f t="shared" si="381"/>
        <v>47194.199999999946</v>
      </c>
      <c r="D24432" s="11">
        <v>36678</v>
      </c>
    </row>
    <row r="24433" spans="1:4" x14ac:dyDescent="0.2">
      <c r="A24433">
        <v>1365000</v>
      </c>
      <c r="B24433" s="13">
        <v>8.0799999999999997E-2</v>
      </c>
      <c r="C24433">
        <f t="shared" si="381"/>
        <v>110292</v>
      </c>
      <c r="D24433" s="11">
        <v>36678</v>
      </c>
    </row>
    <row r="24434" spans="1:4" x14ac:dyDescent="0.2">
      <c r="A24434">
        <v>899000</v>
      </c>
      <c r="B24434" s="13">
        <v>7.980000000000001E-2</v>
      </c>
      <c r="C24434">
        <f t="shared" si="381"/>
        <v>71740.200000000012</v>
      </c>
      <c r="D24434" s="11">
        <v>36678</v>
      </c>
    </row>
    <row r="24435" spans="1:4" x14ac:dyDescent="0.2">
      <c r="A24435">
        <v>1062000</v>
      </c>
      <c r="B24435" s="13">
        <v>7.5700000000000003E-2</v>
      </c>
      <c r="C24435">
        <f t="shared" si="381"/>
        <v>80393.400000000009</v>
      </c>
      <c r="D24435" s="11">
        <v>36678</v>
      </c>
    </row>
    <row r="24436" spans="1:4" x14ac:dyDescent="0.2">
      <c r="A24436">
        <v>537000</v>
      </c>
      <c r="B24436" s="13">
        <v>7.4299999999999894E-2</v>
      </c>
      <c r="C24436">
        <f t="shared" si="381"/>
        <v>39899.09999999994</v>
      </c>
      <c r="D24436" s="11">
        <v>36678</v>
      </c>
    </row>
    <row r="24437" spans="1:4" x14ac:dyDescent="0.2">
      <c r="A24437">
        <v>832000</v>
      </c>
      <c r="B24437" s="13">
        <v>7.2300000000000003E-2</v>
      </c>
      <c r="C24437">
        <f t="shared" si="381"/>
        <v>60153.600000000006</v>
      </c>
      <c r="D24437" s="11">
        <v>36678</v>
      </c>
    </row>
    <row r="24438" spans="1:4" x14ac:dyDescent="0.2">
      <c r="A24438">
        <v>267500</v>
      </c>
      <c r="B24438" s="13">
        <v>6.2E-2</v>
      </c>
      <c r="C24438">
        <f t="shared" si="381"/>
        <v>16585</v>
      </c>
      <c r="D24438" s="11">
        <v>36678</v>
      </c>
    </row>
    <row r="24439" spans="1:4" x14ac:dyDescent="0.2">
      <c r="A24439">
        <v>900000</v>
      </c>
      <c r="B24439" s="13">
        <v>5.9000000000000004E-2</v>
      </c>
      <c r="C24439">
        <f t="shared" si="381"/>
        <v>53100</v>
      </c>
      <c r="D24439" s="11">
        <v>36678</v>
      </c>
    </row>
    <row r="24440" spans="1:4" x14ac:dyDescent="0.2">
      <c r="A24440">
        <v>485000</v>
      </c>
      <c r="B24440" s="13">
        <v>0.136099999999999</v>
      </c>
      <c r="C24440">
        <f t="shared" si="381"/>
        <v>66008.49999999952</v>
      </c>
      <c r="D24440" s="11">
        <v>36679</v>
      </c>
    </row>
    <row r="24441" spans="1:4" x14ac:dyDescent="0.2">
      <c r="A24441">
        <v>1791000</v>
      </c>
      <c r="B24441" s="13">
        <v>0.13199999999999901</v>
      </c>
      <c r="C24441">
        <f t="shared" si="381"/>
        <v>236411.99999999822</v>
      </c>
      <c r="D24441" s="11">
        <v>36679</v>
      </c>
    </row>
    <row r="24442" spans="1:4" x14ac:dyDescent="0.2">
      <c r="A24442">
        <v>1680000</v>
      </c>
      <c r="B24442" s="13">
        <v>0.12570000000000001</v>
      </c>
      <c r="C24442">
        <f t="shared" si="381"/>
        <v>211176</v>
      </c>
      <c r="D24442" s="11">
        <v>36679</v>
      </c>
    </row>
    <row r="24443" spans="1:4" x14ac:dyDescent="0.2">
      <c r="A24443">
        <v>3300000</v>
      </c>
      <c r="B24443" s="13">
        <v>9.3399999999999886E-2</v>
      </c>
      <c r="C24443">
        <f t="shared" si="381"/>
        <v>308219.99999999965</v>
      </c>
      <c r="D24443" s="11">
        <v>36679</v>
      </c>
    </row>
    <row r="24444" spans="1:4" x14ac:dyDescent="0.2">
      <c r="A24444">
        <v>310000</v>
      </c>
      <c r="B24444" s="13">
        <v>8.2200000000000009E-2</v>
      </c>
      <c r="C24444">
        <f t="shared" si="381"/>
        <v>25482.000000000004</v>
      </c>
      <c r="D24444" s="11">
        <v>36679</v>
      </c>
    </row>
    <row r="24445" spans="1:4" x14ac:dyDescent="0.2">
      <c r="A24445">
        <v>775000</v>
      </c>
      <c r="B24445" s="13">
        <v>7.5199999999999892E-2</v>
      </c>
      <c r="C24445">
        <f t="shared" si="381"/>
        <v>58279.999999999913</v>
      </c>
      <c r="D24445" s="11">
        <v>36679</v>
      </c>
    </row>
    <row r="24446" spans="1:4" x14ac:dyDescent="0.2">
      <c r="A24446">
        <v>515000</v>
      </c>
      <c r="B24446" s="13">
        <v>6.9800000000000001E-2</v>
      </c>
      <c r="C24446">
        <f t="shared" si="381"/>
        <v>35947</v>
      </c>
      <c r="D24446" s="11">
        <v>36679</v>
      </c>
    </row>
    <row r="24447" spans="1:4" x14ac:dyDescent="0.2">
      <c r="A24447">
        <v>1825000</v>
      </c>
      <c r="B24447" s="13">
        <v>5.8399999999999903E-2</v>
      </c>
      <c r="C24447">
        <f t="shared" si="381"/>
        <v>106579.99999999983</v>
      </c>
      <c r="D24447" s="11">
        <v>36679</v>
      </c>
    </row>
    <row r="24448" spans="1:4" x14ac:dyDescent="0.2">
      <c r="A24448">
        <v>9000000</v>
      </c>
      <c r="B24448" s="13">
        <v>9.1600000000000001E-2</v>
      </c>
      <c r="C24448">
        <f t="shared" si="381"/>
        <v>824400</v>
      </c>
      <c r="D24448" s="11">
        <v>36680</v>
      </c>
    </row>
    <row r="24449" spans="1:4" x14ac:dyDescent="0.2">
      <c r="A24449">
        <v>361500</v>
      </c>
      <c r="B24449" s="13">
        <v>0.103699999999999</v>
      </c>
      <c r="C24449">
        <f t="shared" si="381"/>
        <v>37487.549999999639</v>
      </c>
      <c r="D24449" s="11">
        <v>36682</v>
      </c>
    </row>
    <row r="24450" spans="1:4" x14ac:dyDescent="0.2">
      <c r="A24450">
        <v>850000</v>
      </c>
      <c r="B24450" s="13">
        <v>9.9299999999999902E-2</v>
      </c>
      <c r="C24450">
        <f t="shared" ref="C24450:C24513" si="382">A24450*B24450</f>
        <v>84404.999999999913</v>
      </c>
      <c r="D24450" s="11">
        <v>36682</v>
      </c>
    </row>
    <row r="24451" spans="1:4" x14ac:dyDescent="0.2">
      <c r="A24451">
        <v>390000</v>
      </c>
      <c r="B24451" s="13">
        <v>0.1288</v>
      </c>
      <c r="C24451">
        <f t="shared" si="382"/>
        <v>50232</v>
      </c>
      <c r="D24451" s="11">
        <v>36683</v>
      </c>
    </row>
    <row r="24452" spans="1:4" x14ac:dyDescent="0.2">
      <c r="A24452">
        <v>750000</v>
      </c>
      <c r="B24452" s="13">
        <v>0.121</v>
      </c>
      <c r="C24452">
        <f t="shared" si="382"/>
        <v>90750</v>
      </c>
      <c r="D24452" s="11">
        <v>36683</v>
      </c>
    </row>
    <row r="24453" spans="1:4" x14ac:dyDescent="0.2">
      <c r="A24453">
        <v>465000</v>
      </c>
      <c r="B24453" s="13">
        <v>0.104499999999999</v>
      </c>
      <c r="C24453">
        <f t="shared" si="382"/>
        <v>48592.499999999534</v>
      </c>
      <c r="D24453" s="11">
        <v>36683</v>
      </c>
    </row>
    <row r="24454" spans="1:4" x14ac:dyDescent="0.2">
      <c r="A24454">
        <v>367500</v>
      </c>
      <c r="B24454" s="13">
        <v>0.10039999999999899</v>
      </c>
      <c r="C24454">
        <f t="shared" si="382"/>
        <v>36896.999999999629</v>
      </c>
      <c r="D24454" s="11">
        <v>36683</v>
      </c>
    </row>
    <row r="24455" spans="1:4" x14ac:dyDescent="0.2">
      <c r="A24455">
        <v>845000</v>
      </c>
      <c r="B24455" s="13">
        <v>8.7300000000000003E-2</v>
      </c>
      <c r="C24455">
        <f t="shared" si="382"/>
        <v>73768.5</v>
      </c>
      <c r="D24455" s="11">
        <v>36683</v>
      </c>
    </row>
    <row r="24456" spans="1:4" x14ac:dyDescent="0.2">
      <c r="A24456">
        <v>499000</v>
      </c>
      <c r="B24456" s="13">
        <v>7.9500000000000001E-2</v>
      </c>
      <c r="C24456">
        <f t="shared" si="382"/>
        <v>39670.5</v>
      </c>
      <c r="D24456" s="11">
        <v>36683</v>
      </c>
    </row>
    <row r="24457" spans="1:4" x14ac:dyDescent="0.2">
      <c r="A24457">
        <v>1385000</v>
      </c>
      <c r="B24457" s="13">
        <v>7.6100000000000001E-2</v>
      </c>
      <c r="C24457">
        <f t="shared" si="382"/>
        <v>105398.5</v>
      </c>
      <c r="D24457" s="11">
        <v>36683</v>
      </c>
    </row>
    <row r="24458" spans="1:4" x14ac:dyDescent="0.2">
      <c r="A24458">
        <v>1425000</v>
      </c>
      <c r="B24458" s="13">
        <v>7.5599999999999903E-2</v>
      </c>
      <c r="C24458">
        <f t="shared" si="382"/>
        <v>107729.99999999987</v>
      </c>
      <c r="D24458" s="11">
        <v>36683</v>
      </c>
    </row>
    <row r="24459" spans="1:4" x14ac:dyDescent="0.2">
      <c r="A24459">
        <v>505000</v>
      </c>
      <c r="B24459" s="13">
        <v>5.9000000000000004E-2</v>
      </c>
      <c r="C24459">
        <f t="shared" si="382"/>
        <v>29795.000000000004</v>
      </c>
      <c r="D24459" s="11">
        <v>36683</v>
      </c>
    </row>
    <row r="24460" spans="1:4" x14ac:dyDescent="0.2">
      <c r="A24460">
        <v>1325000</v>
      </c>
      <c r="B24460" s="13">
        <v>0.10400000000000001</v>
      </c>
      <c r="C24460">
        <f t="shared" si="382"/>
        <v>137800</v>
      </c>
      <c r="D24460" s="11">
        <v>36684</v>
      </c>
    </row>
    <row r="24461" spans="1:4" x14ac:dyDescent="0.2">
      <c r="A24461">
        <v>256500</v>
      </c>
      <c r="B24461" s="13">
        <v>9.74E-2</v>
      </c>
      <c r="C24461">
        <f t="shared" si="382"/>
        <v>24983.1</v>
      </c>
      <c r="D24461" s="11">
        <v>36684</v>
      </c>
    </row>
    <row r="24462" spans="1:4" x14ac:dyDescent="0.2">
      <c r="A24462">
        <v>149000</v>
      </c>
      <c r="B24462" s="13">
        <v>9.5399999999999902E-2</v>
      </c>
      <c r="C24462">
        <f t="shared" si="382"/>
        <v>14214.599999999986</v>
      </c>
      <c r="D24462" s="11">
        <v>36684</v>
      </c>
    </row>
    <row r="24463" spans="1:4" x14ac:dyDescent="0.2">
      <c r="A24463">
        <v>677500</v>
      </c>
      <c r="B24463" s="13">
        <v>8.6099999999999899E-2</v>
      </c>
      <c r="C24463">
        <f t="shared" si="382"/>
        <v>58332.749999999935</v>
      </c>
      <c r="D24463" s="11">
        <v>36684</v>
      </c>
    </row>
    <row r="24464" spans="1:4" x14ac:dyDescent="0.2">
      <c r="A24464">
        <v>960000</v>
      </c>
      <c r="B24464" s="13">
        <v>7.1399999999999894E-2</v>
      </c>
      <c r="C24464">
        <f t="shared" si="382"/>
        <v>68543.999999999898</v>
      </c>
      <c r="D24464" s="11">
        <v>36684</v>
      </c>
    </row>
    <row r="24465" spans="1:4" x14ac:dyDescent="0.2">
      <c r="A24465">
        <v>399000</v>
      </c>
      <c r="B24465" s="13">
        <v>9.64E-2</v>
      </c>
      <c r="C24465">
        <f t="shared" si="382"/>
        <v>38463.599999999999</v>
      </c>
      <c r="D24465" s="11">
        <v>36685</v>
      </c>
    </row>
    <row r="24466" spans="1:4" x14ac:dyDescent="0.2">
      <c r="A24466">
        <v>1500000</v>
      </c>
      <c r="B24466" s="13">
        <v>9.3399999999999886E-2</v>
      </c>
      <c r="C24466">
        <f t="shared" si="382"/>
        <v>140099.99999999983</v>
      </c>
      <c r="D24466" s="11">
        <v>36685</v>
      </c>
    </row>
    <row r="24467" spans="1:4" x14ac:dyDescent="0.2">
      <c r="A24467">
        <v>1000000</v>
      </c>
      <c r="B24467" s="13">
        <v>7.980000000000001E-2</v>
      </c>
      <c r="C24467">
        <f t="shared" si="382"/>
        <v>79800.000000000015</v>
      </c>
      <c r="D24467" s="11">
        <v>36685</v>
      </c>
    </row>
    <row r="24468" spans="1:4" x14ac:dyDescent="0.2">
      <c r="A24468">
        <v>1000000</v>
      </c>
      <c r="B24468" s="13">
        <v>7.1199999999999999E-2</v>
      </c>
      <c r="C24468">
        <f t="shared" si="382"/>
        <v>71200</v>
      </c>
      <c r="D24468" s="11">
        <v>36685</v>
      </c>
    </row>
    <row r="24469" spans="1:4" x14ac:dyDescent="0.2">
      <c r="A24469">
        <v>860000</v>
      </c>
      <c r="B24469" s="13">
        <v>6.4199999999999896E-2</v>
      </c>
      <c r="C24469">
        <f t="shared" si="382"/>
        <v>55211.999999999913</v>
      </c>
      <c r="D24469" s="11">
        <v>36685</v>
      </c>
    </row>
    <row r="24470" spans="1:4" x14ac:dyDescent="0.2">
      <c r="A24470">
        <v>354000</v>
      </c>
      <c r="B24470" s="13">
        <v>0.13930000000000001</v>
      </c>
      <c r="C24470">
        <f t="shared" si="382"/>
        <v>49312.200000000004</v>
      </c>
      <c r="D24470" s="11">
        <v>36686</v>
      </c>
    </row>
    <row r="24471" spans="1:4" x14ac:dyDescent="0.2">
      <c r="A24471">
        <v>2070000</v>
      </c>
      <c r="B24471" s="13">
        <v>9.2599999999999891E-2</v>
      </c>
      <c r="C24471">
        <f t="shared" si="382"/>
        <v>191681.99999999977</v>
      </c>
      <c r="D24471" s="11">
        <v>36686</v>
      </c>
    </row>
    <row r="24472" spans="1:4" x14ac:dyDescent="0.2">
      <c r="A24472">
        <v>410000</v>
      </c>
      <c r="B24472" s="13">
        <v>9.1999999999999901E-2</v>
      </c>
      <c r="C24472">
        <f t="shared" si="382"/>
        <v>37719.999999999956</v>
      </c>
      <c r="D24472" s="11">
        <v>36686</v>
      </c>
    </row>
    <row r="24473" spans="1:4" x14ac:dyDescent="0.2">
      <c r="A24473">
        <v>950000</v>
      </c>
      <c r="B24473" s="13">
        <v>8.7599999999999886E-2</v>
      </c>
      <c r="C24473">
        <f t="shared" si="382"/>
        <v>83219.999999999898</v>
      </c>
      <c r="D24473" s="11">
        <v>36686</v>
      </c>
    </row>
    <row r="24474" spans="1:4" x14ac:dyDescent="0.2">
      <c r="A24474">
        <v>645000</v>
      </c>
      <c r="B24474" s="13">
        <v>8.7400000000000005E-2</v>
      </c>
      <c r="C24474">
        <f t="shared" si="382"/>
        <v>56373</v>
      </c>
      <c r="D24474" s="11">
        <v>36686</v>
      </c>
    </row>
    <row r="24475" spans="1:4" x14ac:dyDescent="0.2">
      <c r="A24475">
        <v>2727273</v>
      </c>
      <c r="B24475" s="13">
        <v>8.6400000000000005E-2</v>
      </c>
      <c r="C24475">
        <f t="shared" si="382"/>
        <v>235636.38720000003</v>
      </c>
      <c r="D24475" s="11">
        <v>36686</v>
      </c>
    </row>
    <row r="24476" spans="1:4" x14ac:dyDescent="0.2">
      <c r="A24476">
        <v>420000</v>
      </c>
      <c r="B24476" s="13">
        <v>8.6099999999999899E-2</v>
      </c>
      <c r="C24476">
        <f t="shared" si="382"/>
        <v>36161.999999999956</v>
      </c>
      <c r="D24476" s="11">
        <v>36686</v>
      </c>
    </row>
    <row r="24477" spans="1:4" x14ac:dyDescent="0.2">
      <c r="A24477">
        <v>810000</v>
      </c>
      <c r="B24477" s="13">
        <v>8.5399999999999907E-2</v>
      </c>
      <c r="C24477">
        <f t="shared" si="382"/>
        <v>69173.999999999927</v>
      </c>
      <c r="D24477" s="11">
        <v>36686</v>
      </c>
    </row>
    <row r="24478" spans="1:4" x14ac:dyDescent="0.2">
      <c r="A24478">
        <v>610000</v>
      </c>
      <c r="B24478" s="13">
        <v>8.2599999999999896E-2</v>
      </c>
      <c r="C24478">
        <f t="shared" si="382"/>
        <v>50385.999999999935</v>
      </c>
      <c r="D24478" s="11">
        <v>36686</v>
      </c>
    </row>
    <row r="24479" spans="1:4" x14ac:dyDescent="0.2">
      <c r="A24479">
        <v>615000</v>
      </c>
      <c r="B24479" s="13">
        <v>8.2400000000000001E-2</v>
      </c>
      <c r="C24479">
        <f t="shared" si="382"/>
        <v>50676</v>
      </c>
      <c r="D24479" s="11">
        <v>36686</v>
      </c>
    </row>
    <row r="24480" spans="1:4" x14ac:dyDescent="0.2">
      <c r="A24480">
        <v>330000</v>
      </c>
      <c r="B24480" s="13">
        <v>7.9699999999999896E-2</v>
      </c>
      <c r="C24480">
        <f t="shared" si="382"/>
        <v>26300.999999999967</v>
      </c>
      <c r="D24480" s="11">
        <v>36686</v>
      </c>
    </row>
    <row r="24481" spans="1:4" x14ac:dyDescent="0.2">
      <c r="A24481">
        <v>475000</v>
      </c>
      <c r="B24481" s="13">
        <v>7.6600000000000001E-2</v>
      </c>
      <c r="C24481">
        <f t="shared" si="382"/>
        <v>36385</v>
      </c>
      <c r="D24481" s="11">
        <v>36686</v>
      </c>
    </row>
    <row r="24482" spans="1:4" x14ac:dyDescent="0.2">
      <c r="A24482">
        <v>725000</v>
      </c>
      <c r="B24482" s="13">
        <v>6.7099999999999993E-2</v>
      </c>
      <c r="C24482">
        <f t="shared" si="382"/>
        <v>48647.499999999993</v>
      </c>
      <c r="D24482" s="11">
        <v>36686</v>
      </c>
    </row>
    <row r="24483" spans="1:4" x14ac:dyDescent="0.2">
      <c r="A24483">
        <v>1250000</v>
      </c>
      <c r="B24483" s="13">
        <v>6.1100000000000002E-2</v>
      </c>
      <c r="C24483">
        <f t="shared" si="382"/>
        <v>76375</v>
      </c>
      <c r="D24483" s="11">
        <v>36686</v>
      </c>
    </row>
    <row r="24484" spans="1:4" x14ac:dyDescent="0.2">
      <c r="A24484">
        <v>600000</v>
      </c>
      <c r="B24484" s="13">
        <v>5.3099999999999897E-2</v>
      </c>
      <c r="C24484">
        <f t="shared" si="382"/>
        <v>31859.999999999938</v>
      </c>
      <c r="D24484" s="11">
        <v>36686</v>
      </c>
    </row>
    <row r="24485" spans="1:4" x14ac:dyDescent="0.2">
      <c r="A24485">
        <v>430000</v>
      </c>
      <c r="B24485" s="13">
        <v>0.1014</v>
      </c>
      <c r="C24485">
        <f t="shared" si="382"/>
        <v>43602</v>
      </c>
      <c r="D24485" s="11">
        <v>36689</v>
      </c>
    </row>
    <row r="24486" spans="1:4" x14ac:dyDescent="0.2">
      <c r="A24486">
        <v>397500</v>
      </c>
      <c r="B24486" s="13">
        <v>8.7799999999999906E-2</v>
      </c>
      <c r="C24486">
        <f t="shared" si="382"/>
        <v>34900.499999999964</v>
      </c>
      <c r="D24486" s="11">
        <v>36689</v>
      </c>
    </row>
    <row r="24487" spans="1:4" x14ac:dyDescent="0.2">
      <c r="A24487">
        <v>651500</v>
      </c>
      <c r="B24487" s="13">
        <v>6.5599999999999895E-2</v>
      </c>
      <c r="C24487">
        <f t="shared" si="382"/>
        <v>42738.399999999929</v>
      </c>
      <c r="D24487" s="11">
        <v>36689</v>
      </c>
    </row>
    <row r="24488" spans="1:4" x14ac:dyDescent="0.2">
      <c r="A24488">
        <v>1552000</v>
      </c>
      <c r="B24488" s="13">
        <v>6.3700000000000007E-2</v>
      </c>
      <c r="C24488">
        <f t="shared" si="382"/>
        <v>98862.400000000009</v>
      </c>
      <c r="D24488" s="11">
        <v>36689</v>
      </c>
    </row>
    <row r="24489" spans="1:4" x14ac:dyDescent="0.2">
      <c r="A24489">
        <v>360000</v>
      </c>
      <c r="B24489" s="13">
        <v>0.11840000000000001</v>
      </c>
      <c r="C24489">
        <f t="shared" si="382"/>
        <v>42624</v>
      </c>
      <c r="D24489" s="11">
        <v>36690</v>
      </c>
    </row>
    <row r="24490" spans="1:4" x14ac:dyDescent="0.2">
      <c r="A24490">
        <v>565000</v>
      </c>
      <c r="B24490" s="13">
        <v>0.1074</v>
      </c>
      <c r="C24490">
        <f t="shared" si="382"/>
        <v>60681</v>
      </c>
      <c r="D24490" s="11">
        <v>36690</v>
      </c>
    </row>
    <row r="24491" spans="1:4" x14ac:dyDescent="0.2">
      <c r="A24491">
        <v>975000</v>
      </c>
      <c r="B24491" s="13">
        <v>9.8000000000000004E-2</v>
      </c>
      <c r="C24491">
        <f t="shared" si="382"/>
        <v>95550</v>
      </c>
      <c r="D24491" s="11">
        <v>36690</v>
      </c>
    </row>
    <row r="24492" spans="1:4" x14ac:dyDescent="0.2">
      <c r="A24492">
        <v>975000</v>
      </c>
      <c r="B24492" s="13">
        <v>9.279999999999991E-2</v>
      </c>
      <c r="C24492">
        <f t="shared" si="382"/>
        <v>90479.999999999913</v>
      </c>
      <c r="D24492" s="11">
        <v>36690</v>
      </c>
    </row>
    <row r="24493" spans="1:4" x14ac:dyDescent="0.2">
      <c r="A24493">
        <v>1207500</v>
      </c>
      <c r="B24493" s="13">
        <v>8.9499999999999899E-2</v>
      </c>
      <c r="C24493">
        <f t="shared" si="382"/>
        <v>108071.24999999988</v>
      </c>
      <c r="D24493" s="11">
        <v>36690</v>
      </c>
    </row>
    <row r="24494" spans="1:4" x14ac:dyDescent="0.2">
      <c r="A24494">
        <v>2250000</v>
      </c>
      <c r="B24494" s="13">
        <v>8.3100000000000007E-2</v>
      </c>
      <c r="C24494">
        <f t="shared" si="382"/>
        <v>186975.00000000003</v>
      </c>
      <c r="D24494" s="11">
        <v>36690</v>
      </c>
    </row>
    <row r="24495" spans="1:4" x14ac:dyDescent="0.2">
      <c r="A24495">
        <v>2105000</v>
      </c>
      <c r="B24495" s="13">
        <v>7.7800000000000008E-2</v>
      </c>
      <c r="C24495">
        <f t="shared" si="382"/>
        <v>163769.00000000003</v>
      </c>
      <c r="D24495" s="11">
        <v>36690</v>
      </c>
    </row>
    <row r="24496" spans="1:4" x14ac:dyDescent="0.2">
      <c r="A24496">
        <v>2800000</v>
      </c>
      <c r="B24496" s="13">
        <v>7.2699999999999904E-2</v>
      </c>
      <c r="C24496">
        <f t="shared" si="382"/>
        <v>203559.99999999974</v>
      </c>
      <c r="D24496" s="11">
        <v>36690</v>
      </c>
    </row>
    <row r="24497" spans="1:4" x14ac:dyDescent="0.2">
      <c r="A24497">
        <v>460000</v>
      </c>
      <c r="B24497" s="13">
        <v>7.0999999999999897E-2</v>
      </c>
      <c r="C24497">
        <f t="shared" si="382"/>
        <v>32659.999999999953</v>
      </c>
      <c r="D24497" s="11">
        <v>36690</v>
      </c>
    </row>
    <row r="24498" spans="1:4" x14ac:dyDescent="0.2">
      <c r="A24498">
        <v>475000</v>
      </c>
      <c r="B24498" s="13">
        <v>0.11650000000000001</v>
      </c>
      <c r="C24498">
        <f t="shared" si="382"/>
        <v>55337.5</v>
      </c>
      <c r="D24498" s="11">
        <v>36691</v>
      </c>
    </row>
    <row r="24499" spans="1:4" x14ac:dyDescent="0.2">
      <c r="A24499">
        <v>330000</v>
      </c>
      <c r="B24499" s="13">
        <v>9.9499999999999908E-2</v>
      </c>
      <c r="C24499">
        <f t="shared" si="382"/>
        <v>32834.999999999971</v>
      </c>
      <c r="D24499" s="11">
        <v>36691</v>
      </c>
    </row>
    <row r="24500" spans="1:4" x14ac:dyDescent="0.2">
      <c r="A24500">
        <v>298000</v>
      </c>
      <c r="B24500" s="13">
        <v>9.8699999999999899E-2</v>
      </c>
      <c r="C24500">
        <f t="shared" si="382"/>
        <v>29412.599999999969</v>
      </c>
      <c r="D24500" s="11">
        <v>36691</v>
      </c>
    </row>
    <row r="24501" spans="1:4" x14ac:dyDescent="0.2">
      <c r="A24501">
        <v>465000</v>
      </c>
      <c r="B24501" s="13">
        <v>9.5000000000000001E-2</v>
      </c>
      <c r="C24501">
        <f t="shared" si="382"/>
        <v>44175</v>
      </c>
      <c r="D24501" s="11">
        <v>36691</v>
      </c>
    </row>
    <row r="24502" spans="1:4" x14ac:dyDescent="0.2">
      <c r="A24502">
        <v>1365000</v>
      </c>
      <c r="B24502" s="13">
        <v>9.4399999999999901E-2</v>
      </c>
      <c r="C24502">
        <f t="shared" si="382"/>
        <v>128855.99999999987</v>
      </c>
      <c r="D24502" s="11">
        <v>36691</v>
      </c>
    </row>
    <row r="24503" spans="1:4" x14ac:dyDescent="0.2">
      <c r="A24503">
        <v>370000</v>
      </c>
      <c r="B24503" s="13">
        <v>8.9099999999999999E-2</v>
      </c>
      <c r="C24503">
        <f t="shared" si="382"/>
        <v>32967</v>
      </c>
      <c r="D24503" s="11">
        <v>36691</v>
      </c>
    </row>
    <row r="24504" spans="1:4" x14ac:dyDescent="0.2">
      <c r="A24504">
        <v>1425000</v>
      </c>
      <c r="B24504" s="13">
        <v>8.2899999999999904E-2</v>
      </c>
      <c r="C24504">
        <f t="shared" si="382"/>
        <v>118132.49999999987</v>
      </c>
      <c r="D24504" s="11">
        <v>36691</v>
      </c>
    </row>
    <row r="24505" spans="1:4" x14ac:dyDescent="0.2">
      <c r="A24505">
        <v>1350000</v>
      </c>
      <c r="B24505" s="13">
        <v>7.7899999999999997E-2</v>
      </c>
      <c r="C24505">
        <f t="shared" si="382"/>
        <v>105165</v>
      </c>
      <c r="D24505" s="11">
        <v>36691</v>
      </c>
    </row>
    <row r="24506" spans="1:4" x14ac:dyDescent="0.2">
      <c r="A24506">
        <v>1500000</v>
      </c>
      <c r="B24506" s="13">
        <v>7.0099999999999899E-2</v>
      </c>
      <c r="C24506">
        <f t="shared" si="382"/>
        <v>105149.99999999985</v>
      </c>
      <c r="D24506" s="11">
        <v>36691</v>
      </c>
    </row>
    <row r="24507" spans="1:4" x14ac:dyDescent="0.2">
      <c r="A24507">
        <v>940000</v>
      </c>
      <c r="B24507" s="13">
        <v>6.6500000000000004E-2</v>
      </c>
      <c r="C24507">
        <f t="shared" si="382"/>
        <v>62510</v>
      </c>
      <c r="D24507" s="11">
        <v>36691</v>
      </c>
    </row>
    <row r="24508" spans="1:4" x14ac:dyDescent="0.2">
      <c r="A24508">
        <v>5000000</v>
      </c>
      <c r="B24508" s="13">
        <v>4.1900000000000007E-2</v>
      </c>
      <c r="C24508">
        <f t="shared" si="382"/>
        <v>209500.00000000003</v>
      </c>
      <c r="D24508" s="11">
        <v>36691</v>
      </c>
    </row>
    <row r="24509" spans="1:4" x14ac:dyDescent="0.2">
      <c r="A24509">
        <v>395000</v>
      </c>
      <c r="B24509" s="13">
        <v>0.12759999999999999</v>
      </c>
      <c r="C24509">
        <f t="shared" si="382"/>
        <v>50402</v>
      </c>
      <c r="D24509" s="11">
        <v>36692</v>
      </c>
    </row>
    <row r="24510" spans="1:4" x14ac:dyDescent="0.2">
      <c r="A24510">
        <v>2260000</v>
      </c>
      <c r="B24510" s="13">
        <v>0.10349999999999999</v>
      </c>
      <c r="C24510">
        <f t="shared" si="382"/>
        <v>233910</v>
      </c>
      <c r="D24510" s="11">
        <v>36692</v>
      </c>
    </row>
    <row r="24511" spans="1:4" x14ac:dyDescent="0.2">
      <c r="A24511">
        <v>250000</v>
      </c>
      <c r="B24511" s="13">
        <v>0.100299999999999</v>
      </c>
      <c r="C24511">
        <f t="shared" si="382"/>
        <v>25074.999999999749</v>
      </c>
      <c r="D24511" s="11">
        <v>36692</v>
      </c>
    </row>
    <row r="24512" spans="1:4" x14ac:dyDescent="0.2">
      <c r="A24512">
        <v>618000</v>
      </c>
      <c r="B24512" s="13">
        <v>9.3499999999999903E-2</v>
      </c>
      <c r="C24512">
        <f t="shared" si="382"/>
        <v>57782.999999999942</v>
      </c>
      <c r="D24512" s="11">
        <v>36692</v>
      </c>
    </row>
    <row r="24513" spans="1:4" x14ac:dyDescent="0.2">
      <c r="A24513">
        <v>1800000</v>
      </c>
      <c r="B24513" s="13">
        <v>8.9499999999999899E-2</v>
      </c>
      <c r="C24513">
        <f t="shared" si="382"/>
        <v>161099.99999999983</v>
      </c>
      <c r="D24513" s="11">
        <v>36692</v>
      </c>
    </row>
    <row r="24514" spans="1:4" x14ac:dyDescent="0.2">
      <c r="A24514">
        <v>284000</v>
      </c>
      <c r="B24514" s="13">
        <v>8.8599999999999901E-2</v>
      </c>
      <c r="C24514">
        <f t="shared" ref="C24514:C24577" si="383">A24514*B24514</f>
        <v>25162.399999999972</v>
      </c>
      <c r="D24514" s="11">
        <v>36692</v>
      </c>
    </row>
    <row r="24515" spans="1:4" x14ac:dyDescent="0.2">
      <c r="A24515">
        <v>1080000</v>
      </c>
      <c r="B24515" s="13">
        <v>8.5299999999999904E-2</v>
      </c>
      <c r="C24515">
        <f t="shared" si="383"/>
        <v>92123.999999999898</v>
      </c>
      <c r="D24515" s="11">
        <v>36692</v>
      </c>
    </row>
    <row r="24516" spans="1:4" x14ac:dyDescent="0.2">
      <c r="A24516">
        <v>1225000</v>
      </c>
      <c r="B24516" s="13">
        <v>8.3800000000000013E-2</v>
      </c>
      <c r="C24516">
        <f t="shared" si="383"/>
        <v>102655.00000000001</v>
      </c>
      <c r="D24516" s="11">
        <v>36692</v>
      </c>
    </row>
    <row r="24517" spans="1:4" x14ac:dyDescent="0.2">
      <c r="A24517">
        <v>400000</v>
      </c>
      <c r="B24517" s="13">
        <v>8.1799999999999914E-2</v>
      </c>
      <c r="C24517">
        <f t="shared" si="383"/>
        <v>32719.999999999967</v>
      </c>
      <c r="D24517" s="11">
        <v>36692</v>
      </c>
    </row>
    <row r="24518" spans="1:4" x14ac:dyDescent="0.2">
      <c r="A24518">
        <v>376250</v>
      </c>
      <c r="B24518" s="13">
        <v>7.7699999999999894E-2</v>
      </c>
      <c r="C24518">
        <f t="shared" si="383"/>
        <v>29234.62499999996</v>
      </c>
      <c r="D24518" s="11">
        <v>36692</v>
      </c>
    </row>
    <row r="24519" spans="1:4" x14ac:dyDescent="0.2">
      <c r="A24519">
        <v>800000</v>
      </c>
      <c r="B24519" s="13">
        <v>6.8499999999999894E-2</v>
      </c>
      <c r="C24519">
        <f t="shared" si="383"/>
        <v>54799.999999999913</v>
      </c>
      <c r="D24519" s="11">
        <v>36692</v>
      </c>
    </row>
    <row r="24520" spans="1:4" x14ac:dyDescent="0.2">
      <c r="A24520">
        <v>756000</v>
      </c>
      <c r="B24520" s="13">
        <v>6.6699999999999898E-2</v>
      </c>
      <c r="C24520">
        <f t="shared" si="383"/>
        <v>50425.199999999924</v>
      </c>
      <c r="D24520" s="11">
        <v>36692</v>
      </c>
    </row>
    <row r="24521" spans="1:4" x14ac:dyDescent="0.2">
      <c r="A24521">
        <v>835000</v>
      </c>
      <c r="B24521" s="13">
        <v>6.4299999999999899E-2</v>
      </c>
      <c r="C24521">
        <f t="shared" si="383"/>
        <v>53690.499999999913</v>
      </c>
      <c r="D24521" s="11">
        <v>36692</v>
      </c>
    </row>
    <row r="24522" spans="1:4" x14ac:dyDescent="0.2">
      <c r="A24522">
        <v>1990000</v>
      </c>
      <c r="B24522" s="13">
        <v>6.2199999999999901E-2</v>
      </c>
      <c r="C24522">
        <f t="shared" si="383"/>
        <v>123777.9999999998</v>
      </c>
      <c r="D24522" s="11">
        <v>36692</v>
      </c>
    </row>
    <row r="24523" spans="1:4" x14ac:dyDescent="0.2">
      <c r="A24523">
        <v>805000</v>
      </c>
      <c r="B24523" s="13">
        <v>0.10880000000000001</v>
      </c>
      <c r="C24523">
        <f t="shared" si="383"/>
        <v>87584</v>
      </c>
      <c r="D24523" s="11">
        <v>36693</v>
      </c>
    </row>
    <row r="24524" spans="1:4" x14ac:dyDescent="0.2">
      <c r="A24524">
        <v>425000</v>
      </c>
      <c r="B24524" s="13">
        <v>0.10300000000000001</v>
      </c>
      <c r="C24524">
        <f t="shared" si="383"/>
        <v>43775</v>
      </c>
      <c r="D24524" s="11">
        <v>36693</v>
      </c>
    </row>
    <row r="24525" spans="1:4" x14ac:dyDescent="0.2">
      <c r="A24525">
        <v>330000</v>
      </c>
      <c r="B24525" s="13">
        <v>0.1014</v>
      </c>
      <c r="C24525">
        <f t="shared" si="383"/>
        <v>33462</v>
      </c>
      <c r="D24525" s="11">
        <v>36693</v>
      </c>
    </row>
    <row r="24526" spans="1:4" x14ac:dyDescent="0.2">
      <c r="A24526">
        <v>1300000</v>
      </c>
      <c r="B24526" s="13">
        <v>9.6500000000000002E-2</v>
      </c>
      <c r="C24526">
        <f t="shared" si="383"/>
        <v>125450</v>
      </c>
      <c r="D24526" s="11">
        <v>36693</v>
      </c>
    </row>
    <row r="24527" spans="1:4" x14ac:dyDescent="0.2">
      <c r="A24527">
        <v>638900</v>
      </c>
      <c r="B24527" s="13">
        <v>9.3900000000000011E-2</v>
      </c>
      <c r="C24527">
        <f t="shared" si="383"/>
        <v>59992.710000000006</v>
      </c>
      <c r="D24527" s="11">
        <v>36693</v>
      </c>
    </row>
    <row r="24528" spans="1:4" x14ac:dyDescent="0.2">
      <c r="A24528">
        <v>615000</v>
      </c>
      <c r="B24528" s="13">
        <v>9.279999999999991E-2</v>
      </c>
      <c r="C24528">
        <f t="shared" si="383"/>
        <v>57071.999999999942</v>
      </c>
      <c r="D24528" s="11">
        <v>36693</v>
      </c>
    </row>
    <row r="24529" spans="1:4" x14ac:dyDescent="0.2">
      <c r="A24529">
        <v>615000</v>
      </c>
      <c r="B24529" s="13">
        <v>9.0199999999999905E-2</v>
      </c>
      <c r="C24529">
        <f t="shared" si="383"/>
        <v>55472.999999999942</v>
      </c>
      <c r="D24529" s="11">
        <v>36693</v>
      </c>
    </row>
    <row r="24530" spans="1:4" x14ac:dyDescent="0.2">
      <c r="A24530">
        <v>1660000</v>
      </c>
      <c r="B24530" s="13">
        <v>8.8399999999999895E-2</v>
      </c>
      <c r="C24530">
        <f t="shared" si="383"/>
        <v>146743.99999999983</v>
      </c>
      <c r="D24530" s="11">
        <v>36693</v>
      </c>
    </row>
    <row r="24531" spans="1:4" x14ac:dyDescent="0.2">
      <c r="A24531">
        <v>330000</v>
      </c>
      <c r="B24531" s="13">
        <v>8.4600000000000009E-2</v>
      </c>
      <c r="C24531">
        <f t="shared" si="383"/>
        <v>27918.000000000004</v>
      </c>
      <c r="D24531" s="11">
        <v>36693</v>
      </c>
    </row>
    <row r="24532" spans="1:4" x14ac:dyDescent="0.2">
      <c r="A24532">
        <v>3350000</v>
      </c>
      <c r="B24532" s="13">
        <v>8.3499999999999908E-2</v>
      </c>
      <c r="C24532">
        <f t="shared" si="383"/>
        <v>279724.99999999971</v>
      </c>
      <c r="D24532" s="11">
        <v>36693</v>
      </c>
    </row>
    <row r="24533" spans="1:4" x14ac:dyDescent="0.2">
      <c r="A24533">
        <v>820000</v>
      </c>
      <c r="B24533" s="13">
        <v>8.0600000000000005E-2</v>
      </c>
      <c r="C24533">
        <f t="shared" si="383"/>
        <v>66092</v>
      </c>
      <c r="D24533" s="11">
        <v>36693</v>
      </c>
    </row>
    <row r="24534" spans="1:4" x14ac:dyDescent="0.2">
      <c r="A24534">
        <v>718000</v>
      </c>
      <c r="B24534" s="13">
        <v>7.6699999999999907E-2</v>
      </c>
      <c r="C24534">
        <f t="shared" si="383"/>
        <v>55070.599999999933</v>
      </c>
      <c r="D24534" s="11">
        <v>36693</v>
      </c>
    </row>
    <row r="24535" spans="1:4" x14ac:dyDescent="0.2">
      <c r="A24535">
        <v>2200000</v>
      </c>
      <c r="B24535" s="13">
        <v>7.5899999999999898E-2</v>
      </c>
      <c r="C24535">
        <f t="shared" si="383"/>
        <v>166979.99999999977</v>
      </c>
      <c r="D24535" s="11">
        <v>36693</v>
      </c>
    </row>
    <row r="24536" spans="1:4" x14ac:dyDescent="0.2">
      <c r="A24536">
        <v>2166000</v>
      </c>
      <c r="B24536" s="13">
        <v>7.5899999999999898E-2</v>
      </c>
      <c r="C24536">
        <f t="shared" si="383"/>
        <v>164399.39999999979</v>
      </c>
      <c r="D24536" s="11">
        <v>36693</v>
      </c>
    </row>
    <row r="24537" spans="1:4" x14ac:dyDescent="0.2">
      <c r="A24537">
        <v>3455176</v>
      </c>
      <c r="B24537" s="13">
        <v>7.2400000000000006E-2</v>
      </c>
      <c r="C24537">
        <f t="shared" si="383"/>
        <v>250154.74240000002</v>
      </c>
      <c r="D24537" s="11">
        <v>36693</v>
      </c>
    </row>
    <row r="24538" spans="1:4" x14ac:dyDescent="0.2">
      <c r="A24538">
        <v>1275000</v>
      </c>
      <c r="B24538" s="13">
        <v>6.0899999999999899E-2</v>
      </c>
      <c r="C24538">
        <f t="shared" si="383"/>
        <v>77647.499999999869</v>
      </c>
      <c r="D24538" s="11">
        <v>36693</v>
      </c>
    </row>
    <row r="24539" spans="1:4" x14ac:dyDescent="0.2">
      <c r="A24539">
        <v>9500000</v>
      </c>
      <c r="B24539" s="13">
        <v>6.6199999999999995E-2</v>
      </c>
      <c r="C24539">
        <f t="shared" si="383"/>
        <v>628900</v>
      </c>
      <c r="D24539" s="11">
        <v>36696</v>
      </c>
    </row>
    <row r="24540" spans="1:4" x14ac:dyDescent="0.2">
      <c r="A24540">
        <v>290000</v>
      </c>
      <c r="B24540" s="13">
        <v>0.13849999999999998</v>
      </c>
      <c r="C24540">
        <f t="shared" si="383"/>
        <v>40164.999999999993</v>
      </c>
      <c r="D24540" s="11">
        <v>36697</v>
      </c>
    </row>
    <row r="24541" spans="1:4" x14ac:dyDescent="0.2">
      <c r="A24541">
        <v>295000</v>
      </c>
      <c r="B24541" s="13">
        <v>0.12789999999999899</v>
      </c>
      <c r="C24541">
        <f t="shared" si="383"/>
        <v>37730.499999999702</v>
      </c>
      <c r="D24541" s="11">
        <v>36697</v>
      </c>
    </row>
    <row r="24542" spans="1:4" x14ac:dyDescent="0.2">
      <c r="A24542">
        <v>252000</v>
      </c>
      <c r="B24542" s="13">
        <v>0.10289999999999899</v>
      </c>
      <c r="C24542">
        <f t="shared" si="383"/>
        <v>25930.799999999745</v>
      </c>
      <c r="D24542" s="11">
        <v>36697</v>
      </c>
    </row>
    <row r="24543" spans="1:4" x14ac:dyDescent="0.2">
      <c r="A24543">
        <v>337000</v>
      </c>
      <c r="B24543" s="13">
        <v>9.6799999999999914E-2</v>
      </c>
      <c r="C24543">
        <f t="shared" si="383"/>
        <v>32621.599999999969</v>
      </c>
      <c r="D24543" s="11">
        <v>36697</v>
      </c>
    </row>
    <row r="24544" spans="1:4" x14ac:dyDescent="0.2">
      <c r="A24544">
        <v>2750000</v>
      </c>
      <c r="B24544" s="13">
        <v>8.6799999999999905E-2</v>
      </c>
      <c r="C24544">
        <f t="shared" si="383"/>
        <v>238699.99999999974</v>
      </c>
      <c r="D24544" s="11">
        <v>36697</v>
      </c>
    </row>
    <row r="24545" spans="1:4" x14ac:dyDescent="0.2">
      <c r="A24545">
        <v>430000</v>
      </c>
      <c r="B24545" s="13">
        <v>8.4399999999999906E-2</v>
      </c>
      <c r="C24545">
        <f t="shared" si="383"/>
        <v>36291.999999999956</v>
      </c>
      <c r="D24545" s="11">
        <v>36697</v>
      </c>
    </row>
    <row r="24546" spans="1:4" x14ac:dyDescent="0.2">
      <c r="A24546">
        <v>590000</v>
      </c>
      <c r="B24546" s="13">
        <v>8.0799999999999997E-2</v>
      </c>
      <c r="C24546">
        <f t="shared" si="383"/>
        <v>47672</v>
      </c>
      <c r="D24546" s="11">
        <v>36697</v>
      </c>
    </row>
    <row r="24547" spans="1:4" x14ac:dyDescent="0.2">
      <c r="A24547">
        <v>761000</v>
      </c>
      <c r="B24547" s="13">
        <v>7.5999999999999901E-2</v>
      </c>
      <c r="C24547">
        <f t="shared" si="383"/>
        <v>57835.999999999927</v>
      </c>
      <c r="D24547" s="11">
        <v>36697</v>
      </c>
    </row>
    <row r="24548" spans="1:4" x14ac:dyDescent="0.2">
      <c r="A24548">
        <v>2500000</v>
      </c>
      <c r="B24548" s="13">
        <v>5.0799999999999998E-2</v>
      </c>
      <c r="C24548">
        <f t="shared" si="383"/>
        <v>127000</v>
      </c>
      <c r="D24548" s="11">
        <v>36697</v>
      </c>
    </row>
    <row r="24549" spans="1:4" x14ac:dyDescent="0.2">
      <c r="A24549">
        <v>1375000</v>
      </c>
      <c r="B24549" s="13">
        <v>9.839999999999989E-2</v>
      </c>
      <c r="C24549">
        <f t="shared" si="383"/>
        <v>135299.99999999985</v>
      </c>
      <c r="D24549" s="11">
        <v>36698</v>
      </c>
    </row>
    <row r="24550" spans="1:4" x14ac:dyDescent="0.2">
      <c r="A24550">
        <v>280000</v>
      </c>
      <c r="B24550" s="13">
        <v>8.939999999999991E-2</v>
      </c>
      <c r="C24550">
        <f t="shared" si="383"/>
        <v>25031.999999999975</v>
      </c>
      <c r="D24550" s="11">
        <v>36698</v>
      </c>
    </row>
    <row r="24551" spans="1:4" x14ac:dyDescent="0.2">
      <c r="A24551">
        <v>895000</v>
      </c>
      <c r="B24551" s="13">
        <v>8.6300000000000002E-2</v>
      </c>
      <c r="C24551">
        <f t="shared" si="383"/>
        <v>77238.5</v>
      </c>
      <c r="D24551" s="11">
        <v>36698</v>
      </c>
    </row>
    <row r="24552" spans="1:4" x14ac:dyDescent="0.2">
      <c r="A24552">
        <v>1300000</v>
      </c>
      <c r="B24552" s="13">
        <v>7.980000000000001E-2</v>
      </c>
      <c r="C24552">
        <f t="shared" si="383"/>
        <v>103740.00000000001</v>
      </c>
      <c r="D24552" s="11">
        <v>36698</v>
      </c>
    </row>
    <row r="24553" spans="1:4" x14ac:dyDescent="0.2">
      <c r="A24553">
        <v>315000</v>
      </c>
      <c r="B24553" s="13">
        <v>7.1799999999999906E-2</v>
      </c>
      <c r="C24553">
        <f t="shared" si="383"/>
        <v>22616.999999999971</v>
      </c>
      <c r="D24553" s="11">
        <v>36698</v>
      </c>
    </row>
    <row r="24554" spans="1:4" x14ac:dyDescent="0.2">
      <c r="A24554">
        <v>550000</v>
      </c>
      <c r="B24554" s="13">
        <v>6.3099999999999892E-2</v>
      </c>
      <c r="C24554">
        <f t="shared" si="383"/>
        <v>34704.999999999942</v>
      </c>
      <c r="D24554" s="11">
        <v>36698</v>
      </c>
    </row>
    <row r="24555" spans="1:4" x14ac:dyDescent="0.2">
      <c r="A24555">
        <v>1450000</v>
      </c>
      <c r="B24555" s="13">
        <v>6.1500000000000006E-2</v>
      </c>
      <c r="C24555">
        <f t="shared" si="383"/>
        <v>89175.000000000015</v>
      </c>
      <c r="D24555" s="11">
        <v>36698</v>
      </c>
    </row>
    <row r="24556" spans="1:4" x14ac:dyDescent="0.2">
      <c r="A24556">
        <v>700000</v>
      </c>
      <c r="B24556" s="13">
        <v>6.1399999999999899E-2</v>
      </c>
      <c r="C24556">
        <f t="shared" si="383"/>
        <v>42979.999999999927</v>
      </c>
      <c r="D24556" s="11">
        <v>36698</v>
      </c>
    </row>
    <row r="24557" spans="1:4" x14ac:dyDescent="0.2">
      <c r="A24557">
        <v>2300000</v>
      </c>
      <c r="B24557" s="13">
        <v>5.6500000000000002E-2</v>
      </c>
      <c r="C24557">
        <f t="shared" si="383"/>
        <v>129950</v>
      </c>
      <c r="D24557" s="11">
        <v>36698</v>
      </c>
    </row>
    <row r="24558" spans="1:4" x14ac:dyDescent="0.2">
      <c r="A24558">
        <v>970000</v>
      </c>
      <c r="B24558" s="13">
        <v>5.4299999999999897E-2</v>
      </c>
      <c r="C24558">
        <f t="shared" si="383"/>
        <v>52670.999999999898</v>
      </c>
      <c r="D24558" s="11">
        <v>36698</v>
      </c>
    </row>
    <row r="24559" spans="1:4" x14ac:dyDescent="0.2">
      <c r="A24559">
        <v>379500</v>
      </c>
      <c r="B24559" s="13">
        <v>0.117799999999999</v>
      </c>
      <c r="C24559">
        <f t="shared" si="383"/>
        <v>44705.09999999962</v>
      </c>
      <c r="D24559" s="11">
        <v>36699</v>
      </c>
    </row>
    <row r="24560" spans="1:4" x14ac:dyDescent="0.2">
      <c r="A24560">
        <v>405000</v>
      </c>
      <c r="B24560" s="13">
        <v>0.10099999999999999</v>
      </c>
      <c r="C24560">
        <f t="shared" si="383"/>
        <v>40905</v>
      </c>
      <c r="D24560" s="11">
        <v>36699</v>
      </c>
    </row>
    <row r="24561" spans="1:4" x14ac:dyDescent="0.2">
      <c r="A24561">
        <v>538000</v>
      </c>
      <c r="B24561" s="13">
        <v>0.10009999999999999</v>
      </c>
      <c r="C24561">
        <f t="shared" si="383"/>
        <v>53853.799999999996</v>
      </c>
      <c r="D24561" s="11">
        <v>36699</v>
      </c>
    </row>
    <row r="24562" spans="1:4" x14ac:dyDescent="0.2">
      <c r="A24562">
        <v>275000</v>
      </c>
      <c r="B24562" s="13">
        <v>9.2899999999999899E-2</v>
      </c>
      <c r="C24562">
        <f t="shared" si="383"/>
        <v>25547.499999999971</v>
      </c>
      <c r="D24562" s="11">
        <v>36699</v>
      </c>
    </row>
    <row r="24563" spans="1:4" x14ac:dyDescent="0.2">
      <c r="A24563">
        <v>690000</v>
      </c>
      <c r="B24563" s="13">
        <v>8.0999999999999905E-2</v>
      </c>
      <c r="C24563">
        <f t="shared" si="383"/>
        <v>55889.999999999935</v>
      </c>
      <c r="D24563" s="11">
        <v>36699</v>
      </c>
    </row>
    <row r="24564" spans="1:4" x14ac:dyDescent="0.2">
      <c r="A24564">
        <v>490000</v>
      </c>
      <c r="B24564" s="13">
        <v>7.3399999999999896E-2</v>
      </c>
      <c r="C24564">
        <f t="shared" si="383"/>
        <v>35965.999999999949</v>
      </c>
      <c r="D24564" s="11">
        <v>36699</v>
      </c>
    </row>
    <row r="24565" spans="1:4" x14ac:dyDescent="0.2">
      <c r="A24565">
        <v>425000</v>
      </c>
      <c r="B24565" s="13">
        <v>7.3099999999999901E-2</v>
      </c>
      <c r="C24565">
        <f t="shared" si="383"/>
        <v>31067.499999999956</v>
      </c>
      <c r="D24565" s="11">
        <v>36699</v>
      </c>
    </row>
    <row r="24566" spans="1:4" x14ac:dyDescent="0.2">
      <c r="A24566">
        <v>720000</v>
      </c>
      <c r="B24566" s="13">
        <v>6.2899999999999998E-2</v>
      </c>
      <c r="C24566">
        <f t="shared" si="383"/>
        <v>45288</v>
      </c>
      <c r="D24566" s="11">
        <v>36699</v>
      </c>
    </row>
    <row r="24567" spans="1:4" x14ac:dyDescent="0.2">
      <c r="A24567">
        <v>475000</v>
      </c>
      <c r="B24567" s="13">
        <v>0.112799999999999</v>
      </c>
      <c r="C24567">
        <f t="shared" si="383"/>
        <v>53579.999999999527</v>
      </c>
      <c r="D24567" s="11">
        <v>36700</v>
      </c>
    </row>
    <row r="24568" spans="1:4" x14ac:dyDescent="0.2">
      <c r="A24568">
        <v>1327000</v>
      </c>
      <c r="B24568" s="13">
        <v>0.10249999999999999</v>
      </c>
      <c r="C24568">
        <f t="shared" si="383"/>
        <v>136017.5</v>
      </c>
      <c r="D24568" s="11">
        <v>36700</v>
      </c>
    </row>
    <row r="24569" spans="1:4" x14ac:dyDescent="0.2">
      <c r="A24569">
        <v>597500</v>
      </c>
      <c r="B24569" s="13">
        <v>0.100299999999999</v>
      </c>
      <c r="C24569">
        <f t="shared" si="383"/>
        <v>59929.249999999403</v>
      </c>
      <c r="D24569" s="11">
        <v>36700</v>
      </c>
    </row>
    <row r="24570" spans="1:4" x14ac:dyDescent="0.2">
      <c r="A24570">
        <v>400000</v>
      </c>
      <c r="B24570" s="13">
        <v>8.939999999999991E-2</v>
      </c>
      <c r="C24570">
        <f t="shared" si="383"/>
        <v>35759.999999999964</v>
      </c>
      <c r="D24570" s="11">
        <v>36700</v>
      </c>
    </row>
    <row r="24571" spans="1:4" x14ac:dyDescent="0.2">
      <c r="A24571">
        <v>715000</v>
      </c>
      <c r="B24571" s="13">
        <v>7.6499999999999999E-2</v>
      </c>
      <c r="C24571">
        <f t="shared" si="383"/>
        <v>54697.5</v>
      </c>
      <c r="D24571" s="11">
        <v>36700</v>
      </c>
    </row>
    <row r="24572" spans="1:4" x14ac:dyDescent="0.2">
      <c r="A24572">
        <v>1335000</v>
      </c>
      <c r="B24572" s="13">
        <v>7.3300000000000004E-2</v>
      </c>
      <c r="C24572">
        <f t="shared" si="383"/>
        <v>97855.5</v>
      </c>
      <c r="D24572" s="11">
        <v>36700</v>
      </c>
    </row>
    <row r="24573" spans="1:4" x14ac:dyDescent="0.2">
      <c r="A24573">
        <v>2300000</v>
      </c>
      <c r="B24573" s="13">
        <v>6.9800000000000001E-2</v>
      </c>
      <c r="C24573">
        <f t="shared" si="383"/>
        <v>160540</v>
      </c>
      <c r="D24573" s="11">
        <v>36700</v>
      </c>
    </row>
    <row r="24574" spans="1:4" x14ac:dyDescent="0.2">
      <c r="A24574">
        <v>656500</v>
      </c>
      <c r="B24574" s="13">
        <v>8.919999999999989E-2</v>
      </c>
      <c r="C24574">
        <f t="shared" si="383"/>
        <v>58559.79999999993</v>
      </c>
      <c r="D24574" s="11">
        <v>36703</v>
      </c>
    </row>
    <row r="24575" spans="1:4" x14ac:dyDescent="0.2">
      <c r="A24575">
        <v>550000</v>
      </c>
      <c r="B24575" s="13">
        <v>8.8100000000000012E-2</v>
      </c>
      <c r="C24575">
        <f t="shared" si="383"/>
        <v>48455.000000000007</v>
      </c>
      <c r="D24575" s="11">
        <v>36703</v>
      </c>
    </row>
    <row r="24576" spans="1:4" x14ac:dyDescent="0.2">
      <c r="A24576">
        <v>1190000</v>
      </c>
      <c r="B24576" s="13">
        <v>6.2999999999999903E-2</v>
      </c>
      <c r="C24576">
        <f t="shared" si="383"/>
        <v>74969.999999999884</v>
      </c>
      <c r="D24576" s="11">
        <v>36703</v>
      </c>
    </row>
    <row r="24577" spans="1:4" x14ac:dyDescent="0.2">
      <c r="A24577">
        <v>331500</v>
      </c>
      <c r="B24577" s="13">
        <v>0.1075</v>
      </c>
      <c r="C24577">
        <f t="shared" si="383"/>
        <v>35636.25</v>
      </c>
      <c r="D24577" s="11">
        <v>36704</v>
      </c>
    </row>
    <row r="24578" spans="1:4" x14ac:dyDescent="0.2">
      <c r="A24578">
        <v>70000000</v>
      </c>
      <c r="B24578" s="13">
        <v>8.8100000000000012E-2</v>
      </c>
      <c r="C24578">
        <f t="shared" ref="C24578:C24641" si="384">A24578*B24578</f>
        <v>6167000.0000000009</v>
      </c>
      <c r="D24578" s="11">
        <v>36704</v>
      </c>
    </row>
    <row r="24579" spans="1:4" x14ac:dyDescent="0.2">
      <c r="A24579">
        <v>450000</v>
      </c>
      <c r="B24579" s="13">
        <v>8.0999999999999905E-2</v>
      </c>
      <c r="C24579">
        <f t="shared" si="384"/>
        <v>36449.999999999956</v>
      </c>
      <c r="D24579" s="11">
        <v>36704</v>
      </c>
    </row>
    <row r="24580" spans="1:4" x14ac:dyDescent="0.2">
      <c r="A24580">
        <v>805000</v>
      </c>
      <c r="B24580" s="13">
        <v>7.9299999999999898E-2</v>
      </c>
      <c r="C24580">
        <f t="shared" si="384"/>
        <v>63836.49999999992</v>
      </c>
      <c r="D24580" s="11">
        <v>36704</v>
      </c>
    </row>
    <row r="24581" spans="1:4" x14ac:dyDescent="0.2">
      <c r="A24581">
        <v>650000</v>
      </c>
      <c r="B24581" s="13">
        <v>6.1699999999999901E-2</v>
      </c>
      <c r="C24581">
        <f t="shared" si="384"/>
        <v>40104.999999999935</v>
      </c>
      <c r="D24581" s="11">
        <v>36704</v>
      </c>
    </row>
    <row r="24582" spans="1:4" x14ac:dyDescent="0.2">
      <c r="A24582">
        <v>399000</v>
      </c>
      <c r="B24582" s="13">
        <v>0.11349999999999999</v>
      </c>
      <c r="C24582">
        <f t="shared" si="384"/>
        <v>45286.499999999993</v>
      </c>
      <c r="D24582" s="11">
        <v>36705</v>
      </c>
    </row>
    <row r="24583" spans="1:4" x14ac:dyDescent="0.2">
      <c r="A24583">
        <v>299000</v>
      </c>
      <c r="B24583" s="13">
        <v>0.1125</v>
      </c>
      <c r="C24583">
        <f t="shared" si="384"/>
        <v>33637.5</v>
      </c>
      <c r="D24583" s="11">
        <v>36705</v>
      </c>
    </row>
    <row r="24584" spans="1:4" x14ac:dyDescent="0.2">
      <c r="A24584">
        <v>288000</v>
      </c>
      <c r="B24584" s="13">
        <v>0.1016</v>
      </c>
      <c r="C24584">
        <f t="shared" si="384"/>
        <v>29260.799999999999</v>
      </c>
      <c r="D24584" s="11">
        <v>36705</v>
      </c>
    </row>
    <row r="24585" spans="1:4" x14ac:dyDescent="0.2">
      <c r="A24585">
        <v>965000</v>
      </c>
      <c r="B24585" s="13">
        <v>8.6400000000000005E-2</v>
      </c>
      <c r="C24585">
        <f t="shared" si="384"/>
        <v>83376</v>
      </c>
      <c r="D24585" s="11">
        <v>36705</v>
      </c>
    </row>
    <row r="24586" spans="1:4" x14ac:dyDescent="0.2">
      <c r="A24586">
        <v>610000</v>
      </c>
      <c r="B24586" s="13">
        <v>7.4199999999999905E-2</v>
      </c>
      <c r="C24586">
        <f t="shared" si="384"/>
        <v>45261.999999999942</v>
      </c>
      <c r="D24586" s="11">
        <v>36705</v>
      </c>
    </row>
    <row r="24587" spans="1:4" x14ac:dyDescent="0.2">
      <c r="A24587">
        <v>2995000</v>
      </c>
      <c r="B24587" s="13">
        <v>7.3300000000000004E-2</v>
      </c>
      <c r="C24587">
        <f t="shared" si="384"/>
        <v>219533.5</v>
      </c>
      <c r="D24587" s="11">
        <v>36705</v>
      </c>
    </row>
    <row r="24588" spans="1:4" x14ac:dyDescent="0.2">
      <c r="A24588">
        <v>1405000</v>
      </c>
      <c r="B24588" s="13">
        <v>7.2300000000000003E-2</v>
      </c>
      <c r="C24588">
        <f t="shared" si="384"/>
        <v>101581.5</v>
      </c>
      <c r="D24588" s="11">
        <v>36705</v>
      </c>
    </row>
    <row r="24589" spans="1:4" x14ac:dyDescent="0.2">
      <c r="A24589">
        <v>273000</v>
      </c>
      <c r="B24589" s="13">
        <v>0.13669999999999999</v>
      </c>
      <c r="C24589">
        <f t="shared" si="384"/>
        <v>37319.1</v>
      </c>
      <c r="D24589" s="11">
        <v>36706</v>
      </c>
    </row>
    <row r="24590" spans="1:4" x14ac:dyDescent="0.2">
      <c r="A24590">
        <v>385000</v>
      </c>
      <c r="B24590" s="13">
        <v>0.104499999999999</v>
      </c>
      <c r="C24590">
        <f t="shared" si="384"/>
        <v>40232.499999999614</v>
      </c>
      <c r="D24590" s="11">
        <v>36706</v>
      </c>
    </row>
    <row r="24591" spans="1:4" x14ac:dyDescent="0.2">
      <c r="A24591">
        <v>1820000</v>
      </c>
      <c r="B24591" s="13">
        <v>9.5999999999999905E-2</v>
      </c>
      <c r="C24591">
        <f t="shared" si="384"/>
        <v>174719.99999999983</v>
      </c>
      <c r="D24591" s="11">
        <v>36706</v>
      </c>
    </row>
    <row r="24592" spans="1:4" x14ac:dyDescent="0.2">
      <c r="A24592">
        <v>360000</v>
      </c>
      <c r="B24592" s="13">
        <v>9.5500000000000002E-2</v>
      </c>
      <c r="C24592">
        <f t="shared" si="384"/>
        <v>34380</v>
      </c>
      <c r="D24592" s="11">
        <v>36706</v>
      </c>
    </row>
    <row r="24593" spans="1:4" x14ac:dyDescent="0.2">
      <c r="A24593">
        <v>1300000</v>
      </c>
      <c r="B24593" s="13">
        <v>9.3800000000000008E-2</v>
      </c>
      <c r="C24593">
        <f t="shared" si="384"/>
        <v>121940.00000000001</v>
      </c>
      <c r="D24593" s="11">
        <v>36706</v>
      </c>
    </row>
    <row r="24594" spans="1:4" x14ac:dyDescent="0.2">
      <c r="A24594">
        <v>1465000</v>
      </c>
      <c r="B24594" s="13">
        <v>8.8000000000000009E-2</v>
      </c>
      <c r="C24594">
        <f t="shared" si="384"/>
        <v>128920.00000000001</v>
      </c>
      <c r="D24594" s="11">
        <v>36706</v>
      </c>
    </row>
    <row r="24595" spans="1:4" x14ac:dyDescent="0.2">
      <c r="A24595">
        <v>800000</v>
      </c>
      <c r="B24595" s="13">
        <v>8.5000000000000006E-2</v>
      </c>
      <c r="C24595">
        <f t="shared" si="384"/>
        <v>68000</v>
      </c>
      <c r="D24595" s="11">
        <v>36706</v>
      </c>
    </row>
    <row r="24596" spans="1:4" x14ac:dyDescent="0.2">
      <c r="A24596">
        <v>1940000</v>
      </c>
      <c r="B24596" s="13">
        <v>7.9899999999999999E-2</v>
      </c>
      <c r="C24596">
        <f t="shared" si="384"/>
        <v>155006</v>
      </c>
      <c r="D24596" s="11">
        <v>36706</v>
      </c>
    </row>
    <row r="24597" spans="1:4" x14ac:dyDescent="0.2">
      <c r="A24597">
        <v>407000</v>
      </c>
      <c r="B24597" s="13">
        <v>7.9000000000000001E-2</v>
      </c>
      <c r="C24597">
        <f t="shared" si="384"/>
        <v>32153</v>
      </c>
      <c r="D24597" s="11">
        <v>36706</v>
      </c>
    </row>
    <row r="24598" spans="1:4" x14ac:dyDescent="0.2">
      <c r="A24598">
        <v>825000</v>
      </c>
      <c r="B24598" s="13">
        <v>7.8899999999999901E-2</v>
      </c>
      <c r="C24598">
        <f t="shared" si="384"/>
        <v>65092.49999999992</v>
      </c>
      <c r="D24598" s="11">
        <v>36706</v>
      </c>
    </row>
    <row r="24599" spans="1:4" x14ac:dyDescent="0.2">
      <c r="A24599">
        <v>2035000</v>
      </c>
      <c r="B24599" s="13">
        <v>6.7000000000000004E-2</v>
      </c>
      <c r="C24599">
        <f t="shared" si="384"/>
        <v>136345</v>
      </c>
      <c r="D24599" s="11">
        <v>36706</v>
      </c>
    </row>
    <row r="24600" spans="1:4" x14ac:dyDescent="0.2">
      <c r="A24600">
        <v>710000</v>
      </c>
      <c r="B24600" s="13">
        <v>6.2300000000000001E-2</v>
      </c>
      <c r="C24600">
        <f t="shared" si="384"/>
        <v>44233</v>
      </c>
      <c r="D24600" s="11">
        <v>36706</v>
      </c>
    </row>
    <row r="24601" spans="1:4" x14ac:dyDescent="0.2">
      <c r="A24601">
        <v>900000</v>
      </c>
      <c r="B24601" s="13">
        <v>0.1273</v>
      </c>
      <c r="C24601">
        <f t="shared" si="384"/>
        <v>114570</v>
      </c>
      <c r="D24601" s="11">
        <v>36707</v>
      </c>
    </row>
    <row r="24602" spans="1:4" x14ac:dyDescent="0.2">
      <c r="A24602">
        <v>260000</v>
      </c>
      <c r="B24602" s="13">
        <v>0.12570000000000001</v>
      </c>
      <c r="C24602">
        <f t="shared" si="384"/>
        <v>32682</v>
      </c>
      <c r="D24602" s="11">
        <v>36707</v>
      </c>
    </row>
    <row r="24603" spans="1:4" x14ac:dyDescent="0.2">
      <c r="A24603">
        <v>265000</v>
      </c>
      <c r="B24603" s="13">
        <v>0.1065</v>
      </c>
      <c r="C24603">
        <f t="shared" si="384"/>
        <v>28222.5</v>
      </c>
      <c r="D24603" s="11">
        <v>36707</v>
      </c>
    </row>
    <row r="24604" spans="1:4" x14ac:dyDescent="0.2">
      <c r="A24604">
        <v>1625000</v>
      </c>
      <c r="B24604" s="13">
        <v>0.10039999999999899</v>
      </c>
      <c r="C24604">
        <f t="shared" si="384"/>
        <v>163149.99999999837</v>
      </c>
      <c r="D24604" s="11">
        <v>36707</v>
      </c>
    </row>
    <row r="24605" spans="1:4" x14ac:dyDescent="0.2">
      <c r="A24605">
        <v>485000</v>
      </c>
      <c r="B24605" s="13">
        <v>0.1002</v>
      </c>
      <c r="C24605">
        <f t="shared" si="384"/>
        <v>48597</v>
      </c>
      <c r="D24605" s="11">
        <v>36707</v>
      </c>
    </row>
    <row r="24606" spans="1:4" x14ac:dyDescent="0.2">
      <c r="A24606">
        <v>950000</v>
      </c>
      <c r="B24606" s="13">
        <v>9.98E-2</v>
      </c>
      <c r="C24606">
        <f t="shared" si="384"/>
        <v>94810</v>
      </c>
      <c r="D24606" s="11">
        <v>36707</v>
      </c>
    </row>
    <row r="24607" spans="1:4" x14ac:dyDescent="0.2">
      <c r="A24607">
        <v>417000</v>
      </c>
      <c r="B24607" s="13">
        <v>9.839999999999989E-2</v>
      </c>
      <c r="C24607">
        <f t="shared" si="384"/>
        <v>41032.799999999952</v>
      </c>
      <c r="D24607" s="11">
        <v>36707</v>
      </c>
    </row>
    <row r="24608" spans="1:4" x14ac:dyDescent="0.2">
      <c r="A24608">
        <v>260000</v>
      </c>
      <c r="B24608" s="13">
        <v>9.7100000000000006E-2</v>
      </c>
      <c r="C24608">
        <f t="shared" si="384"/>
        <v>25246</v>
      </c>
      <c r="D24608" s="11">
        <v>36707</v>
      </c>
    </row>
    <row r="24609" spans="1:4" x14ac:dyDescent="0.2">
      <c r="A24609">
        <v>540000</v>
      </c>
      <c r="B24609" s="13">
        <v>9.6600000000000005E-2</v>
      </c>
      <c r="C24609">
        <f t="shared" si="384"/>
        <v>52164</v>
      </c>
      <c r="D24609" s="11">
        <v>36707</v>
      </c>
    </row>
    <row r="24610" spans="1:4" x14ac:dyDescent="0.2">
      <c r="A24610">
        <v>4750000</v>
      </c>
      <c r="B24610" s="13">
        <v>9.4499999999999904E-2</v>
      </c>
      <c r="C24610">
        <f t="shared" si="384"/>
        <v>448874.99999999953</v>
      </c>
      <c r="D24610" s="11">
        <v>36707</v>
      </c>
    </row>
    <row r="24611" spans="1:4" x14ac:dyDescent="0.2">
      <c r="A24611">
        <v>640000</v>
      </c>
      <c r="B24611" s="13">
        <v>9.0800000000000006E-2</v>
      </c>
      <c r="C24611">
        <f t="shared" si="384"/>
        <v>58112.000000000007</v>
      </c>
      <c r="D24611" s="11">
        <v>36707</v>
      </c>
    </row>
    <row r="24612" spans="1:4" x14ac:dyDescent="0.2">
      <c r="A24612">
        <v>295000</v>
      </c>
      <c r="B24612" s="13">
        <v>8.9499999999999899E-2</v>
      </c>
      <c r="C24612">
        <f t="shared" si="384"/>
        <v>26402.499999999971</v>
      </c>
      <c r="D24612" s="11">
        <v>36707</v>
      </c>
    </row>
    <row r="24613" spans="1:4" x14ac:dyDescent="0.2">
      <c r="A24613">
        <v>620000</v>
      </c>
      <c r="B24613" s="13">
        <v>8.5000000000000006E-2</v>
      </c>
      <c r="C24613">
        <f t="shared" si="384"/>
        <v>52700.000000000007</v>
      </c>
      <c r="D24613" s="11">
        <v>36707</v>
      </c>
    </row>
    <row r="24614" spans="1:4" x14ac:dyDescent="0.2">
      <c r="A24614">
        <v>1505000</v>
      </c>
      <c r="B24614" s="13">
        <v>8.5000000000000006E-2</v>
      </c>
      <c r="C24614">
        <f t="shared" si="384"/>
        <v>127925.00000000001</v>
      </c>
      <c r="D24614" s="11">
        <v>36707</v>
      </c>
    </row>
    <row r="24615" spans="1:4" x14ac:dyDescent="0.2">
      <c r="A24615">
        <v>425000</v>
      </c>
      <c r="B24615" s="13">
        <v>8.4499999999999909E-2</v>
      </c>
      <c r="C24615">
        <f t="shared" si="384"/>
        <v>35912.499999999964</v>
      </c>
      <c r="D24615" s="11">
        <v>36707</v>
      </c>
    </row>
    <row r="24616" spans="1:4" x14ac:dyDescent="0.2">
      <c r="A24616">
        <v>895000</v>
      </c>
      <c r="B24616" s="13">
        <v>8.2400000000000001E-2</v>
      </c>
      <c r="C24616">
        <f t="shared" si="384"/>
        <v>73748</v>
      </c>
      <c r="D24616" s="11">
        <v>36707</v>
      </c>
    </row>
    <row r="24617" spans="1:4" x14ac:dyDescent="0.2">
      <c r="A24617">
        <v>1060000</v>
      </c>
      <c r="B24617" s="13">
        <v>8.1500000000000003E-2</v>
      </c>
      <c r="C24617">
        <f t="shared" si="384"/>
        <v>86390</v>
      </c>
      <c r="D24617" s="11">
        <v>36707</v>
      </c>
    </row>
    <row r="24618" spans="1:4" x14ac:dyDescent="0.2">
      <c r="A24618">
        <v>400000</v>
      </c>
      <c r="B24618" s="13">
        <v>7.9600000000000004E-2</v>
      </c>
      <c r="C24618">
        <f t="shared" si="384"/>
        <v>31840</v>
      </c>
      <c r="D24618" s="11">
        <v>36707</v>
      </c>
    </row>
    <row r="24619" spans="1:4" x14ac:dyDescent="0.2">
      <c r="A24619">
        <v>770000</v>
      </c>
      <c r="B24619" s="13">
        <v>7.8499999999999903E-2</v>
      </c>
      <c r="C24619">
        <f t="shared" si="384"/>
        <v>60444.999999999927</v>
      </c>
      <c r="D24619" s="11">
        <v>36707</v>
      </c>
    </row>
    <row r="24620" spans="1:4" x14ac:dyDescent="0.2">
      <c r="A24620">
        <v>630000</v>
      </c>
      <c r="B24620" s="13">
        <v>7.7899999999999997E-2</v>
      </c>
      <c r="C24620">
        <f t="shared" si="384"/>
        <v>49077</v>
      </c>
      <c r="D24620" s="11">
        <v>36707</v>
      </c>
    </row>
    <row r="24621" spans="1:4" x14ac:dyDescent="0.2">
      <c r="A24621">
        <v>3100000</v>
      </c>
      <c r="B24621" s="13">
        <v>7.7399999999999997E-2</v>
      </c>
      <c r="C24621">
        <f t="shared" si="384"/>
        <v>239940</v>
      </c>
      <c r="D24621" s="11">
        <v>36707</v>
      </c>
    </row>
    <row r="24622" spans="1:4" x14ac:dyDescent="0.2">
      <c r="A24622">
        <v>250000</v>
      </c>
      <c r="B24622" s="13">
        <v>7.6600000000000001E-2</v>
      </c>
      <c r="C24622">
        <f t="shared" si="384"/>
        <v>19150</v>
      </c>
      <c r="D24622" s="11">
        <v>36707</v>
      </c>
    </row>
    <row r="24623" spans="1:4" x14ac:dyDescent="0.2">
      <c r="A24623">
        <v>860000</v>
      </c>
      <c r="B24623" s="13">
        <v>7.6200000000000004E-2</v>
      </c>
      <c r="C24623">
        <f t="shared" si="384"/>
        <v>65532</v>
      </c>
      <c r="D24623" s="11">
        <v>36707</v>
      </c>
    </row>
    <row r="24624" spans="1:4" x14ac:dyDescent="0.2">
      <c r="A24624">
        <v>648000</v>
      </c>
      <c r="B24624" s="13">
        <v>7.46E-2</v>
      </c>
      <c r="C24624">
        <f t="shared" si="384"/>
        <v>48340.800000000003</v>
      </c>
      <c r="D24624" s="11">
        <v>36707</v>
      </c>
    </row>
    <row r="24625" spans="1:4" x14ac:dyDescent="0.2">
      <c r="A24625">
        <v>450000</v>
      </c>
      <c r="B24625" s="13">
        <v>7.3399999999999896E-2</v>
      </c>
      <c r="C24625">
        <f t="shared" si="384"/>
        <v>33029.999999999956</v>
      </c>
      <c r="D24625" s="11">
        <v>36707</v>
      </c>
    </row>
    <row r="24626" spans="1:4" x14ac:dyDescent="0.2">
      <c r="A24626">
        <v>1275000</v>
      </c>
      <c r="B24626" s="13">
        <v>7.0999999999999897E-2</v>
      </c>
      <c r="C24626">
        <f t="shared" si="384"/>
        <v>90524.999999999869</v>
      </c>
      <c r="D24626" s="11">
        <v>36707</v>
      </c>
    </row>
    <row r="24627" spans="1:4" x14ac:dyDescent="0.2">
      <c r="A24627">
        <v>3385000</v>
      </c>
      <c r="B24627" s="13">
        <v>7.0400000000000004E-2</v>
      </c>
      <c r="C24627">
        <f t="shared" si="384"/>
        <v>238304</v>
      </c>
      <c r="D24627" s="11">
        <v>36707</v>
      </c>
    </row>
    <row r="24628" spans="1:4" x14ac:dyDescent="0.2">
      <c r="A24628">
        <v>335000</v>
      </c>
      <c r="B24628" s="13">
        <v>6.8499999999999894E-2</v>
      </c>
      <c r="C24628">
        <f t="shared" si="384"/>
        <v>22947.499999999964</v>
      </c>
      <c r="D24628" s="11">
        <v>36707</v>
      </c>
    </row>
    <row r="24629" spans="1:4" x14ac:dyDescent="0.2">
      <c r="A24629">
        <v>485000</v>
      </c>
      <c r="B24629" s="13">
        <v>6.6199999999999995E-2</v>
      </c>
      <c r="C24629">
        <f t="shared" si="384"/>
        <v>32106.999999999996</v>
      </c>
      <c r="D24629" s="11">
        <v>36707</v>
      </c>
    </row>
    <row r="24630" spans="1:4" x14ac:dyDescent="0.2">
      <c r="A24630">
        <v>2600000</v>
      </c>
      <c r="B24630" s="13">
        <v>6.4399999999999999E-2</v>
      </c>
      <c r="C24630">
        <f t="shared" si="384"/>
        <v>167440</v>
      </c>
      <c r="D24630" s="11">
        <v>36707</v>
      </c>
    </row>
    <row r="24631" spans="1:4" x14ac:dyDescent="0.2">
      <c r="A24631">
        <v>595000</v>
      </c>
      <c r="B24631" s="13">
        <v>6.1299999999999903E-2</v>
      </c>
      <c r="C24631">
        <f t="shared" si="384"/>
        <v>36473.499999999942</v>
      </c>
      <c r="D24631" s="11">
        <v>36707</v>
      </c>
    </row>
    <row r="24632" spans="1:4" x14ac:dyDescent="0.2">
      <c r="A24632">
        <v>4500000</v>
      </c>
      <c r="B24632" s="13">
        <v>6.0899999999999899E-2</v>
      </c>
      <c r="C24632">
        <f t="shared" si="384"/>
        <v>274049.99999999953</v>
      </c>
      <c r="D24632" s="11">
        <v>36707</v>
      </c>
    </row>
    <row r="24633" spans="1:4" x14ac:dyDescent="0.2">
      <c r="A24633">
        <v>885000</v>
      </c>
      <c r="B24633" s="13">
        <v>5.9299999999999901E-2</v>
      </c>
      <c r="C24633">
        <f t="shared" si="384"/>
        <v>52480.499999999913</v>
      </c>
      <c r="D24633" s="11">
        <v>36707</v>
      </c>
    </row>
    <row r="24634" spans="1:4" x14ac:dyDescent="0.2">
      <c r="A24634">
        <v>520000</v>
      </c>
      <c r="B24634" s="13">
        <v>9.9499999999999908E-2</v>
      </c>
      <c r="C24634">
        <f t="shared" si="384"/>
        <v>51739.999999999949</v>
      </c>
      <c r="D24634" s="11">
        <v>36710</v>
      </c>
    </row>
    <row r="24635" spans="1:4" x14ac:dyDescent="0.2">
      <c r="A24635">
        <v>288000</v>
      </c>
      <c r="B24635" s="13">
        <v>9.519999999999991E-2</v>
      </c>
      <c r="C24635">
        <f t="shared" si="384"/>
        <v>27417.599999999973</v>
      </c>
      <c r="D24635" s="11">
        <v>36710</v>
      </c>
    </row>
    <row r="24636" spans="1:4" x14ac:dyDescent="0.2">
      <c r="A24636">
        <v>750000</v>
      </c>
      <c r="B24636" s="13">
        <v>9.1400000000000009E-2</v>
      </c>
      <c r="C24636">
        <f t="shared" si="384"/>
        <v>68550</v>
      </c>
      <c r="D24636" s="11">
        <v>36710</v>
      </c>
    </row>
    <row r="24637" spans="1:4" x14ac:dyDescent="0.2">
      <c r="A24637">
        <v>675000</v>
      </c>
      <c r="B24637" s="13">
        <v>8.3100000000000007E-2</v>
      </c>
      <c r="C24637">
        <f t="shared" si="384"/>
        <v>56092.500000000007</v>
      </c>
      <c r="D24637" s="11">
        <v>36710</v>
      </c>
    </row>
    <row r="24638" spans="1:4" x14ac:dyDescent="0.2">
      <c r="A24638">
        <v>1408000</v>
      </c>
      <c r="B24638" s="13">
        <v>8.1099999999999908E-2</v>
      </c>
      <c r="C24638">
        <f t="shared" si="384"/>
        <v>114188.79999999987</v>
      </c>
      <c r="D24638" s="11">
        <v>36710</v>
      </c>
    </row>
    <row r="24639" spans="1:4" x14ac:dyDescent="0.2">
      <c r="A24639">
        <v>382000</v>
      </c>
      <c r="B24639" s="13">
        <v>9.4600000000000004E-2</v>
      </c>
      <c r="C24639">
        <f t="shared" si="384"/>
        <v>36137.200000000004</v>
      </c>
      <c r="D24639" s="11">
        <v>36712</v>
      </c>
    </row>
    <row r="24640" spans="1:4" x14ac:dyDescent="0.2">
      <c r="A24640">
        <v>266000</v>
      </c>
      <c r="B24640" s="13">
        <v>8.3699999999999899E-2</v>
      </c>
      <c r="C24640">
        <f t="shared" si="384"/>
        <v>22264.199999999972</v>
      </c>
      <c r="D24640" s="11">
        <v>36712</v>
      </c>
    </row>
    <row r="24641" spans="1:4" x14ac:dyDescent="0.2">
      <c r="A24641">
        <v>1675800</v>
      </c>
      <c r="B24641" s="13">
        <v>0.14949999999999899</v>
      </c>
      <c r="C24641">
        <f t="shared" si="384"/>
        <v>250532.09999999832</v>
      </c>
      <c r="D24641" s="11">
        <v>36714</v>
      </c>
    </row>
    <row r="24642" spans="1:4" x14ac:dyDescent="0.2">
      <c r="A24642">
        <v>340000</v>
      </c>
      <c r="B24642" s="13">
        <v>0.1173</v>
      </c>
      <c r="C24642">
        <f t="shared" ref="C24642:C24705" si="385">A24642*B24642</f>
        <v>39882</v>
      </c>
      <c r="D24642" s="11">
        <v>36714</v>
      </c>
    </row>
    <row r="24643" spans="1:4" x14ac:dyDescent="0.2">
      <c r="A24643">
        <v>650000</v>
      </c>
      <c r="B24643" s="13">
        <v>0.1108</v>
      </c>
      <c r="C24643">
        <f t="shared" si="385"/>
        <v>72020</v>
      </c>
      <c r="D24643" s="11">
        <v>36714</v>
      </c>
    </row>
    <row r="24644" spans="1:4" x14ac:dyDescent="0.2">
      <c r="A24644">
        <v>847000</v>
      </c>
      <c r="B24644" s="13">
        <v>9.9299999999999902E-2</v>
      </c>
      <c r="C24644">
        <f t="shared" si="385"/>
        <v>84107.099999999919</v>
      </c>
      <c r="D24644" s="11">
        <v>36714</v>
      </c>
    </row>
    <row r="24645" spans="1:4" x14ac:dyDescent="0.2">
      <c r="A24645">
        <v>375000</v>
      </c>
      <c r="B24645" s="13">
        <v>9.6899999999999903E-2</v>
      </c>
      <c r="C24645">
        <f t="shared" si="385"/>
        <v>36337.499999999964</v>
      </c>
      <c r="D24645" s="11">
        <v>36714</v>
      </c>
    </row>
    <row r="24646" spans="1:4" x14ac:dyDescent="0.2">
      <c r="A24646">
        <v>700000</v>
      </c>
      <c r="B24646" s="13">
        <v>9.2100000000000015E-2</v>
      </c>
      <c r="C24646">
        <f t="shared" si="385"/>
        <v>64470.000000000007</v>
      </c>
      <c r="D24646" s="11">
        <v>36714</v>
      </c>
    </row>
    <row r="24647" spans="1:4" x14ac:dyDescent="0.2">
      <c r="A24647">
        <v>560000</v>
      </c>
      <c r="B24647" s="13">
        <v>8.4600000000000009E-2</v>
      </c>
      <c r="C24647">
        <f t="shared" si="385"/>
        <v>47376.000000000007</v>
      </c>
      <c r="D24647" s="11">
        <v>36714</v>
      </c>
    </row>
    <row r="24648" spans="1:4" x14ac:dyDescent="0.2">
      <c r="A24648">
        <v>587000</v>
      </c>
      <c r="B24648" s="13">
        <v>8.3900000000000002E-2</v>
      </c>
      <c r="C24648">
        <f t="shared" si="385"/>
        <v>49249.3</v>
      </c>
      <c r="D24648" s="11">
        <v>36714</v>
      </c>
    </row>
    <row r="24649" spans="1:4" x14ac:dyDescent="0.2">
      <c r="A24649">
        <v>4375000</v>
      </c>
      <c r="B24649" s="13">
        <v>6.1399999999999899E-2</v>
      </c>
      <c r="C24649">
        <f t="shared" si="385"/>
        <v>268624.99999999953</v>
      </c>
      <c r="D24649" s="11">
        <v>36714</v>
      </c>
    </row>
    <row r="24650" spans="1:4" x14ac:dyDescent="0.2">
      <c r="A24650">
        <v>2535000</v>
      </c>
      <c r="B24650" s="13">
        <v>0.101199999999999</v>
      </c>
      <c r="C24650">
        <f t="shared" si="385"/>
        <v>256541.99999999747</v>
      </c>
      <c r="D24650" s="11">
        <v>36717</v>
      </c>
    </row>
    <row r="24651" spans="1:4" x14ac:dyDescent="0.2">
      <c r="A24651">
        <v>2135000</v>
      </c>
      <c r="B24651" s="13">
        <v>8.3299999999999999E-2</v>
      </c>
      <c r="C24651">
        <f t="shared" si="385"/>
        <v>177845.5</v>
      </c>
      <c r="D24651" s="11">
        <v>36717</v>
      </c>
    </row>
    <row r="24652" spans="1:4" x14ac:dyDescent="0.2">
      <c r="A24652">
        <v>1178000</v>
      </c>
      <c r="B24652" s="13">
        <v>6.2300000000000001E-2</v>
      </c>
      <c r="C24652">
        <f t="shared" si="385"/>
        <v>73389.399999999994</v>
      </c>
      <c r="D24652" s="11">
        <v>36717</v>
      </c>
    </row>
    <row r="24653" spans="1:4" x14ac:dyDescent="0.2">
      <c r="A24653">
        <v>450000</v>
      </c>
      <c r="B24653" s="13">
        <v>0.1051</v>
      </c>
      <c r="C24653">
        <f t="shared" si="385"/>
        <v>47295</v>
      </c>
      <c r="D24653" s="11">
        <v>36718</v>
      </c>
    </row>
    <row r="24654" spans="1:4" x14ac:dyDescent="0.2">
      <c r="A24654">
        <v>2175000</v>
      </c>
      <c r="B24654" s="13">
        <v>0.1027</v>
      </c>
      <c r="C24654">
        <f t="shared" si="385"/>
        <v>223372.5</v>
      </c>
      <c r="D24654" s="11">
        <v>36718</v>
      </c>
    </row>
    <row r="24655" spans="1:4" x14ac:dyDescent="0.2">
      <c r="A24655">
        <v>340000</v>
      </c>
      <c r="B24655" s="13">
        <v>0.1009</v>
      </c>
      <c r="C24655">
        <f t="shared" si="385"/>
        <v>34306</v>
      </c>
      <c r="D24655" s="11">
        <v>36718</v>
      </c>
    </row>
    <row r="24656" spans="1:4" x14ac:dyDescent="0.2">
      <c r="A24656">
        <v>350000</v>
      </c>
      <c r="B24656" s="13">
        <v>9.5000000000000001E-2</v>
      </c>
      <c r="C24656">
        <f t="shared" si="385"/>
        <v>33250</v>
      </c>
      <c r="D24656" s="11">
        <v>36718</v>
      </c>
    </row>
    <row r="24657" spans="1:4" x14ac:dyDescent="0.2">
      <c r="A24657">
        <v>340000</v>
      </c>
      <c r="B24657" s="13">
        <v>9.2100000000000015E-2</v>
      </c>
      <c r="C24657">
        <f t="shared" si="385"/>
        <v>31314.000000000004</v>
      </c>
      <c r="D24657" s="11">
        <v>36718</v>
      </c>
    </row>
    <row r="24658" spans="1:4" x14ac:dyDescent="0.2">
      <c r="A24658">
        <v>325000</v>
      </c>
      <c r="B24658" s="13">
        <v>8.4399999999999906E-2</v>
      </c>
      <c r="C24658">
        <f t="shared" si="385"/>
        <v>27429.999999999971</v>
      </c>
      <c r="D24658" s="11">
        <v>36718</v>
      </c>
    </row>
    <row r="24659" spans="1:4" x14ac:dyDescent="0.2">
      <c r="A24659">
        <v>990000</v>
      </c>
      <c r="B24659" s="13">
        <v>8.0899999999999889E-2</v>
      </c>
      <c r="C24659">
        <f t="shared" si="385"/>
        <v>80090.999999999884</v>
      </c>
      <c r="D24659" s="11">
        <v>36718</v>
      </c>
    </row>
    <row r="24660" spans="1:4" x14ac:dyDescent="0.2">
      <c r="A24660">
        <v>1619000</v>
      </c>
      <c r="B24660" s="13">
        <v>6.7000000000000004E-2</v>
      </c>
      <c r="C24660">
        <f t="shared" si="385"/>
        <v>108473</v>
      </c>
      <c r="D24660" s="11">
        <v>36718</v>
      </c>
    </row>
    <row r="24661" spans="1:4" x14ac:dyDescent="0.2">
      <c r="A24661">
        <v>350000</v>
      </c>
      <c r="B24661" s="13">
        <v>0.1173</v>
      </c>
      <c r="C24661">
        <f t="shared" si="385"/>
        <v>41055</v>
      </c>
      <c r="D24661" s="11">
        <v>36719</v>
      </c>
    </row>
    <row r="24662" spans="1:4" x14ac:dyDescent="0.2">
      <c r="A24662">
        <v>257000</v>
      </c>
      <c r="B24662" s="13">
        <v>0.10800000000000001</v>
      </c>
      <c r="C24662">
        <f t="shared" si="385"/>
        <v>27756.000000000004</v>
      </c>
      <c r="D24662" s="11">
        <v>36719</v>
      </c>
    </row>
    <row r="24663" spans="1:4" x14ac:dyDescent="0.2">
      <c r="A24663">
        <v>645000</v>
      </c>
      <c r="B24663" s="13">
        <v>9.6099999999999908E-2</v>
      </c>
      <c r="C24663">
        <f t="shared" si="385"/>
        <v>61984.499999999942</v>
      </c>
      <c r="D24663" s="11">
        <v>36719</v>
      </c>
    </row>
    <row r="24664" spans="1:4" x14ac:dyDescent="0.2">
      <c r="A24664">
        <v>425000</v>
      </c>
      <c r="B24664" s="13">
        <v>9.0500000000000011E-2</v>
      </c>
      <c r="C24664">
        <f t="shared" si="385"/>
        <v>38462.500000000007</v>
      </c>
      <c r="D24664" s="11">
        <v>36719</v>
      </c>
    </row>
    <row r="24665" spans="1:4" x14ac:dyDescent="0.2">
      <c r="A24665">
        <v>280000</v>
      </c>
      <c r="B24665" s="13">
        <v>0.09</v>
      </c>
      <c r="C24665">
        <f t="shared" si="385"/>
        <v>25200</v>
      </c>
      <c r="D24665" s="11">
        <v>36719</v>
      </c>
    </row>
    <row r="24666" spans="1:4" x14ac:dyDescent="0.2">
      <c r="A24666">
        <v>490000</v>
      </c>
      <c r="B24666" s="13">
        <v>8.14E-2</v>
      </c>
      <c r="C24666">
        <f t="shared" si="385"/>
        <v>39886</v>
      </c>
      <c r="D24666" s="11">
        <v>36719</v>
      </c>
    </row>
    <row r="24667" spans="1:4" x14ac:dyDescent="0.2">
      <c r="A24667">
        <v>280000</v>
      </c>
      <c r="B24667" s="13">
        <v>7.7499999999999999E-2</v>
      </c>
      <c r="C24667">
        <f t="shared" si="385"/>
        <v>21700</v>
      </c>
      <c r="D24667" s="11">
        <v>36719</v>
      </c>
    </row>
    <row r="24668" spans="1:4" x14ac:dyDescent="0.2">
      <c r="A24668">
        <v>1510000</v>
      </c>
      <c r="B24668" s="13">
        <v>7.5899999999999898E-2</v>
      </c>
      <c r="C24668">
        <f t="shared" si="385"/>
        <v>114608.99999999984</v>
      </c>
      <c r="D24668" s="11">
        <v>36719</v>
      </c>
    </row>
    <row r="24669" spans="1:4" x14ac:dyDescent="0.2">
      <c r="A24669">
        <v>550000</v>
      </c>
      <c r="B24669" s="13">
        <v>7.46E-2</v>
      </c>
      <c r="C24669">
        <f t="shared" si="385"/>
        <v>41030</v>
      </c>
      <c r="D24669" s="11">
        <v>36719</v>
      </c>
    </row>
    <row r="24670" spans="1:4" x14ac:dyDescent="0.2">
      <c r="A24670">
        <v>2900000</v>
      </c>
      <c r="B24670" s="13">
        <v>7.46E-2</v>
      </c>
      <c r="C24670">
        <f t="shared" si="385"/>
        <v>216340</v>
      </c>
      <c r="D24670" s="11">
        <v>36719</v>
      </c>
    </row>
    <row r="24671" spans="1:4" x14ac:dyDescent="0.2">
      <c r="A24671">
        <v>695000</v>
      </c>
      <c r="B24671" s="13">
        <v>7.2199999999999903E-2</v>
      </c>
      <c r="C24671">
        <f t="shared" si="385"/>
        <v>50178.999999999935</v>
      </c>
      <c r="D24671" s="11">
        <v>36719</v>
      </c>
    </row>
    <row r="24672" spans="1:4" x14ac:dyDescent="0.2">
      <c r="A24672">
        <v>715000</v>
      </c>
      <c r="B24672" s="13">
        <v>5.9299999999999901E-2</v>
      </c>
      <c r="C24672">
        <f t="shared" si="385"/>
        <v>42399.499999999927</v>
      </c>
      <c r="D24672" s="11">
        <v>36719</v>
      </c>
    </row>
    <row r="24673" spans="1:4" x14ac:dyDescent="0.2">
      <c r="A24673">
        <v>269000</v>
      </c>
      <c r="B24673" s="13">
        <v>0.118599999999999</v>
      </c>
      <c r="C24673">
        <f t="shared" si="385"/>
        <v>31903.399999999732</v>
      </c>
      <c r="D24673" s="11">
        <v>36720</v>
      </c>
    </row>
    <row r="24674" spans="1:4" x14ac:dyDescent="0.2">
      <c r="A24674">
        <v>685000</v>
      </c>
      <c r="B24674" s="13">
        <v>0.10769999999999999</v>
      </c>
      <c r="C24674">
        <f t="shared" si="385"/>
        <v>73774.5</v>
      </c>
      <c r="D24674" s="11">
        <v>36720</v>
      </c>
    </row>
    <row r="24675" spans="1:4" x14ac:dyDescent="0.2">
      <c r="A24675">
        <v>280000</v>
      </c>
      <c r="B24675" s="13">
        <v>0.10439999999999999</v>
      </c>
      <c r="C24675">
        <f t="shared" si="385"/>
        <v>29231.999999999996</v>
      </c>
      <c r="D24675" s="11">
        <v>36720</v>
      </c>
    </row>
    <row r="24676" spans="1:4" x14ac:dyDescent="0.2">
      <c r="A24676">
        <v>2000000</v>
      </c>
      <c r="B24676" s="13">
        <v>9.6300000000000011E-2</v>
      </c>
      <c r="C24676">
        <f t="shared" si="385"/>
        <v>192600.00000000003</v>
      </c>
      <c r="D24676" s="11">
        <v>36720</v>
      </c>
    </row>
    <row r="24677" spans="1:4" x14ac:dyDescent="0.2">
      <c r="A24677">
        <v>410000</v>
      </c>
      <c r="B24677" s="13">
        <v>9.4899999999999998E-2</v>
      </c>
      <c r="C24677">
        <f t="shared" si="385"/>
        <v>38909</v>
      </c>
      <c r="D24677" s="11">
        <v>36720</v>
      </c>
    </row>
    <row r="24678" spans="1:4" x14ac:dyDescent="0.2">
      <c r="A24678">
        <v>1500000</v>
      </c>
      <c r="B24678" s="13">
        <v>8.7499999999999994E-2</v>
      </c>
      <c r="C24678">
        <f t="shared" si="385"/>
        <v>131250</v>
      </c>
      <c r="D24678" s="11">
        <v>36720</v>
      </c>
    </row>
    <row r="24679" spans="1:4" x14ac:dyDescent="0.2">
      <c r="A24679">
        <v>755000</v>
      </c>
      <c r="B24679" s="13">
        <v>8.7300000000000003E-2</v>
      </c>
      <c r="C24679">
        <f t="shared" si="385"/>
        <v>65911.5</v>
      </c>
      <c r="D24679" s="11">
        <v>36720</v>
      </c>
    </row>
    <row r="24680" spans="1:4" x14ac:dyDescent="0.2">
      <c r="A24680">
        <v>520000</v>
      </c>
      <c r="B24680" s="13">
        <v>8.0399999999999902E-2</v>
      </c>
      <c r="C24680">
        <f t="shared" si="385"/>
        <v>41807.999999999949</v>
      </c>
      <c r="D24680" s="11">
        <v>36720</v>
      </c>
    </row>
    <row r="24681" spans="1:4" x14ac:dyDescent="0.2">
      <c r="A24681">
        <v>495000</v>
      </c>
      <c r="B24681" s="13">
        <v>7.7999999999999903E-2</v>
      </c>
      <c r="C24681">
        <f t="shared" si="385"/>
        <v>38609.999999999949</v>
      </c>
      <c r="D24681" s="11">
        <v>36720</v>
      </c>
    </row>
    <row r="24682" spans="1:4" x14ac:dyDescent="0.2">
      <c r="A24682">
        <v>400000</v>
      </c>
      <c r="B24682" s="13">
        <v>0.1075</v>
      </c>
      <c r="C24682">
        <f t="shared" si="385"/>
        <v>43000</v>
      </c>
      <c r="D24682" s="11">
        <v>36721</v>
      </c>
    </row>
    <row r="24683" spans="1:4" x14ac:dyDescent="0.2">
      <c r="A24683">
        <v>250000</v>
      </c>
      <c r="B24683" s="13">
        <v>9.8800000000000013E-2</v>
      </c>
      <c r="C24683">
        <f t="shared" si="385"/>
        <v>24700.000000000004</v>
      </c>
      <c r="D24683" s="11">
        <v>36721</v>
      </c>
    </row>
    <row r="24684" spans="1:4" x14ac:dyDescent="0.2">
      <c r="A24684">
        <v>285000</v>
      </c>
      <c r="B24684" s="13">
        <v>9.5999999999999905E-2</v>
      </c>
      <c r="C24684">
        <f t="shared" si="385"/>
        <v>27359.999999999975</v>
      </c>
      <c r="D24684" s="11">
        <v>36721</v>
      </c>
    </row>
    <row r="24685" spans="1:4" x14ac:dyDescent="0.2">
      <c r="A24685">
        <v>275000</v>
      </c>
      <c r="B24685" s="13">
        <v>9.2100000000000015E-2</v>
      </c>
      <c r="C24685">
        <f t="shared" si="385"/>
        <v>25327.500000000004</v>
      </c>
      <c r="D24685" s="11">
        <v>36721</v>
      </c>
    </row>
    <row r="24686" spans="1:4" x14ac:dyDescent="0.2">
      <c r="A24686">
        <v>240000</v>
      </c>
      <c r="B24686" s="13">
        <v>9.1899999999999912E-2</v>
      </c>
      <c r="C24686">
        <f t="shared" si="385"/>
        <v>22055.999999999978</v>
      </c>
      <c r="D24686" s="11">
        <v>36721</v>
      </c>
    </row>
    <row r="24687" spans="1:4" x14ac:dyDescent="0.2">
      <c r="A24687">
        <v>777700</v>
      </c>
      <c r="B24687" s="13">
        <v>8.7400000000000005E-2</v>
      </c>
      <c r="C24687">
        <f t="shared" si="385"/>
        <v>67970.98000000001</v>
      </c>
      <c r="D24687" s="11">
        <v>36721</v>
      </c>
    </row>
    <row r="24688" spans="1:4" x14ac:dyDescent="0.2">
      <c r="A24688">
        <v>1725000</v>
      </c>
      <c r="B24688" s="13">
        <v>8.5800000000000001E-2</v>
      </c>
      <c r="C24688">
        <f t="shared" si="385"/>
        <v>148005</v>
      </c>
      <c r="D24688" s="11">
        <v>36721</v>
      </c>
    </row>
    <row r="24689" spans="1:4" x14ac:dyDescent="0.2">
      <c r="A24689">
        <v>268000</v>
      </c>
      <c r="B24689" s="13">
        <v>8.3800000000000013E-2</v>
      </c>
      <c r="C24689">
        <f t="shared" si="385"/>
        <v>22458.400000000005</v>
      </c>
      <c r="D24689" s="11">
        <v>36721</v>
      </c>
    </row>
    <row r="24690" spans="1:4" x14ac:dyDescent="0.2">
      <c r="A24690">
        <v>980000</v>
      </c>
      <c r="B24690" s="13">
        <v>8.2299999999999998E-2</v>
      </c>
      <c r="C24690">
        <f t="shared" si="385"/>
        <v>80654</v>
      </c>
      <c r="D24690" s="11">
        <v>36721</v>
      </c>
    </row>
    <row r="24691" spans="1:4" x14ac:dyDescent="0.2">
      <c r="A24691">
        <v>885000</v>
      </c>
      <c r="B24691" s="13">
        <v>7.5199999999999892E-2</v>
      </c>
      <c r="C24691">
        <f t="shared" si="385"/>
        <v>66551.999999999898</v>
      </c>
      <c r="D24691" s="11">
        <v>36721</v>
      </c>
    </row>
    <row r="24692" spans="1:4" x14ac:dyDescent="0.2">
      <c r="A24692">
        <v>375000</v>
      </c>
      <c r="B24692" s="13">
        <v>7.2699999999999904E-2</v>
      </c>
      <c r="C24692">
        <f t="shared" si="385"/>
        <v>27262.499999999964</v>
      </c>
      <c r="D24692" s="11">
        <v>36721</v>
      </c>
    </row>
    <row r="24693" spans="1:4" x14ac:dyDescent="0.2">
      <c r="A24693">
        <v>990000</v>
      </c>
      <c r="B24693" s="13">
        <v>6.9400000000000003E-2</v>
      </c>
      <c r="C24693">
        <f t="shared" si="385"/>
        <v>68706</v>
      </c>
      <c r="D24693" s="11">
        <v>36721</v>
      </c>
    </row>
    <row r="24694" spans="1:4" x14ac:dyDescent="0.2">
      <c r="A24694">
        <v>650000</v>
      </c>
      <c r="B24694" s="13">
        <v>6.6900000000000001E-2</v>
      </c>
      <c r="C24694">
        <f t="shared" si="385"/>
        <v>43485</v>
      </c>
      <c r="D24694" s="11">
        <v>36721</v>
      </c>
    </row>
    <row r="24695" spans="1:4" x14ac:dyDescent="0.2">
      <c r="A24695">
        <v>890000</v>
      </c>
      <c r="B24695" s="13">
        <v>6.6399999999999904E-2</v>
      </c>
      <c r="C24695">
        <f t="shared" si="385"/>
        <v>59095.999999999913</v>
      </c>
      <c r="D24695" s="11">
        <v>36721</v>
      </c>
    </row>
    <row r="24696" spans="1:4" x14ac:dyDescent="0.2">
      <c r="A24696">
        <v>780000</v>
      </c>
      <c r="B24696" s="13">
        <v>6.5099999999999894E-2</v>
      </c>
      <c r="C24696">
        <f t="shared" si="385"/>
        <v>50777.99999999992</v>
      </c>
      <c r="D24696" s="11">
        <v>36721</v>
      </c>
    </row>
    <row r="24697" spans="1:4" x14ac:dyDescent="0.2">
      <c r="A24697">
        <v>780000</v>
      </c>
      <c r="B24697" s="13">
        <v>6.2800000000000009E-2</v>
      </c>
      <c r="C24697">
        <f t="shared" si="385"/>
        <v>48984.000000000007</v>
      </c>
      <c r="D24697" s="11">
        <v>36721</v>
      </c>
    </row>
    <row r="24698" spans="1:4" x14ac:dyDescent="0.2">
      <c r="A24698">
        <v>510000</v>
      </c>
      <c r="B24698" s="13">
        <v>9.9600000000000008E-2</v>
      </c>
      <c r="C24698">
        <f t="shared" si="385"/>
        <v>50796.000000000007</v>
      </c>
      <c r="D24698" s="11">
        <v>36724</v>
      </c>
    </row>
    <row r="24699" spans="1:4" x14ac:dyDescent="0.2">
      <c r="A24699">
        <v>6180000</v>
      </c>
      <c r="B24699" s="13">
        <v>8.5899999999999893E-2</v>
      </c>
      <c r="C24699">
        <f t="shared" si="385"/>
        <v>530861.9999999993</v>
      </c>
      <c r="D24699" s="11">
        <v>36724</v>
      </c>
    </row>
    <row r="24700" spans="1:4" x14ac:dyDescent="0.2">
      <c r="A24700">
        <v>1380000</v>
      </c>
      <c r="B24700" s="13">
        <v>8.2699999999999912E-2</v>
      </c>
      <c r="C24700">
        <f t="shared" si="385"/>
        <v>114125.99999999988</v>
      </c>
      <c r="D24700" s="11">
        <v>36724</v>
      </c>
    </row>
    <row r="24701" spans="1:4" x14ac:dyDescent="0.2">
      <c r="A24701">
        <v>422500</v>
      </c>
      <c r="B24701" s="13">
        <v>5.5499999999999904E-2</v>
      </c>
      <c r="C24701">
        <f t="shared" si="385"/>
        <v>23448.74999999996</v>
      </c>
      <c r="D24701" s="11">
        <v>36724</v>
      </c>
    </row>
    <row r="24702" spans="1:4" x14ac:dyDescent="0.2">
      <c r="A24702">
        <v>350000</v>
      </c>
      <c r="B24702" s="13">
        <v>0.11210000000000001</v>
      </c>
      <c r="C24702">
        <f t="shared" si="385"/>
        <v>39235</v>
      </c>
      <c r="D24702" s="11">
        <v>36725</v>
      </c>
    </row>
    <row r="24703" spans="1:4" x14ac:dyDescent="0.2">
      <c r="A24703">
        <v>1180000</v>
      </c>
      <c r="B24703" s="13">
        <v>8.8300000000000003E-2</v>
      </c>
      <c r="C24703">
        <f t="shared" si="385"/>
        <v>104194</v>
      </c>
      <c r="D24703" s="11">
        <v>36725</v>
      </c>
    </row>
    <row r="24704" spans="1:4" x14ac:dyDescent="0.2">
      <c r="A24704">
        <v>545000</v>
      </c>
      <c r="B24704" s="13">
        <v>8.7499999999999994E-2</v>
      </c>
      <c r="C24704">
        <f t="shared" si="385"/>
        <v>47687.5</v>
      </c>
      <c r="D24704" s="11">
        <v>36725</v>
      </c>
    </row>
    <row r="24705" spans="1:4" x14ac:dyDescent="0.2">
      <c r="A24705">
        <v>705000</v>
      </c>
      <c r="B24705" s="13">
        <v>6.91999999999999E-2</v>
      </c>
      <c r="C24705">
        <f t="shared" si="385"/>
        <v>48785.999999999927</v>
      </c>
      <c r="D24705" s="11">
        <v>36725</v>
      </c>
    </row>
    <row r="24706" spans="1:4" x14ac:dyDescent="0.2">
      <c r="A24706">
        <v>625000</v>
      </c>
      <c r="B24706" s="13">
        <v>0.1166</v>
      </c>
      <c r="C24706">
        <f t="shared" ref="C24706:C24769" si="386">A24706*B24706</f>
        <v>72875</v>
      </c>
      <c r="D24706" s="11">
        <v>36726</v>
      </c>
    </row>
    <row r="24707" spans="1:4" x14ac:dyDescent="0.2">
      <c r="A24707">
        <v>269000</v>
      </c>
      <c r="B24707" s="13">
        <v>0.1008</v>
      </c>
      <c r="C24707">
        <f t="shared" si="386"/>
        <v>27115.200000000001</v>
      </c>
      <c r="D24707" s="11">
        <v>36726</v>
      </c>
    </row>
    <row r="24708" spans="1:4" x14ac:dyDescent="0.2">
      <c r="A24708">
        <v>300000</v>
      </c>
      <c r="B24708" s="13">
        <v>9.7299999999999998E-2</v>
      </c>
      <c r="C24708">
        <f t="shared" si="386"/>
        <v>29190</v>
      </c>
      <c r="D24708" s="11">
        <v>36726</v>
      </c>
    </row>
    <row r="24709" spans="1:4" x14ac:dyDescent="0.2">
      <c r="A24709">
        <v>965000</v>
      </c>
      <c r="B24709" s="13">
        <v>9.3900000000000011E-2</v>
      </c>
      <c r="C24709">
        <f t="shared" si="386"/>
        <v>90613.500000000015</v>
      </c>
      <c r="D24709" s="11">
        <v>36726</v>
      </c>
    </row>
    <row r="24710" spans="1:4" x14ac:dyDescent="0.2">
      <c r="A24710">
        <v>678000</v>
      </c>
      <c r="B24710" s="13">
        <v>9.1300000000000006E-2</v>
      </c>
      <c r="C24710">
        <f t="shared" si="386"/>
        <v>61901.4</v>
      </c>
      <c r="D24710" s="11">
        <v>36726</v>
      </c>
    </row>
    <row r="24711" spans="1:4" x14ac:dyDescent="0.2">
      <c r="A24711">
        <v>325000</v>
      </c>
      <c r="B24711" s="13">
        <v>8.8599999999999901E-2</v>
      </c>
      <c r="C24711">
        <f t="shared" si="386"/>
        <v>28794.999999999967</v>
      </c>
      <c r="D24711" s="11">
        <v>36726</v>
      </c>
    </row>
    <row r="24712" spans="1:4" x14ac:dyDescent="0.2">
      <c r="A24712">
        <v>585000</v>
      </c>
      <c r="B24712" s="13">
        <v>7.0499999999999896E-2</v>
      </c>
      <c r="C24712">
        <f t="shared" si="386"/>
        <v>41242.499999999942</v>
      </c>
      <c r="D24712" s="11">
        <v>36726</v>
      </c>
    </row>
    <row r="24713" spans="1:4" x14ac:dyDescent="0.2">
      <c r="A24713">
        <v>535000</v>
      </c>
      <c r="B24713" s="13">
        <v>0.11650000000000001</v>
      </c>
      <c r="C24713">
        <f t="shared" si="386"/>
        <v>62327.5</v>
      </c>
      <c r="D24713" s="11">
        <v>36727</v>
      </c>
    </row>
    <row r="24714" spans="1:4" x14ac:dyDescent="0.2">
      <c r="A24714">
        <v>335000</v>
      </c>
      <c r="B24714" s="13">
        <v>9.9399999999999905E-2</v>
      </c>
      <c r="C24714">
        <f t="shared" si="386"/>
        <v>33298.999999999971</v>
      </c>
      <c r="D24714" s="11">
        <v>36727</v>
      </c>
    </row>
    <row r="24715" spans="1:4" x14ac:dyDescent="0.2">
      <c r="A24715">
        <v>535000</v>
      </c>
      <c r="B24715" s="13">
        <v>9.519999999999991E-2</v>
      </c>
      <c r="C24715">
        <f t="shared" si="386"/>
        <v>50931.999999999949</v>
      </c>
      <c r="D24715" s="11">
        <v>36727</v>
      </c>
    </row>
    <row r="24716" spans="1:4" x14ac:dyDescent="0.2">
      <c r="A24716">
        <v>320000</v>
      </c>
      <c r="B24716" s="13">
        <v>9.3000000000000013E-2</v>
      </c>
      <c r="C24716">
        <f t="shared" si="386"/>
        <v>29760.000000000004</v>
      </c>
      <c r="D24716" s="11">
        <v>36727</v>
      </c>
    </row>
    <row r="24717" spans="1:4" x14ac:dyDescent="0.2">
      <c r="A24717">
        <v>800000</v>
      </c>
      <c r="B24717" s="13">
        <v>0.09</v>
      </c>
      <c r="C24717">
        <f t="shared" si="386"/>
        <v>72000</v>
      </c>
      <c r="D24717" s="11">
        <v>36727</v>
      </c>
    </row>
    <row r="24718" spans="1:4" x14ac:dyDescent="0.2">
      <c r="A24718">
        <v>670000</v>
      </c>
      <c r="B24718" s="13">
        <v>8.1199999999999897E-2</v>
      </c>
      <c r="C24718">
        <f t="shared" si="386"/>
        <v>54403.999999999935</v>
      </c>
      <c r="D24718" s="11">
        <v>36727</v>
      </c>
    </row>
    <row r="24719" spans="1:4" x14ac:dyDescent="0.2">
      <c r="A24719">
        <v>2000000</v>
      </c>
      <c r="B24719" s="13">
        <v>8.0500000000000002E-2</v>
      </c>
      <c r="C24719">
        <f t="shared" si="386"/>
        <v>161000</v>
      </c>
      <c r="D24719" s="11">
        <v>36727</v>
      </c>
    </row>
    <row r="24720" spans="1:4" x14ac:dyDescent="0.2">
      <c r="A24720">
        <v>592000</v>
      </c>
      <c r="B24720" s="13">
        <v>6.8199999999999997E-2</v>
      </c>
      <c r="C24720">
        <f t="shared" si="386"/>
        <v>40374.400000000001</v>
      </c>
      <c r="D24720" s="11">
        <v>36727</v>
      </c>
    </row>
    <row r="24721" spans="1:4" x14ac:dyDescent="0.2">
      <c r="A24721">
        <v>413500</v>
      </c>
      <c r="B24721" s="13">
        <v>0.11269999999999999</v>
      </c>
      <c r="C24721">
        <f t="shared" si="386"/>
        <v>46601.45</v>
      </c>
      <c r="D24721" s="11">
        <v>36728</v>
      </c>
    </row>
    <row r="24722" spans="1:4" x14ac:dyDescent="0.2">
      <c r="A24722">
        <v>420000</v>
      </c>
      <c r="B24722" s="13">
        <v>0.10980000000000001</v>
      </c>
      <c r="C24722">
        <f t="shared" si="386"/>
        <v>46116.000000000007</v>
      </c>
      <c r="D24722" s="11">
        <v>36728</v>
      </c>
    </row>
    <row r="24723" spans="1:4" x14ac:dyDescent="0.2">
      <c r="A24723">
        <v>375000</v>
      </c>
      <c r="B24723" s="13">
        <v>0.106099999999999</v>
      </c>
      <c r="C24723">
        <f t="shared" si="386"/>
        <v>39787.499999999622</v>
      </c>
      <c r="D24723" s="11">
        <v>36728</v>
      </c>
    </row>
    <row r="24724" spans="1:4" x14ac:dyDescent="0.2">
      <c r="A24724">
        <v>240000</v>
      </c>
      <c r="B24724" s="13">
        <v>9.5700000000000007E-2</v>
      </c>
      <c r="C24724">
        <f t="shared" si="386"/>
        <v>22968</v>
      </c>
      <c r="D24724" s="11">
        <v>36728</v>
      </c>
    </row>
    <row r="24725" spans="1:4" x14ac:dyDescent="0.2">
      <c r="A24725">
        <v>320000</v>
      </c>
      <c r="B24725" s="13">
        <v>9.5399999999999902E-2</v>
      </c>
      <c r="C24725">
        <f t="shared" si="386"/>
        <v>30527.999999999967</v>
      </c>
      <c r="D24725" s="11">
        <v>36728</v>
      </c>
    </row>
    <row r="24726" spans="1:4" x14ac:dyDescent="0.2">
      <c r="A24726">
        <v>1500000</v>
      </c>
      <c r="B24726" s="13">
        <v>9.5399999999999902E-2</v>
      </c>
      <c r="C24726">
        <f t="shared" si="386"/>
        <v>143099.99999999985</v>
      </c>
      <c r="D24726" s="11">
        <v>36728</v>
      </c>
    </row>
    <row r="24727" spans="1:4" x14ac:dyDescent="0.2">
      <c r="A24727">
        <v>2040000</v>
      </c>
      <c r="B24727" s="13">
        <v>8.9299999999999907E-2</v>
      </c>
      <c r="C24727">
        <f t="shared" si="386"/>
        <v>182171.9999999998</v>
      </c>
      <c r="D24727" s="11">
        <v>36728</v>
      </c>
    </row>
    <row r="24728" spans="1:4" x14ac:dyDescent="0.2">
      <c r="A24728">
        <v>965000</v>
      </c>
      <c r="B24728" s="13">
        <v>8.6899999999999908E-2</v>
      </c>
      <c r="C24728">
        <f t="shared" si="386"/>
        <v>83858.499999999913</v>
      </c>
      <c r="D24728" s="11">
        <v>36728</v>
      </c>
    </row>
    <row r="24729" spans="1:4" x14ac:dyDescent="0.2">
      <c r="A24729">
        <v>765000</v>
      </c>
      <c r="B24729" s="13">
        <v>8.5099999999999898E-2</v>
      </c>
      <c r="C24729">
        <f t="shared" si="386"/>
        <v>65101.49999999992</v>
      </c>
      <c r="D24729" s="11">
        <v>36728</v>
      </c>
    </row>
    <row r="24730" spans="1:4" x14ac:dyDescent="0.2">
      <c r="A24730">
        <v>4400000</v>
      </c>
      <c r="B24730" s="13">
        <v>7.4800000000000005E-2</v>
      </c>
      <c r="C24730">
        <f t="shared" si="386"/>
        <v>329120</v>
      </c>
      <c r="D24730" s="11">
        <v>36728</v>
      </c>
    </row>
    <row r="24731" spans="1:4" x14ac:dyDescent="0.2">
      <c r="A24731">
        <v>525000</v>
      </c>
      <c r="B24731" s="13">
        <v>7.2699999999999904E-2</v>
      </c>
      <c r="C24731">
        <f t="shared" si="386"/>
        <v>38167.499999999949</v>
      </c>
      <c r="D24731" s="11">
        <v>36728</v>
      </c>
    </row>
    <row r="24732" spans="1:4" x14ac:dyDescent="0.2">
      <c r="A24732">
        <v>2050000</v>
      </c>
      <c r="B24732" s="13">
        <v>9.0299999999999908E-2</v>
      </c>
      <c r="C24732">
        <f t="shared" si="386"/>
        <v>185114.99999999983</v>
      </c>
      <c r="D24732" s="11">
        <v>36731</v>
      </c>
    </row>
    <row r="24733" spans="1:4" x14ac:dyDescent="0.2">
      <c r="A24733">
        <v>2070000</v>
      </c>
      <c r="B24733" s="13">
        <v>7.7199999999999894E-2</v>
      </c>
      <c r="C24733">
        <f t="shared" si="386"/>
        <v>159803.99999999977</v>
      </c>
      <c r="D24733" s="11">
        <v>36731</v>
      </c>
    </row>
    <row r="24734" spans="1:4" x14ac:dyDescent="0.2">
      <c r="A24734">
        <v>458000</v>
      </c>
      <c r="B24734" s="13">
        <v>5.0499999999999899E-2</v>
      </c>
      <c r="C24734">
        <f t="shared" si="386"/>
        <v>23128.999999999953</v>
      </c>
      <c r="D24734" s="11">
        <v>36731</v>
      </c>
    </row>
    <row r="24735" spans="1:4" x14ac:dyDescent="0.2">
      <c r="A24735">
        <v>339000</v>
      </c>
      <c r="B24735" s="13">
        <v>0.103599999999999</v>
      </c>
      <c r="C24735">
        <f t="shared" si="386"/>
        <v>35120.399999999659</v>
      </c>
      <c r="D24735" s="11">
        <v>36732</v>
      </c>
    </row>
    <row r="24736" spans="1:4" x14ac:dyDescent="0.2">
      <c r="A24736">
        <v>296000</v>
      </c>
      <c r="B24736" s="13">
        <v>0.1017</v>
      </c>
      <c r="C24736">
        <f t="shared" si="386"/>
        <v>30103.200000000001</v>
      </c>
      <c r="D24736" s="11">
        <v>36732</v>
      </c>
    </row>
    <row r="24737" spans="1:4" x14ac:dyDescent="0.2">
      <c r="A24737">
        <v>380000</v>
      </c>
      <c r="B24737" s="13">
        <v>9.2599999999999891E-2</v>
      </c>
      <c r="C24737">
        <f t="shared" si="386"/>
        <v>35187.999999999956</v>
      </c>
      <c r="D24737" s="11">
        <v>36732</v>
      </c>
    </row>
    <row r="24738" spans="1:4" x14ac:dyDescent="0.2">
      <c r="A24738">
        <v>980000</v>
      </c>
      <c r="B24738" s="13">
        <v>8.1799999999999914E-2</v>
      </c>
      <c r="C24738">
        <f t="shared" si="386"/>
        <v>80163.999999999913</v>
      </c>
      <c r="D24738" s="11">
        <v>36732</v>
      </c>
    </row>
    <row r="24739" spans="1:4" x14ac:dyDescent="0.2">
      <c r="A24739">
        <v>1400000</v>
      </c>
      <c r="B24739" s="13">
        <v>8.0500000000000002E-2</v>
      </c>
      <c r="C24739">
        <f t="shared" si="386"/>
        <v>112700</v>
      </c>
      <c r="D24739" s="11">
        <v>36732</v>
      </c>
    </row>
    <row r="24740" spans="1:4" x14ac:dyDescent="0.2">
      <c r="A24740">
        <v>1412000</v>
      </c>
      <c r="B24740" s="13">
        <v>8.0099999999999894E-2</v>
      </c>
      <c r="C24740">
        <f t="shared" si="386"/>
        <v>113101.19999999985</v>
      </c>
      <c r="D24740" s="11">
        <v>36732</v>
      </c>
    </row>
    <row r="24741" spans="1:4" x14ac:dyDescent="0.2">
      <c r="A24741">
        <v>600000</v>
      </c>
      <c r="B24741" s="13">
        <v>7.5899999999999898E-2</v>
      </c>
      <c r="C24741">
        <f t="shared" si="386"/>
        <v>45539.999999999942</v>
      </c>
      <c r="D24741" s="11">
        <v>36732</v>
      </c>
    </row>
    <row r="24742" spans="1:4" x14ac:dyDescent="0.2">
      <c r="A24742">
        <v>528000</v>
      </c>
      <c r="B24742" s="13">
        <v>7.1599999999999997E-2</v>
      </c>
      <c r="C24742">
        <f t="shared" si="386"/>
        <v>37804.799999999996</v>
      </c>
      <c r="D24742" s="11">
        <v>36732</v>
      </c>
    </row>
    <row r="24743" spans="1:4" x14ac:dyDescent="0.2">
      <c r="A24743">
        <v>1525000</v>
      </c>
      <c r="B24743" s="13">
        <v>7.0199999999999901E-2</v>
      </c>
      <c r="C24743">
        <f t="shared" si="386"/>
        <v>107054.99999999985</v>
      </c>
      <c r="D24743" s="11">
        <v>36732</v>
      </c>
    </row>
    <row r="24744" spans="1:4" x14ac:dyDescent="0.2">
      <c r="A24744">
        <v>2380000</v>
      </c>
      <c r="B24744" s="13">
        <v>5.09999999999999E-2</v>
      </c>
      <c r="C24744">
        <f t="shared" si="386"/>
        <v>121379.99999999977</v>
      </c>
      <c r="D24744" s="11">
        <v>36732</v>
      </c>
    </row>
    <row r="24745" spans="1:4" x14ac:dyDescent="0.2">
      <c r="A24745">
        <v>882500</v>
      </c>
      <c r="B24745" s="13">
        <v>9.5500000000000002E-2</v>
      </c>
      <c r="C24745">
        <f t="shared" si="386"/>
        <v>84278.75</v>
      </c>
      <c r="D24745" s="11">
        <v>36733</v>
      </c>
    </row>
    <row r="24746" spans="1:4" x14ac:dyDescent="0.2">
      <c r="A24746">
        <v>1750000</v>
      </c>
      <c r="B24746" s="13">
        <v>8.939999999999991E-2</v>
      </c>
      <c r="C24746">
        <f t="shared" si="386"/>
        <v>156449.99999999985</v>
      </c>
      <c r="D24746" s="11">
        <v>36733</v>
      </c>
    </row>
    <row r="24747" spans="1:4" x14ac:dyDescent="0.2">
      <c r="A24747">
        <v>1435000</v>
      </c>
      <c r="B24747" s="13">
        <v>8.0700000000000008E-2</v>
      </c>
      <c r="C24747">
        <f t="shared" si="386"/>
        <v>115804.50000000001</v>
      </c>
      <c r="D24747" s="11">
        <v>36733</v>
      </c>
    </row>
    <row r="24748" spans="1:4" x14ac:dyDescent="0.2">
      <c r="A24748">
        <v>25000000</v>
      </c>
      <c r="B24748" s="13">
        <v>7.5399999999999995E-2</v>
      </c>
      <c r="C24748">
        <f t="shared" si="386"/>
        <v>1884999.9999999998</v>
      </c>
      <c r="D24748" s="11">
        <v>36733</v>
      </c>
    </row>
    <row r="24749" spans="1:4" x14ac:dyDescent="0.2">
      <c r="A24749">
        <v>720000</v>
      </c>
      <c r="B24749" s="13">
        <v>7.1599999999999997E-2</v>
      </c>
      <c r="C24749">
        <f t="shared" si="386"/>
        <v>51552</v>
      </c>
      <c r="D24749" s="11">
        <v>36733</v>
      </c>
    </row>
    <row r="24750" spans="1:4" x14ac:dyDescent="0.2">
      <c r="A24750">
        <v>500000</v>
      </c>
      <c r="B24750" s="13">
        <v>0.11689999999999999</v>
      </c>
      <c r="C24750">
        <f t="shared" si="386"/>
        <v>58449.999999999993</v>
      </c>
      <c r="D24750" s="11">
        <v>36734</v>
      </c>
    </row>
    <row r="24751" spans="1:4" x14ac:dyDescent="0.2">
      <c r="A24751">
        <v>815000</v>
      </c>
      <c r="B24751" s="13">
        <v>0.1026</v>
      </c>
      <c r="C24751">
        <f t="shared" si="386"/>
        <v>83619</v>
      </c>
      <c r="D24751" s="11">
        <v>36734</v>
      </c>
    </row>
    <row r="24752" spans="1:4" x14ac:dyDescent="0.2">
      <c r="A24752">
        <v>710000</v>
      </c>
      <c r="B24752" s="13">
        <v>9.859999999999991E-2</v>
      </c>
      <c r="C24752">
        <f t="shared" si="386"/>
        <v>70005.999999999942</v>
      </c>
      <c r="D24752" s="11">
        <v>36734</v>
      </c>
    </row>
    <row r="24753" spans="1:4" x14ac:dyDescent="0.2">
      <c r="A24753">
        <v>450000</v>
      </c>
      <c r="B24753" s="13">
        <v>9.8299999999999998E-2</v>
      </c>
      <c r="C24753">
        <f t="shared" si="386"/>
        <v>44235</v>
      </c>
      <c r="D24753" s="11">
        <v>36734</v>
      </c>
    </row>
    <row r="24754" spans="1:4" x14ac:dyDescent="0.2">
      <c r="A24754">
        <v>460000</v>
      </c>
      <c r="B24754" s="13">
        <v>8.9700000000000002E-2</v>
      </c>
      <c r="C24754">
        <f t="shared" si="386"/>
        <v>41262</v>
      </c>
      <c r="D24754" s="11">
        <v>36734</v>
      </c>
    </row>
    <row r="24755" spans="1:4" x14ac:dyDescent="0.2">
      <c r="A24755">
        <v>470000</v>
      </c>
      <c r="B24755" s="13">
        <v>8.6300000000000002E-2</v>
      </c>
      <c r="C24755">
        <f t="shared" si="386"/>
        <v>40561</v>
      </c>
      <c r="D24755" s="11">
        <v>36734</v>
      </c>
    </row>
    <row r="24756" spans="1:4" x14ac:dyDescent="0.2">
      <c r="A24756">
        <v>1640000</v>
      </c>
      <c r="B24756" s="13">
        <v>8.1500000000000003E-2</v>
      </c>
      <c r="C24756">
        <f t="shared" si="386"/>
        <v>133660</v>
      </c>
      <c r="D24756" s="11">
        <v>36734</v>
      </c>
    </row>
    <row r="24757" spans="1:4" x14ac:dyDescent="0.2">
      <c r="A24757">
        <v>3100000</v>
      </c>
      <c r="B24757" s="13">
        <v>7.9000000000000001E-2</v>
      </c>
      <c r="C24757">
        <f t="shared" si="386"/>
        <v>244900</v>
      </c>
      <c r="D24757" s="11">
        <v>36734</v>
      </c>
    </row>
    <row r="24758" spans="1:4" x14ac:dyDescent="0.2">
      <c r="A24758">
        <v>610000</v>
      </c>
      <c r="B24758" s="13">
        <v>7.8799999999999898E-2</v>
      </c>
      <c r="C24758">
        <f t="shared" si="386"/>
        <v>48067.999999999935</v>
      </c>
      <c r="D24758" s="11">
        <v>36734</v>
      </c>
    </row>
    <row r="24759" spans="1:4" x14ac:dyDescent="0.2">
      <c r="A24759">
        <v>655000</v>
      </c>
      <c r="B24759" s="13">
        <v>5.9400000000000001E-2</v>
      </c>
      <c r="C24759">
        <f t="shared" si="386"/>
        <v>38907</v>
      </c>
      <c r="D24759" s="11">
        <v>36734</v>
      </c>
    </row>
    <row r="24760" spans="1:4" x14ac:dyDescent="0.2">
      <c r="A24760">
        <v>290000</v>
      </c>
      <c r="B24760" s="13">
        <v>5.7699999999999897E-2</v>
      </c>
      <c r="C24760">
        <f t="shared" si="386"/>
        <v>16732.999999999971</v>
      </c>
      <c r="D24760" s="11">
        <v>36734</v>
      </c>
    </row>
    <row r="24761" spans="1:4" x14ac:dyDescent="0.2">
      <c r="A24761">
        <v>260000</v>
      </c>
      <c r="B24761" s="13">
        <v>0.1134</v>
      </c>
      <c r="C24761">
        <f t="shared" si="386"/>
        <v>29484</v>
      </c>
      <c r="D24761" s="11">
        <v>36735</v>
      </c>
    </row>
    <row r="24762" spans="1:4" x14ac:dyDescent="0.2">
      <c r="A24762">
        <v>6600000</v>
      </c>
      <c r="B24762" s="13">
        <v>9.0099999999999889E-2</v>
      </c>
      <c r="C24762">
        <f t="shared" si="386"/>
        <v>594659.9999999993</v>
      </c>
      <c r="D24762" s="11">
        <v>36735</v>
      </c>
    </row>
    <row r="24763" spans="1:4" x14ac:dyDescent="0.2">
      <c r="A24763">
        <v>480000</v>
      </c>
      <c r="B24763" s="13">
        <v>8.9099999999999999E-2</v>
      </c>
      <c r="C24763">
        <f t="shared" si="386"/>
        <v>42768</v>
      </c>
      <c r="D24763" s="11">
        <v>36735</v>
      </c>
    </row>
    <row r="24764" spans="1:4" x14ac:dyDescent="0.2">
      <c r="A24764">
        <v>684000</v>
      </c>
      <c r="B24764" s="13">
        <v>8.6999999999999911E-2</v>
      </c>
      <c r="C24764">
        <f t="shared" si="386"/>
        <v>59507.999999999942</v>
      </c>
      <c r="D24764" s="11">
        <v>36735</v>
      </c>
    </row>
    <row r="24765" spans="1:4" x14ac:dyDescent="0.2">
      <c r="A24765">
        <v>985000</v>
      </c>
      <c r="B24765" s="13">
        <v>8.5199999999999901E-2</v>
      </c>
      <c r="C24765">
        <f t="shared" si="386"/>
        <v>83921.999999999898</v>
      </c>
      <c r="D24765" s="11">
        <v>36735</v>
      </c>
    </row>
    <row r="24766" spans="1:4" x14ac:dyDescent="0.2">
      <c r="A24766">
        <v>2000000</v>
      </c>
      <c r="B24766" s="13">
        <v>7.6999999999999999E-2</v>
      </c>
      <c r="C24766">
        <f t="shared" si="386"/>
        <v>154000</v>
      </c>
      <c r="D24766" s="11">
        <v>36735</v>
      </c>
    </row>
    <row r="24767" spans="1:4" x14ac:dyDescent="0.2">
      <c r="A24767">
        <v>640000</v>
      </c>
      <c r="B24767" s="13">
        <v>5.74E-2</v>
      </c>
      <c r="C24767">
        <f t="shared" si="386"/>
        <v>36736</v>
      </c>
      <c r="D24767" s="11">
        <v>36735</v>
      </c>
    </row>
    <row r="24768" spans="1:4" x14ac:dyDescent="0.2">
      <c r="A24768">
        <v>690000</v>
      </c>
      <c r="B24768" s="13">
        <v>0.1333</v>
      </c>
      <c r="C24768">
        <f t="shared" si="386"/>
        <v>91977</v>
      </c>
      <c r="D24768" s="11">
        <v>36738</v>
      </c>
    </row>
    <row r="24769" spans="1:4" x14ac:dyDescent="0.2">
      <c r="A24769">
        <v>241000</v>
      </c>
      <c r="B24769" s="13">
        <v>0.1331</v>
      </c>
      <c r="C24769">
        <f t="shared" si="386"/>
        <v>32077.1</v>
      </c>
      <c r="D24769" s="11">
        <v>36738</v>
      </c>
    </row>
    <row r="24770" spans="1:4" x14ac:dyDescent="0.2">
      <c r="A24770">
        <v>2625000</v>
      </c>
      <c r="B24770" s="13">
        <v>9.6699999999999897E-2</v>
      </c>
      <c r="C24770">
        <f t="shared" ref="C24770:C24833" si="387">A24770*B24770</f>
        <v>253837.49999999974</v>
      </c>
      <c r="D24770" s="11">
        <v>36738</v>
      </c>
    </row>
    <row r="24771" spans="1:4" x14ac:dyDescent="0.2">
      <c r="A24771">
        <v>779000</v>
      </c>
      <c r="B24771" s="13">
        <v>9.5299999999999899E-2</v>
      </c>
      <c r="C24771">
        <f t="shared" si="387"/>
        <v>74238.699999999924</v>
      </c>
      <c r="D24771" s="11">
        <v>36738</v>
      </c>
    </row>
    <row r="24772" spans="1:4" x14ac:dyDescent="0.2">
      <c r="A24772">
        <v>250000</v>
      </c>
      <c r="B24772" s="13">
        <v>9.4899999999999998E-2</v>
      </c>
      <c r="C24772">
        <f t="shared" si="387"/>
        <v>23725</v>
      </c>
      <c r="D24772" s="11">
        <v>36738</v>
      </c>
    </row>
    <row r="24773" spans="1:4" x14ac:dyDescent="0.2">
      <c r="A24773">
        <v>325000</v>
      </c>
      <c r="B24773" s="13">
        <v>8.900000000000001E-2</v>
      </c>
      <c r="C24773">
        <f t="shared" si="387"/>
        <v>28925.000000000004</v>
      </c>
      <c r="D24773" s="11">
        <v>36738</v>
      </c>
    </row>
    <row r="24774" spans="1:4" x14ac:dyDescent="0.2">
      <c r="A24774">
        <v>19725000</v>
      </c>
      <c r="B24774" s="13">
        <v>8.7699999999999903E-2</v>
      </c>
      <c r="C24774">
        <f t="shared" si="387"/>
        <v>1729882.4999999981</v>
      </c>
      <c r="D24774" s="11">
        <v>36738</v>
      </c>
    </row>
    <row r="24775" spans="1:4" x14ac:dyDescent="0.2">
      <c r="A24775">
        <v>4575000</v>
      </c>
      <c r="B24775" s="13">
        <v>7.0800000000000002E-2</v>
      </c>
      <c r="C24775">
        <f t="shared" si="387"/>
        <v>323910</v>
      </c>
      <c r="D24775" s="11">
        <v>36738</v>
      </c>
    </row>
    <row r="24776" spans="1:4" x14ac:dyDescent="0.2">
      <c r="A24776">
        <v>269000</v>
      </c>
      <c r="B24776" s="13">
        <v>0.13350000000000001</v>
      </c>
      <c r="C24776">
        <f t="shared" si="387"/>
        <v>35911.5</v>
      </c>
      <c r="D24776" s="11">
        <v>36739</v>
      </c>
    </row>
    <row r="24777" spans="1:4" x14ac:dyDescent="0.2">
      <c r="A24777">
        <v>260000</v>
      </c>
      <c r="B24777" s="13">
        <v>0.12920000000000001</v>
      </c>
      <c r="C24777">
        <f t="shared" si="387"/>
        <v>33592</v>
      </c>
      <c r="D24777" s="11">
        <v>36739</v>
      </c>
    </row>
    <row r="24778" spans="1:4" x14ac:dyDescent="0.2">
      <c r="A24778">
        <v>540000</v>
      </c>
      <c r="B24778" s="13">
        <v>0.11900000000000001</v>
      </c>
      <c r="C24778">
        <f t="shared" si="387"/>
        <v>64260.000000000007</v>
      </c>
      <c r="D24778" s="11">
        <v>36739</v>
      </c>
    </row>
    <row r="24779" spans="1:4" x14ac:dyDescent="0.2">
      <c r="A24779">
        <v>1312000</v>
      </c>
      <c r="B24779" s="13">
        <v>0.1082</v>
      </c>
      <c r="C24779">
        <f t="shared" si="387"/>
        <v>141958.39999999999</v>
      </c>
      <c r="D24779" s="11">
        <v>36739</v>
      </c>
    </row>
    <row r="24780" spans="1:4" x14ac:dyDescent="0.2">
      <c r="A24780">
        <v>280000</v>
      </c>
      <c r="B24780" s="13">
        <v>9.3499999999999903E-2</v>
      </c>
      <c r="C24780">
        <f t="shared" si="387"/>
        <v>26179.999999999975</v>
      </c>
      <c r="D24780" s="11">
        <v>36739</v>
      </c>
    </row>
    <row r="24781" spans="1:4" x14ac:dyDescent="0.2">
      <c r="A24781">
        <v>375000</v>
      </c>
      <c r="B24781" s="13">
        <v>8.5099999999999898E-2</v>
      </c>
      <c r="C24781">
        <f t="shared" si="387"/>
        <v>31912.49999999996</v>
      </c>
      <c r="D24781" s="11">
        <v>36739</v>
      </c>
    </row>
    <row r="24782" spans="1:4" x14ac:dyDescent="0.2">
      <c r="A24782">
        <v>840000</v>
      </c>
      <c r="B24782" s="13">
        <v>8.4000000000000005E-2</v>
      </c>
      <c r="C24782">
        <f t="shared" si="387"/>
        <v>70560</v>
      </c>
      <c r="D24782" s="11">
        <v>36739</v>
      </c>
    </row>
    <row r="24783" spans="1:4" x14ac:dyDescent="0.2">
      <c r="A24783">
        <v>321000</v>
      </c>
      <c r="B24783" s="13">
        <v>7.6600000000000001E-2</v>
      </c>
      <c r="C24783">
        <f t="shared" si="387"/>
        <v>24588.600000000002</v>
      </c>
      <c r="D24783" s="11">
        <v>36739</v>
      </c>
    </row>
    <row r="24784" spans="1:4" x14ac:dyDescent="0.2">
      <c r="A24784">
        <v>1290000</v>
      </c>
      <c r="B24784" s="13">
        <v>7.4900000000000008E-2</v>
      </c>
      <c r="C24784">
        <f t="shared" si="387"/>
        <v>96621.000000000015</v>
      </c>
      <c r="D24784" s="11">
        <v>36739</v>
      </c>
    </row>
    <row r="24785" spans="1:4" x14ac:dyDescent="0.2">
      <c r="A24785">
        <v>645000</v>
      </c>
      <c r="B24785" s="13">
        <v>7.2699999999999904E-2</v>
      </c>
      <c r="C24785">
        <f t="shared" si="387"/>
        <v>46891.499999999935</v>
      </c>
      <c r="D24785" s="11">
        <v>36739</v>
      </c>
    </row>
    <row r="24786" spans="1:4" x14ac:dyDescent="0.2">
      <c r="A24786">
        <v>910000</v>
      </c>
      <c r="B24786" s="13">
        <v>6.2899999999999998E-2</v>
      </c>
      <c r="C24786">
        <f t="shared" si="387"/>
        <v>57239</v>
      </c>
      <c r="D24786" s="11">
        <v>36739</v>
      </c>
    </row>
    <row r="24787" spans="1:4" x14ac:dyDescent="0.2">
      <c r="A24787">
        <v>1790000</v>
      </c>
      <c r="B24787" s="13">
        <v>6.1399999999999899E-2</v>
      </c>
      <c r="C24787">
        <f t="shared" si="387"/>
        <v>109905.99999999983</v>
      </c>
      <c r="D24787" s="11">
        <v>36739</v>
      </c>
    </row>
    <row r="24788" spans="1:4" x14ac:dyDescent="0.2">
      <c r="A24788">
        <v>560000</v>
      </c>
      <c r="B24788" s="13">
        <v>0.1198</v>
      </c>
      <c r="C24788">
        <f t="shared" si="387"/>
        <v>67088</v>
      </c>
      <c r="D24788" s="11">
        <v>36740</v>
      </c>
    </row>
    <row r="24789" spans="1:4" x14ac:dyDescent="0.2">
      <c r="A24789">
        <v>1310000</v>
      </c>
      <c r="B24789" s="13">
        <v>9.4E-2</v>
      </c>
      <c r="C24789">
        <f t="shared" si="387"/>
        <v>123140</v>
      </c>
      <c r="D24789" s="11">
        <v>36740</v>
      </c>
    </row>
    <row r="24790" spans="1:4" x14ac:dyDescent="0.2">
      <c r="A24790">
        <v>1188000</v>
      </c>
      <c r="B24790" s="13">
        <v>8.14E-2</v>
      </c>
      <c r="C24790">
        <f t="shared" si="387"/>
        <v>96703.2</v>
      </c>
      <c r="D24790" s="11">
        <v>36740</v>
      </c>
    </row>
    <row r="24791" spans="1:4" x14ac:dyDescent="0.2">
      <c r="A24791">
        <v>385000</v>
      </c>
      <c r="B24791" s="13">
        <v>7.9000000000000001E-2</v>
      </c>
      <c r="C24791">
        <f t="shared" si="387"/>
        <v>30415</v>
      </c>
      <c r="D24791" s="11">
        <v>36740</v>
      </c>
    </row>
    <row r="24792" spans="1:4" x14ac:dyDescent="0.2">
      <c r="A24792">
        <v>504500</v>
      </c>
      <c r="B24792" s="13">
        <v>7.7999999999999903E-2</v>
      </c>
      <c r="C24792">
        <f t="shared" si="387"/>
        <v>39350.999999999949</v>
      </c>
      <c r="D24792" s="11">
        <v>36740</v>
      </c>
    </row>
    <row r="24793" spans="1:4" x14ac:dyDescent="0.2">
      <c r="A24793">
        <v>3695000</v>
      </c>
      <c r="B24793" s="13">
        <v>6.3700000000000007E-2</v>
      </c>
      <c r="C24793">
        <f t="shared" si="387"/>
        <v>235371.50000000003</v>
      </c>
      <c r="D24793" s="11">
        <v>36740</v>
      </c>
    </row>
    <row r="24794" spans="1:4" x14ac:dyDescent="0.2">
      <c r="A24794">
        <v>1060000</v>
      </c>
      <c r="B24794" s="13">
        <v>9.4199999999999895E-2</v>
      </c>
      <c r="C24794">
        <f t="shared" si="387"/>
        <v>99851.999999999884</v>
      </c>
      <c r="D24794" s="11">
        <v>36741</v>
      </c>
    </row>
    <row r="24795" spans="1:4" x14ac:dyDescent="0.2">
      <c r="A24795">
        <v>2595715</v>
      </c>
      <c r="B24795" s="13">
        <v>8.1199999999999897E-2</v>
      </c>
      <c r="C24795">
        <f t="shared" si="387"/>
        <v>210772.05799999973</v>
      </c>
      <c r="D24795" s="11">
        <v>36741</v>
      </c>
    </row>
    <row r="24796" spans="1:4" x14ac:dyDescent="0.2">
      <c r="A24796">
        <v>1354285</v>
      </c>
      <c r="B24796" s="13">
        <v>8.019999999999991E-2</v>
      </c>
      <c r="C24796">
        <f t="shared" si="387"/>
        <v>108613.65699999988</v>
      </c>
      <c r="D24796" s="11">
        <v>36741</v>
      </c>
    </row>
    <row r="24797" spans="1:4" x14ac:dyDescent="0.2">
      <c r="A24797">
        <v>7450000</v>
      </c>
      <c r="B24797" s="13">
        <v>7.9299999999999898E-2</v>
      </c>
      <c r="C24797">
        <f t="shared" si="387"/>
        <v>590784.99999999919</v>
      </c>
      <c r="D24797" s="11">
        <v>36741</v>
      </c>
    </row>
    <row r="24798" spans="1:4" x14ac:dyDescent="0.2">
      <c r="A24798">
        <v>625000</v>
      </c>
      <c r="B24798" s="13">
        <v>7.1500000000000008E-2</v>
      </c>
      <c r="C24798">
        <f t="shared" si="387"/>
        <v>44687.500000000007</v>
      </c>
      <c r="D24798" s="11">
        <v>36741</v>
      </c>
    </row>
    <row r="24799" spans="1:4" x14ac:dyDescent="0.2">
      <c r="A24799">
        <v>535000</v>
      </c>
      <c r="B24799" s="13">
        <v>6.1600000000000002E-2</v>
      </c>
      <c r="C24799">
        <f t="shared" si="387"/>
        <v>32956</v>
      </c>
      <c r="D24799" s="11">
        <v>36741</v>
      </c>
    </row>
    <row r="24800" spans="1:4" x14ac:dyDescent="0.2">
      <c r="A24800">
        <v>1000000</v>
      </c>
      <c r="B24800" s="13">
        <v>0.10550000000000001</v>
      </c>
      <c r="C24800">
        <f t="shared" si="387"/>
        <v>105500.00000000001</v>
      </c>
      <c r="D24800" s="11">
        <v>36742</v>
      </c>
    </row>
    <row r="24801" spans="1:4" x14ac:dyDescent="0.2">
      <c r="A24801">
        <v>475000</v>
      </c>
      <c r="B24801" s="13">
        <v>0.1041</v>
      </c>
      <c r="C24801">
        <f t="shared" si="387"/>
        <v>49447.5</v>
      </c>
      <c r="D24801" s="11">
        <v>36742</v>
      </c>
    </row>
    <row r="24802" spans="1:4" x14ac:dyDescent="0.2">
      <c r="A24802">
        <v>300000</v>
      </c>
      <c r="B24802" s="13">
        <v>0.1026</v>
      </c>
      <c r="C24802">
        <f t="shared" si="387"/>
        <v>30780</v>
      </c>
      <c r="D24802" s="11">
        <v>36742</v>
      </c>
    </row>
    <row r="24803" spans="1:4" x14ac:dyDescent="0.2">
      <c r="A24803">
        <v>390000</v>
      </c>
      <c r="B24803" s="13">
        <v>9.9600000000000008E-2</v>
      </c>
      <c r="C24803">
        <f t="shared" si="387"/>
        <v>38844</v>
      </c>
      <c r="D24803" s="11">
        <v>36742</v>
      </c>
    </row>
    <row r="24804" spans="1:4" x14ac:dyDescent="0.2">
      <c r="A24804">
        <v>2175000</v>
      </c>
      <c r="B24804" s="13">
        <v>9.9000000000000005E-2</v>
      </c>
      <c r="C24804">
        <f t="shared" si="387"/>
        <v>215325</v>
      </c>
      <c r="D24804" s="11">
        <v>36742</v>
      </c>
    </row>
    <row r="24805" spans="1:4" x14ac:dyDescent="0.2">
      <c r="A24805">
        <v>305000</v>
      </c>
      <c r="B24805" s="13">
        <v>9.1899999999999912E-2</v>
      </c>
      <c r="C24805">
        <f t="shared" si="387"/>
        <v>28029.499999999975</v>
      </c>
      <c r="D24805" s="11">
        <v>36742</v>
      </c>
    </row>
    <row r="24806" spans="1:4" x14ac:dyDescent="0.2">
      <c r="A24806">
        <v>335000</v>
      </c>
      <c r="B24806" s="13">
        <v>8.7400000000000005E-2</v>
      </c>
      <c r="C24806">
        <f t="shared" si="387"/>
        <v>29279.000000000004</v>
      </c>
      <c r="D24806" s="11">
        <v>36742</v>
      </c>
    </row>
    <row r="24807" spans="1:4" x14ac:dyDescent="0.2">
      <c r="A24807">
        <v>1147500</v>
      </c>
      <c r="B24807" s="13">
        <v>7.2900000000000006E-2</v>
      </c>
      <c r="C24807">
        <f t="shared" si="387"/>
        <v>83652.750000000015</v>
      </c>
      <c r="D24807" s="11">
        <v>36742</v>
      </c>
    </row>
    <row r="24808" spans="1:4" x14ac:dyDescent="0.2">
      <c r="A24808">
        <v>545000</v>
      </c>
      <c r="B24808" s="13">
        <v>6.83E-2</v>
      </c>
      <c r="C24808">
        <f t="shared" si="387"/>
        <v>37223.5</v>
      </c>
      <c r="D24808" s="11">
        <v>36742</v>
      </c>
    </row>
    <row r="24809" spans="1:4" x14ac:dyDescent="0.2">
      <c r="A24809">
        <v>6600000</v>
      </c>
      <c r="B24809" s="13">
        <v>6.5700000000000008E-2</v>
      </c>
      <c r="C24809">
        <f t="shared" si="387"/>
        <v>433620.00000000006</v>
      </c>
      <c r="D24809" s="11">
        <v>36742</v>
      </c>
    </row>
    <row r="24810" spans="1:4" x14ac:dyDescent="0.2">
      <c r="A24810">
        <v>300000</v>
      </c>
      <c r="B24810" s="13">
        <v>0.109499999999999</v>
      </c>
      <c r="C24810">
        <f t="shared" si="387"/>
        <v>32849.999999999702</v>
      </c>
      <c r="D24810" s="11">
        <v>36745</v>
      </c>
    </row>
    <row r="24811" spans="1:4" x14ac:dyDescent="0.2">
      <c r="A24811">
        <v>802000</v>
      </c>
      <c r="B24811" s="13">
        <v>0.1047</v>
      </c>
      <c r="C24811">
        <f t="shared" si="387"/>
        <v>83969.4</v>
      </c>
      <c r="D24811" s="11">
        <v>36745</v>
      </c>
    </row>
    <row r="24812" spans="1:4" x14ac:dyDescent="0.2">
      <c r="A24812">
        <v>970000</v>
      </c>
      <c r="B24812" s="13">
        <v>6.8099999999999897E-2</v>
      </c>
      <c r="C24812">
        <f t="shared" si="387"/>
        <v>66056.999999999898</v>
      </c>
      <c r="D24812" s="11">
        <v>36745</v>
      </c>
    </row>
    <row r="24813" spans="1:4" x14ac:dyDescent="0.2">
      <c r="A24813">
        <v>1525000</v>
      </c>
      <c r="B24813" s="13">
        <v>9.279999999999991E-2</v>
      </c>
      <c r="C24813">
        <f t="shared" si="387"/>
        <v>141519.99999999985</v>
      </c>
      <c r="D24813" s="11">
        <v>36746</v>
      </c>
    </row>
    <row r="24814" spans="1:4" x14ac:dyDescent="0.2">
      <c r="A24814">
        <v>1020000</v>
      </c>
      <c r="B24814" s="13">
        <v>8.1999999999999906E-2</v>
      </c>
      <c r="C24814">
        <f t="shared" si="387"/>
        <v>83639.999999999898</v>
      </c>
      <c r="D24814" s="11">
        <v>36746</v>
      </c>
    </row>
    <row r="24815" spans="1:4" x14ac:dyDescent="0.2">
      <c r="A24815">
        <v>995000</v>
      </c>
      <c r="B24815" s="13">
        <v>7.5099999999999903E-2</v>
      </c>
      <c r="C24815">
        <f t="shared" si="387"/>
        <v>74724.499999999898</v>
      </c>
      <c r="D24815" s="11">
        <v>36746</v>
      </c>
    </row>
    <row r="24816" spans="1:4" x14ac:dyDescent="0.2">
      <c r="A24816">
        <v>350000</v>
      </c>
      <c r="B24816" s="13">
        <v>6.0700000000000004E-2</v>
      </c>
      <c r="C24816">
        <f t="shared" si="387"/>
        <v>21245</v>
      </c>
      <c r="D24816" s="11">
        <v>36746</v>
      </c>
    </row>
    <row r="24817" spans="1:4" x14ac:dyDescent="0.2">
      <c r="A24817">
        <v>265000</v>
      </c>
      <c r="B24817" s="13">
        <v>0.11840000000000001</v>
      </c>
      <c r="C24817">
        <f t="shared" si="387"/>
        <v>31376</v>
      </c>
      <c r="D24817" s="11">
        <v>36747</v>
      </c>
    </row>
    <row r="24818" spans="1:4" x14ac:dyDescent="0.2">
      <c r="A24818">
        <v>1575000</v>
      </c>
      <c r="B24818" s="13">
        <v>0.10730000000000001</v>
      </c>
      <c r="C24818">
        <f t="shared" si="387"/>
        <v>168997.5</v>
      </c>
      <c r="D24818" s="11">
        <v>36747</v>
      </c>
    </row>
    <row r="24819" spans="1:4" x14ac:dyDescent="0.2">
      <c r="A24819">
        <v>672000</v>
      </c>
      <c r="B24819" s="13">
        <v>0.103599999999999</v>
      </c>
      <c r="C24819">
        <f t="shared" si="387"/>
        <v>69619.199999999328</v>
      </c>
      <c r="D24819" s="11">
        <v>36747</v>
      </c>
    </row>
    <row r="24820" spans="1:4" x14ac:dyDescent="0.2">
      <c r="A24820">
        <v>253000</v>
      </c>
      <c r="B24820" s="13">
        <v>9.2300000000000007E-2</v>
      </c>
      <c r="C24820">
        <f t="shared" si="387"/>
        <v>23351.9</v>
      </c>
      <c r="D24820" s="11">
        <v>36747</v>
      </c>
    </row>
    <row r="24821" spans="1:4" x14ac:dyDescent="0.2">
      <c r="A24821">
        <v>300000</v>
      </c>
      <c r="B24821" s="13">
        <v>9.1499999999999998E-2</v>
      </c>
      <c r="C24821">
        <f t="shared" si="387"/>
        <v>27450</v>
      </c>
      <c r="D24821" s="11">
        <v>36747</v>
      </c>
    </row>
    <row r="24822" spans="1:4" x14ac:dyDescent="0.2">
      <c r="A24822">
        <v>1485000</v>
      </c>
      <c r="B24822" s="13">
        <v>8.7899999999999909E-2</v>
      </c>
      <c r="C24822">
        <f t="shared" si="387"/>
        <v>130531.49999999987</v>
      </c>
      <c r="D24822" s="11">
        <v>36747</v>
      </c>
    </row>
    <row r="24823" spans="1:4" x14ac:dyDescent="0.2">
      <c r="A24823">
        <v>900000</v>
      </c>
      <c r="B24823" s="13">
        <v>8.5699999999999998E-2</v>
      </c>
      <c r="C24823">
        <f t="shared" si="387"/>
        <v>77130</v>
      </c>
      <c r="D24823" s="11">
        <v>36747</v>
      </c>
    </row>
    <row r="24824" spans="1:4" x14ac:dyDescent="0.2">
      <c r="A24824">
        <v>1300000</v>
      </c>
      <c r="B24824" s="13">
        <v>8.2799999999999901E-2</v>
      </c>
      <c r="C24824">
        <f t="shared" si="387"/>
        <v>107639.99999999987</v>
      </c>
      <c r="D24824" s="11">
        <v>36747</v>
      </c>
    </row>
    <row r="24825" spans="1:4" x14ac:dyDescent="0.2">
      <c r="A24825">
        <v>770500</v>
      </c>
      <c r="B24825" s="13">
        <v>0.13009999999999999</v>
      </c>
      <c r="C24825">
        <f t="shared" si="387"/>
        <v>100242.04999999999</v>
      </c>
      <c r="D24825" s="11">
        <v>36748</v>
      </c>
    </row>
    <row r="24826" spans="1:4" x14ac:dyDescent="0.2">
      <c r="A24826">
        <v>450000</v>
      </c>
      <c r="B24826" s="13">
        <v>0.10189999999999999</v>
      </c>
      <c r="C24826">
        <f t="shared" si="387"/>
        <v>45854.999999999993</v>
      </c>
      <c r="D24826" s="11">
        <v>36748</v>
      </c>
    </row>
    <row r="24827" spans="1:4" x14ac:dyDescent="0.2">
      <c r="A24827">
        <v>1365000</v>
      </c>
      <c r="B24827" s="13">
        <v>7.3499999999999899E-2</v>
      </c>
      <c r="C24827">
        <f t="shared" si="387"/>
        <v>100327.49999999987</v>
      </c>
      <c r="D24827" s="11">
        <v>36748</v>
      </c>
    </row>
    <row r="24828" spans="1:4" x14ac:dyDescent="0.2">
      <c r="A24828">
        <v>830220</v>
      </c>
      <c r="B24828" s="13">
        <v>0.10769999999999999</v>
      </c>
      <c r="C24828">
        <f t="shared" si="387"/>
        <v>89414.693999999989</v>
      </c>
      <c r="D24828" s="11">
        <v>36749</v>
      </c>
    </row>
    <row r="24829" spans="1:4" x14ac:dyDescent="0.2">
      <c r="A24829">
        <v>3460000</v>
      </c>
      <c r="B24829" s="13">
        <v>0.100299999999999</v>
      </c>
      <c r="C24829">
        <f t="shared" si="387"/>
        <v>347037.99999999657</v>
      </c>
      <c r="D24829" s="11">
        <v>36749</v>
      </c>
    </row>
    <row r="24830" spans="1:4" x14ac:dyDescent="0.2">
      <c r="A24830">
        <v>700000</v>
      </c>
      <c r="B24830" s="13">
        <v>9.3599999999999905E-2</v>
      </c>
      <c r="C24830">
        <f t="shared" si="387"/>
        <v>65519.999999999935</v>
      </c>
      <c r="D24830" s="11">
        <v>36749</v>
      </c>
    </row>
    <row r="24831" spans="1:4" x14ac:dyDescent="0.2">
      <c r="A24831">
        <v>265000</v>
      </c>
      <c r="B24831" s="13">
        <v>9.3100000000000002E-2</v>
      </c>
      <c r="C24831">
        <f t="shared" si="387"/>
        <v>24671.5</v>
      </c>
      <c r="D24831" s="11">
        <v>36749</v>
      </c>
    </row>
    <row r="24832" spans="1:4" x14ac:dyDescent="0.2">
      <c r="A24832">
        <v>550000</v>
      </c>
      <c r="B24832" s="13">
        <v>9.2899999999999899E-2</v>
      </c>
      <c r="C24832">
        <f t="shared" si="387"/>
        <v>51094.999999999942</v>
      </c>
      <c r="D24832" s="11">
        <v>36749</v>
      </c>
    </row>
    <row r="24833" spans="1:4" x14ac:dyDescent="0.2">
      <c r="A24833">
        <v>915000</v>
      </c>
      <c r="B24833" s="13">
        <v>8.8300000000000003E-2</v>
      </c>
      <c r="C24833">
        <f t="shared" si="387"/>
        <v>80794.5</v>
      </c>
      <c r="D24833" s="11">
        <v>36749</v>
      </c>
    </row>
    <row r="24834" spans="1:4" x14ac:dyDescent="0.2">
      <c r="A24834">
        <v>475000</v>
      </c>
      <c r="B24834" s="13">
        <v>8.0500000000000002E-2</v>
      </c>
      <c r="C24834">
        <f t="shared" ref="C24834:C24897" si="388">A24834*B24834</f>
        <v>38237.5</v>
      </c>
      <c r="D24834" s="11">
        <v>36749</v>
      </c>
    </row>
    <row r="24835" spans="1:4" x14ac:dyDescent="0.2">
      <c r="A24835">
        <v>600000</v>
      </c>
      <c r="B24835" s="13">
        <v>6.9500000000000006E-2</v>
      </c>
      <c r="C24835">
        <f t="shared" si="388"/>
        <v>41700.000000000007</v>
      </c>
      <c r="D24835" s="11">
        <v>36749</v>
      </c>
    </row>
    <row r="24836" spans="1:4" x14ac:dyDescent="0.2">
      <c r="A24836">
        <v>700000</v>
      </c>
      <c r="B24836" s="13">
        <v>6.7699999999999899E-2</v>
      </c>
      <c r="C24836">
        <f t="shared" si="388"/>
        <v>47389.999999999927</v>
      </c>
      <c r="D24836" s="11">
        <v>36749</v>
      </c>
    </row>
    <row r="24837" spans="1:4" x14ac:dyDescent="0.2">
      <c r="A24837">
        <v>1950000</v>
      </c>
      <c r="B24837" s="13">
        <v>0.06</v>
      </c>
      <c r="C24837">
        <f t="shared" si="388"/>
        <v>117000</v>
      </c>
      <c r="D24837" s="11">
        <v>36749</v>
      </c>
    </row>
    <row r="24838" spans="1:4" x14ac:dyDescent="0.2">
      <c r="A24838">
        <v>777000</v>
      </c>
      <c r="B24838" s="13">
        <v>4.7500000000000001E-2</v>
      </c>
      <c r="C24838">
        <f t="shared" si="388"/>
        <v>36907.5</v>
      </c>
      <c r="D24838" s="11">
        <v>36749</v>
      </c>
    </row>
    <row r="24839" spans="1:4" x14ac:dyDescent="0.2">
      <c r="A24839">
        <v>320000</v>
      </c>
      <c r="B24839" s="13">
        <v>4.1500000000000002E-2</v>
      </c>
      <c r="C24839">
        <f t="shared" si="388"/>
        <v>13280</v>
      </c>
      <c r="D24839" s="11">
        <v>36749</v>
      </c>
    </row>
    <row r="24840" spans="1:4" x14ac:dyDescent="0.2">
      <c r="A24840">
        <v>308181</v>
      </c>
      <c r="B24840" s="13">
        <v>9.3900000000000011E-2</v>
      </c>
      <c r="C24840">
        <f t="shared" si="388"/>
        <v>28938.195900000002</v>
      </c>
      <c r="D24840" s="11">
        <v>36753</v>
      </c>
    </row>
    <row r="24841" spans="1:4" x14ac:dyDescent="0.2">
      <c r="A24841">
        <v>300000</v>
      </c>
      <c r="B24841" s="13">
        <v>8.5899999999999893E-2</v>
      </c>
      <c r="C24841">
        <f t="shared" si="388"/>
        <v>25769.999999999967</v>
      </c>
      <c r="D24841" s="11">
        <v>36753</v>
      </c>
    </row>
    <row r="24842" spans="1:4" x14ac:dyDescent="0.2">
      <c r="A24842">
        <v>721000</v>
      </c>
      <c r="B24842" s="13">
        <v>8.0799999999999997E-2</v>
      </c>
      <c r="C24842">
        <f t="shared" si="388"/>
        <v>58256.799999999996</v>
      </c>
      <c r="D24842" s="11">
        <v>36753</v>
      </c>
    </row>
    <row r="24843" spans="1:4" x14ac:dyDescent="0.2">
      <c r="A24843">
        <v>699000</v>
      </c>
      <c r="B24843" s="13">
        <v>8.0600000000000005E-2</v>
      </c>
      <c r="C24843">
        <f t="shared" si="388"/>
        <v>56339.4</v>
      </c>
      <c r="D24843" s="11">
        <v>36753</v>
      </c>
    </row>
    <row r="24844" spans="1:4" x14ac:dyDescent="0.2">
      <c r="A24844">
        <v>720000</v>
      </c>
      <c r="B24844" s="13">
        <v>8.0399999999999902E-2</v>
      </c>
      <c r="C24844">
        <f t="shared" si="388"/>
        <v>57887.999999999927</v>
      </c>
      <c r="D24844" s="11">
        <v>36753</v>
      </c>
    </row>
    <row r="24845" spans="1:4" x14ac:dyDescent="0.2">
      <c r="A24845">
        <v>320000</v>
      </c>
      <c r="B24845" s="13">
        <v>7.8899999999999901E-2</v>
      </c>
      <c r="C24845">
        <f t="shared" si="388"/>
        <v>25247.999999999967</v>
      </c>
      <c r="D24845" s="11">
        <v>36753</v>
      </c>
    </row>
    <row r="24846" spans="1:4" x14ac:dyDescent="0.2">
      <c r="A24846">
        <v>462000</v>
      </c>
      <c r="B24846" s="13">
        <v>7.2800000000000004E-2</v>
      </c>
      <c r="C24846">
        <f t="shared" si="388"/>
        <v>33633.599999999999</v>
      </c>
      <c r="D24846" s="11">
        <v>36753</v>
      </c>
    </row>
    <row r="24847" spans="1:4" x14ac:dyDescent="0.2">
      <c r="A24847">
        <v>1025000</v>
      </c>
      <c r="B24847" s="13">
        <v>8.7899999999999909E-2</v>
      </c>
      <c r="C24847">
        <f t="shared" si="388"/>
        <v>90097.499999999913</v>
      </c>
      <c r="D24847" s="11">
        <v>36754</v>
      </c>
    </row>
    <row r="24848" spans="1:4" x14ac:dyDescent="0.2">
      <c r="A24848">
        <v>1365000</v>
      </c>
      <c r="B24848" s="13">
        <v>8.7400000000000005E-2</v>
      </c>
      <c r="C24848">
        <f t="shared" si="388"/>
        <v>119301.00000000001</v>
      </c>
      <c r="D24848" s="11">
        <v>36754</v>
      </c>
    </row>
    <row r="24849" spans="1:4" x14ac:dyDescent="0.2">
      <c r="A24849">
        <v>1250000</v>
      </c>
      <c r="B24849" s="13">
        <v>5.9199999999999899E-2</v>
      </c>
      <c r="C24849">
        <f t="shared" si="388"/>
        <v>73999.999999999869</v>
      </c>
      <c r="D24849" s="11">
        <v>36754</v>
      </c>
    </row>
    <row r="24850" spans="1:4" x14ac:dyDescent="0.2">
      <c r="A24850">
        <v>349000</v>
      </c>
      <c r="B24850" s="13">
        <v>5.4699999999999901E-2</v>
      </c>
      <c r="C24850">
        <f t="shared" si="388"/>
        <v>19090.299999999967</v>
      </c>
      <c r="D24850" s="11">
        <v>36754</v>
      </c>
    </row>
    <row r="24851" spans="1:4" x14ac:dyDescent="0.2">
      <c r="A24851">
        <v>2214338</v>
      </c>
      <c r="B24851" s="13">
        <v>5.28E-2</v>
      </c>
      <c r="C24851">
        <f t="shared" si="388"/>
        <v>116917.04640000001</v>
      </c>
      <c r="D24851" s="11">
        <v>36754</v>
      </c>
    </row>
    <row r="24852" spans="1:4" x14ac:dyDescent="0.2">
      <c r="A24852">
        <v>290000</v>
      </c>
      <c r="B24852" s="13">
        <v>0.1158</v>
      </c>
      <c r="C24852">
        <f t="shared" si="388"/>
        <v>33582</v>
      </c>
      <c r="D24852" s="11">
        <v>36755</v>
      </c>
    </row>
    <row r="24853" spans="1:4" x14ac:dyDescent="0.2">
      <c r="A24853">
        <v>315000</v>
      </c>
      <c r="B24853" s="13">
        <v>0.10640000000000001</v>
      </c>
      <c r="C24853">
        <f t="shared" si="388"/>
        <v>33516</v>
      </c>
      <c r="D24853" s="11">
        <v>36755</v>
      </c>
    </row>
    <row r="24854" spans="1:4" x14ac:dyDescent="0.2">
      <c r="A24854">
        <v>283000</v>
      </c>
      <c r="B24854" s="13">
        <v>9.9700000000000011E-2</v>
      </c>
      <c r="C24854">
        <f t="shared" si="388"/>
        <v>28215.100000000002</v>
      </c>
      <c r="D24854" s="11">
        <v>36755</v>
      </c>
    </row>
    <row r="24855" spans="1:4" x14ac:dyDescent="0.2">
      <c r="A24855">
        <v>300000</v>
      </c>
      <c r="B24855" s="13">
        <v>8.8399999999999895E-2</v>
      </c>
      <c r="C24855">
        <f t="shared" si="388"/>
        <v>26519.999999999967</v>
      </c>
      <c r="D24855" s="11">
        <v>36755</v>
      </c>
    </row>
    <row r="24856" spans="1:4" x14ac:dyDescent="0.2">
      <c r="A24856">
        <v>812500</v>
      </c>
      <c r="B24856" s="13">
        <v>8.5500000000000007E-2</v>
      </c>
      <c r="C24856">
        <f t="shared" si="388"/>
        <v>69468.75</v>
      </c>
      <c r="D24856" s="11">
        <v>36755</v>
      </c>
    </row>
    <row r="24857" spans="1:4" x14ac:dyDescent="0.2">
      <c r="A24857">
        <v>550000</v>
      </c>
      <c r="B24857" s="13">
        <v>8.5399999999999907E-2</v>
      </c>
      <c r="C24857">
        <f t="shared" si="388"/>
        <v>46969.999999999949</v>
      </c>
      <c r="D24857" s="11">
        <v>36755</v>
      </c>
    </row>
    <row r="24858" spans="1:4" x14ac:dyDescent="0.2">
      <c r="A24858">
        <v>610000</v>
      </c>
      <c r="B24858" s="13">
        <v>8.3299999999999999E-2</v>
      </c>
      <c r="C24858">
        <f t="shared" si="388"/>
        <v>50813</v>
      </c>
      <c r="D24858" s="11">
        <v>36755</v>
      </c>
    </row>
    <row r="24859" spans="1:4" x14ac:dyDescent="0.2">
      <c r="A24859">
        <v>440000</v>
      </c>
      <c r="B24859" s="13">
        <v>7.4499999999999997E-2</v>
      </c>
      <c r="C24859">
        <f t="shared" si="388"/>
        <v>32780</v>
      </c>
      <c r="D24859" s="11">
        <v>36755</v>
      </c>
    </row>
    <row r="24860" spans="1:4" x14ac:dyDescent="0.2">
      <c r="A24860">
        <v>1500000</v>
      </c>
      <c r="B24860" s="13">
        <v>6.9000000000000006E-2</v>
      </c>
      <c r="C24860">
        <f t="shared" si="388"/>
        <v>103500.00000000001</v>
      </c>
      <c r="D24860" s="11">
        <v>36755</v>
      </c>
    </row>
    <row r="24861" spans="1:4" x14ac:dyDescent="0.2">
      <c r="A24861">
        <v>600000</v>
      </c>
      <c r="B24861" s="13">
        <v>6.8499999999999894E-2</v>
      </c>
      <c r="C24861">
        <f t="shared" si="388"/>
        <v>41099.999999999935</v>
      </c>
      <c r="D24861" s="11">
        <v>36755</v>
      </c>
    </row>
    <row r="24862" spans="1:4" x14ac:dyDescent="0.2">
      <c r="A24862">
        <v>310000</v>
      </c>
      <c r="B24862" s="13">
        <v>0.11</v>
      </c>
      <c r="C24862">
        <f t="shared" si="388"/>
        <v>34100</v>
      </c>
      <c r="D24862" s="11">
        <v>36756</v>
      </c>
    </row>
    <row r="24863" spans="1:4" x14ac:dyDescent="0.2">
      <c r="A24863">
        <v>520000</v>
      </c>
      <c r="B24863" s="13">
        <v>0.10970000000000001</v>
      </c>
      <c r="C24863">
        <f t="shared" si="388"/>
        <v>57044</v>
      </c>
      <c r="D24863" s="11">
        <v>36756</v>
      </c>
    </row>
    <row r="24864" spans="1:4" x14ac:dyDescent="0.2">
      <c r="A24864">
        <v>280000</v>
      </c>
      <c r="B24864" s="13">
        <v>0.1009</v>
      </c>
      <c r="C24864">
        <f t="shared" si="388"/>
        <v>28252</v>
      </c>
      <c r="D24864" s="11">
        <v>36756</v>
      </c>
    </row>
    <row r="24865" spans="1:4" x14ac:dyDescent="0.2">
      <c r="A24865">
        <v>585000</v>
      </c>
      <c r="B24865" s="13">
        <v>9.7299999999999998E-2</v>
      </c>
      <c r="C24865">
        <f t="shared" si="388"/>
        <v>56920.5</v>
      </c>
      <c r="D24865" s="11">
        <v>36756</v>
      </c>
    </row>
    <row r="24866" spans="1:4" x14ac:dyDescent="0.2">
      <c r="A24866">
        <v>840000</v>
      </c>
      <c r="B24866" s="13">
        <v>9.4499999999999904E-2</v>
      </c>
      <c r="C24866">
        <f t="shared" si="388"/>
        <v>79379.999999999913</v>
      </c>
      <c r="D24866" s="11">
        <v>36756</v>
      </c>
    </row>
    <row r="24867" spans="1:4" x14ac:dyDescent="0.2">
      <c r="A24867">
        <v>1550000</v>
      </c>
      <c r="B24867" s="13">
        <v>9.279999999999991E-2</v>
      </c>
      <c r="C24867">
        <f t="shared" si="388"/>
        <v>143839.99999999985</v>
      </c>
      <c r="D24867" s="11">
        <v>36756</v>
      </c>
    </row>
    <row r="24868" spans="1:4" x14ac:dyDescent="0.2">
      <c r="A24868">
        <v>525000</v>
      </c>
      <c r="B24868" s="13">
        <v>9.1400000000000009E-2</v>
      </c>
      <c r="C24868">
        <f t="shared" si="388"/>
        <v>47985.000000000007</v>
      </c>
      <c r="D24868" s="11">
        <v>36756</v>
      </c>
    </row>
    <row r="24869" spans="1:4" x14ac:dyDescent="0.2">
      <c r="A24869">
        <v>280000</v>
      </c>
      <c r="B24869" s="13">
        <v>9.0199999999999905E-2</v>
      </c>
      <c r="C24869">
        <f t="shared" si="388"/>
        <v>25255.999999999975</v>
      </c>
      <c r="D24869" s="11">
        <v>36756</v>
      </c>
    </row>
    <row r="24870" spans="1:4" x14ac:dyDescent="0.2">
      <c r="A24870">
        <v>595000</v>
      </c>
      <c r="B24870" s="13">
        <v>8.8699999999999904E-2</v>
      </c>
      <c r="C24870">
        <f t="shared" si="388"/>
        <v>52776.499999999942</v>
      </c>
      <c r="D24870" s="11">
        <v>36756</v>
      </c>
    </row>
    <row r="24871" spans="1:4" x14ac:dyDescent="0.2">
      <c r="A24871">
        <v>585000</v>
      </c>
      <c r="B24871" s="13">
        <v>8.48E-2</v>
      </c>
      <c r="C24871">
        <f t="shared" si="388"/>
        <v>49608</v>
      </c>
      <c r="D24871" s="11">
        <v>36756</v>
      </c>
    </row>
    <row r="24872" spans="1:4" x14ac:dyDescent="0.2">
      <c r="A24872">
        <v>850000</v>
      </c>
      <c r="B24872" s="13">
        <v>8.4600000000000009E-2</v>
      </c>
      <c r="C24872">
        <f t="shared" si="388"/>
        <v>71910</v>
      </c>
      <c r="D24872" s="11">
        <v>36756</v>
      </c>
    </row>
    <row r="24873" spans="1:4" x14ac:dyDescent="0.2">
      <c r="A24873">
        <v>270000</v>
      </c>
      <c r="B24873" s="13">
        <v>8.4499999999999909E-2</v>
      </c>
      <c r="C24873">
        <f t="shared" si="388"/>
        <v>22814.999999999975</v>
      </c>
      <c r="D24873" s="11">
        <v>36756</v>
      </c>
    </row>
    <row r="24874" spans="1:4" x14ac:dyDescent="0.2">
      <c r="A24874">
        <v>540000</v>
      </c>
      <c r="B24874" s="13">
        <v>8.1300000000000011E-2</v>
      </c>
      <c r="C24874">
        <f t="shared" si="388"/>
        <v>43902.000000000007</v>
      </c>
      <c r="D24874" s="11">
        <v>36756</v>
      </c>
    </row>
    <row r="24875" spans="1:4" x14ac:dyDescent="0.2">
      <c r="A24875">
        <v>700000</v>
      </c>
      <c r="B24875" s="13">
        <v>8.0600000000000005E-2</v>
      </c>
      <c r="C24875">
        <f t="shared" si="388"/>
        <v>56420</v>
      </c>
      <c r="D24875" s="11">
        <v>36756</v>
      </c>
    </row>
    <row r="24876" spans="1:4" x14ac:dyDescent="0.2">
      <c r="A24876">
        <v>530000</v>
      </c>
      <c r="B24876" s="13">
        <v>7.8799999999999898E-2</v>
      </c>
      <c r="C24876">
        <f t="shared" si="388"/>
        <v>41763.999999999949</v>
      </c>
      <c r="D24876" s="11">
        <v>36756</v>
      </c>
    </row>
    <row r="24877" spans="1:4" x14ac:dyDescent="0.2">
      <c r="A24877">
        <v>485000</v>
      </c>
      <c r="B24877" s="13">
        <v>7.1299999999999905E-2</v>
      </c>
      <c r="C24877">
        <f t="shared" si="388"/>
        <v>34580.499999999956</v>
      </c>
      <c r="D24877" s="11">
        <v>36756</v>
      </c>
    </row>
    <row r="24878" spans="1:4" x14ac:dyDescent="0.2">
      <c r="A24878">
        <v>3400000</v>
      </c>
      <c r="B24878" s="13">
        <v>7.0400000000000004E-2</v>
      </c>
      <c r="C24878">
        <f t="shared" si="388"/>
        <v>239360</v>
      </c>
      <c r="D24878" s="11">
        <v>36756</v>
      </c>
    </row>
    <row r="24879" spans="1:4" x14ac:dyDescent="0.2">
      <c r="A24879">
        <v>400000</v>
      </c>
      <c r="B24879" s="13">
        <v>0.12179999999999999</v>
      </c>
      <c r="C24879">
        <f t="shared" si="388"/>
        <v>48720</v>
      </c>
      <c r="D24879" s="11">
        <v>36759</v>
      </c>
    </row>
    <row r="24880" spans="1:4" x14ac:dyDescent="0.2">
      <c r="A24880">
        <v>1800000</v>
      </c>
      <c r="B24880" s="13">
        <v>0.10779999999999899</v>
      </c>
      <c r="C24880">
        <f t="shared" si="388"/>
        <v>194039.9999999982</v>
      </c>
      <c r="D24880" s="11">
        <v>36759</v>
      </c>
    </row>
    <row r="24881" spans="1:4" x14ac:dyDescent="0.2">
      <c r="A24881">
        <v>1755000</v>
      </c>
      <c r="B24881" s="13">
        <v>8.9299999999999907E-2</v>
      </c>
      <c r="C24881">
        <f t="shared" si="388"/>
        <v>156721.49999999983</v>
      </c>
      <c r="D24881" s="11">
        <v>36759</v>
      </c>
    </row>
    <row r="24882" spans="1:4" x14ac:dyDescent="0.2">
      <c r="A24882">
        <v>540000</v>
      </c>
      <c r="B24882" s="13">
        <v>8.2299999999999998E-2</v>
      </c>
      <c r="C24882">
        <f t="shared" si="388"/>
        <v>44442</v>
      </c>
      <c r="D24882" s="11">
        <v>36759</v>
      </c>
    </row>
    <row r="24883" spans="1:4" x14ac:dyDescent="0.2">
      <c r="A24883">
        <v>935000</v>
      </c>
      <c r="B24883" s="13">
        <v>8.1899999999999903E-2</v>
      </c>
      <c r="C24883">
        <f t="shared" si="388"/>
        <v>76576.499999999913</v>
      </c>
      <c r="D24883" s="11">
        <v>36759</v>
      </c>
    </row>
    <row r="24884" spans="1:4" x14ac:dyDescent="0.2">
      <c r="A24884">
        <v>435000</v>
      </c>
      <c r="B24884" s="13">
        <v>5.5300000000000002E-2</v>
      </c>
      <c r="C24884">
        <f t="shared" si="388"/>
        <v>24055.5</v>
      </c>
      <c r="D24884" s="11">
        <v>36759</v>
      </c>
    </row>
    <row r="24885" spans="1:4" x14ac:dyDescent="0.2">
      <c r="A24885">
        <v>1100000</v>
      </c>
      <c r="B24885" s="13">
        <v>5.3200000000000004E-2</v>
      </c>
      <c r="C24885">
        <f t="shared" si="388"/>
        <v>58520.000000000007</v>
      </c>
      <c r="D24885" s="11">
        <v>36759</v>
      </c>
    </row>
    <row r="24886" spans="1:4" x14ac:dyDescent="0.2">
      <c r="A24886">
        <v>365000</v>
      </c>
      <c r="B24886" s="13">
        <v>0.1157</v>
      </c>
      <c r="C24886">
        <f t="shared" si="388"/>
        <v>42230.5</v>
      </c>
      <c r="D24886" s="11">
        <v>36760</v>
      </c>
    </row>
    <row r="24887" spans="1:4" x14ac:dyDescent="0.2">
      <c r="A24887">
        <v>655000</v>
      </c>
      <c r="B24887" s="13">
        <v>0.115399999999999</v>
      </c>
      <c r="C24887">
        <f t="shared" si="388"/>
        <v>75586.999999999345</v>
      </c>
      <c r="D24887" s="11">
        <v>36760</v>
      </c>
    </row>
    <row r="24888" spans="1:4" x14ac:dyDescent="0.2">
      <c r="A24888">
        <v>435000</v>
      </c>
      <c r="B24888" s="13">
        <v>0.1032</v>
      </c>
      <c r="C24888">
        <f t="shared" si="388"/>
        <v>44892</v>
      </c>
      <c r="D24888" s="11">
        <v>36760</v>
      </c>
    </row>
    <row r="24889" spans="1:4" x14ac:dyDescent="0.2">
      <c r="A24889">
        <v>930000</v>
      </c>
      <c r="B24889" s="13">
        <v>0.1027</v>
      </c>
      <c r="C24889">
        <f t="shared" si="388"/>
        <v>95511</v>
      </c>
      <c r="D24889" s="11">
        <v>36760</v>
      </c>
    </row>
    <row r="24890" spans="1:4" x14ac:dyDescent="0.2">
      <c r="A24890">
        <v>310000</v>
      </c>
      <c r="B24890" s="13">
        <v>0.100299999999999</v>
      </c>
      <c r="C24890">
        <f t="shared" si="388"/>
        <v>31092.999999999691</v>
      </c>
      <c r="D24890" s="11">
        <v>36760</v>
      </c>
    </row>
    <row r="24891" spans="1:4" x14ac:dyDescent="0.2">
      <c r="A24891">
        <v>510000</v>
      </c>
      <c r="B24891" s="13">
        <v>9.6199999999999897E-2</v>
      </c>
      <c r="C24891">
        <f t="shared" si="388"/>
        <v>49061.999999999949</v>
      </c>
      <c r="D24891" s="11">
        <v>36760</v>
      </c>
    </row>
    <row r="24892" spans="1:4" x14ac:dyDescent="0.2">
      <c r="A24892">
        <v>600000</v>
      </c>
      <c r="B24892" s="13">
        <v>9.0500000000000011E-2</v>
      </c>
      <c r="C24892">
        <f t="shared" si="388"/>
        <v>54300.000000000007</v>
      </c>
      <c r="D24892" s="11">
        <v>36760</v>
      </c>
    </row>
    <row r="24893" spans="1:4" x14ac:dyDescent="0.2">
      <c r="A24893">
        <v>345000</v>
      </c>
      <c r="B24893" s="13">
        <v>8.2400000000000001E-2</v>
      </c>
      <c r="C24893">
        <f t="shared" si="388"/>
        <v>28428</v>
      </c>
      <c r="D24893" s="11">
        <v>36760</v>
      </c>
    </row>
    <row r="24894" spans="1:4" x14ac:dyDescent="0.2">
      <c r="A24894">
        <v>1702000</v>
      </c>
      <c r="B24894" s="13">
        <v>6.7400000000000002E-2</v>
      </c>
      <c r="C24894">
        <f t="shared" si="388"/>
        <v>114714.8</v>
      </c>
      <c r="D24894" s="11">
        <v>36760</v>
      </c>
    </row>
    <row r="24895" spans="1:4" x14ac:dyDescent="0.2">
      <c r="A24895">
        <v>1018000</v>
      </c>
      <c r="B24895" s="13">
        <v>6.7099999999999993E-2</v>
      </c>
      <c r="C24895">
        <f t="shared" si="388"/>
        <v>68307.799999999988</v>
      </c>
      <c r="D24895" s="11">
        <v>36760</v>
      </c>
    </row>
    <row r="24896" spans="1:4" x14ac:dyDescent="0.2">
      <c r="A24896">
        <v>330000</v>
      </c>
      <c r="B24896" s="13">
        <v>6.5099999999999894E-2</v>
      </c>
      <c r="C24896">
        <f t="shared" si="388"/>
        <v>21482.999999999964</v>
      </c>
      <c r="D24896" s="11">
        <v>36760</v>
      </c>
    </row>
    <row r="24897" spans="1:4" x14ac:dyDescent="0.2">
      <c r="A24897">
        <v>449000</v>
      </c>
      <c r="B24897" s="13">
        <v>0.13779999999999901</v>
      </c>
      <c r="C24897">
        <f t="shared" si="388"/>
        <v>61872.199999999553</v>
      </c>
      <c r="D24897" s="11">
        <v>36761</v>
      </c>
    </row>
    <row r="24898" spans="1:4" x14ac:dyDescent="0.2">
      <c r="A24898">
        <v>320000</v>
      </c>
      <c r="B24898" s="13">
        <v>9.0399999999999897E-2</v>
      </c>
      <c r="C24898">
        <f t="shared" ref="C24898:C24961" si="389">A24898*B24898</f>
        <v>28927.999999999967</v>
      </c>
      <c r="D24898" s="11">
        <v>36761</v>
      </c>
    </row>
    <row r="24899" spans="1:4" x14ac:dyDescent="0.2">
      <c r="A24899">
        <v>315000</v>
      </c>
      <c r="B24899" s="13">
        <v>8.4499999999999909E-2</v>
      </c>
      <c r="C24899">
        <f t="shared" si="389"/>
        <v>26617.499999999971</v>
      </c>
      <c r="D24899" s="11">
        <v>36761</v>
      </c>
    </row>
    <row r="24900" spans="1:4" x14ac:dyDescent="0.2">
      <c r="A24900">
        <v>515000</v>
      </c>
      <c r="B24900" s="13">
        <v>7.6799999999999896E-2</v>
      </c>
      <c r="C24900">
        <f t="shared" si="389"/>
        <v>39551.999999999949</v>
      </c>
      <c r="D24900" s="11">
        <v>36761</v>
      </c>
    </row>
    <row r="24901" spans="1:4" x14ac:dyDescent="0.2">
      <c r="A24901">
        <v>350000</v>
      </c>
      <c r="B24901" s="13">
        <v>0.1192</v>
      </c>
      <c r="C24901">
        <f t="shared" si="389"/>
        <v>41720</v>
      </c>
      <c r="D24901" s="11">
        <v>36762</v>
      </c>
    </row>
    <row r="24902" spans="1:4" x14ac:dyDescent="0.2">
      <c r="A24902">
        <v>1200000</v>
      </c>
      <c r="B24902" s="13">
        <v>0.1067</v>
      </c>
      <c r="C24902">
        <f t="shared" si="389"/>
        <v>128040</v>
      </c>
      <c r="D24902" s="11">
        <v>36762</v>
      </c>
    </row>
    <row r="24903" spans="1:4" x14ac:dyDescent="0.2">
      <c r="A24903">
        <v>335000</v>
      </c>
      <c r="B24903" s="13">
        <v>0.106099999999999</v>
      </c>
      <c r="C24903">
        <f t="shared" si="389"/>
        <v>35543.499999999665</v>
      </c>
      <c r="D24903" s="11">
        <v>36762</v>
      </c>
    </row>
    <row r="24904" spans="1:4" x14ac:dyDescent="0.2">
      <c r="A24904">
        <v>261500</v>
      </c>
      <c r="B24904" s="13">
        <v>8.0799999999999997E-2</v>
      </c>
      <c r="C24904">
        <f t="shared" si="389"/>
        <v>21129.200000000001</v>
      </c>
      <c r="D24904" s="11">
        <v>36762</v>
      </c>
    </row>
    <row r="24905" spans="1:4" x14ac:dyDescent="0.2">
      <c r="A24905">
        <v>635000</v>
      </c>
      <c r="B24905" s="13">
        <v>7.8700000000000006E-2</v>
      </c>
      <c r="C24905">
        <f t="shared" si="389"/>
        <v>49974.500000000007</v>
      </c>
      <c r="D24905" s="11">
        <v>36762</v>
      </c>
    </row>
    <row r="24906" spans="1:4" x14ac:dyDescent="0.2">
      <c r="A24906">
        <v>280000</v>
      </c>
      <c r="B24906" s="13">
        <v>0.1142</v>
      </c>
      <c r="C24906">
        <f t="shared" si="389"/>
        <v>31976</v>
      </c>
      <c r="D24906" s="11">
        <v>36763</v>
      </c>
    </row>
    <row r="24907" spans="1:4" x14ac:dyDescent="0.2">
      <c r="A24907">
        <v>293000</v>
      </c>
      <c r="B24907" s="13">
        <v>0.113</v>
      </c>
      <c r="C24907">
        <f t="shared" si="389"/>
        <v>33109</v>
      </c>
      <c r="D24907" s="11">
        <v>36763</v>
      </c>
    </row>
    <row r="24908" spans="1:4" x14ac:dyDescent="0.2">
      <c r="A24908">
        <v>3025000</v>
      </c>
      <c r="B24908" s="13">
        <v>0.11269999999999999</v>
      </c>
      <c r="C24908">
        <f t="shared" si="389"/>
        <v>340917.5</v>
      </c>
      <c r="D24908" s="11">
        <v>36763</v>
      </c>
    </row>
    <row r="24909" spans="1:4" x14ac:dyDescent="0.2">
      <c r="A24909">
        <v>745000</v>
      </c>
      <c r="B24909" s="13">
        <v>0.111</v>
      </c>
      <c r="C24909">
        <f t="shared" si="389"/>
        <v>82695</v>
      </c>
      <c r="D24909" s="11">
        <v>36763</v>
      </c>
    </row>
    <row r="24910" spans="1:4" x14ac:dyDescent="0.2">
      <c r="A24910">
        <v>478000</v>
      </c>
      <c r="B24910" s="13">
        <v>9.74E-2</v>
      </c>
      <c r="C24910">
        <f t="shared" si="389"/>
        <v>46557.2</v>
      </c>
      <c r="D24910" s="11">
        <v>36763</v>
      </c>
    </row>
    <row r="24911" spans="1:4" x14ac:dyDescent="0.2">
      <c r="A24911">
        <v>1235000</v>
      </c>
      <c r="B24911" s="13">
        <v>9.5799999999999996E-2</v>
      </c>
      <c r="C24911">
        <f t="shared" si="389"/>
        <v>118313</v>
      </c>
      <c r="D24911" s="11">
        <v>36763</v>
      </c>
    </row>
    <row r="24912" spans="1:4" x14ac:dyDescent="0.2">
      <c r="A24912">
        <v>317300</v>
      </c>
      <c r="B24912" s="13">
        <v>9.3399999999999886E-2</v>
      </c>
      <c r="C24912">
        <f t="shared" si="389"/>
        <v>29635.819999999963</v>
      </c>
      <c r="D24912" s="11">
        <v>36763</v>
      </c>
    </row>
    <row r="24913" spans="1:4" x14ac:dyDescent="0.2">
      <c r="A24913">
        <v>525000</v>
      </c>
      <c r="B24913" s="13">
        <v>8.8100000000000012E-2</v>
      </c>
      <c r="C24913">
        <f t="shared" si="389"/>
        <v>46252.500000000007</v>
      </c>
      <c r="D24913" s="11">
        <v>36763</v>
      </c>
    </row>
    <row r="24914" spans="1:4" x14ac:dyDescent="0.2">
      <c r="A24914">
        <v>1440000</v>
      </c>
      <c r="B24914" s="13">
        <v>7.7999999999999903E-2</v>
      </c>
      <c r="C24914">
        <f t="shared" si="389"/>
        <v>112319.99999999985</v>
      </c>
      <c r="D24914" s="11">
        <v>36763</v>
      </c>
    </row>
    <row r="24915" spans="1:4" x14ac:dyDescent="0.2">
      <c r="A24915">
        <v>1500000</v>
      </c>
      <c r="B24915" s="13">
        <v>7.2000000000000008E-2</v>
      </c>
      <c r="C24915">
        <f t="shared" si="389"/>
        <v>108000.00000000001</v>
      </c>
      <c r="D24915" s="11">
        <v>36763</v>
      </c>
    </row>
    <row r="24916" spans="1:4" x14ac:dyDescent="0.2">
      <c r="A24916">
        <v>1600000</v>
      </c>
      <c r="B24916" s="13">
        <v>5.3399999999999899E-2</v>
      </c>
      <c r="C24916">
        <f t="shared" si="389"/>
        <v>85439.99999999984</v>
      </c>
      <c r="D24916" s="11">
        <v>36763</v>
      </c>
    </row>
    <row r="24917" spans="1:4" x14ac:dyDescent="0.2">
      <c r="A24917">
        <v>370000</v>
      </c>
      <c r="B24917" s="13">
        <v>0.10039999999999899</v>
      </c>
      <c r="C24917">
        <f t="shared" si="389"/>
        <v>37147.999999999629</v>
      </c>
      <c r="D24917" s="11">
        <v>36766</v>
      </c>
    </row>
    <row r="24918" spans="1:4" x14ac:dyDescent="0.2">
      <c r="A24918">
        <v>720000</v>
      </c>
      <c r="B24918" s="13">
        <v>7.1199999999999999E-2</v>
      </c>
      <c r="C24918">
        <f t="shared" si="389"/>
        <v>51264</v>
      </c>
      <c r="D24918" s="11">
        <v>36766</v>
      </c>
    </row>
    <row r="24919" spans="1:4" x14ac:dyDescent="0.2">
      <c r="A24919">
        <v>765000</v>
      </c>
      <c r="B24919" s="13">
        <v>0.1072</v>
      </c>
      <c r="C24919">
        <f t="shared" si="389"/>
        <v>82008</v>
      </c>
      <c r="D24919" s="11">
        <v>36767</v>
      </c>
    </row>
    <row r="24920" spans="1:4" x14ac:dyDescent="0.2">
      <c r="A24920">
        <v>598000</v>
      </c>
      <c r="B24920" s="13">
        <v>0.1026</v>
      </c>
      <c r="C24920">
        <f t="shared" si="389"/>
        <v>61354.799999999996</v>
      </c>
      <c r="D24920" s="11">
        <v>36767</v>
      </c>
    </row>
    <row r="24921" spans="1:4" x14ac:dyDescent="0.2">
      <c r="A24921">
        <v>440000</v>
      </c>
      <c r="B24921" s="13">
        <v>9.7500000000000003E-2</v>
      </c>
      <c r="C24921">
        <f t="shared" si="389"/>
        <v>42900</v>
      </c>
      <c r="D24921" s="11">
        <v>36767</v>
      </c>
    </row>
    <row r="24922" spans="1:4" x14ac:dyDescent="0.2">
      <c r="A24922">
        <v>402000</v>
      </c>
      <c r="B24922" s="13">
        <v>9.6199999999999897E-2</v>
      </c>
      <c r="C24922">
        <f t="shared" si="389"/>
        <v>38672.399999999958</v>
      </c>
      <c r="D24922" s="11">
        <v>36767</v>
      </c>
    </row>
    <row r="24923" spans="1:4" x14ac:dyDescent="0.2">
      <c r="A24923">
        <v>673000</v>
      </c>
      <c r="B24923" s="13">
        <v>9.0999999999999914E-2</v>
      </c>
      <c r="C24923">
        <f t="shared" si="389"/>
        <v>61242.999999999942</v>
      </c>
      <c r="D24923" s="11">
        <v>36767</v>
      </c>
    </row>
    <row r="24924" spans="1:4" x14ac:dyDescent="0.2">
      <c r="A24924">
        <v>637500</v>
      </c>
      <c r="B24924" s="13">
        <v>8.8000000000000009E-2</v>
      </c>
      <c r="C24924">
        <f t="shared" si="389"/>
        <v>56100.000000000007</v>
      </c>
      <c r="D24924" s="11">
        <v>36767</v>
      </c>
    </row>
    <row r="24925" spans="1:4" x14ac:dyDescent="0.2">
      <c r="A24925">
        <v>1800000</v>
      </c>
      <c r="B24925" s="13">
        <v>8.6099999999999899E-2</v>
      </c>
      <c r="C24925">
        <f t="shared" si="389"/>
        <v>154979.99999999983</v>
      </c>
      <c r="D24925" s="11">
        <v>36767</v>
      </c>
    </row>
    <row r="24926" spans="1:4" x14ac:dyDescent="0.2">
      <c r="A24926">
        <v>3500000</v>
      </c>
      <c r="B24926" s="13">
        <v>7.9699999999999896E-2</v>
      </c>
      <c r="C24926">
        <f t="shared" si="389"/>
        <v>278949.99999999965</v>
      </c>
      <c r="D24926" s="11">
        <v>36767</v>
      </c>
    </row>
    <row r="24927" spans="1:4" x14ac:dyDescent="0.2">
      <c r="A24927">
        <v>2258000</v>
      </c>
      <c r="B24927" s="13">
        <v>7.5800000000000006E-2</v>
      </c>
      <c r="C24927">
        <f t="shared" si="389"/>
        <v>171156.40000000002</v>
      </c>
      <c r="D24927" s="11">
        <v>36767</v>
      </c>
    </row>
    <row r="24928" spans="1:4" x14ac:dyDescent="0.2">
      <c r="A24928">
        <v>366000</v>
      </c>
      <c r="B24928" s="13">
        <v>8.2699999999999912E-2</v>
      </c>
      <c r="C24928">
        <f t="shared" si="389"/>
        <v>30268.199999999968</v>
      </c>
      <c r="D24928" s="11">
        <v>36768</v>
      </c>
    </row>
    <row r="24929" spans="1:4" x14ac:dyDescent="0.2">
      <c r="A24929">
        <v>1175000</v>
      </c>
      <c r="B24929" s="13">
        <v>7.5800000000000006E-2</v>
      </c>
      <c r="C24929">
        <f t="shared" si="389"/>
        <v>89065.000000000015</v>
      </c>
      <c r="D24929" s="11">
        <v>36768</v>
      </c>
    </row>
    <row r="24930" spans="1:4" x14ac:dyDescent="0.2">
      <c r="A24930">
        <v>1040000</v>
      </c>
      <c r="B24930" s="13">
        <v>6.8399999999999905E-2</v>
      </c>
      <c r="C24930">
        <f t="shared" si="389"/>
        <v>71135.999999999898</v>
      </c>
      <c r="D24930" s="11">
        <v>36768</v>
      </c>
    </row>
    <row r="24931" spans="1:4" x14ac:dyDescent="0.2">
      <c r="A24931">
        <v>730000</v>
      </c>
      <c r="B24931" s="13">
        <v>0.1148</v>
      </c>
      <c r="C24931">
        <f t="shared" si="389"/>
        <v>83804</v>
      </c>
      <c r="D24931" s="11">
        <v>36769</v>
      </c>
    </row>
    <row r="24932" spans="1:4" x14ac:dyDescent="0.2">
      <c r="A24932">
        <v>1150000</v>
      </c>
      <c r="B24932" s="13">
        <v>0.11</v>
      </c>
      <c r="C24932">
        <f t="shared" si="389"/>
        <v>126500</v>
      </c>
      <c r="D24932" s="11">
        <v>36769</v>
      </c>
    </row>
    <row r="24933" spans="1:4" x14ac:dyDescent="0.2">
      <c r="A24933">
        <v>260000</v>
      </c>
      <c r="B24933" s="13">
        <v>9.8699999999999899E-2</v>
      </c>
      <c r="C24933">
        <f t="shared" si="389"/>
        <v>25661.999999999975</v>
      </c>
      <c r="D24933" s="11">
        <v>36769</v>
      </c>
    </row>
    <row r="24934" spans="1:4" x14ac:dyDescent="0.2">
      <c r="A24934">
        <v>1625000</v>
      </c>
      <c r="B24934" s="13">
        <v>9.7500000000000003E-2</v>
      </c>
      <c r="C24934">
        <f t="shared" si="389"/>
        <v>158437.5</v>
      </c>
      <c r="D24934" s="11">
        <v>36769</v>
      </c>
    </row>
    <row r="24935" spans="1:4" x14ac:dyDescent="0.2">
      <c r="A24935">
        <v>440000</v>
      </c>
      <c r="B24935" s="13">
        <v>9.3200000000000005E-2</v>
      </c>
      <c r="C24935">
        <f t="shared" si="389"/>
        <v>41008</v>
      </c>
      <c r="D24935" s="11">
        <v>36769</v>
      </c>
    </row>
    <row r="24936" spans="1:4" x14ac:dyDescent="0.2">
      <c r="A24936">
        <v>475000</v>
      </c>
      <c r="B24936" s="13">
        <v>8.7899999999999909E-2</v>
      </c>
      <c r="C24936">
        <f t="shared" si="389"/>
        <v>41752.499999999956</v>
      </c>
      <c r="D24936" s="11">
        <v>36769</v>
      </c>
    </row>
    <row r="24937" spans="1:4" x14ac:dyDescent="0.2">
      <c r="A24937">
        <v>1880000</v>
      </c>
      <c r="B24937" s="13">
        <v>8.48E-2</v>
      </c>
      <c r="C24937">
        <f t="shared" si="389"/>
        <v>159424</v>
      </c>
      <c r="D24937" s="11">
        <v>36769</v>
      </c>
    </row>
    <row r="24938" spans="1:4" x14ac:dyDescent="0.2">
      <c r="A24938">
        <v>575000</v>
      </c>
      <c r="B24938" s="13">
        <v>8.2299999999999998E-2</v>
      </c>
      <c r="C24938">
        <f t="shared" si="389"/>
        <v>47322.5</v>
      </c>
      <c r="D24938" s="11">
        <v>36769</v>
      </c>
    </row>
    <row r="24939" spans="1:4" x14ac:dyDescent="0.2">
      <c r="A24939">
        <v>750000</v>
      </c>
      <c r="B24939" s="13">
        <v>8.1799999999999914E-2</v>
      </c>
      <c r="C24939">
        <f t="shared" si="389"/>
        <v>61349.999999999935</v>
      </c>
      <c r="D24939" s="11">
        <v>36769</v>
      </c>
    </row>
    <row r="24940" spans="1:4" x14ac:dyDescent="0.2">
      <c r="A24940">
        <v>915000</v>
      </c>
      <c r="B24940" s="13">
        <v>8.0399999999999902E-2</v>
      </c>
      <c r="C24940">
        <f t="shared" si="389"/>
        <v>73565.999999999913</v>
      </c>
      <c r="D24940" s="11">
        <v>36769</v>
      </c>
    </row>
    <row r="24941" spans="1:4" x14ac:dyDescent="0.2">
      <c r="A24941">
        <v>1200000</v>
      </c>
      <c r="B24941" s="13">
        <v>8.019999999999991E-2</v>
      </c>
      <c r="C24941">
        <f t="shared" si="389"/>
        <v>96239.999999999898</v>
      </c>
      <c r="D24941" s="11">
        <v>36769</v>
      </c>
    </row>
    <row r="24942" spans="1:4" x14ac:dyDescent="0.2">
      <c r="A24942">
        <v>3300000</v>
      </c>
      <c r="B24942" s="13">
        <v>0.08</v>
      </c>
      <c r="C24942">
        <f t="shared" si="389"/>
        <v>264000</v>
      </c>
      <c r="D24942" s="11">
        <v>36769</v>
      </c>
    </row>
    <row r="24943" spans="1:4" x14ac:dyDescent="0.2">
      <c r="A24943">
        <v>1056000</v>
      </c>
      <c r="B24943" s="13">
        <v>7.8899999999999901E-2</v>
      </c>
      <c r="C24943">
        <f t="shared" si="389"/>
        <v>83318.399999999892</v>
      </c>
      <c r="D24943" s="11">
        <v>36769</v>
      </c>
    </row>
    <row r="24944" spans="1:4" x14ac:dyDescent="0.2">
      <c r="A24944">
        <v>6750000</v>
      </c>
      <c r="B24944" s="13">
        <v>7.3599999999999999E-2</v>
      </c>
      <c r="C24944">
        <f t="shared" si="389"/>
        <v>496800</v>
      </c>
      <c r="D24944" s="11">
        <v>36769</v>
      </c>
    </row>
    <row r="24945" spans="1:4" x14ac:dyDescent="0.2">
      <c r="A24945">
        <v>925000</v>
      </c>
      <c r="B24945" s="13">
        <v>7.0099999999999899E-2</v>
      </c>
      <c r="C24945">
        <f t="shared" si="389"/>
        <v>64842.499999999905</v>
      </c>
      <c r="D24945" s="11">
        <v>36769</v>
      </c>
    </row>
    <row r="24946" spans="1:4" x14ac:dyDescent="0.2">
      <c r="A24946">
        <v>795000</v>
      </c>
      <c r="B24946" s="13">
        <v>6.8699999999999997E-2</v>
      </c>
      <c r="C24946">
        <f t="shared" si="389"/>
        <v>54616.5</v>
      </c>
      <c r="D24946" s="11">
        <v>36769</v>
      </c>
    </row>
    <row r="24947" spans="1:4" x14ac:dyDescent="0.2">
      <c r="A24947">
        <v>3553500</v>
      </c>
      <c r="B24947" s="13">
        <v>6.7500000000000004E-2</v>
      </c>
      <c r="C24947">
        <f t="shared" si="389"/>
        <v>239861.25000000003</v>
      </c>
      <c r="D24947" s="11">
        <v>36769</v>
      </c>
    </row>
    <row r="24948" spans="1:4" x14ac:dyDescent="0.2">
      <c r="A24948">
        <v>2500000</v>
      </c>
      <c r="B24948" s="13">
        <v>6.4600000000000005E-2</v>
      </c>
      <c r="C24948">
        <f t="shared" si="389"/>
        <v>161500</v>
      </c>
      <c r="D24948" s="11">
        <v>36769</v>
      </c>
    </row>
    <row r="24949" spans="1:4" x14ac:dyDescent="0.2">
      <c r="A24949">
        <v>1400000</v>
      </c>
      <c r="B24949" s="13">
        <v>5.9800000000000006E-2</v>
      </c>
      <c r="C24949">
        <f t="shared" si="389"/>
        <v>83720.000000000015</v>
      </c>
      <c r="D24949" s="11">
        <v>36769</v>
      </c>
    </row>
    <row r="24950" spans="1:4" x14ac:dyDescent="0.2">
      <c r="A24950">
        <v>420000</v>
      </c>
      <c r="B24950" s="13">
        <v>0.1474</v>
      </c>
      <c r="C24950">
        <f t="shared" si="389"/>
        <v>61908</v>
      </c>
      <c r="D24950" s="11">
        <v>36770</v>
      </c>
    </row>
    <row r="24951" spans="1:4" x14ac:dyDescent="0.2">
      <c r="A24951">
        <v>960000</v>
      </c>
      <c r="B24951" s="13">
        <v>0.10890000000000001</v>
      </c>
      <c r="C24951">
        <f t="shared" si="389"/>
        <v>104544.00000000001</v>
      </c>
      <c r="D24951" s="11">
        <v>36770</v>
      </c>
    </row>
    <row r="24952" spans="1:4" x14ac:dyDescent="0.2">
      <c r="A24952">
        <v>310000</v>
      </c>
      <c r="B24952" s="13">
        <v>0.1072</v>
      </c>
      <c r="C24952">
        <f t="shared" si="389"/>
        <v>33232</v>
      </c>
      <c r="D24952" s="11">
        <v>36770</v>
      </c>
    </row>
    <row r="24953" spans="1:4" x14ac:dyDescent="0.2">
      <c r="A24953">
        <v>2775000</v>
      </c>
      <c r="B24953" s="13">
        <v>0.10679999999999999</v>
      </c>
      <c r="C24953">
        <f t="shared" si="389"/>
        <v>296370</v>
      </c>
      <c r="D24953" s="11">
        <v>36770</v>
      </c>
    </row>
    <row r="24954" spans="1:4" x14ac:dyDescent="0.2">
      <c r="A24954">
        <v>380000</v>
      </c>
      <c r="B24954" s="13">
        <v>0.106199999999999</v>
      </c>
      <c r="C24954">
        <f t="shared" si="389"/>
        <v>40355.999999999622</v>
      </c>
      <c r="D24954" s="11">
        <v>36770</v>
      </c>
    </row>
    <row r="24955" spans="1:4" x14ac:dyDescent="0.2">
      <c r="A24955">
        <v>360000</v>
      </c>
      <c r="B24955" s="13">
        <v>9.519999999999991E-2</v>
      </c>
      <c r="C24955">
        <f t="shared" si="389"/>
        <v>34271.999999999971</v>
      </c>
      <c r="D24955" s="11">
        <v>36770</v>
      </c>
    </row>
    <row r="24956" spans="1:4" x14ac:dyDescent="0.2">
      <c r="A24956">
        <v>525000</v>
      </c>
      <c r="B24956" s="13">
        <v>8.5699999999999998E-2</v>
      </c>
      <c r="C24956">
        <f t="shared" si="389"/>
        <v>44992.5</v>
      </c>
      <c r="D24956" s="11">
        <v>36770</v>
      </c>
    </row>
    <row r="24957" spans="1:4" x14ac:dyDescent="0.2">
      <c r="A24957">
        <v>430000</v>
      </c>
      <c r="B24957" s="13">
        <v>8.5099999999999898E-2</v>
      </c>
      <c r="C24957">
        <f t="shared" si="389"/>
        <v>36592.999999999956</v>
      </c>
      <c r="D24957" s="11">
        <v>36770</v>
      </c>
    </row>
    <row r="24958" spans="1:4" x14ac:dyDescent="0.2">
      <c r="A24958">
        <v>2180000</v>
      </c>
      <c r="B24958" s="13">
        <v>8.4900000000000003E-2</v>
      </c>
      <c r="C24958">
        <f t="shared" si="389"/>
        <v>185082</v>
      </c>
      <c r="D24958" s="11">
        <v>36770</v>
      </c>
    </row>
    <row r="24959" spans="1:4" x14ac:dyDescent="0.2">
      <c r="A24959">
        <v>289000</v>
      </c>
      <c r="B24959" s="13">
        <v>8.4399999999999906E-2</v>
      </c>
      <c r="C24959">
        <f t="shared" si="389"/>
        <v>24391.599999999973</v>
      </c>
      <c r="D24959" s="11">
        <v>36770</v>
      </c>
    </row>
    <row r="24960" spans="1:4" x14ac:dyDescent="0.2">
      <c r="A24960">
        <v>45250000</v>
      </c>
      <c r="B24960" s="13">
        <v>8.359999999999991E-2</v>
      </c>
      <c r="C24960">
        <f t="shared" si="389"/>
        <v>3782899.9999999958</v>
      </c>
      <c r="D24960" s="11">
        <v>36770</v>
      </c>
    </row>
    <row r="24961" spans="1:4" x14ac:dyDescent="0.2">
      <c r="A24961">
        <v>880000</v>
      </c>
      <c r="B24961" s="13">
        <v>7.7699999999999894E-2</v>
      </c>
      <c r="C24961">
        <f t="shared" si="389"/>
        <v>68375.999999999913</v>
      </c>
      <c r="D24961" s="11">
        <v>36770</v>
      </c>
    </row>
    <row r="24962" spans="1:4" x14ac:dyDescent="0.2">
      <c r="A24962">
        <v>300000</v>
      </c>
      <c r="B24962" s="13">
        <v>7.4699999999999905E-2</v>
      </c>
      <c r="C24962">
        <f t="shared" ref="C24962:C25025" si="390">A24962*B24962</f>
        <v>22409.999999999971</v>
      </c>
      <c r="D24962" s="11">
        <v>36770</v>
      </c>
    </row>
    <row r="24963" spans="1:4" x14ac:dyDescent="0.2">
      <c r="A24963">
        <v>1516000</v>
      </c>
      <c r="B24963" s="13">
        <v>6.7400000000000002E-2</v>
      </c>
      <c r="C24963">
        <f t="shared" si="390"/>
        <v>102178.40000000001</v>
      </c>
      <c r="D24963" s="11">
        <v>36770</v>
      </c>
    </row>
    <row r="24964" spans="1:4" x14ac:dyDescent="0.2">
      <c r="A24964">
        <v>735000</v>
      </c>
      <c r="B24964" s="13">
        <v>6.4899999999999999E-2</v>
      </c>
      <c r="C24964">
        <f t="shared" si="390"/>
        <v>47701.5</v>
      </c>
      <c r="D24964" s="11">
        <v>36770</v>
      </c>
    </row>
    <row r="24965" spans="1:4" x14ac:dyDescent="0.2">
      <c r="A24965">
        <v>480000</v>
      </c>
      <c r="B24965" s="13">
        <v>4.7500000000000001E-2</v>
      </c>
      <c r="C24965">
        <f t="shared" si="390"/>
        <v>22800</v>
      </c>
      <c r="D24965" s="11">
        <v>36770</v>
      </c>
    </row>
    <row r="24966" spans="1:4" x14ac:dyDescent="0.2">
      <c r="A24966">
        <v>700000</v>
      </c>
      <c r="B24966" s="13">
        <v>0.1026</v>
      </c>
      <c r="C24966">
        <f t="shared" si="390"/>
        <v>71820</v>
      </c>
      <c r="D24966" s="11">
        <v>36775</v>
      </c>
    </row>
    <row r="24967" spans="1:4" x14ac:dyDescent="0.2">
      <c r="A24967">
        <v>270000</v>
      </c>
      <c r="B24967" s="13">
        <v>9.74E-2</v>
      </c>
      <c r="C24967">
        <f t="shared" si="390"/>
        <v>26298</v>
      </c>
      <c r="D24967" s="11">
        <v>36775</v>
      </c>
    </row>
    <row r="24968" spans="1:4" x14ac:dyDescent="0.2">
      <c r="A24968">
        <v>315000</v>
      </c>
      <c r="B24968" s="13">
        <v>8.0600000000000005E-2</v>
      </c>
      <c r="C24968">
        <f t="shared" si="390"/>
        <v>25389</v>
      </c>
      <c r="D24968" s="11">
        <v>36775</v>
      </c>
    </row>
    <row r="24969" spans="1:4" x14ac:dyDescent="0.2">
      <c r="A24969">
        <v>10200000</v>
      </c>
      <c r="B24969" s="13">
        <v>7.7499999999999999E-2</v>
      </c>
      <c r="C24969">
        <f t="shared" si="390"/>
        <v>790500</v>
      </c>
      <c r="D24969" s="11">
        <v>36775</v>
      </c>
    </row>
    <row r="24970" spans="1:4" x14ac:dyDescent="0.2">
      <c r="A24970">
        <v>350000</v>
      </c>
      <c r="B24970" s="13">
        <v>0.12</v>
      </c>
      <c r="C24970">
        <f t="shared" si="390"/>
        <v>42000</v>
      </c>
      <c r="D24970" s="11">
        <v>36776</v>
      </c>
    </row>
    <row r="24971" spans="1:4" x14ac:dyDescent="0.2">
      <c r="A24971">
        <v>330500</v>
      </c>
      <c r="B24971" s="13">
        <v>9.8299999999999998E-2</v>
      </c>
      <c r="C24971">
        <f t="shared" si="390"/>
        <v>32488.149999999998</v>
      </c>
      <c r="D24971" s="11">
        <v>36776</v>
      </c>
    </row>
    <row r="24972" spans="1:4" x14ac:dyDescent="0.2">
      <c r="A24972">
        <v>810000</v>
      </c>
      <c r="B24972" s="13">
        <v>9.6699999999999897E-2</v>
      </c>
      <c r="C24972">
        <f t="shared" si="390"/>
        <v>78326.999999999913</v>
      </c>
      <c r="D24972" s="11">
        <v>36776</v>
      </c>
    </row>
    <row r="24973" spans="1:4" x14ac:dyDescent="0.2">
      <c r="A24973">
        <v>375000</v>
      </c>
      <c r="B24973" s="13">
        <v>8.6300000000000002E-2</v>
      </c>
      <c r="C24973">
        <f t="shared" si="390"/>
        <v>32362.5</v>
      </c>
      <c r="D24973" s="11">
        <v>36776</v>
      </c>
    </row>
    <row r="24974" spans="1:4" x14ac:dyDescent="0.2">
      <c r="A24974">
        <v>548000</v>
      </c>
      <c r="B24974" s="13">
        <v>5.9299999999999901E-2</v>
      </c>
      <c r="C24974">
        <f t="shared" si="390"/>
        <v>32496.399999999947</v>
      </c>
      <c r="D24974" s="11">
        <v>36776</v>
      </c>
    </row>
    <row r="24975" spans="1:4" x14ac:dyDescent="0.2">
      <c r="A24975">
        <v>660000</v>
      </c>
      <c r="B24975" s="13">
        <v>0.1125</v>
      </c>
      <c r="C24975">
        <f t="shared" si="390"/>
        <v>74250</v>
      </c>
      <c r="D24975" s="11">
        <v>36777</v>
      </c>
    </row>
    <row r="24976" spans="1:4" x14ac:dyDescent="0.2">
      <c r="A24976">
        <v>900000</v>
      </c>
      <c r="B24976" s="13">
        <v>0.1082</v>
      </c>
      <c r="C24976">
        <f t="shared" si="390"/>
        <v>97380</v>
      </c>
      <c r="D24976" s="11">
        <v>36777</v>
      </c>
    </row>
    <row r="24977" spans="1:4" x14ac:dyDescent="0.2">
      <c r="A24977">
        <v>1940000</v>
      </c>
      <c r="B24977" s="13">
        <v>9.0700000000000003E-2</v>
      </c>
      <c r="C24977">
        <f t="shared" si="390"/>
        <v>175958</v>
      </c>
      <c r="D24977" s="11">
        <v>36777</v>
      </c>
    </row>
    <row r="24978" spans="1:4" x14ac:dyDescent="0.2">
      <c r="A24978">
        <v>1100000</v>
      </c>
      <c r="B24978" s="13">
        <v>8.2899999999999904E-2</v>
      </c>
      <c r="C24978">
        <f t="shared" si="390"/>
        <v>91189.999999999898</v>
      </c>
      <c r="D24978" s="11">
        <v>36777</v>
      </c>
    </row>
    <row r="24979" spans="1:4" x14ac:dyDescent="0.2">
      <c r="A24979">
        <v>259000</v>
      </c>
      <c r="B24979" s="13">
        <v>7.7800000000000008E-2</v>
      </c>
      <c r="C24979">
        <f t="shared" si="390"/>
        <v>20150.2</v>
      </c>
      <c r="D24979" s="11">
        <v>36777</v>
      </c>
    </row>
    <row r="24980" spans="1:4" x14ac:dyDescent="0.2">
      <c r="A24980">
        <v>3075000</v>
      </c>
      <c r="B24980" s="13">
        <v>7.7399999999999997E-2</v>
      </c>
      <c r="C24980">
        <f t="shared" si="390"/>
        <v>238005</v>
      </c>
      <c r="D24980" s="11">
        <v>36777</v>
      </c>
    </row>
    <row r="24981" spans="1:4" x14ac:dyDescent="0.2">
      <c r="A24981">
        <v>10300000</v>
      </c>
      <c r="B24981" s="13">
        <v>6.1699999999999901E-2</v>
      </c>
      <c r="C24981">
        <f t="shared" si="390"/>
        <v>635509.99999999895</v>
      </c>
      <c r="D24981" s="11">
        <v>36777</v>
      </c>
    </row>
    <row r="24982" spans="1:4" x14ac:dyDescent="0.2">
      <c r="A24982">
        <v>1643000</v>
      </c>
      <c r="B24982" s="13">
        <v>5.7500000000000002E-2</v>
      </c>
      <c r="C24982">
        <f t="shared" si="390"/>
        <v>94472.5</v>
      </c>
      <c r="D24982" s="11">
        <v>36777</v>
      </c>
    </row>
    <row r="24983" spans="1:4" x14ac:dyDescent="0.2">
      <c r="A24983">
        <v>1485000</v>
      </c>
      <c r="B24983" s="13">
        <v>5.1399999999999897E-2</v>
      </c>
      <c r="C24983">
        <f t="shared" si="390"/>
        <v>76328.999999999854</v>
      </c>
      <c r="D24983" s="11">
        <v>36777</v>
      </c>
    </row>
    <row r="24984" spans="1:4" x14ac:dyDescent="0.2">
      <c r="A24984">
        <v>320000</v>
      </c>
      <c r="B24984" s="13">
        <v>9.9499999999999908E-2</v>
      </c>
      <c r="C24984">
        <f t="shared" si="390"/>
        <v>31839.999999999971</v>
      </c>
      <c r="D24984" s="11">
        <v>36780</v>
      </c>
    </row>
    <row r="24985" spans="1:4" x14ac:dyDescent="0.2">
      <c r="A24985">
        <v>675000</v>
      </c>
      <c r="B24985" s="13">
        <v>7.2900000000000006E-2</v>
      </c>
      <c r="C24985">
        <f t="shared" si="390"/>
        <v>49207.500000000007</v>
      </c>
      <c r="D24985" s="11">
        <v>36781</v>
      </c>
    </row>
    <row r="24986" spans="1:4" x14ac:dyDescent="0.2">
      <c r="A24986">
        <v>800000</v>
      </c>
      <c r="B24986" s="13">
        <v>0.12789999999999899</v>
      </c>
      <c r="C24986">
        <f t="shared" si="390"/>
        <v>102319.99999999919</v>
      </c>
      <c r="D24986" s="11">
        <v>36782</v>
      </c>
    </row>
    <row r="24987" spans="1:4" x14ac:dyDescent="0.2">
      <c r="A24987">
        <v>600000</v>
      </c>
      <c r="B24987" s="13">
        <v>0.11310000000000001</v>
      </c>
      <c r="C24987">
        <f t="shared" si="390"/>
        <v>67860</v>
      </c>
      <c r="D24987" s="11">
        <v>36782</v>
      </c>
    </row>
    <row r="24988" spans="1:4" x14ac:dyDescent="0.2">
      <c r="A24988">
        <v>730000</v>
      </c>
      <c r="B24988" s="13">
        <v>7.2499999999999995E-2</v>
      </c>
      <c r="C24988">
        <f t="shared" si="390"/>
        <v>52924.999999999993</v>
      </c>
      <c r="D24988" s="11">
        <v>36782</v>
      </c>
    </row>
    <row r="24989" spans="1:4" x14ac:dyDescent="0.2">
      <c r="A24989">
        <v>1760000</v>
      </c>
      <c r="B24989" s="13">
        <v>5.6900000000000006E-2</v>
      </c>
      <c r="C24989">
        <f t="shared" si="390"/>
        <v>100144.00000000001</v>
      </c>
      <c r="D24989" s="11">
        <v>36782</v>
      </c>
    </row>
    <row r="24990" spans="1:4" x14ac:dyDescent="0.2">
      <c r="A24990">
        <v>550000</v>
      </c>
      <c r="B24990" s="13">
        <v>0.10880000000000001</v>
      </c>
      <c r="C24990">
        <f t="shared" si="390"/>
        <v>59840.000000000007</v>
      </c>
      <c r="D24990" s="11">
        <v>36783</v>
      </c>
    </row>
    <row r="24991" spans="1:4" x14ac:dyDescent="0.2">
      <c r="A24991">
        <v>770000</v>
      </c>
      <c r="B24991" s="13">
        <v>7.9500000000000001E-2</v>
      </c>
      <c r="C24991">
        <f t="shared" si="390"/>
        <v>61215</v>
      </c>
      <c r="D24991" s="11">
        <v>36783</v>
      </c>
    </row>
    <row r="24992" spans="1:4" x14ac:dyDescent="0.2">
      <c r="A24992">
        <v>295000</v>
      </c>
      <c r="B24992" s="13">
        <v>7.5800000000000006E-2</v>
      </c>
      <c r="C24992">
        <f t="shared" si="390"/>
        <v>22361.000000000004</v>
      </c>
      <c r="D24992" s="11">
        <v>36783</v>
      </c>
    </row>
    <row r="24993" spans="1:4" x14ac:dyDescent="0.2">
      <c r="A24993">
        <v>1925000</v>
      </c>
      <c r="B24993" s="13">
        <v>7.5399999999999995E-2</v>
      </c>
      <c r="C24993">
        <f t="shared" si="390"/>
        <v>145145</v>
      </c>
      <c r="D24993" s="11">
        <v>36783</v>
      </c>
    </row>
    <row r="24994" spans="1:4" x14ac:dyDescent="0.2">
      <c r="A24994">
        <v>305000</v>
      </c>
      <c r="B24994" s="13">
        <v>0.12279999999999899</v>
      </c>
      <c r="C24994">
        <f t="shared" si="390"/>
        <v>37453.999999999694</v>
      </c>
      <c r="D24994" s="11">
        <v>36784</v>
      </c>
    </row>
    <row r="24995" spans="1:4" x14ac:dyDescent="0.2">
      <c r="A24995">
        <v>1500000</v>
      </c>
      <c r="B24995" s="13">
        <v>0.11939999999999999</v>
      </c>
      <c r="C24995">
        <f t="shared" si="390"/>
        <v>179100</v>
      </c>
      <c r="D24995" s="11">
        <v>36784</v>
      </c>
    </row>
    <row r="24996" spans="1:4" x14ac:dyDescent="0.2">
      <c r="A24996">
        <v>288000</v>
      </c>
      <c r="B24996" s="13">
        <v>0.1075</v>
      </c>
      <c r="C24996">
        <f t="shared" si="390"/>
        <v>30960</v>
      </c>
      <c r="D24996" s="11">
        <v>36784</v>
      </c>
    </row>
    <row r="24997" spans="1:4" x14ac:dyDescent="0.2">
      <c r="A24997">
        <v>250000</v>
      </c>
      <c r="B24997" s="13">
        <v>0.106999999999999</v>
      </c>
      <c r="C24997">
        <f t="shared" si="390"/>
        <v>26749.999999999749</v>
      </c>
      <c r="D24997" s="11">
        <v>36784</v>
      </c>
    </row>
    <row r="24998" spans="1:4" x14ac:dyDescent="0.2">
      <c r="A24998">
        <v>408500</v>
      </c>
      <c r="B24998" s="13">
        <v>0.104499999999999</v>
      </c>
      <c r="C24998">
        <f t="shared" si="390"/>
        <v>42688.249999999593</v>
      </c>
      <c r="D24998" s="11">
        <v>36784</v>
      </c>
    </row>
    <row r="24999" spans="1:4" x14ac:dyDescent="0.2">
      <c r="A24999">
        <v>1300000</v>
      </c>
      <c r="B24999" s="13">
        <v>0.1023</v>
      </c>
      <c r="C24999">
        <f t="shared" si="390"/>
        <v>132990</v>
      </c>
      <c r="D24999" s="11">
        <v>36784</v>
      </c>
    </row>
    <row r="25000" spans="1:4" x14ac:dyDescent="0.2">
      <c r="A25000">
        <v>377500</v>
      </c>
      <c r="B25000" s="13">
        <v>8.48E-2</v>
      </c>
      <c r="C25000">
        <f t="shared" si="390"/>
        <v>32012</v>
      </c>
      <c r="D25000" s="11">
        <v>36784</v>
      </c>
    </row>
    <row r="25001" spans="1:4" x14ac:dyDescent="0.2">
      <c r="A25001">
        <v>300000</v>
      </c>
      <c r="B25001" s="13">
        <v>7.8700000000000006E-2</v>
      </c>
      <c r="C25001">
        <f t="shared" si="390"/>
        <v>23610</v>
      </c>
      <c r="D25001" s="11">
        <v>36784</v>
      </c>
    </row>
    <row r="25002" spans="1:4" x14ac:dyDescent="0.2">
      <c r="A25002">
        <v>680000</v>
      </c>
      <c r="B25002" s="13">
        <v>7.6999999999999999E-2</v>
      </c>
      <c r="C25002">
        <f t="shared" si="390"/>
        <v>52360</v>
      </c>
      <c r="D25002" s="11">
        <v>36784</v>
      </c>
    </row>
    <row r="25003" spans="1:4" x14ac:dyDescent="0.2">
      <c r="A25003">
        <v>1811000</v>
      </c>
      <c r="B25003" s="13">
        <v>7.2499999999999995E-2</v>
      </c>
      <c r="C25003">
        <f t="shared" si="390"/>
        <v>131297.5</v>
      </c>
      <c r="D25003" s="11">
        <v>36784</v>
      </c>
    </row>
    <row r="25004" spans="1:4" x14ac:dyDescent="0.2">
      <c r="A25004">
        <v>400000</v>
      </c>
      <c r="B25004" s="13">
        <v>5.4600000000000003E-2</v>
      </c>
      <c r="C25004">
        <f t="shared" si="390"/>
        <v>21840</v>
      </c>
      <c r="D25004" s="11">
        <v>36784</v>
      </c>
    </row>
    <row r="25005" spans="1:4" x14ac:dyDescent="0.2">
      <c r="A25005">
        <v>3000000</v>
      </c>
      <c r="B25005" s="13">
        <v>6.5000000000000002E-2</v>
      </c>
      <c r="C25005">
        <f t="shared" si="390"/>
        <v>195000</v>
      </c>
      <c r="D25005" s="11">
        <v>36787</v>
      </c>
    </row>
    <row r="25006" spans="1:4" x14ac:dyDescent="0.2">
      <c r="A25006">
        <v>1300000</v>
      </c>
      <c r="B25006" s="13">
        <v>6.2199999999999901E-2</v>
      </c>
      <c r="C25006">
        <f t="shared" si="390"/>
        <v>80859.999999999869</v>
      </c>
      <c r="D25006" s="11">
        <v>36787</v>
      </c>
    </row>
    <row r="25007" spans="1:4" x14ac:dyDescent="0.2">
      <c r="A25007">
        <v>275000</v>
      </c>
      <c r="B25007" s="13">
        <v>9.9100000000000008E-2</v>
      </c>
      <c r="C25007">
        <f t="shared" si="390"/>
        <v>27252.500000000004</v>
      </c>
      <c r="D25007" s="11">
        <v>36788</v>
      </c>
    </row>
    <row r="25008" spans="1:4" x14ac:dyDescent="0.2">
      <c r="A25008">
        <v>875000</v>
      </c>
      <c r="B25008" s="13">
        <v>9.1300000000000006E-2</v>
      </c>
      <c r="C25008">
        <f t="shared" si="390"/>
        <v>79887.5</v>
      </c>
      <c r="D25008" s="11">
        <v>36788</v>
      </c>
    </row>
    <row r="25009" spans="1:4" x14ac:dyDescent="0.2">
      <c r="A25009">
        <v>775000</v>
      </c>
      <c r="B25009" s="13">
        <v>9.0800000000000006E-2</v>
      </c>
      <c r="C25009">
        <f t="shared" si="390"/>
        <v>70370</v>
      </c>
      <c r="D25009" s="11">
        <v>36788</v>
      </c>
    </row>
    <row r="25010" spans="1:4" x14ac:dyDescent="0.2">
      <c r="A25010">
        <v>1430000</v>
      </c>
      <c r="B25010" s="13">
        <v>8.5000000000000006E-2</v>
      </c>
      <c r="C25010">
        <f t="shared" si="390"/>
        <v>121550.00000000001</v>
      </c>
      <c r="D25010" s="11">
        <v>36788</v>
      </c>
    </row>
    <row r="25011" spans="1:4" x14ac:dyDescent="0.2">
      <c r="A25011">
        <v>829000</v>
      </c>
      <c r="B25011" s="13">
        <v>8.4399999999999906E-2</v>
      </c>
      <c r="C25011">
        <f t="shared" si="390"/>
        <v>69967.599999999919</v>
      </c>
      <c r="D25011" s="11">
        <v>36788</v>
      </c>
    </row>
    <row r="25012" spans="1:4" x14ac:dyDescent="0.2">
      <c r="A25012">
        <v>365000</v>
      </c>
      <c r="B25012" s="13">
        <v>7.2499999999999995E-2</v>
      </c>
      <c r="C25012">
        <f t="shared" si="390"/>
        <v>26462.499999999996</v>
      </c>
      <c r="D25012" s="11">
        <v>36788</v>
      </c>
    </row>
    <row r="25013" spans="1:4" x14ac:dyDescent="0.2">
      <c r="A25013">
        <v>580000</v>
      </c>
      <c r="B25013" s="13">
        <v>6.5700000000000008E-2</v>
      </c>
      <c r="C25013">
        <f t="shared" si="390"/>
        <v>38106.000000000007</v>
      </c>
      <c r="D25013" s="11">
        <v>36788</v>
      </c>
    </row>
    <row r="25014" spans="1:4" x14ac:dyDescent="0.2">
      <c r="A25014">
        <v>984000</v>
      </c>
      <c r="B25014" s="13">
        <v>6.4100000000000004E-2</v>
      </c>
      <c r="C25014">
        <f t="shared" si="390"/>
        <v>63074.400000000001</v>
      </c>
      <c r="D25014" s="11">
        <v>36788</v>
      </c>
    </row>
    <row r="25015" spans="1:4" x14ac:dyDescent="0.2">
      <c r="A25015">
        <v>1192000</v>
      </c>
      <c r="B25015" s="13">
        <v>5.9500000000000004E-2</v>
      </c>
      <c r="C25015">
        <f t="shared" si="390"/>
        <v>70924</v>
      </c>
      <c r="D25015" s="11">
        <v>36788</v>
      </c>
    </row>
    <row r="25016" spans="1:4" x14ac:dyDescent="0.2">
      <c r="A25016">
        <v>330000</v>
      </c>
      <c r="B25016" s="13">
        <v>0.1</v>
      </c>
      <c r="C25016">
        <f t="shared" si="390"/>
        <v>33000</v>
      </c>
      <c r="D25016" s="11">
        <v>36789</v>
      </c>
    </row>
    <row r="25017" spans="1:4" x14ac:dyDescent="0.2">
      <c r="A25017">
        <v>565000</v>
      </c>
      <c r="B25017" s="13">
        <v>8.7300000000000003E-2</v>
      </c>
      <c r="C25017">
        <f t="shared" si="390"/>
        <v>49324.5</v>
      </c>
      <c r="D25017" s="11">
        <v>36789</v>
      </c>
    </row>
    <row r="25018" spans="1:4" x14ac:dyDescent="0.2">
      <c r="A25018">
        <v>11700000</v>
      </c>
      <c r="B25018" s="13">
        <v>7.9399999999999998E-2</v>
      </c>
      <c r="C25018">
        <f t="shared" si="390"/>
        <v>928980</v>
      </c>
      <c r="D25018" s="11">
        <v>36789</v>
      </c>
    </row>
    <row r="25019" spans="1:4" x14ac:dyDescent="0.2">
      <c r="A25019">
        <v>900000</v>
      </c>
      <c r="B25019" s="13">
        <v>7.7499999999999999E-2</v>
      </c>
      <c r="C25019">
        <f t="shared" si="390"/>
        <v>69750</v>
      </c>
      <c r="D25019" s="11">
        <v>36789</v>
      </c>
    </row>
    <row r="25020" spans="1:4" x14ac:dyDescent="0.2">
      <c r="A25020">
        <v>4900375</v>
      </c>
      <c r="B25020" s="13">
        <v>6.2899999999999998E-2</v>
      </c>
      <c r="C25020">
        <f t="shared" si="390"/>
        <v>308233.58749999997</v>
      </c>
      <c r="D25020" s="11">
        <v>36789</v>
      </c>
    </row>
    <row r="25021" spans="1:4" x14ac:dyDescent="0.2">
      <c r="A25021">
        <v>300000</v>
      </c>
      <c r="B25021" s="13">
        <v>0.13849999999999998</v>
      </c>
      <c r="C25021">
        <f t="shared" si="390"/>
        <v>41549.999999999993</v>
      </c>
      <c r="D25021" s="11">
        <v>36790</v>
      </c>
    </row>
    <row r="25022" spans="1:4" x14ac:dyDescent="0.2">
      <c r="A25022">
        <v>3750000</v>
      </c>
      <c r="B25022" s="13">
        <v>0.11349999999999999</v>
      </c>
      <c r="C25022">
        <f t="shared" si="390"/>
        <v>425624.99999999994</v>
      </c>
      <c r="D25022" s="11">
        <v>36790</v>
      </c>
    </row>
    <row r="25023" spans="1:4" x14ac:dyDescent="0.2">
      <c r="A25023">
        <v>385000</v>
      </c>
      <c r="B25023" s="13">
        <v>0.1085</v>
      </c>
      <c r="C25023">
        <f t="shared" si="390"/>
        <v>41772.5</v>
      </c>
      <c r="D25023" s="11">
        <v>36790</v>
      </c>
    </row>
    <row r="25024" spans="1:4" x14ac:dyDescent="0.2">
      <c r="A25024">
        <v>515000</v>
      </c>
      <c r="B25024" s="13">
        <v>9.8000000000000004E-2</v>
      </c>
      <c r="C25024">
        <f t="shared" si="390"/>
        <v>50470</v>
      </c>
      <c r="D25024" s="11">
        <v>36790</v>
      </c>
    </row>
    <row r="25025" spans="1:4" x14ac:dyDescent="0.2">
      <c r="A25025">
        <v>457500</v>
      </c>
      <c r="B25025" s="13">
        <v>9.7500000000000003E-2</v>
      </c>
      <c r="C25025">
        <f t="shared" si="390"/>
        <v>44606.25</v>
      </c>
      <c r="D25025" s="11">
        <v>36790</v>
      </c>
    </row>
    <row r="25026" spans="1:4" x14ac:dyDescent="0.2">
      <c r="A25026">
        <v>505000</v>
      </c>
      <c r="B25026" s="13">
        <v>8.5699999999999998E-2</v>
      </c>
      <c r="C25026">
        <f t="shared" ref="C25026:C25089" si="391">A25026*B25026</f>
        <v>43278.5</v>
      </c>
      <c r="D25026" s="11">
        <v>36790</v>
      </c>
    </row>
    <row r="25027" spans="1:4" x14ac:dyDescent="0.2">
      <c r="A25027">
        <v>5800000</v>
      </c>
      <c r="B25027" s="13">
        <v>7.4400000000000008E-2</v>
      </c>
      <c r="C25027">
        <f t="shared" si="391"/>
        <v>431520.00000000006</v>
      </c>
      <c r="D25027" s="11">
        <v>36790</v>
      </c>
    </row>
    <row r="25028" spans="1:4" x14ac:dyDescent="0.2">
      <c r="A25028">
        <v>1935000</v>
      </c>
      <c r="B25028" s="13">
        <v>7.1299999999999905E-2</v>
      </c>
      <c r="C25028">
        <f t="shared" si="391"/>
        <v>137965.49999999983</v>
      </c>
      <c r="D25028" s="11">
        <v>36790</v>
      </c>
    </row>
    <row r="25029" spans="1:4" x14ac:dyDescent="0.2">
      <c r="A25029">
        <v>418000</v>
      </c>
      <c r="B25029" s="13">
        <v>0.11070000000000001</v>
      </c>
      <c r="C25029">
        <f t="shared" si="391"/>
        <v>46272.600000000006</v>
      </c>
      <c r="D25029" s="11">
        <v>36791</v>
      </c>
    </row>
    <row r="25030" spans="1:4" x14ac:dyDescent="0.2">
      <c r="A25030">
        <v>730000</v>
      </c>
      <c r="B25030" s="13">
        <v>0.10880000000000001</v>
      </c>
      <c r="C25030">
        <f t="shared" si="391"/>
        <v>79424</v>
      </c>
      <c r="D25030" s="11">
        <v>36791</v>
      </c>
    </row>
    <row r="25031" spans="1:4" x14ac:dyDescent="0.2">
      <c r="A25031">
        <v>310000</v>
      </c>
      <c r="B25031" s="13">
        <v>0.1069</v>
      </c>
      <c r="C25031">
        <f t="shared" si="391"/>
        <v>33139</v>
      </c>
      <c r="D25031" s="11">
        <v>36791</v>
      </c>
    </row>
    <row r="25032" spans="1:4" x14ac:dyDescent="0.2">
      <c r="A25032">
        <v>400000</v>
      </c>
      <c r="B25032" s="13">
        <v>0.10390000000000001</v>
      </c>
      <c r="C25032">
        <f t="shared" si="391"/>
        <v>41560</v>
      </c>
      <c r="D25032" s="11">
        <v>36791</v>
      </c>
    </row>
    <row r="25033" spans="1:4" x14ac:dyDescent="0.2">
      <c r="A25033">
        <v>472500</v>
      </c>
      <c r="B25033" s="13">
        <v>9.1400000000000009E-2</v>
      </c>
      <c r="C25033">
        <f t="shared" si="391"/>
        <v>43186.500000000007</v>
      </c>
      <c r="D25033" s="11">
        <v>36791</v>
      </c>
    </row>
    <row r="25034" spans="1:4" x14ac:dyDescent="0.2">
      <c r="A25034">
        <v>400000</v>
      </c>
      <c r="B25034" s="13">
        <v>8.6300000000000002E-2</v>
      </c>
      <c r="C25034">
        <f t="shared" si="391"/>
        <v>34520</v>
      </c>
      <c r="D25034" s="11">
        <v>36791</v>
      </c>
    </row>
    <row r="25035" spans="1:4" x14ac:dyDescent="0.2">
      <c r="A25035">
        <v>507000</v>
      </c>
      <c r="B25035" s="13">
        <v>8.4000000000000005E-2</v>
      </c>
      <c r="C25035">
        <f t="shared" si="391"/>
        <v>42588</v>
      </c>
      <c r="D25035" s="11">
        <v>36791</v>
      </c>
    </row>
    <row r="25036" spans="1:4" x14ac:dyDescent="0.2">
      <c r="A25036">
        <v>394000</v>
      </c>
      <c r="B25036" s="13">
        <v>7.6600000000000001E-2</v>
      </c>
      <c r="C25036">
        <f t="shared" si="391"/>
        <v>30180.400000000001</v>
      </c>
      <c r="D25036" s="11">
        <v>36791</v>
      </c>
    </row>
    <row r="25037" spans="1:4" x14ac:dyDescent="0.2">
      <c r="A25037">
        <v>720000</v>
      </c>
      <c r="B25037" s="13">
        <v>5.8899999999999897E-2</v>
      </c>
      <c r="C25037">
        <f t="shared" si="391"/>
        <v>42407.999999999927</v>
      </c>
      <c r="D25037" s="11">
        <v>36791</v>
      </c>
    </row>
    <row r="25038" spans="1:4" x14ac:dyDescent="0.2">
      <c r="A25038">
        <v>800000</v>
      </c>
      <c r="B25038" s="13">
        <v>9.5299999999999899E-2</v>
      </c>
      <c r="C25038">
        <f t="shared" si="391"/>
        <v>76239.999999999913</v>
      </c>
      <c r="D25038" s="11">
        <v>36794</v>
      </c>
    </row>
    <row r="25039" spans="1:4" x14ac:dyDescent="0.2">
      <c r="A25039">
        <v>475000</v>
      </c>
      <c r="B25039" s="13">
        <v>8.7699999999999903E-2</v>
      </c>
      <c r="C25039">
        <f t="shared" si="391"/>
        <v>41657.499999999956</v>
      </c>
      <c r="D25039" s="11">
        <v>36794</v>
      </c>
    </row>
    <row r="25040" spans="1:4" x14ac:dyDescent="0.2">
      <c r="A25040">
        <v>1335000</v>
      </c>
      <c r="B25040" s="13">
        <v>8.4700000000000011E-2</v>
      </c>
      <c r="C25040">
        <f t="shared" si="391"/>
        <v>113074.50000000001</v>
      </c>
      <c r="D25040" s="11">
        <v>36794</v>
      </c>
    </row>
    <row r="25041" spans="1:4" x14ac:dyDescent="0.2">
      <c r="A25041">
        <v>846000</v>
      </c>
      <c r="B25041" s="13">
        <v>0.11449999999999899</v>
      </c>
      <c r="C25041">
        <f t="shared" si="391"/>
        <v>96866.999999999141</v>
      </c>
      <c r="D25041" s="11">
        <v>36795</v>
      </c>
    </row>
    <row r="25042" spans="1:4" x14ac:dyDescent="0.2">
      <c r="A25042">
        <v>535000</v>
      </c>
      <c r="B25042" s="13">
        <v>0.106099999999999</v>
      </c>
      <c r="C25042">
        <f t="shared" si="391"/>
        <v>56763.499999999469</v>
      </c>
      <c r="D25042" s="11">
        <v>36795</v>
      </c>
    </row>
    <row r="25043" spans="1:4" x14ac:dyDescent="0.2">
      <c r="A25043">
        <v>262000</v>
      </c>
      <c r="B25043" s="13">
        <v>9.0099999999999889E-2</v>
      </c>
      <c r="C25043">
        <f t="shared" si="391"/>
        <v>23606.199999999972</v>
      </c>
      <c r="D25043" s="11">
        <v>36795</v>
      </c>
    </row>
    <row r="25044" spans="1:4" x14ac:dyDescent="0.2">
      <c r="A25044">
        <v>947500</v>
      </c>
      <c r="B25044" s="13">
        <v>7.9000000000000001E-2</v>
      </c>
      <c r="C25044">
        <f t="shared" si="391"/>
        <v>74852.5</v>
      </c>
      <c r="D25044" s="11">
        <v>36795</v>
      </c>
    </row>
    <row r="25045" spans="1:4" x14ac:dyDescent="0.2">
      <c r="A25045">
        <v>1285000</v>
      </c>
      <c r="B25045" s="13">
        <v>7.2300000000000003E-2</v>
      </c>
      <c r="C25045">
        <f t="shared" si="391"/>
        <v>92905.5</v>
      </c>
      <c r="D25045" s="11">
        <v>36795</v>
      </c>
    </row>
    <row r="25046" spans="1:4" x14ac:dyDescent="0.2">
      <c r="A25046">
        <v>590000</v>
      </c>
      <c r="B25046" s="13">
        <v>0.101199999999999</v>
      </c>
      <c r="C25046">
        <f t="shared" si="391"/>
        <v>59707.999999999411</v>
      </c>
      <c r="D25046" s="11">
        <v>36796</v>
      </c>
    </row>
    <row r="25047" spans="1:4" x14ac:dyDescent="0.2">
      <c r="A25047">
        <v>435000</v>
      </c>
      <c r="B25047" s="13">
        <v>0.1008</v>
      </c>
      <c r="C25047">
        <f t="shared" si="391"/>
        <v>43848</v>
      </c>
      <c r="D25047" s="11">
        <v>36796</v>
      </c>
    </row>
    <row r="25048" spans="1:4" x14ac:dyDescent="0.2">
      <c r="A25048">
        <v>580000</v>
      </c>
      <c r="B25048" s="13">
        <v>9.7500000000000003E-2</v>
      </c>
      <c r="C25048">
        <f t="shared" si="391"/>
        <v>56550</v>
      </c>
      <c r="D25048" s="11">
        <v>36796</v>
      </c>
    </row>
    <row r="25049" spans="1:4" x14ac:dyDescent="0.2">
      <c r="A25049">
        <v>585000</v>
      </c>
      <c r="B25049" s="13">
        <v>9.2300000000000007E-2</v>
      </c>
      <c r="C25049">
        <f t="shared" si="391"/>
        <v>53995.500000000007</v>
      </c>
      <c r="D25049" s="11">
        <v>36796</v>
      </c>
    </row>
    <row r="25050" spans="1:4" x14ac:dyDescent="0.2">
      <c r="A25050">
        <v>262500</v>
      </c>
      <c r="B25050" s="13">
        <v>8.7300000000000003E-2</v>
      </c>
      <c r="C25050">
        <f t="shared" si="391"/>
        <v>22916.25</v>
      </c>
      <c r="D25050" s="11">
        <v>36796</v>
      </c>
    </row>
    <row r="25051" spans="1:4" x14ac:dyDescent="0.2">
      <c r="A25051">
        <v>975000</v>
      </c>
      <c r="B25051" s="13">
        <v>8.6599999999999996E-2</v>
      </c>
      <c r="C25051">
        <f t="shared" si="391"/>
        <v>84435</v>
      </c>
      <c r="D25051" s="11">
        <v>36796</v>
      </c>
    </row>
    <row r="25052" spans="1:4" x14ac:dyDescent="0.2">
      <c r="A25052">
        <v>1220000</v>
      </c>
      <c r="B25052" s="13">
        <v>7.9600000000000004E-2</v>
      </c>
      <c r="C25052">
        <f t="shared" si="391"/>
        <v>97112</v>
      </c>
      <c r="D25052" s="11">
        <v>36796</v>
      </c>
    </row>
    <row r="25053" spans="1:4" x14ac:dyDescent="0.2">
      <c r="A25053">
        <v>275000</v>
      </c>
      <c r="B25053" s="13">
        <v>7.2699999999999904E-2</v>
      </c>
      <c r="C25053">
        <f t="shared" si="391"/>
        <v>19992.499999999975</v>
      </c>
      <c r="D25053" s="11">
        <v>36796</v>
      </c>
    </row>
    <row r="25054" spans="1:4" x14ac:dyDescent="0.2">
      <c r="A25054">
        <v>950000</v>
      </c>
      <c r="B25054" s="13">
        <v>6.1399999999999899E-2</v>
      </c>
      <c r="C25054">
        <f t="shared" si="391"/>
        <v>58329.999999999905</v>
      </c>
      <c r="D25054" s="11">
        <v>36796</v>
      </c>
    </row>
    <row r="25055" spans="1:4" x14ac:dyDescent="0.2">
      <c r="A25055">
        <v>300000</v>
      </c>
      <c r="B25055" s="13">
        <v>0.13550000000000001</v>
      </c>
      <c r="C25055">
        <f t="shared" si="391"/>
        <v>40650</v>
      </c>
      <c r="D25055" s="11">
        <v>36797</v>
      </c>
    </row>
    <row r="25056" spans="1:4" x14ac:dyDescent="0.2">
      <c r="A25056">
        <v>433500</v>
      </c>
      <c r="B25056" s="13">
        <v>0.11109999999999901</v>
      </c>
      <c r="C25056">
        <f t="shared" si="391"/>
        <v>48161.849999999569</v>
      </c>
      <c r="D25056" s="11">
        <v>36797</v>
      </c>
    </row>
    <row r="25057" spans="1:4" x14ac:dyDescent="0.2">
      <c r="A25057">
        <v>880000</v>
      </c>
      <c r="B25057" s="13">
        <v>9.7500000000000003E-2</v>
      </c>
      <c r="C25057">
        <f t="shared" si="391"/>
        <v>85800</v>
      </c>
      <c r="D25057" s="11">
        <v>36797</v>
      </c>
    </row>
    <row r="25058" spans="1:4" x14ac:dyDescent="0.2">
      <c r="A25058">
        <v>985000</v>
      </c>
      <c r="B25058" s="13">
        <v>9.6600000000000005E-2</v>
      </c>
      <c r="C25058">
        <f t="shared" si="391"/>
        <v>95151</v>
      </c>
      <c r="D25058" s="11">
        <v>36797</v>
      </c>
    </row>
    <row r="25059" spans="1:4" x14ac:dyDescent="0.2">
      <c r="A25059">
        <v>665000</v>
      </c>
      <c r="B25059" s="13">
        <v>9.2100000000000015E-2</v>
      </c>
      <c r="C25059">
        <f t="shared" si="391"/>
        <v>61246.500000000007</v>
      </c>
      <c r="D25059" s="11">
        <v>36797</v>
      </c>
    </row>
    <row r="25060" spans="1:4" x14ac:dyDescent="0.2">
      <c r="A25060">
        <v>350000</v>
      </c>
      <c r="B25060" s="13">
        <v>9.2100000000000015E-2</v>
      </c>
      <c r="C25060">
        <f t="shared" si="391"/>
        <v>32235.000000000004</v>
      </c>
      <c r="D25060" s="11">
        <v>36797</v>
      </c>
    </row>
    <row r="25061" spans="1:4" x14ac:dyDescent="0.2">
      <c r="A25061">
        <v>515000</v>
      </c>
      <c r="B25061" s="13">
        <v>8.48E-2</v>
      </c>
      <c r="C25061">
        <f t="shared" si="391"/>
        <v>43672</v>
      </c>
      <c r="D25061" s="11">
        <v>36797</v>
      </c>
    </row>
    <row r="25062" spans="1:4" x14ac:dyDescent="0.2">
      <c r="A25062">
        <v>262000</v>
      </c>
      <c r="B25062" s="13">
        <v>8.4100000000000008E-2</v>
      </c>
      <c r="C25062">
        <f t="shared" si="391"/>
        <v>22034.2</v>
      </c>
      <c r="D25062" s="11">
        <v>36797</v>
      </c>
    </row>
    <row r="25063" spans="1:4" x14ac:dyDescent="0.2">
      <c r="A25063">
        <v>710000</v>
      </c>
      <c r="B25063" s="13">
        <v>8.3100000000000007E-2</v>
      </c>
      <c r="C25063">
        <f t="shared" si="391"/>
        <v>59001.000000000007</v>
      </c>
      <c r="D25063" s="11">
        <v>36797</v>
      </c>
    </row>
    <row r="25064" spans="1:4" x14ac:dyDescent="0.2">
      <c r="A25064">
        <v>1450000</v>
      </c>
      <c r="B25064" s="13">
        <v>7.9699999999999896E-2</v>
      </c>
      <c r="C25064">
        <f t="shared" si="391"/>
        <v>115564.99999999985</v>
      </c>
      <c r="D25064" s="11">
        <v>36797</v>
      </c>
    </row>
    <row r="25065" spans="1:4" x14ac:dyDescent="0.2">
      <c r="A25065">
        <v>7375000</v>
      </c>
      <c r="B25065" s="13">
        <v>6.5499999999999906E-2</v>
      </c>
      <c r="C25065">
        <f t="shared" si="391"/>
        <v>483062.4999999993</v>
      </c>
      <c r="D25065" s="11">
        <v>36797</v>
      </c>
    </row>
    <row r="25066" spans="1:4" x14ac:dyDescent="0.2">
      <c r="A25066">
        <v>940000</v>
      </c>
      <c r="B25066" s="13">
        <v>3.6799999999999999E-2</v>
      </c>
      <c r="C25066">
        <f t="shared" si="391"/>
        <v>34592</v>
      </c>
      <c r="D25066" s="11">
        <v>36797</v>
      </c>
    </row>
    <row r="25067" spans="1:4" x14ac:dyDescent="0.2">
      <c r="A25067">
        <v>278000</v>
      </c>
      <c r="B25067" s="13">
        <v>0.1255</v>
      </c>
      <c r="C25067">
        <f t="shared" si="391"/>
        <v>34889</v>
      </c>
      <c r="D25067" s="11">
        <v>36798</v>
      </c>
    </row>
    <row r="25068" spans="1:4" x14ac:dyDescent="0.2">
      <c r="A25068">
        <v>369000</v>
      </c>
      <c r="B25068" s="13">
        <v>0.1139</v>
      </c>
      <c r="C25068">
        <f t="shared" si="391"/>
        <v>42029.1</v>
      </c>
      <c r="D25068" s="11">
        <v>36798</v>
      </c>
    </row>
    <row r="25069" spans="1:4" x14ac:dyDescent="0.2">
      <c r="A25069">
        <v>1235000</v>
      </c>
      <c r="B25069" s="13">
        <v>0.11349999999999999</v>
      </c>
      <c r="C25069">
        <f t="shared" si="391"/>
        <v>140172.5</v>
      </c>
      <c r="D25069" s="11">
        <v>36798</v>
      </c>
    </row>
    <row r="25070" spans="1:4" x14ac:dyDescent="0.2">
      <c r="A25070">
        <v>387500</v>
      </c>
      <c r="B25070" s="13">
        <v>0.10589999999999999</v>
      </c>
      <c r="C25070">
        <f t="shared" si="391"/>
        <v>41036.25</v>
      </c>
      <c r="D25070" s="11">
        <v>36798</v>
      </c>
    </row>
    <row r="25071" spans="1:4" x14ac:dyDescent="0.2">
      <c r="A25071">
        <v>1190000</v>
      </c>
      <c r="B25071" s="13">
        <v>0.1033</v>
      </c>
      <c r="C25071">
        <f t="shared" si="391"/>
        <v>122927</v>
      </c>
      <c r="D25071" s="11">
        <v>36798</v>
      </c>
    </row>
    <row r="25072" spans="1:4" x14ac:dyDescent="0.2">
      <c r="A25072">
        <v>389000</v>
      </c>
      <c r="B25072" s="13">
        <v>9.98E-2</v>
      </c>
      <c r="C25072">
        <f t="shared" si="391"/>
        <v>38822.199999999997</v>
      </c>
      <c r="D25072" s="11">
        <v>36798</v>
      </c>
    </row>
    <row r="25073" spans="1:4" x14ac:dyDescent="0.2">
      <c r="A25073">
        <v>320000</v>
      </c>
      <c r="B25073" s="13">
        <v>9.6199999999999897E-2</v>
      </c>
      <c r="C25073">
        <f t="shared" si="391"/>
        <v>30783.999999999967</v>
      </c>
      <c r="D25073" s="11">
        <v>36798</v>
      </c>
    </row>
    <row r="25074" spans="1:4" x14ac:dyDescent="0.2">
      <c r="A25074">
        <v>395000</v>
      </c>
      <c r="B25074" s="13">
        <v>8.9499999999999899E-2</v>
      </c>
      <c r="C25074">
        <f t="shared" si="391"/>
        <v>35352.499999999964</v>
      </c>
      <c r="D25074" s="11">
        <v>36798</v>
      </c>
    </row>
    <row r="25075" spans="1:4" x14ac:dyDescent="0.2">
      <c r="A25075">
        <v>1460000</v>
      </c>
      <c r="B25075" s="13">
        <v>8.8599999999999901E-2</v>
      </c>
      <c r="C25075">
        <f t="shared" si="391"/>
        <v>129355.99999999985</v>
      </c>
      <c r="D25075" s="11">
        <v>36798</v>
      </c>
    </row>
    <row r="25076" spans="1:4" x14ac:dyDescent="0.2">
      <c r="A25076">
        <v>732500</v>
      </c>
      <c r="B25076" s="13">
        <v>8.7400000000000005E-2</v>
      </c>
      <c r="C25076">
        <f t="shared" si="391"/>
        <v>64020.500000000007</v>
      </c>
      <c r="D25076" s="11">
        <v>36798</v>
      </c>
    </row>
    <row r="25077" spans="1:4" x14ac:dyDescent="0.2">
      <c r="A25077">
        <v>438000</v>
      </c>
      <c r="B25077" s="13">
        <v>8.6199999999999902E-2</v>
      </c>
      <c r="C25077">
        <f t="shared" si="391"/>
        <v>37755.599999999955</v>
      </c>
      <c r="D25077" s="11">
        <v>36798</v>
      </c>
    </row>
    <row r="25078" spans="1:4" x14ac:dyDescent="0.2">
      <c r="A25078">
        <v>2332000</v>
      </c>
      <c r="B25078" s="13">
        <v>7.8799999999999898E-2</v>
      </c>
      <c r="C25078">
        <f t="shared" si="391"/>
        <v>183761.59999999977</v>
      </c>
      <c r="D25078" s="11">
        <v>36798</v>
      </c>
    </row>
    <row r="25079" spans="1:4" x14ac:dyDescent="0.2">
      <c r="A25079">
        <v>660000</v>
      </c>
      <c r="B25079" s="13">
        <v>7.8600000000000003E-2</v>
      </c>
      <c r="C25079">
        <f t="shared" si="391"/>
        <v>51876</v>
      </c>
      <c r="D25079" s="11">
        <v>36798</v>
      </c>
    </row>
    <row r="25080" spans="1:4" x14ac:dyDescent="0.2">
      <c r="A25080">
        <v>835000</v>
      </c>
      <c r="B25080" s="13">
        <v>7.6999999999999999E-2</v>
      </c>
      <c r="C25080">
        <f t="shared" si="391"/>
        <v>64295</v>
      </c>
      <c r="D25080" s="11">
        <v>36798</v>
      </c>
    </row>
    <row r="25081" spans="1:4" x14ac:dyDescent="0.2">
      <c r="A25081">
        <v>6500000</v>
      </c>
      <c r="B25081" s="13">
        <v>7.690000000000001E-2</v>
      </c>
      <c r="C25081">
        <f t="shared" si="391"/>
        <v>499850.00000000006</v>
      </c>
      <c r="D25081" s="11">
        <v>36798</v>
      </c>
    </row>
    <row r="25082" spans="1:4" x14ac:dyDescent="0.2">
      <c r="A25082">
        <v>950000</v>
      </c>
      <c r="B25082" s="13">
        <v>7.6399999999999899E-2</v>
      </c>
      <c r="C25082">
        <f t="shared" si="391"/>
        <v>72579.999999999898</v>
      </c>
      <c r="D25082" s="11">
        <v>36798</v>
      </c>
    </row>
    <row r="25083" spans="1:4" x14ac:dyDescent="0.2">
      <c r="A25083">
        <v>1280000</v>
      </c>
      <c r="B25083" s="13">
        <v>7.1599999999999997E-2</v>
      </c>
      <c r="C25083">
        <f t="shared" si="391"/>
        <v>91648</v>
      </c>
      <c r="D25083" s="11">
        <v>36798</v>
      </c>
    </row>
    <row r="25084" spans="1:4" x14ac:dyDescent="0.2">
      <c r="A25084">
        <v>1850000</v>
      </c>
      <c r="B25084" s="13">
        <v>7.1399999999999894E-2</v>
      </c>
      <c r="C25084">
        <f t="shared" si="391"/>
        <v>132089.9999999998</v>
      </c>
      <c r="D25084" s="11">
        <v>36798</v>
      </c>
    </row>
    <row r="25085" spans="1:4" x14ac:dyDescent="0.2">
      <c r="A25085">
        <v>2300000</v>
      </c>
      <c r="B25085" s="13">
        <v>7.1299999999999905E-2</v>
      </c>
      <c r="C25085">
        <f t="shared" si="391"/>
        <v>163989.9999999998</v>
      </c>
      <c r="D25085" s="11">
        <v>36798</v>
      </c>
    </row>
    <row r="25086" spans="1:4" x14ac:dyDescent="0.2">
      <c r="A25086">
        <v>5200000</v>
      </c>
      <c r="B25086" s="13">
        <v>6.7299999999999999E-2</v>
      </c>
      <c r="C25086">
        <f t="shared" si="391"/>
        <v>349960</v>
      </c>
      <c r="D25086" s="11">
        <v>36798</v>
      </c>
    </row>
    <row r="25087" spans="1:4" x14ac:dyDescent="0.2">
      <c r="A25087">
        <v>24000000</v>
      </c>
      <c r="B25087" s="13">
        <v>6.2400000000000004E-2</v>
      </c>
      <c r="C25087">
        <f t="shared" si="391"/>
        <v>1497600</v>
      </c>
      <c r="D25087" s="11">
        <v>36798</v>
      </c>
    </row>
    <row r="25088" spans="1:4" x14ac:dyDescent="0.2">
      <c r="A25088">
        <v>2200000</v>
      </c>
      <c r="B25088" s="13">
        <v>0.110399999999999</v>
      </c>
      <c r="C25088">
        <f t="shared" si="391"/>
        <v>242879.99999999779</v>
      </c>
      <c r="D25088" s="11">
        <v>36802</v>
      </c>
    </row>
    <row r="25089" spans="1:4" x14ac:dyDescent="0.2">
      <c r="A25089">
        <v>455000</v>
      </c>
      <c r="B25089" s="13">
        <v>0.1023</v>
      </c>
      <c r="C25089">
        <f t="shared" si="391"/>
        <v>46546.5</v>
      </c>
      <c r="D25089" s="11">
        <v>36802</v>
      </c>
    </row>
    <row r="25090" spans="1:4" x14ac:dyDescent="0.2">
      <c r="A25090">
        <v>650000</v>
      </c>
      <c r="B25090" s="13">
        <v>6.7599999999999896E-2</v>
      </c>
      <c r="C25090">
        <f t="shared" ref="C25090:C25153" si="392">A25090*B25090</f>
        <v>43939.999999999935</v>
      </c>
      <c r="D25090" s="11">
        <v>36802</v>
      </c>
    </row>
    <row r="25091" spans="1:4" x14ac:dyDescent="0.2">
      <c r="A25091">
        <v>1250000</v>
      </c>
      <c r="B25091" s="13">
        <v>5.6699999999999903E-2</v>
      </c>
      <c r="C25091">
        <f t="shared" si="392"/>
        <v>70874.999999999884</v>
      </c>
      <c r="D25091" s="11">
        <v>36802</v>
      </c>
    </row>
    <row r="25092" spans="1:4" x14ac:dyDescent="0.2">
      <c r="A25092">
        <v>293000</v>
      </c>
      <c r="B25092" s="13">
        <v>0.11849999999999999</v>
      </c>
      <c r="C25092">
        <f t="shared" si="392"/>
        <v>34720.5</v>
      </c>
      <c r="D25092" s="11">
        <v>36803</v>
      </c>
    </row>
    <row r="25093" spans="1:4" x14ac:dyDescent="0.2">
      <c r="A25093">
        <v>3000000</v>
      </c>
      <c r="B25093" s="13">
        <v>9.4600000000000004E-2</v>
      </c>
      <c r="C25093">
        <f t="shared" si="392"/>
        <v>283800</v>
      </c>
      <c r="D25093" s="11">
        <v>36803</v>
      </c>
    </row>
    <row r="25094" spans="1:4" x14ac:dyDescent="0.2">
      <c r="A25094">
        <v>550000</v>
      </c>
      <c r="B25094" s="13">
        <v>8.9299999999999907E-2</v>
      </c>
      <c r="C25094">
        <f t="shared" si="392"/>
        <v>49114.999999999949</v>
      </c>
      <c r="D25094" s="11">
        <v>36803</v>
      </c>
    </row>
    <row r="25095" spans="1:4" x14ac:dyDescent="0.2">
      <c r="A25095">
        <v>2800000</v>
      </c>
      <c r="B25095" s="13">
        <v>8.3800000000000013E-2</v>
      </c>
      <c r="C25095">
        <f t="shared" si="392"/>
        <v>234640.00000000003</v>
      </c>
      <c r="D25095" s="11">
        <v>36803</v>
      </c>
    </row>
    <row r="25096" spans="1:4" x14ac:dyDescent="0.2">
      <c r="A25096">
        <v>1065000</v>
      </c>
      <c r="B25096" s="13">
        <v>8.2200000000000009E-2</v>
      </c>
      <c r="C25096">
        <f t="shared" si="392"/>
        <v>87543.000000000015</v>
      </c>
      <c r="D25096" s="11">
        <v>36803</v>
      </c>
    </row>
    <row r="25097" spans="1:4" x14ac:dyDescent="0.2">
      <c r="A25097">
        <v>455000</v>
      </c>
      <c r="B25097" s="13">
        <v>0.1119</v>
      </c>
      <c r="C25097">
        <f t="shared" si="392"/>
        <v>50914.5</v>
      </c>
      <c r="D25097" s="11">
        <v>36804</v>
      </c>
    </row>
    <row r="25098" spans="1:4" x14ac:dyDescent="0.2">
      <c r="A25098">
        <v>315000</v>
      </c>
      <c r="B25098" s="13">
        <v>0.1013</v>
      </c>
      <c r="C25098">
        <f t="shared" si="392"/>
        <v>31909.5</v>
      </c>
      <c r="D25098" s="11">
        <v>36804</v>
      </c>
    </row>
    <row r="25099" spans="1:4" x14ac:dyDescent="0.2">
      <c r="A25099">
        <v>1527500</v>
      </c>
      <c r="B25099" s="13">
        <v>7.5800000000000006E-2</v>
      </c>
      <c r="C25099">
        <f t="shared" si="392"/>
        <v>115784.50000000001</v>
      </c>
      <c r="D25099" s="11">
        <v>36804</v>
      </c>
    </row>
    <row r="25100" spans="1:4" x14ac:dyDescent="0.2">
      <c r="A25100">
        <v>1450000</v>
      </c>
      <c r="B25100" s="13">
        <v>7.1599999999999997E-2</v>
      </c>
      <c r="C25100">
        <f t="shared" si="392"/>
        <v>103820</v>
      </c>
      <c r="D25100" s="11">
        <v>36804</v>
      </c>
    </row>
    <row r="25101" spans="1:4" x14ac:dyDescent="0.2">
      <c r="A25101">
        <v>324000</v>
      </c>
      <c r="B25101" s="13">
        <v>7.6799999999999896E-2</v>
      </c>
      <c r="C25101">
        <f t="shared" si="392"/>
        <v>24883.199999999968</v>
      </c>
      <c r="D25101" s="11">
        <v>36805</v>
      </c>
    </row>
    <row r="25102" spans="1:4" x14ac:dyDescent="0.2">
      <c r="A25102">
        <v>1350000</v>
      </c>
      <c r="B25102" s="13">
        <v>6.9000000000000006E-2</v>
      </c>
      <c r="C25102">
        <f t="shared" si="392"/>
        <v>93150.000000000015</v>
      </c>
      <c r="D25102" s="11">
        <v>36805</v>
      </c>
    </row>
    <row r="25103" spans="1:4" x14ac:dyDescent="0.2">
      <c r="A25103">
        <v>3500000</v>
      </c>
      <c r="B25103" s="13">
        <v>6.7000000000000004E-2</v>
      </c>
      <c r="C25103">
        <f t="shared" si="392"/>
        <v>234500</v>
      </c>
      <c r="D25103" s="11">
        <v>36805</v>
      </c>
    </row>
    <row r="25104" spans="1:4" x14ac:dyDescent="0.2">
      <c r="A25104">
        <v>315000</v>
      </c>
      <c r="B25104" s="13">
        <v>9.4899999999999998E-2</v>
      </c>
      <c r="C25104">
        <f t="shared" si="392"/>
        <v>29893.5</v>
      </c>
      <c r="D25104" s="11">
        <v>36809</v>
      </c>
    </row>
    <row r="25105" spans="1:4" x14ac:dyDescent="0.2">
      <c r="A25105">
        <v>290000</v>
      </c>
      <c r="B25105" s="13">
        <v>8.919999999999989E-2</v>
      </c>
      <c r="C25105">
        <f t="shared" si="392"/>
        <v>25867.999999999967</v>
      </c>
      <c r="D25105" s="11">
        <v>36809</v>
      </c>
    </row>
    <row r="25106" spans="1:4" x14ac:dyDescent="0.2">
      <c r="A25106">
        <v>8500000</v>
      </c>
      <c r="B25106" s="13">
        <v>7.9000000000000001E-2</v>
      </c>
      <c r="C25106">
        <f t="shared" si="392"/>
        <v>671500</v>
      </c>
      <c r="D25106" s="11">
        <v>36809</v>
      </c>
    </row>
    <row r="25107" spans="1:4" x14ac:dyDescent="0.2">
      <c r="A25107">
        <v>1375000</v>
      </c>
      <c r="B25107" s="13">
        <v>6.2400000000000004E-2</v>
      </c>
      <c r="C25107">
        <f t="shared" si="392"/>
        <v>85800</v>
      </c>
      <c r="D25107" s="11">
        <v>36809</v>
      </c>
    </row>
    <row r="25108" spans="1:4" x14ac:dyDescent="0.2">
      <c r="A25108">
        <v>570000</v>
      </c>
      <c r="B25108" s="13">
        <v>6.0299999999999999E-2</v>
      </c>
      <c r="C25108">
        <f t="shared" si="392"/>
        <v>34371</v>
      </c>
      <c r="D25108" s="11">
        <v>36809</v>
      </c>
    </row>
    <row r="25109" spans="1:4" x14ac:dyDescent="0.2">
      <c r="A25109">
        <v>860000</v>
      </c>
      <c r="B25109" s="13">
        <v>0.11900000000000001</v>
      </c>
      <c r="C25109">
        <f t="shared" si="392"/>
        <v>102340.00000000001</v>
      </c>
      <c r="D25109" s="11">
        <v>36810</v>
      </c>
    </row>
    <row r="25110" spans="1:4" x14ac:dyDescent="0.2">
      <c r="A25110">
        <v>380000</v>
      </c>
      <c r="B25110" s="13">
        <v>8.5899999999999893E-2</v>
      </c>
      <c r="C25110">
        <f t="shared" si="392"/>
        <v>32641.99999999996</v>
      </c>
      <c r="D25110" s="11">
        <v>36810</v>
      </c>
    </row>
    <row r="25111" spans="1:4" x14ac:dyDescent="0.2">
      <c r="A25111">
        <v>1300000</v>
      </c>
      <c r="B25111" s="13">
        <v>7.0099999999999899E-2</v>
      </c>
      <c r="C25111">
        <f t="shared" si="392"/>
        <v>91129.999999999869</v>
      </c>
      <c r="D25111" s="11">
        <v>36810</v>
      </c>
    </row>
    <row r="25112" spans="1:4" x14ac:dyDescent="0.2">
      <c r="A25112">
        <v>317500</v>
      </c>
      <c r="B25112" s="13">
        <v>8.3399999999999891E-2</v>
      </c>
      <c r="C25112">
        <f t="shared" si="392"/>
        <v>26479.499999999964</v>
      </c>
      <c r="D25112" s="11">
        <v>36811</v>
      </c>
    </row>
    <row r="25113" spans="1:4" x14ac:dyDescent="0.2">
      <c r="A25113">
        <v>585000</v>
      </c>
      <c r="B25113" s="13">
        <v>7.6399999999999899E-2</v>
      </c>
      <c r="C25113">
        <f t="shared" si="392"/>
        <v>44693.999999999942</v>
      </c>
      <c r="D25113" s="11">
        <v>36811</v>
      </c>
    </row>
    <row r="25114" spans="1:4" x14ac:dyDescent="0.2">
      <c r="A25114">
        <v>740000</v>
      </c>
      <c r="B25114" s="13">
        <v>7.3899999999999896E-2</v>
      </c>
      <c r="C25114">
        <f t="shared" si="392"/>
        <v>54685.99999999992</v>
      </c>
      <c r="D25114" s="11">
        <v>36811</v>
      </c>
    </row>
    <row r="25115" spans="1:4" x14ac:dyDescent="0.2">
      <c r="A25115">
        <v>695000</v>
      </c>
      <c r="B25115" s="13">
        <v>7.0099999999999899E-2</v>
      </c>
      <c r="C25115">
        <f t="shared" si="392"/>
        <v>48719.499999999927</v>
      </c>
      <c r="D25115" s="11">
        <v>36811</v>
      </c>
    </row>
    <row r="25116" spans="1:4" x14ac:dyDescent="0.2">
      <c r="A25116">
        <v>3300000</v>
      </c>
      <c r="B25116" s="13">
        <v>6.6399999999999904E-2</v>
      </c>
      <c r="C25116">
        <f t="shared" si="392"/>
        <v>219119.99999999968</v>
      </c>
      <c r="D25116" s="11">
        <v>36811</v>
      </c>
    </row>
    <row r="25117" spans="1:4" x14ac:dyDescent="0.2">
      <c r="A25117">
        <v>485000</v>
      </c>
      <c r="B25117" s="13">
        <v>0.1174</v>
      </c>
      <c r="C25117">
        <f t="shared" si="392"/>
        <v>56939</v>
      </c>
      <c r="D25117" s="11">
        <v>36812</v>
      </c>
    </row>
    <row r="25118" spans="1:4" x14ac:dyDescent="0.2">
      <c r="A25118">
        <v>2200000</v>
      </c>
      <c r="B25118" s="13">
        <v>0.11699999999999899</v>
      </c>
      <c r="C25118">
        <f t="shared" si="392"/>
        <v>257399.99999999779</v>
      </c>
      <c r="D25118" s="11">
        <v>36812</v>
      </c>
    </row>
    <row r="25119" spans="1:4" x14ac:dyDescent="0.2">
      <c r="A25119">
        <v>400000</v>
      </c>
      <c r="B25119" s="13">
        <v>0.10880000000000001</v>
      </c>
      <c r="C25119">
        <f t="shared" si="392"/>
        <v>43520</v>
      </c>
      <c r="D25119" s="11">
        <v>36812</v>
      </c>
    </row>
    <row r="25120" spans="1:4" x14ac:dyDescent="0.2">
      <c r="A25120">
        <v>375000</v>
      </c>
      <c r="B25120" s="13">
        <v>0.10400000000000001</v>
      </c>
      <c r="C25120">
        <f t="shared" si="392"/>
        <v>39000</v>
      </c>
      <c r="D25120" s="11">
        <v>36812</v>
      </c>
    </row>
    <row r="25121" spans="1:4" x14ac:dyDescent="0.2">
      <c r="A25121">
        <v>830000</v>
      </c>
      <c r="B25121" s="13">
        <v>0.1017</v>
      </c>
      <c r="C25121">
        <f t="shared" si="392"/>
        <v>84411</v>
      </c>
      <c r="D25121" s="11">
        <v>36812</v>
      </c>
    </row>
    <row r="25122" spans="1:4" x14ac:dyDescent="0.2">
      <c r="A25122">
        <v>1121500</v>
      </c>
      <c r="B25122" s="13">
        <v>0.1013</v>
      </c>
      <c r="C25122">
        <f t="shared" si="392"/>
        <v>113607.95</v>
      </c>
      <c r="D25122" s="11">
        <v>36812</v>
      </c>
    </row>
    <row r="25123" spans="1:4" x14ac:dyDescent="0.2">
      <c r="A25123">
        <v>400000</v>
      </c>
      <c r="B25123" s="13">
        <v>9.7200000000000009E-2</v>
      </c>
      <c r="C25123">
        <f t="shared" si="392"/>
        <v>38880</v>
      </c>
      <c r="D25123" s="11">
        <v>36812</v>
      </c>
    </row>
    <row r="25124" spans="1:4" x14ac:dyDescent="0.2">
      <c r="A25124">
        <v>760000</v>
      </c>
      <c r="B25124" s="13">
        <v>8.0500000000000002E-2</v>
      </c>
      <c r="C25124">
        <f t="shared" si="392"/>
        <v>61180</v>
      </c>
      <c r="D25124" s="11">
        <v>36812</v>
      </c>
    </row>
    <row r="25125" spans="1:4" x14ac:dyDescent="0.2">
      <c r="A25125">
        <v>495000</v>
      </c>
      <c r="B25125" s="13">
        <v>7.8099999999999892E-2</v>
      </c>
      <c r="C25125">
        <f t="shared" si="392"/>
        <v>38659.499999999949</v>
      </c>
      <c r="D25125" s="11">
        <v>36812</v>
      </c>
    </row>
    <row r="25126" spans="1:4" x14ac:dyDescent="0.2">
      <c r="A25126">
        <v>1400000</v>
      </c>
      <c r="B25126" s="13">
        <v>7.3399999999999896E-2</v>
      </c>
      <c r="C25126">
        <f t="shared" si="392"/>
        <v>102759.99999999985</v>
      </c>
      <c r="D25126" s="11">
        <v>36812</v>
      </c>
    </row>
    <row r="25127" spans="1:4" x14ac:dyDescent="0.2">
      <c r="A25127">
        <v>315000</v>
      </c>
      <c r="B25127" s="13">
        <v>0.1048</v>
      </c>
      <c r="C25127">
        <f t="shared" si="392"/>
        <v>33012</v>
      </c>
      <c r="D25127" s="11">
        <v>36815</v>
      </c>
    </row>
    <row r="25128" spans="1:4" x14ac:dyDescent="0.2">
      <c r="A25128">
        <v>654000</v>
      </c>
      <c r="B25128" s="13">
        <v>7.3099999999999901E-2</v>
      </c>
      <c r="C25128">
        <f t="shared" si="392"/>
        <v>47807.399999999936</v>
      </c>
      <c r="D25128" s="11">
        <v>36815</v>
      </c>
    </row>
    <row r="25129" spans="1:4" x14ac:dyDescent="0.2">
      <c r="A25129">
        <v>1636000</v>
      </c>
      <c r="B25129" s="13">
        <v>0.1096</v>
      </c>
      <c r="C25129">
        <f t="shared" si="392"/>
        <v>179305.60000000001</v>
      </c>
      <c r="D25129" s="11">
        <v>36816</v>
      </c>
    </row>
    <row r="25130" spans="1:4" x14ac:dyDescent="0.2">
      <c r="A25130">
        <v>1567800</v>
      </c>
      <c r="B25130" s="13">
        <v>7.2800000000000004E-2</v>
      </c>
      <c r="C25130">
        <f t="shared" si="392"/>
        <v>114135.84000000001</v>
      </c>
      <c r="D25130" s="11">
        <v>36816</v>
      </c>
    </row>
    <row r="25131" spans="1:4" x14ac:dyDescent="0.2">
      <c r="A25131">
        <v>940000</v>
      </c>
      <c r="B25131" s="13">
        <v>6.5599999999999895E-2</v>
      </c>
      <c r="C25131">
        <f t="shared" si="392"/>
        <v>61663.999999999898</v>
      </c>
      <c r="D25131" s="11">
        <v>36816</v>
      </c>
    </row>
    <row r="25132" spans="1:4" x14ac:dyDescent="0.2">
      <c r="A25132">
        <v>625000</v>
      </c>
      <c r="B25132" s="13">
        <v>5.4100000000000002E-2</v>
      </c>
      <c r="C25132">
        <f t="shared" si="392"/>
        <v>33812.5</v>
      </c>
      <c r="D25132" s="11">
        <v>36816</v>
      </c>
    </row>
    <row r="25133" spans="1:4" x14ac:dyDescent="0.2">
      <c r="A25133">
        <v>370000</v>
      </c>
      <c r="B25133" s="13">
        <v>9.8800000000000013E-2</v>
      </c>
      <c r="C25133">
        <f t="shared" si="392"/>
        <v>36556.000000000007</v>
      </c>
      <c r="D25133" s="11">
        <v>36817</v>
      </c>
    </row>
    <row r="25134" spans="1:4" x14ac:dyDescent="0.2">
      <c r="A25134">
        <v>1886500</v>
      </c>
      <c r="B25134" s="13">
        <v>9.7799999999999901E-2</v>
      </c>
      <c r="C25134">
        <f t="shared" si="392"/>
        <v>184499.69999999981</v>
      </c>
      <c r="D25134" s="11">
        <v>36817</v>
      </c>
    </row>
    <row r="25135" spans="1:4" x14ac:dyDescent="0.2">
      <c r="A25135">
        <v>650000</v>
      </c>
      <c r="B25135" s="13">
        <v>8.6999999999999911E-2</v>
      </c>
      <c r="C25135">
        <f t="shared" si="392"/>
        <v>56549.999999999942</v>
      </c>
      <c r="D25135" s="11">
        <v>36817</v>
      </c>
    </row>
    <row r="25136" spans="1:4" x14ac:dyDescent="0.2">
      <c r="A25136">
        <v>275000</v>
      </c>
      <c r="B25136" s="13">
        <v>8.5299999999999904E-2</v>
      </c>
      <c r="C25136">
        <f t="shared" si="392"/>
        <v>23457.499999999975</v>
      </c>
      <c r="D25136" s="11">
        <v>36817</v>
      </c>
    </row>
    <row r="25137" spans="1:4" x14ac:dyDescent="0.2">
      <c r="A25137">
        <v>465000</v>
      </c>
      <c r="B25137" s="13">
        <v>6.5000000000000002E-2</v>
      </c>
      <c r="C25137">
        <f t="shared" si="392"/>
        <v>30225</v>
      </c>
      <c r="D25137" s="11">
        <v>36817</v>
      </c>
    </row>
    <row r="25138" spans="1:4" x14ac:dyDescent="0.2">
      <c r="A25138">
        <v>254000</v>
      </c>
      <c r="B25138" s="13">
        <v>0.118599999999999</v>
      </c>
      <c r="C25138">
        <f t="shared" si="392"/>
        <v>30124.399999999747</v>
      </c>
      <c r="D25138" s="11">
        <v>36818</v>
      </c>
    </row>
    <row r="25139" spans="1:4" x14ac:dyDescent="0.2">
      <c r="A25139">
        <v>292000</v>
      </c>
      <c r="B25139" s="13">
        <v>0.1047</v>
      </c>
      <c r="C25139">
        <f t="shared" si="392"/>
        <v>30572.400000000001</v>
      </c>
      <c r="D25139" s="11">
        <v>36818</v>
      </c>
    </row>
    <row r="25140" spans="1:4" x14ac:dyDescent="0.2">
      <c r="A25140">
        <v>297000</v>
      </c>
      <c r="B25140" s="13">
        <v>9.0700000000000003E-2</v>
      </c>
      <c r="C25140">
        <f t="shared" si="392"/>
        <v>26937.9</v>
      </c>
      <c r="D25140" s="11">
        <v>36818</v>
      </c>
    </row>
    <row r="25141" spans="1:4" x14ac:dyDescent="0.2">
      <c r="A25141">
        <v>1180000</v>
      </c>
      <c r="B25141" s="13">
        <v>8.3699999999999899E-2</v>
      </c>
      <c r="C25141">
        <f t="shared" si="392"/>
        <v>98765.999999999884</v>
      </c>
      <c r="D25141" s="11">
        <v>36818</v>
      </c>
    </row>
    <row r="25142" spans="1:4" x14ac:dyDescent="0.2">
      <c r="A25142">
        <v>3095000</v>
      </c>
      <c r="B25142" s="13">
        <v>8.3199999999999996E-2</v>
      </c>
      <c r="C25142">
        <f t="shared" si="392"/>
        <v>257504</v>
      </c>
      <c r="D25142" s="11">
        <v>36818</v>
      </c>
    </row>
    <row r="25143" spans="1:4" x14ac:dyDescent="0.2">
      <c r="A25143">
        <v>585000</v>
      </c>
      <c r="B25143" s="13">
        <v>8.3100000000000007E-2</v>
      </c>
      <c r="C25143">
        <f t="shared" si="392"/>
        <v>48613.500000000007</v>
      </c>
      <c r="D25143" s="11">
        <v>36818</v>
      </c>
    </row>
    <row r="25144" spans="1:4" x14ac:dyDescent="0.2">
      <c r="A25144">
        <v>1800000</v>
      </c>
      <c r="B25144" s="13">
        <v>7.6999999999999999E-2</v>
      </c>
      <c r="C25144">
        <f t="shared" si="392"/>
        <v>138600</v>
      </c>
      <c r="D25144" s="11">
        <v>36818</v>
      </c>
    </row>
    <row r="25145" spans="1:4" x14ac:dyDescent="0.2">
      <c r="A25145">
        <v>575000</v>
      </c>
      <c r="B25145" s="13">
        <v>7.3700000000000002E-2</v>
      </c>
      <c r="C25145">
        <f t="shared" si="392"/>
        <v>42377.5</v>
      </c>
      <c r="D25145" s="11">
        <v>36818</v>
      </c>
    </row>
    <row r="25146" spans="1:4" x14ac:dyDescent="0.2">
      <c r="A25146">
        <v>665000</v>
      </c>
      <c r="B25146" s="13">
        <v>6.8799999999999903E-2</v>
      </c>
      <c r="C25146">
        <f t="shared" si="392"/>
        <v>45751.999999999935</v>
      </c>
      <c r="D25146" s="11">
        <v>36818</v>
      </c>
    </row>
    <row r="25147" spans="1:4" x14ac:dyDescent="0.2">
      <c r="A25147">
        <v>258000</v>
      </c>
      <c r="B25147" s="13">
        <v>6.1299999999999903E-2</v>
      </c>
      <c r="C25147">
        <f t="shared" si="392"/>
        <v>15815.399999999974</v>
      </c>
      <c r="D25147" s="11">
        <v>36818</v>
      </c>
    </row>
    <row r="25148" spans="1:4" x14ac:dyDescent="0.2">
      <c r="A25148">
        <v>1326000</v>
      </c>
      <c r="B25148" s="13">
        <v>0.12050000000000001</v>
      </c>
      <c r="C25148">
        <f t="shared" si="392"/>
        <v>159783</v>
      </c>
      <c r="D25148" s="11">
        <v>36819</v>
      </c>
    </row>
    <row r="25149" spans="1:4" x14ac:dyDescent="0.2">
      <c r="A25149">
        <v>540000</v>
      </c>
      <c r="B25149" s="13">
        <v>0.10289999999999899</v>
      </c>
      <c r="C25149">
        <f t="shared" si="392"/>
        <v>55565.999999999454</v>
      </c>
      <c r="D25149" s="11">
        <v>36819</v>
      </c>
    </row>
    <row r="25150" spans="1:4" x14ac:dyDescent="0.2">
      <c r="A25150">
        <v>540000</v>
      </c>
      <c r="B25150" s="13">
        <v>9.8699999999999899E-2</v>
      </c>
      <c r="C25150">
        <f t="shared" si="392"/>
        <v>53297.999999999942</v>
      </c>
      <c r="D25150" s="11">
        <v>36819</v>
      </c>
    </row>
    <row r="25151" spans="1:4" x14ac:dyDescent="0.2">
      <c r="A25151">
        <v>1750000</v>
      </c>
      <c r="B25151" s="13">
        <v>9.7799999999999901E-2</v>
      </c>
      <c r="C25151">
        <f t="shared" si="392"/>
        <v>171149.99999999983</v>
      </c>
      <c r="D25151" s="11">
        <v>36819</v>
      </c>
    </row>
    <row r="25152" spans="1:4" x14ac:dyDescent="0.2">
      <c r="A25152">
        <v>350000</v>
      </c>
      <c r="B25152" s="13">
        <v>9.2899999999999899E-2</v>
      </c>
      <c r="C25152">
        <f t="shared" si="392"/>
        <v>32514.999999999964</v>
      </c>
      <c r="D25152" s="11">
        <v>36819</v>
      </c>
    </row>
    <row r="25153" spans="1:4" x14ac:dyDescent="0.2">
      <c r="A25153">
        <v>768100</v>
      </c>
      <c r="B25153" s="13">
        <v>9.0700000000000003E-2</v>
      </c>
      <c r="C25153">
        <f t="shared" si="392"/>
        <v>69666.67</v>
      </c>
      <c r="D25153" s="11">
        <v>36819</v>
      </c>
    </row>
    <row r="25154" spans="1:4" x14ac:dyDescent="0.2">
      <c r="A25154">
        <v>600000</v>
      </c>
      <c r="B25154" s="13">
        <v>8.4900000000000003E-2</v>
      </c>
      <c r="C25154">
        <f t="shared" ref="C25154:C25217" si="393">A25154*B25154</f>
        <v>50940</v>
      </c>
      <c r="D25154" s="11">
        <v>36819</v>
      </c>
    </row>
    <row r="25155" spans="1:4" x14ac:dyDescent="0.2">
      <c r="A25155">
        <v>815000</v>
      </c>
      <c r="B25155" s="13">
        <v>8.4700000000000011E-2</v>
      </c>
      <c r="C25155">
        <f t="shared" si="393"/>
        <v>69030.500000000015</v>
      </c>
      <c r="D25155" s="11">
        <v>36819</v>
      </c>
    </row>
    <row r="25156" spans="1:4" x14ac:dyDescent="0.2">
      <c r="A25156">
        <v>1050000</v>
      </c>
      <c r="B25156" s="13">
        <v>7.5700000000000003E-2</v>
      </c>
      <c r="C25156">
        <f t="shared" si="393"/>
        <v>79485</v>
      </c>
      <c r="D25156" s="11">
        <v>36819</v>
      </c>
    </row>
    <row r="25157" spans="1:4" x14ac:dyDescent="0.2">
      <c r="A25157">
        <v>485000</v>
      </c>
      <c r="B25157" s="13">
        <v>6.0099999999999903E-2</v>
      </c>
      <c r="C25157">
        <f t="shared" si="393"/>
        <v>29148.499999999953</v>
      </c>
      <c r="D25157" s="11">
        <v>36819</v>
      </c>
    </row>
    <row r="25158" spans="1:4" x14ac:dyDescent="0.2">
      <c r="A25158">
        <v>755000</v>
      </c>
      <c r="B25158" s="13">
        <v>6.7199999999999899E-2</v>
      </c>
      <c r="C25158">
        <f t="shared" si="393"/>
        <v>50735.99999999992</v>
      </c>
      <c r="D25158" s="11">
        <v>36822</v>
      </c>
    </row>
    <row r="25159" spans="1:4" x14ac:dyDescent="0.2">
      <c r="A25159">
        <v>292000</v>
      </c>
      <c r="B25159" s="13">
        <v>9.6899999999999903E-2</v>
      </c>
      <c r="C25159">
        <f t="shared" si="393"/>
        <v>28294.79999999997</v>
      </c>
      <c r="D25159" s="11">
        <v>36823</v>
      </c>
    </row>
    <row r="25160" spans="1:4" x14ac:dyDescent="0.2">
      <c r="A25160">
        <v>1190000</v>
      </c>
      <c r="B25160" s="13">
        <v>8.3100000000000007E-2</v>
      </c>
      <c r="C25160">
        <f t="shared" si="393"/>
        <v>98889.000000000015</v>
      </c>
      <c r="D25160" s="11">
        <v>36823</v>
      </c>
    </row>
    <row r="25161" spans="1:4" x14ac:dyDescent="0.2">
      <c r="A25161">
        <v>1325000</v>
      </c>
      <c r="B25161" s="13">
        <v>6.1100000000000002E-2</v>
      </c>
      <c r="C25161">
        <f t="shared" si="393"/>
        <v>80957.5</v>
      </c>
      <c r="D25161" s="11">
        <v>36823</v>
      </c>
    </row>
    <row r="25162" spans="1:4" x14ac:dyDescent="0.2">
      <c r="A25162">
        <v>356500</v>
      </c>
      <c r="B25162" s="13">
        <v>9.98E-2</v>
      </c>
      <c r="C25162">
        <f t="shared" si="393"/>
        <v>35578.699999999997</v>
      </c>
      <c r="D25162" s="11">
        <v>36824</v>
      </c>
    </row>
    <row r="25163" spans="1:4" x14ac:dyDescent="0.2">
      <c r="A25163">
        <v>800000</v>
      </c>
      <c r="B25163" s="13">
        <v>9.9399999999999905E-2</v>
      </c>
      <c r="C25163">
        <f t="shared" si="393"/>
        <v>79519.999999999927</v>
      </c>
      <c r="D25163" s="11">
        <v>36824</v>
      </c>
    </row>
    <row r="25164" spans="1:4" x14ac:dyDescent="0.2">
      <c r="A25164">
        <v>880000</v>
      </c>
      <c r="B25164" s="13">
        <v>9.7699999999999912E-2</v>
      </c>
      <c r="C25164">
        <f t="shared" si="393"/>
        <v>85975.999999999927</v>
      </c>
      <c r="D25164" s="11">
        <v>36824</v>
      </c>
    </row>
    <row r="25165" spans="1:4" x14ac:dyDescent="0.2">
      <c r="A25165">
        <v>325000</v>
      </c>
      <c r="B25165" s="13">
        <v>8.9800000000000005E-2</v>
      </c>
      <c r="C25165">
        <f t="shared" si="393"/>
        <v>29185</v>
      </c>
      <c r="D25165" s="11">
        <v>36824</v>
      </c>
    </row>
    <row r="25166" spans="1:4" x14ac:dyDescent="0.2">
      <c r="A25166">
        <v>285500</v>
      </c>
      <c r="B25166" s="13">
        <v>7.690000000000001E-2</v>
      </c>
      <c r="C25166">
        <f t="shared" si="393"/>
        <v>21954.950000000004</v>
      </c>
      <c r="D25166" s="11">
        <v>36824</v>
      </c>
    </row>
    <row r="25167" spans="1:4" x14ac:dyDescent="0.2">
      <c r="A25167">
        <v>2155080</v>
      </c>
      <c r="B25167" s="13">
        <v>6.5899999999999903E-2</v>
      </c>
      <c r="C25167">
        <f t="shared" si="393"/>
        <v>142019.77199999979</v>
      </c>
      <c r="D25167" s="11">
        <v>36824</v>
      </c>
    </row>
    <row r="25168" spans="1:4" x14ac:dyDescent="0.2">
      <c r="A25168">
        <v>435000</v>
      </c>
      <c r="B25168" s="13">
        <v>5.91E-2</v>
      </c>
      <c r="C25168">
        <f t="shared" si="393"/>
        <v>25708.5</v>
      </c>
      <c r="D25168" s="11">
        <v>36824</v>
      </c>
    </row>
    <row r="25169" spans="1:4" x14ac:dyDescent="0.2">
      <c r="A25169">
        <v>4700000</v>
      </c>
      <c r="B25169" s="13">
        <v>5.5399999999999998E-2</v>
      </c>
      <c r="C25169">
        <f t="shared" si="393"/>
        <v>260380</v>
      </c>
      <c r="D25169" s="11">
        <v>36824</v>
      </c>
    </row>
    <row r="25170" spans="1:4" x14ac:dyDescent="0.2">
      <c r="A25170">
        <v>330000</v>
      </c>
      <c r="B25170" s="13">
        <v>0.101099999999999</v>
      </c>
      <c r="C25170">
        <f t="shared" si="393"/>
        <v>33362.999999999665</v>
      </c>
      <c r="D25170" s="11">
        <v>36825</v>
      </c>
    </row>
    <row r="25171" spans="1:4" x14ac:dyDescent="0.2">
      <c r="A25171">
        <v>762000</v>
      </c>
      <c r="B25171" s="13">
        <v>0.10099999999999999</v>
      </c>
      <c r="C25171">
        <f t="shared" si="393"/>
        <v>76962</v>
      </c>
      <c r="D25171" s="11">
        <v>36825</v>
      </c>
    </row>
    <row r="25172" spans="1:4" x14ac:dyDescent="0.2">
      <c r="A25172">
        <v>1190000</v>
      </c>
      <c r="B25172" s="13">
        <v>9.3299999999999994E-2</v>
      </c>
      <c r="C25172">
        <f t="shared" si="393"/>
        <v>111027</v>
      </c>
      <c r="D25172" s="11">
        <v>36825</v>
      </c>
    </row>
    <row r="25173" spans="1:4" x14ac:dyDescent="0.2">
      <c r="A25173">
        <v>1930000</v>
      </c>
      <c r="B25173" s="13">
        <v>8.6799999999999905E-2</v>
      </c>
      <c r="C25173">
        <f t="shared" si="393"/>
        <v>167523.99999999983</v>
      </c>
      <c r="D25173" s="11">
        <v>36825</v>
      </c>
    </row>
    <row r="25174" spans="1:4" x14ac:dyDescent="0.2">
      <c r="A25174">
        <v>1135000</v>
      </c>
      <c r="B25174" s="13">
        <v>8.4499999999999909E-2</v>
      </c>
      <c r="C25174">
        <f t="shared" si="393"/>
        <v>95907.499999999898</v>
      </c>
      <c r="D25174" s="11">
        <v>36825</v>
      </c>
    </row>
    <row r="25175" spans="1:4" x14ac:dyDescent="0.2">
      <c r="A25175">
        <v>945000</v>
      </c>
      <c r="B25175" s="13">
        <v>8.1300000000000011E-2</v>
      </c>
      <c r="C25175">
        <f t="shared" si="393"/>
        <v>76828.500000000015</v>
      </c>
      <c r="D25175" s="11">
        <v>36825</v>
      </c>
    </row>
    <row r="25176" spans="1:4" x14ac:dyDescent="0.2">
      <c r="A25176">
        <v>310000</v>
      </c>
      <c r="B25176" s="13">
        <v>0.12619999999999901</v>
      </c>
      <c r="C25176">
        <f t="shared" si="393"/>
        <v>39121.999999999694</v>
      </c>
      <c r="D25176" s="11">
        <v>36826</v>
      </c>
    </row>
    <row r="25177" spans="1:4" x14ac:dyDescent="0.2">
      <c r="A25177">
        <v>931800</v>
      </c>
      <c r="B25177" s="13">
        <v>0.1157</v>
      </c>
      <c r="C25177">
        <f t="shared" si="393"/>
        <v>107809.26</v>
      </c>
      <c r="D25177" s="11">
        <v>36826</v>
      </c>
    </row>
    <row r="25178" spans="1:4" x14ac:dyDescent="0.2">
      <c r="A25178">
        <v>576000</v>
      </c>
      <c r="B25178" s="13">
        <v>0.11470000000000001</v>
      </c>
      <c r="C25178">
        <f t="shared" si="393"/>
        <v>66067.200000000012</v>
      </c>
      <c r="D25178" s="11">
        <v>36826</v>
      </c>
    </row>
    <row r="25179" spans="1:4" x14ac:dyDescent="0.2">
      <c r="A25179">
        <v>1075000</v>
      </c>
      <c r="B25179" s="13">
        <v>9.0099999999999889E-2</v>
      </c>
      <c r="C25179">
        <f t="shared" si="393"/>
        <v>96857.499999999884</v>
      </c>
      <c r="D25179" s="11">
        <v>36826</v>
      </c>
    </row>
    <row r="25180" spans="1:4" x14ac:dyDescent="0.2">
      <c r="A25180">
        <v>256500</v>
      </c>
      <c r="B25180" s="13">
        <v>0.09</v>
      </c>
      <c r="C25180">
        <f t="shared" si="393"/>
        <v>23085</v>
      </c>
      <c r="D25180" s="11">
        <v>36826</v>
      </c>
    </row>
    <row r="25181" spans="1:4" x14ac:dyDescent="0.2">
      <c r="A25181">
        <v>335000</v>
      </c>
      <c r="B25181" s="13">
        <v>0.09</v>
      </c>
      <c r="C25181">
        <f t="shared" si="393"/>
        <v>30150</v>
      </c>
      <c r="D25181" s="11">
        <v>36826</v>
      </c>
    </row>
    <row r="25182" spans="1:4" x14ac:dyDescent="0.2">
      <c r="A25182">
        <v>1100000</v>
      </c>
      <c r="B25182" s="13">
        <v>0.08</v>
      </c>
      <c r="C25182">
        <f t="shared" si="393"/>
        <v>88000</v>
      </c>
      <c r="D25182" s="11">
        <v>36826</v>
      </c>
    </row>
    <row r="25183" spans="1:4" x14ac:dyDescent="0.2">
      <c r="A25183">
        <v>345000</v>
      </c>
      <c r="B25183" s="13">
        <v>7.9199999999999895E-2</v>
      </c>
      <c r="C25183">
        <f t="shared" si="393"/>
        <v>27323.999999999964</v>
      </c>
      <c r="D25183" s="11">
        <v>36826</v>
      </c>
    </row>
    <row r="25184" spans="1:4" x14ac:dyDescent="0.2">
      <c r="A25184">
        <v>515000</v>
      </c>
      <c r="B25184" s="13">
        <v>7.1699999999999903E-2</v>
      </c>
      <c r="C25184">
        <f t="shared" si="393"/>
        <v>36925.499999999949</v>
      </c>
      <c r="D25184" s="11">
        <v>36826</v>
      </c>
    </row>
    <row r="25185" spans="1:4" x14ac:dyDescent="0.2">
      <c r="A25185">
        <v>1025000</v>
      </c>
      <c r="B25185" s="13">
        <v>6.3600000000000004E-2</v>
      </c>
      <c r="C25185">
        <f t="shared" si="393"/>
        <v>65190.000000000007</v>
      </c>
      <c r="D25185" s="11">
        <v>36826</v>
      </c>
    </row>
    <row r="25186" spans="1:4" x14ac:dyDescent="0.2">
      <c r="A25186">
        <v>465000</v>
      </c>
      <c r="B25186" s="13">
        <v>0.1056</v>
      </c>
      <c r="C25186">
        <f t="shared" si="393"/>
        <v>49104</v>
      </c>
      <c r="D25186" s="11">
        <v>36829</v>
      </c>
    </row>
    <row r="25187" spans="1:4" x14ac:dyDescent="0.2">
      <c r="A25187">
        <v>9500000</v>
      </c>
      <c r="B25187" s="13">
        <v>7.7800000000000008E-2</v>
      </c>
      <c r="C25187">
        <f t="shared" si="393"/>
        <v>739100.00000000012</v>
      </c>
      <c r="D25187" s="11">
        <v>36829</v>
      </c>
    </row>
    <row r="25188" spans="1:4" x14ac:dyDescent="0.2">
      <c r="A25188">
        <v>8000000</v>
      </c>
      <c r="B25188" s="13">
        <v>6.8799999999999903E-2</v>
      </c>
      <c r="C25188">
        <f t="shared" si="393"/>
        <v>550399.99999999919</v>
      </c>
      <c r="D25188" s="11">
        <v>36829</v>
      </c>
    </row>
    <row r="25189" spans="1:4" x14ac:dyDescent="0.2">
      <c r="A25189">
        <v>10225000</v>
      </c>
      <c r="B25189" s="13">
        <v>5.7599999999999901E-2</v>
      </c>
      <c r="C25189">
        <f t="shared" si="393"/>
        <v>588959.99999999895</v>
      </c>
      <c r="D25189" s="11">
        <v>36829</v>
      </c>
    </row>
    <row r="25190" spans="1:4" x14ac:dyDescent="0.2">
      <c r="A25190">
        <v>325000</v>
      </c>
      <c r="B25190" s="13">
        <v>0.1321</v>
      </c>
      <c r="C25190">
        <f t="shared" si="393"/>
        <v>42932.5</v>
      </c>
      <c r="D25190" s="11">
        <v>36830</v>
      </c>
    </row>
    <row r="25191" spans="1:4" x14ac:dyDescent="0.2">
      <c r="A25191">
        <v>350000</v>
      </c>
      <c r="B25191" s="13">
        <v>0.11310000000000001</v>
      </c>
      <c r="C25191">
        <f t="shared" si="393"/>
        <v>39585</v>
      </c>
      <c r="D25191" s="11">
        <v>36830</v>
      </c>
    </row>
    <row r="25192" spans="1:4" x14ac:dyDescent="0.2">
      <c r="A25192">
        <v>640000</v>
      </c>
      <c r="B25192" s="13">
        <v>0.10800000000000001</v>
      </c>
      <c r="C25192">
        <f t="shared" si="393"/>
        <v>69120.000000000015</v>
      </c>
      <c r="D25192" s="11">
        <v>36830</v>
      </c>
    </row>
    <row r="25193" spans="1:4" x14ac:dyDescent="0.2">
      <c r="A25193">
        <v>333000</v>
      </c>
      <c r="B25193" s="13">
        <v>9.7899999999999904E-2</v>
      </c>
      <c r="C25193">
        <f t="shared" si="393"/>
        <v>32600.699999999968</v>
      </c>
      <c r="D25193" s="11">
        <v>36830</v>
      </c>
    </row>
    <row r="25194" spans="1:4" x14ac:dyDescent="0.2">
      <c r="A25194">
        <v>455000</v>
      </c>
      <c r="B25194" s="13">
        <v>9.6500000000000002E-2</v>
      </c>
      <c r="C25194">
        <f t="shared" si="393"/>
        <v>43907.5</v>
      </c>
      <c r="D25194" s="11">
        <v>36830</v>
      </c>
    </row>
    <row r="25195" spans="1:4" x14ac:dyDescent="0.2">
      <c r="A25195">
        <v>1800000</v>
      </c>
      <c r="B25195" s="13">
        <v>9.4399999999999901E-2</v>
      </c>
      <c r="C25195">
        <f t="shared" si="393"/>
        <v>169919.99999999983</v>
      </c>
      <c r="D25195" s="11">
        <v>36830</v>
      </c>
    </row>
    <row r="25196" spans="1:4" x14ac:dyDescent="0.2">
      <c r="A25196">
        <v>2200000</v>
      </c>
      <c r="B25196" s="13">
        <v>9.4399999999999901E-2</v>
      </c>
      <c r="C25196">
        <f t="shared" si="393"/>
        <v>207679.99999999977</v>
      </c>
      <c r="D25196" s="11">
        <v>36830</v>
      </c>
    </row>
    <row r="25197" spans="1:4" x14ac:dyDescent="0.2">
      <c r="A25197">
        <v>1015000</v>
      </c>
      <c r="B25197" s="13">
        <v>9.3900000000000011E-2</v>
      </c>
      <c r="C25197">
        <f t="shared" si="393"/>
        <v>95308.500000000015</v>
      </c>
      <c r="D25197" s="11">
        <v>36830</v>
      </c>
    </row>
    <row r="25198" spans="1:4" x14ac:dyDescent="0.2">
      <c r="A25198">
        <v>1120000</v>
      </c>
      <c r="B25198" s="13">
        <v>9.3699999999999908E-2</v>
      </c>
      <c r="C25198">
        <f t="shared" si="393"/>
        <v>104943.9999999999</v>
      </c>
      <c r="D25198" s="11">
        <v>36830</v>
      </c>
    </row>
    <row r="25199" spans="1:4" x14ac:dyDescent="0.2">
      <c r="A25199">
        <v>3950000</v>
      </c>
      <c r="B25199" s="13">
        <v>9.3200000000000005E-2</v>
      </c>
      <c r="C25199">
        <f t="shared" si="393"/>
        <v>368140</v>
      </c>
      <c r="D25199" s="11">
        <v>36830</v>
      </c>
    </row>
    <row r="25200" spans="1:4" x14ac:dyDescent="0.2">
      <c r="A25200">
        <v>1500000</v>
      </c>
      <c r="B25200" s="13">
        <v>8.6699999999999888E-2</v>
      </c>
      <c r="C25200">
        <f t="shared" si="393"/>
        <v>130049.99999999983</v>
      </c>
      <c r="D25200" s="11">
        <v>36830</v>
      </c>
    </row>
    <row r="25201" spans="1:4" x14ac:dyDescent="0.2">
      <c r="A25201">
        <v>990000</v>
      </c>
      <c r="B25201" s="13">
        <v>8.6400000000000005E-2</v>
      </c>
      <c r="C25201">
        <f t="shared" si="393"/>
        <v>85536</v>
      </c>
      <c r="D25201" s="11">
        <v>36830</v>
      </c>
    </row>
    <row r="25202" spans="1:4" x14ac:dyDescent="0.2">
      <c r="A25202">
        <v>375000</v>
      </c>
      <c r="B25202" s="13">
        <v>8.0899999999999889E-2</v>
      </c>
      <c r="C25202">
        <f t="shared" si="393"/>
        <v>30337.49999999996</v>
      </c>
      <c r="D25202" s="11">
        <v>36830</v>
      </c>
    </row>
    <row r="25203" spans="1:4" x14ac:dyDescent="0.2">
      <c r="A25203">
        <v>310000</v>
      </c>
      <c r="B25203" s="13">
        <v>7.2599999999999901E-2</v>
      </c>
      <c r="C25203">
        <f t="shared" si="393"/>
        <v>22505.999999999971</v>
      </c>
      <c r="D25203" s="11">
        <v>36830</v>
      </c>
    </row>
    <row r="25204" spans="1:4" x14ac:dyDescent="0.2">
      <c r="A25204">
        <v>545000</v>
      </c>
      <c r="B25204" s="13">
        <v>6.91999999999999E-2</v>
      </c>
      <c r="C25204">
        <f t="shared" si="393"/>
        <v>37713.999999999949</v>
      </c>
      <c r="D25204" s="11">
        <v>36830</v>
      </c>
    </row>
    <row r="25205" spans="1:4" x14ac:dyDescent="0.2">
      <c r="A25205">
        <v>2050000</v>
      </c>
      <c r="B25205" s="13">
        <v>6.8699999999999997E-2</v>
      </c>
      <c r="C25205">
        <f t="shared" si="393"/>
        <v>140835</v>
      </c>
      <c r="D25205" s="11">
        <v>36830</v>
      </c>
    </row>
    <row r="25206" spans="1:4" x14ac:dyDescent="0.2">
      <c r="A25206">
        <v>475000</v>
      </c>
      <c r="B25206" s="13">
        <v>0.1144</v>
      </c>
      <c r="C25206">
        <f t="shared" si="393"/>
        <v>54340</v>
      </c>
      <c r="D25206" s="11">
        <v>36831</v>
      </c>
    </row>
    <row r="25207" spans="1:4" x14ac:dyDescent="0.2">
      <c r="A25207">
        <v>350000</v>
      </c>
      <c r="B25207" s="13">
        <v>8.9499999999999899E-2</v>
      </c>
      <c r="C25207">
        <f t="shared" si="393"/>
        <v>31324.999999999964</v>
      </c>
      <c r="D25207" s="11">
        <v>36831</v>
      </c>
    </row>
    <row r="25208" spans="1:4" x14ac:dyDescent="0.2">
      <c r="A25208">
        <v>750000</v>
      </c>
      <c r="B25208" s="13">
        <v>8.7599999999999886E-2</v>
      </c>
      <c r="C25208">
        <f t="shared" si="393"/>
        <v>65699.999999999913</v>
      </c>
      <c r="D25208" s="11">
        <v>36831</v>
      </c>
    </row>
    <row r="25209" spans="1:4" x14ac:dyDescent="0.2">
      <c r="A25209">
        <v>342000</v>
      </c>
      <c r="B25209" s="13">
        <v>8.6999999999999911E-2</v>
      </c>
      <c r="C25209">
        <f t="shared" si="393"/>
        <v>29753.999999999971</v>
      </c>
      <c r="D25209" s="11">
        <v>36831</v>
      </c>
    </row>
    <row r="25210" spans="1:4" x14ac:dyDescent="0.2">
      <c r="A25210">
        <v>352000</v>
      </c>
      <c r="B25210" s="13">
        <v>8.6799999999999905E-2</v>
      </c>
      <c r="C25210">
        <f t="shared" si="393"/>
        <v>30553.599999999966</v>
      </c>
      <c r="D25210" s="11">
        <v>36831</v>
      </c>
    </row>
    <row r="25211" spans="1:4" x14ac:dyDescent="0.2">
      <c r="A25211">
        <v>300000</v>
      </c>
      <c r="B25211" s="13">
        <v>8.6300000000000002E-2</v>
      </c>
      <c r="C25211">
        <f t="shared" si="393"/>
        <v>25890</v>
      </c>
      <c r="D25211" s="11">
        <v>36831</v>
      </c>
    </row>
    <row r="25212" spans="1:4" x14ac:dyDescent="0.2">
      <c r="A25212">
        <v>770000</v>
      </c>
      <c r="B25212" s="13">
        <v>7.6299999999999896E-2</v>
      </c>
      <c r="C25212">
        <f t="shared" si="393"/>
        <v>58750.99999999992</v>
      </c>
      <c r="D25212" s="11">
        <v>36831</v>
      </c>
    </row>
    <row r="25213" spans="1:4" x14ac:dyDescent="0.2">
      <c r="A25213">
        <v>965000</v>
      </c>
      <c r="B25213" s="13">
        <v>7.5899999999999898E-2</v>
      </c>
      <c r="C25213">
        <f t="shared" si="393"/>
        <v>73243.499999999898</v>
      </c>
      <c r="D25213" s="11">
        <v>36831</v>
      </c>
    </row>
    <row r="25214" spans="1:4" x14ac:dyDescent="0.2">
      <c r="A25214">
        <v>2131000</v>
      </c>
      <c r="B25214" s="13">
        <v>7.1599999999999997E-2</v>
      </c>
      <c r="C25214">
        <f t="shared" si="393"/>
        <v>152579.6</v>
      </c>
      <c r="D25214" s="11">
        <v>36831</v>
      </c>
    </row>
    <row r="25215" spans="1:4" x14ac:dyDescent="0.2">
      <c r="A25215">
        <v>2965000</v>
      </c>
      <c r="B25215" s="13">
        <v>6.7299999999999999E-2</v>
      </c>
      <c r="C25215">
        <f t="shared" si="393"/>
        <v>199544.5</v>
      </c>
      <c r="D25215" s="11">
        <v>36831</v>
      </c>
    </row>
    <row r="25216" spans="1:4" x14ac:dyDescent="0.2">
      <c r="A25216">
        <v>880000</v>
      </c>
      <c r="B25216" s="13">
        <v>6.5599999999999895E-2</v>
      </c>
      <c r="C25216">
        <f t="shared" si="393"/>
        <v>57727.999999999905</v>
      </c>
      <c r="D25216" s="11">
        <v>36831</v>
      </c>
    </row>
    <row r="25217" spans="1:4" x14ac:dyDescent="0.2">
      <c r="A25217">
        <v>3000000</v>
      </c>
      <c r="B25217" s="13">
        <v>5.7099999999999998E-2</v>
      </c>
      <c r="C25217">
        <f t="shared" si="393"/>
        <v>171300</v>
      </c>
      <c r="D25217" s="11">
        <v>36831</v>
      </c>
    </row>
    <row r="25218" spans="1:4" x14ac:dyDescent="0.2">
      <c r="A25218">
        <v>1050000</v>
      </c>
      <c r="B25218" s="13">
        <v>4.8799999999999899E-2</v>
      </c>
      <c r="C25218">
        <f t="shared" ref="C25218:C25281" si="394">A25218*B25218</f>
        <v>51239.999999999891</v>
      </c>
      <c r="D25218" s="11">
        <v>36831</v>
      </c>
    </row>
    <row r="25219" spans="1:4" x14ac:dyDescent="0.2">
      <c r="A25219">
        <v>510000</v>
      </c>
      <c r="B25219" s="13">
        <v>0.1198</v>
      </c>
      <c r="C25219">
        <f t="shared" si="394"/>
        <v>61098</v>
      </c>
      <c r="D25219" s="11">
        <v>36832</v>
      </c>
    </row>
    <row r="25220" spans="1:4" x14ac:dyDescent="0.2">
      <c r="A25220">
        <v>450000</v>
      </c>
      <c r="B25220" s="13">
        <v>0.1009</v>
      </c>
      <c r="C25220">
        <f t="shared" si="394"/>
        <v>45405</v>
      </c>
      <c r="D25220" s="11">
        <v>36832</v>
      </c>
    </row>
    <row r="25221" spans="1:4" x14ac:dyDescent="0.2">
      <c r="A25221">
        <v>560000</v>
      </c>
      <c r="B25221" s="13">
        <v>8.3199999999999996E-2</v>
      </c>
      <c r="C25221">
        <f t="shared" si="394"/>
        <v>46592</v>
      </c>
      <c r="D25221" s="11">
        <v>36832</v>
      </c>
    </row>
    <row r="25222" spans="1:4" x14ac:dyDescent="0.2">
      <c r="A25222">
        <v>682500</v>
      </c>
      <c r="B25222" s="13">
        <v>7.7599999999999905E-2</v>
      </c>
      <c r="C25222">
        <f t="shared" si="394"/>
        <v>52961.999999999935</v>
      </c>
      <c r="D25222" s="11">
        <v>36832</v>
      </c>
    </row>
    <row r="25223" spans="1:4" x14ac:dyDescent="0.2">
      <c r="A25223">
        <v>400000</v>
      </c>
      <c r="B25223" s="13">
        <v>7.2499999999999995E-2</v>
      </c>
      <c r="C25223">
        <f t="shared" si="394"/>
        <v>28999.999999999996</v>
      </c>
      <c r="D25223" s="11">
        <v>36832</v>
      </c>
    </row>
    <row r="25224" spans="1:4" x14ac:dyDescent="0.2">
      <c r="A25224">
        <v>830000</v>
      </c>
      <c r="B25224" s="13">
        <v>0.1158</v>
      </c>
      <c r="C25224">
        <f t="shared" si="394"/>
        <v>96114</v>
      </c>
      <c r="D25224" s="11">
        <v>36833</v>
      </c>
    </row>
    <row r="25225" spans="1:4" x14ac:dyDescent="0.2">
      <c r="A25225">
        <v>215000</v>
      </c>
      <c r="B25225" s="13">
        <v>8.2799999999999901E-2</v>
      </c>
      <c r="C25225">
        <f t="shared" si="394"/>
        <v>17801.999999999978</v>
      </c>
      <c r="D25225" s="11">
        <v>36833</v>
      </c>
    </row>
    <row r="25226" spans="1:4" x14ac:dyDescent="0.2">
      <c r="A25226">
        <v>445000</v>
      </c>
      <c r="B25226" s="13">
        <v>7.980000000000001E-2</v>
      </c>
      <c r="C25226">
        <f t="shared" si="394"/>
        <v>35511.000000000007</v>
      </c>
      <c r="D25226" s="11">
        <v>36833</v>
      </c>
    </row>
    <row r="25227" spans="1:4" x14ac:dyDescent="0.2">
      <c r="A25227">
        <v>2181000</v>
      </c>
      <c r="B25227" s="13">
        <v>6.1500000000000006E-2</v>
      </c>
      <c r="C25227">
        <f t="shared" si="394"/>
        <v>134131.5</v>
      </c>
      <c r="D25227" s="11">
        <v>36833</v>
      </c>
    </row>
    <row r="25228" spans="1:4" x14ac:dyDescent="0.2">
      <c r="A25228">
        <v>1300000</v>
      </c>
      <c r="B25228" s="13">
        <v>6.0400000000000002E-2</v>
      </c>
      <c r="C25228">
        <f t="shared" si="394"/>
        <v>78520</v>
      </c>
      <c r="D25228" s="11">
        <v>36833</v>
      </c>
    </row>
    <row r="25229" spans="1:4" x14ac:dyDescent="0.2">
      <c r="A25229">
        <v>2095000</v>
      </c>
      <c r="B25229" s="13">
        <v>9.6999999999999906E-2</v>
      </c>
      <c r="C25229">
        <f t="shared" si="394"/>
        <v>203214.9999999998</v>
      </c>
      <c r="D25229" s="11">
        <v>36836</v>
      </c>
    </row>
    <row r="25230" spans="1:4" x14ac:dyDescent="0.2">
      <c r="A25230">
        <v>1455000</v>
      </c>
      <c r="B25230" s="13">
        <v>7.1799999999999906E-2</v>
      </c>
      <c r="C25230">
        <f t="shared" si="394"/>
        <v>104468.99999999987</v>
      </c>
      <c r="D25230" s="11">
        <v>36836</v>
      </c>
    </row>
    <row r="25231" spans="1:4" x14ac:dyDescent="0.2">
      <c r="A25231">
        <v>380000</v>
      </c>
      <c r="B25231" s="13">
        <v>0.11710000000000001</v>
      </c>
      <c r="C25231">
        <f t="shared" si="394"/>
        <v>44498.000000000007</v>
      </c>
      <c r="D25231" s="11">
        <v>36837</v>
      </c>
    </row>
    <row r="25232" spans="1:4" x14ac:dyDescent="0.2">
      <c r="A25232">
        <v>380000</v>
      </c>
      <c r="B25232" s="13">
        <v>0.1007</v>
      </c>
      <c r="C25232">
        <f t="shared" si="394"/>
        <v>38266</v>
      </c>
      <c r="D25232" s="11">
        <v>36837</v>
      </c>
    </row>
    <row r="25233" spans="1:4" x14ac:dyDescent="0.2">
      <c r="A25233">
        <v>405000</v>
      </c>
      <c r="B25233" s="13">
        <v>9.9199999999999899E-2</v>
      </c>
      <c r="C25233">
        <f t="shared" si="394"/>
        <v>40175.999999999956</v>
      </c>
      <c r="D25233" s="11">
        <v>36837</v>
      </c>
    </row>
    <row r="25234" spans="1:4" x14ac:dyDescent="0.2">
      <c r="A25234">
        <v>395000</v>
      </c>
      <c r="B25234" s="13">
        <v>8.6799999999999905E-2</v>
      </c>
      <c r="C25234">
        <f t="shared" si="394"/>
        <v>34285.999999999964</v>
      </c>
      <c r="D25234" s="11">
        <v>36837</v>
      </c>
    </row>
    <row r="25235" spans="1:4" x14ac:dyDescent="0.2">
      <c r="A25235">
        <v>389000</v>
      </c>
      <c r="B25235" s="13">
        <v>7.5399999999999995E-2</v>
      </c>
      <c r="C25235">
        <f t="shared" si="394"/>
        <v>29330.6</v>
      </c>
      <c r="D25235" s="11">
        <v>36837</v>
      </c>
    </row>
    <row r="25236" spans="1:4" x14ac:dyDescent="0.2">
      <c r="A25236">
        <v>5250000</v>
      </c>
      <c r="B25236" s="13">
        <v>6.2100000000000002E-2</v>
      </c>
      <c r="C25236">
        <f t="shared" si="394"/>
        <v>326025</v>
      </c>
      <c r="D25236" s="11">
        <v>36837</v>
      </c>
    </row>
    <row r="25237" spans="1:4" x14ac:dyDescent="0.2">
      <c r="A25237">
        <v>431600</v>
      </c>
      <c r="B25237" s="13">
        <v>0.1159</v>
      </c>
      <c r="C25237">
        <f t="shared" si="394"/>
        <v>50022.44</v>
      </c>
      <c r="D25237" s="11">
        <v>36838</v>
      </c>
    </row>
    <row r="25238" spans="1:4" x14ac:dyDescent="0.2">
      <c r="A25238">
        <v>375000</v>
      </c>
      <c r="B25238" s="13">
        <v>0.1043</v>
      </c>
      <c r="C25238">
        <f t="shared" si="394"/>
        <v>39112.5</v>
      </c>
      <c r="D25238" s="11">
        <v>36838</v>
      </c>
    </row>
    <row r="25239" spans="1:4" x14ac:dyDescent="0.2">
      <c r="A25239">
        <v>521500</v>
      </c>
      <c r="B25239" s="13">
        <v>7.8899999999999901E-2</v>
      </c>
      <c r="C25239">
        <f t="shared" si="394"/>
        <v>41146.349999999948</v>
      </c>
      <c r="D25239" s="11">
        <v>36838</v>
      </c>
    </row>
    <row r="25240" spans="1:4" x14ac:dyDescent="0.2">
      <c r="A25240">
        <v>950000</v>
      </c>
      <c r="B25240" s="13">
        <v>7.7499999999999999E-2</v>
      </c>
      <c r="C25240">
        <f t="shared" si="394"/>
        <v>73625</v>
      </c>
      <c r="D25240" s="11">
        <v>36838</v>
      </c>
    </row>
    <row r="25241" spans="1:4" x14ac:dyDescent="0.2">
      <c r="A25241">
        <v>518000</v>
      </c>
      <c r="B25241" s="13">
        <v>7.2999999999999898E-2</v>
      </c>
      <c r="C25241">
        <f t="shared" si="394"/>
        <v>37813.999999999949</v>
      </c>
      <c r="D25241" s="11">
        <v>36838</v>
      </c>
    </row>
    <row r="25242" spans="1:4" x14ac:dyDescent="0.2">
      <c r="A25242">
        <v>520000</v>
      </c>
      <c r="B25242" s="13">
        <v>7.1199999999999999E-2</v>
      </c>
      <c r="C25242">
        <f t="shared" si="394"/>
        <v>37024</v>
      </c>
      <c r="D25242" s="11">
        <v>36838</v>
      </c>
    </row>
    <row r="25243" spans="1:4" x14ac:dyDescent="0.2">
      <c r="A25243">
        <v>320000</v>
      </c>
      <c r="B25243" s="13">
        <v>6.9800000000000001E-2</v>
      </c>
      <c r="C25243">
        <f t="shared" si="394"/>
        <v>22336</v>
      </c>
      <c r="D25243" s="11">
        <v>36838</v>
      </c>
    </row>
    <row r="25244" spans="1:4" x14ac:dyDescent="0.2">
      <c r="A25244">
        <v>338000</v>
      </c>
      <c r="B25244" s="13">
        <v>0.1096</v>
      </c>
      <c r="C25244">
        <f t="shared" si="394"/>
        <v>37044.800000000003</v>
      </c>
      <c r="D25244" s="11">
        <v>36839</v>
      </c>
    </row>
    <row r="25245" spans="1:4" x14ac:dyDescent="0.2">
      <c r="A25245">
        <v>380000</v>
      </c>
      <c r="B25245" s="13">
        <v>9.5099999999999893E-2</v>
      </c>
      <c r="C25245">
        <f t="shared" si="394"/>
        <v>36137.999999999956</v>
      </c>
      <c r="D25245" s="11">
        <v>36839</v>
      </c>
    </row>
    <row r="25246" spans="1:4" x14ac:dyDescent="0.2">
      <c r="A25246">
        <v>312000</v>
      </c>
      <c r="B25246" s="13">
        <v>9.0399999999999897E-2</v>
      </c>
      <c r="C25246">
        <f t="shared" si="394"/>
        <v>28204.799999999967</v>
      </c>
      <c r="D25246" s="11">
        <v>36839</v>
      </c>
    </row>
    <row r="25247" spans="1:4" x14ac:dyDescent="0.2">
      <c r="A25247">
        <v>1975000</v>
      </c>
      <c r="B25247" s="13">
        <v>7.4400000000000008E-2</v>
      </c>
      <c r="C25247">
        <f t="shared" si="394"/>
        <v>146940.00000000003</v>
      </c>
      <c r="D25247" s="11">
        <v>36839</v>
      </c>
    </row>
    <row r="25248" spans="1:4" x14ac:dyDescent="0.2">
      <c r="A25248">
        <v>850000</v>
      </c>
      <c r="B25248" s="13">
        <v>6.5199999999999897E-2</v>
      </c>
      <c r="C25248">
        <f t="shared" si="394"/>
        <v>55419.999999999913</v>
      </c>
      <c r="D25248" s="11">
        <v>36839</v>
      </c>
    </row>
    <row r="25249" spans="1:4" x14ac:dyDescent="0.2">
      <c r="A25249">
        <v>1825000</v>
      </c>
      <c r="B25249" s="13">
        <v>5.7500000000000002E-2</v>
      </c>
      <c r="C25249">
        <f t="shared" si="394"/>
        <v>104937.5</v>
      </c>
      <c r="D25249" s="11">
        <v>36839</v>
      </c>
    </row>
    <row r="25250" spans="1:4" x14ac:dyDescent="0.2">
      <c r="A25250">
        <v>434000</v>
      </c>
      <c r="B25250" s="13">
        <v>8.1799999999999914E-2</v>
      </c>
      <c r="C25250">
        <f t="shared" si="394"/>
        <v>35501.199999999961</v>
      </c>
      <c r="D25250" s="11">
        <v>36843</v>
      </c>
    </row>
    <row r="25251" spans="1:4" x14ac:dyDescent="0.2">
      <c r="A25251">
        <v>328500</v>
      </c>
      <c r="B25251" s="13">
        <v>0.10710000000000001</v>
      </c>
      <c r="C25251">
        <f t="shared" si="394"/>
        <v>35182.350000000006</v>
      </c>
      <c r="D25251" s="11">
        <v>36844</v>
      </c>
    </row>
    <row r="25252" spans="1:4" x14ac:dyDescent="0.2">
      <c r="A25252">
        <v>1215000</v>
      </c>
      <c r="B25252" s="13">
        <v>0.1013</v>
      </c>
      <c r="C25252">
        <f t="shared" si="394"/>
        <v>123079.5</v>
      </c>
      <c r="D25252" s="11">
        <v>36844</v>
      </c>
    </row>
    <row r="25253" spans="1:4" x14ac:dyDescent="0.2">
      <c r="A25253">
        <v>725000</v>
      </c>
      <c r="B25253" s="13">
        <v>9.9299999999999902E-2</v>
      </c>
      <c r="C25253">
        <f t="shared" si="394"/>
        <v>71992.499999999927</v>
      </c>
      <c r="D25253" s="11">
        <v>36844</v>
      </c>
    </row>
    <row r="25254" spans="1:4" x14ac:dyDescent="0.2">
      <c r="A25254">
        <v>250000</v>
      </c>
      <c r="B25254" s="13">
        <v>9.1699999999999893E-2</v>
      </c>
      <c r="C25254">
        <f t="shared" si="394"/>
        <v>22924.999999999975</v>
      </c>
      <c r="D25254" s="11">
        <v>36844</v>
      </c>
    </row>
    <row r="25255" spans="1:4" x14ac:dyDescent="0.2">
      <c r="A25255">
        <v>352000</v>
      </c>
      <c r="B25255" s="13">
        <v>8.6899999999999908E-2</v>
      </c>
      <c r="C25255">
        <f t="shared" si="394"/>
        <v>30588.799999999967</v>
      </c>
      <c r="D25255" s="11">
        <v>36844</v>
      </c>
    </row>
    <row r="25256" spans="1:4" x14ac:dyDescent="0.2">
      <c r="A25256">
        <v>863000</v>
      </c>
      <c r="B25256" s="13">
        <v>0.08</v>
      </c>
      <c r="C25256">
        <f t="shared" si="394"/>
        <v>69040</v>
      </c>
      <c r="D25256" s="11">
        <v>36844</v>
      </c>
    </row>
    <row r="25257" spans="1:4" x14ac:dyDescent="0.2">
      <c r="A25257">
        <v>3189000</v>
      </c>
      <c r="B25257" s="13">
        <v>6.9500000000000006E-2</v>
      </c>
      <c r="C25257">
        <f t="shared" si="394"/>
        <v>221635.50000000003</v>
      </c>
      <c r="D25257" s="11">
        <v>36844</v>
      </c>
    </row>
    <row r="25258" spans="1:4" x14ac:dyDescent="0.2">
      <c r="A25258">
        <v>950000</v>
      </c>
      <c r="B25258" s="13">
        <v>6.8899999999999906E-2</v>
      </c>
      <c r="C25258">
        <f t="shared" si="394"/>
        <v>65454.999999999913</v>
      </c>
      <c r="D25258" s="11">
        <v>36844</v>
      </c>
    </row>
    <row r="25259" spans="1:4" x14ac:dyDescent="0.2">
      <c r="A25259">
        <v>371000</v>
      </c>
      <c r="B25259" s="13">
        <v>0.14899999999999999</v>
      </c>
      <c r="C25259">
        <f t="shared" si="394"/>
        <v>55279</v>
      </c>
      <c r="D25259" s="11">
        <v>36845</v>
      </c>
    </row>
    <row r="25260" spans="1:4" x14ac:dyDescent="0.2">
      <c r="A25260">
        <v>2150000</v>
      </c>
      <c r="B25260" s="13">
        <v>9.7200000000000009E-2</v>
      </c>
      <c r="C25260">
        <f t="shared" si="394"/>
        <v>208980.00000000003</v>
      </c>
      <c r="D25260" s="11">
        <v>36845</v>
      </c>
    </row>
    <row r="25261" spans="1:4" x14ac:dyDescent="0.2">
      <c r="A25261">
        <v>1039000</v>
      </c>
      <c r="B25261" s="13">
        <v>9.3399999999999886E-2</v>
      </c>
      <c r="C25261">
        <f t="shared" si="394"/>
        <v>97042.599999999875</v>
      </c>
      <c r="D25261" s="11">
        <v>36845</v>
      </c>
    </row>
    <row r="25262" spans="1:4" x14ac:dyDescent="0.2">
      <c r="A25262">
        <v>660000</v>
      </c>
      <c r="B25262" s="13">
        <v>9.06E-2</v>
      </c>
      <c r="C25262">
        <f t="shared" si="394"/>
        <v>59796</v>
      </c>
      <c r="D25262" s="11">
        <v>36845</v>
      </c>
    </row>
    <row r="25263" spans="1:4" x14ac:dyDescent="0.2">
      <c r="A25263">
        <v>345000</v>
      </c>
      <c r="B25263" s="13">
        <v>8.2599999999999896E-2</v>
      </c>
      <c r="C25263">
        <f t="shared" si="394"/>
        <v>28496.999999999964</v>
      </c>
      <c r="D25263" s="11">
        <v>36845</v>
      </c>
    </row>
    <row r="25264" spans="1:4" x14ac:dyDescent="0.2">
      <c r="A25264">
        <v>675000</v>
      </c>
      <c r="B25264" s="13">
        <v>6.1399999999999899E-2</v>
      </c>
      <c r="C25264">
        <f t="shared" si="394"/>
        <v>41444.999999999935</v>
      </c>
      <c r="D25264" s="11">
        <v>36845</v>
      </c>
    </row>
    <row r="25265" spans="1:4" x14ac:dyDescent="0.2">
      <c r="A25265">
        <v>960000</v>
      </c>
      <c r="B25265" s="13">
        <v>6.1200000000000004E-2</v>
      </c>
      <c r="C25265">
        <f t="shared" si="394"/>
        <v>58752.000000000007</v>
      </c>
      <c r="D25265" s="11">
        <v>36845</v>
      </c>
    </row>
    <row r="25266" spans="1:4" x14ac:dyDescent="0.2">
      <c r="A25266">
        <v>1325000</v>
      </c>
      <c r="B25266" s="13">
        <v>6.0899999999999899E-2</v>
      </c>
      <c r="C25266">
        <f t="shared" si="394"/>
        <v>80692.499999999869</v>
      </c>
      <c r="D25266" s="11">
        <v>36845</v>
      </c>
    </row>
    <row r="25267" spans="1:4" x14ac:dyDescent="0.2">
      <c r="A25267">
        <v>265000</v>
      </c>
      <c r="B25267" s="13">
        <v>0.12189999999999999</v>
      </c>
      <c r="C25267">
        <f t="shared" si="394"/>
        <v>32303.5</v>
      </c>
      <c r="D25267" s="11">
        <v>36846</v>
      </c>
    </row>
    <row r="25268" spans="1:4" x14ac:dyDescent="0.2">
      <c r="A25268">
        <v>335000</v>
      </c>
      <c r="B25268" s="13">
        <v>0.1182</v>
      </c>
      <c r="C25268">
        <f t="shared" si="394"/>
        <v>39597</v>
      </c>
      <c r="D25268" s="11">
        <v>36846</v>
      </c>
    </row>
    <row r="25269" spans="1:4" x14ac:dyDescent="0.2">
      <c r="A25269">
        <v>685000</v>
      </c>
      <c r="B25269" s="13">
        <v>0.10009999999999999</v>
      </c>
      <c r="C25269">
        <f t="shared" si="394"/>
        <v>68568.5</v>
      </c>
      <c r="D25269" s="11">
        <v>36846</v>
      </c>
    </row>
    <row r="25270" spans="1:4" x14ac:dyDescent="0.2">
      <c r="A25270">
        <v>300000</v>
      </c>
      <c r="B25270" s="13">
        <v>9.820000000000001E-2</v>
      </c>
      <c r="C25270">
        <f t="shared" si="394"/>
        <v>29460.000000000004</v>
      </c>
      <c r="D25270" s="11">
        <v>36846</v>
      </c>
    </row>
    <row r="25271" spans="1:4" x14ac:dyDescent="0.2">
      <c r="A25271">
        <v>550000</v>
      </c>
      <c r="B25271" s="13">
        <v>9.6799999999999914E-2</v>
      </c>
      <c r="C25271">
        <f t="shared" si="394"/>
        <v>53239.999999999949</v>
      </c>
      <c r="D25271" s="11">
        <v>36846</v>
      </c>
    </row>
    <row r="25272" spans="1:4" x14ac:dyDescent="0.2">
      <c r="A25272">
        <v>476000</v>
      </c>
      <c r="B25272" s="13">
        <v>8.7400000000000005E-2</v>
      </c>
      <c r="C25272">
        <f t="shared" si="394"/>
        <v>41602.400000000001</v>
      </c>
      <c r="D25272" s="11">
        <v>36846</v>
      </c>
    </row>
    <row r="25273" spans="1:4" x14ac:dyDescent="0.2">
      <c r="A25273">
        <v>570000</v>
      </c>
      <c r="B25273" s="13">
        <v>8.7400000000000005E-2</v>
      </c>
      <c r="C25273">
        <f t="shared" si="394"/>
        <v>49818</v>
      </c>
      <c r="D25273" s="11">
        <v>36846</v>
      </c>
    </row>
    <row r="25274" spans="1:4" x14ac:dyDescent="0.2">
      <c r="A25274">
        <v>790000</v>
      </c>
      <c r="B25274" s="13">
        <v>6.6900000000000001E-2</v>
      </c>
      <c r="C25274">
        <f t="shared" si="394"/>
        <v>52851</v>
      </c>
      <c r="D25274" s="11">
        <v>36846</v>
      </c>
    </row>
    <row r="25275" spans="1:4" x14ac:dyDescent="0.2">
      <c r="A25275">
        <v>330000</v>
      </c>
      <c r="B25275" s="13">
        <v>0.1116</v>
      </c>
      <c r="C25275">
        <f t="shared" si="394"/>
        <v>36828</v>
      </c>
      <c r="D25275" s="11">
        <v>36847</v>
      </c>
    </row>
    <row r="25276" spans="1:4" x14ac:dyDescent="0.2">
      <c r="A25276">
        <v>2770000</v>
      </c>
      <c r="B25276" s="13">
        <v>0.10920000000000001</v>
      </c>
      <c r="C25276">
        <f t="shared" si="394"/>
        <v>302484</v>
      </c>
      <c r="D25276" s="11">
        <v>36847</v>
      </c>
    </row>
    <row r="25277" spans="1:4" x14ac:dyDescent="0.2">
      <c r="A25277">
        <v>300000</v>
      </c>
      <c r="B25277" s="13">
        <v>0.10580000000000001</v>
      </c>
      <c r="C25277">
        <f t="shared" si="394"/>
        <v>31740</v>
      </c>
      <c r="D25277" s="11">
        <v>36847</v>
      </c>
    </row>
    <row r="25278" spans="1:4" x14ac:dyDescent="0.2">
      <c r="A25278">
        <v>250000</v>
      </c>
      <c r="B25278" s="13">
        <v>0.1</v>
      </c>
      <c r="C25278">
        <f t="shared" si="394"/>
        <v>25000</v>
      </c>
      <c r="D25278" s="11">
        <v>36847</v>
      </c>
    </row>
    <row r="25279" spans="1:4" x14ac:dyDescent="0.2">
      <c r="A25279">
        <v>465000</v>
      </c>
      <c r="B25279" s="13">
        <v>9.3499999999999903E-2</v>
      </c>
      <c r="C25279">
        <f t="shared" si="394"/>
        <v>43477.499999999956</v>
      </c>
      <c r="D25279" s="11">
        <v>36847</v>
      </c>
    </row>
    <row r="25280" spans="1:4" x14ac:dyDescent="0.2">
      <c r="A25280">
        <v>980000</v>
      </c>
      <c r="B25280" s="13">
        <v>9.1499999999999998E-2</v>
      </c>
      <c r="C25280">
        <f t="shared" si="394"/>
        <v>89670</v>
      </c>
      <c r="D25280" s="11">
        <v>36847</v>
      </c>
    </row>
    <row r="25281" spans="1:4" x14ac:dyDescent="0.2">
      <c r="A25281">
        <v>1152500</v>
      </c>
      <c r="B25281" s="13">
        <v>8.7699999999999903E-2</v>
      </c>
      <c r="C25281">
        <f t="shared" si="394"/>
        <v>101074.24999999988</v>
      </c>
      <c r="D25281" s="11">
        <v>36847</v>
      </c>
    </row>
    <row r="25282" spans="1:4" x14ac:dyDescent="0.2">
      <c r="A25282">
        <v>2800000</v>
      </c>
      <c r="B25282" s="13">
        <v>8.5699999999999998E-2</v>
      </c>
      <c r="C25282">
        <f t="shared" ref="C25282:C25345" si="395">A25282*B25282</f>
        <v>239960</v>
      </c>
      <c r="D25282" s="11">
        <v>36847</v>
      </c>
    </row>
    <row r="25283" spans="1:4" x14ac:dyDescent="0.2">
      <c r="A25283">
        <v>540000</v>
      </c>
      <c r="B25283" s="13">
        <v>7.4800000000000005E-2</v>
      </c>
      <c r="C25283">
        <f t="shared" si="395"/>
        <v>40392</v>
      </c>
      <c r="D25283" s="11">
        <v>36850</v>
      </c>
    </row>
    <row r="25284" spans="1:4" x14ac:dyDescent="0.2">
      <c r="A25284">
        <v>746000</v>
      </c>
      <c r="B25284" s="13">
        <v>0.1198</v>
      </c>
      <c r="C25284">
        <f t="shared" si="395"/>
        <v>89370.8</v>
      </c>
      <c r="D25284" s="11">
        <v>36851</v>
      </c>
    </row>
    <row r="25285" spans="1:4" x14ac:dyDescent="0.2">
      <c r="A25285">
        <v>1115000</v>
      </c>
      <c r="B25285" s="13">
        <v>9.74E-2</v>
      </c>
      <c r="C25285">
        <f t="shared" si="395"/>
        <v>108601</v>
      </c>
      <c r="D25285" s="11">
        <v>36851</v>
      </c>
    </row>
    <row r="25286" spans="1:4" x14ac:dyDescent="0.2">
      <c r="A25286">
        <v>17500000</v>
      </c>
      <c r="B25286" s="13">
        <v>9.3699999999999908E-2</v>
      </c>
      <c r="C25286">
        <f t="shared" si="395"/>
        <v>1639749.9999999984</v>
      </c>
      <c r="D25286" s="11">
        <v>36851</v>
      </c>
    </row>
    <row r="25287" spans="1:4" x14ac:dyDescent="0.2">
      <c r="A25287">
        <v>750000</v>
      </c>
      <c r="B25287" s="13">
        <v>9.3399999999999886E-2</v>
      </c>
      <c r="C25287">
        <f t="shared" si="395"/>
        <v>70049.999999999913</v>
      </c>
      <c r="D25287" s="11">
        <v>36851</v>
      </c>
    </row>
    <row r="25288" spans="1:4" x14ac:dyDescent="0.2">
      <c r="A25288">
        <v>625000</v>
      </c>
      <c r="B25288" s="13">
        <v>8.019999999999991E-2</v>
      </c>
      <c r="C25288">
        <f t="shared" si="395"/>
        <v>50124.999999999942</v>
      </c>
      <c r="D25288" s="11">
        <v>36851</v>
      </c>
    </row>
    <row r="25289" spans="1:4" x14ac:dyDescent="0.2">
      <c r="A25289">
        <v>650000</v>
      </c>
      <c r="B25289" s="13">
        <v>4.2599999999999902E-2</v>
      </c>
      <c r="C25289">
        <f t="shared" si="395"/>
        <v>27689.999999999935</v>
      </c>
      <c r="D25289" s="11">
        <v>36851</v>
      </c>
    </row>
    <row r="25290" spans="1:4" x14ac:dyDescent="0.2">
      <c r="A25290">
        <v>670750</v>
      </c>
      <c r="B25290" s="13">
        <v>0.106099999999999</v>
      </c>
      <c r="C25290">
        <f t="shared" si="395"/>
        <v>71166.574999999328</v>
      </c>
      <c r="D25290" s="11">
        <v>36852</v>
      </c>
    </row>
    <row r="25291" spans="1:4" x14ac:dyDescent="0.2">
      <c r="A25291">
        <v>265000</v>
      </c>
      <c r="B25291" s="13">
        <v>9.8100000000000007E-2</v>
      </c>
      <c r="C25291">
        <f t="shared" si="395"/>
        <v>25996.5</v>
      </c>
      <c r="D25291" s="11">
        <v>36852</v>
      </c>
    </row>
    <row r="25292" spans="1:4" x14ac:dyDescent="0.2">
      <c r="A25292">
        <v>600000</v>
      </c>
      <c r="B25292" s="13">
        <v>8.9700000000000002E-2</v>
      </c>
      <c r="C25292">
        <f t="shared" si="395"/>
        <v>53820</v>
      </c>
      <c r="D25292" s="11">
        <v>36852</v>
      </c>
    </row>
    <row r="25293" spans="1:4" x14ac:dyDescent="0.2">
      <c r="A25293">
        <v>425000</v>
      </c>
      <c r="B25293" s="13">
        <v>8.900000000000001E-2</v>
      </c>
      <c r="C25293">
        <f t="shared" si="395"/>
        <v>37825.000000000007</v>
      </c>
      <c r="D25293" s="11">
        <v>36852</v>
      </c>
    </row>
    <row r="25294" spans="1:4" x14ac:dyDescent="0.2">
      <c r="A25294">
        <v>1111000</v>
      </c>
      <c r="B25294" s="13">
        <v>8.6999999999999911E-2</v>
      </c>
      <c r="C25294">
        <f t="shared" si="395"/>
        <v>96656.999999999898</v>
      </c>
      <c r="D25294" s="11">
        <v>36852</v>
      </c>
    </row>
    <row r="25295" spans="1:4" x14ac:dyDescent="0.2">
      <c r="A25295">
        <v>1000000</v>
      </c>
      <c r="B25295" s="13">
        <v>8.6699999999999888E-2</v>
      </c>
      <c r="C25295">
        <f t="shared" si="395"/>
        <v>86699.999999999884</v>
      </c>
      <c r="D25295" s="11">
        <v>36852</v>
      </c>
    </row>
    <row r="25296" spans="1:4" x14ac:dyDescent="0.2">
      <c r="A25296">
        <v>1200000</v>
      </c>
      <c r="B25296" s="13">
        <v>8.3100000000000007E-2</v>
      </c>
      <c r="C25296">
        <f t="shared" si="395"/>
        <v>99720.000000000015</v>
      </c>
      <c r="D25296" s="11">
        <v>36852</v>
      </c>
    </row>
    <row r="25297" spans="1:4" x14ac:dyDescent="0.2">
      <c r="A25297">
        <v>1175000</v>
      </c>
      <c r="B25297" s="13">
        <v>8.2899999999999904E-2</v>
      </c>
      <c r="C25297">
        <f t="shared" si="395"/>
        <v>97407.499999999884</v>
      </c>
      <c r="D25297" s="11">
        <v>36852</v>
      </c>
    </row>
    <row r="25298" spans="1:4" x14ac:dyDescent="0.2">
      <c r="A25298">
        <v>550000</v>
      </c>
      <c r="B25298" s="13">
        <v>8.2599999999999896E-2</v>
      </c>
      <c r="C25298">
        <f t="shared" si="395"/>
        <v>45429.999999999942</v>
      </c>
      <c r="D25298" s="11">
        <v>36852</v>
      </c>
    </row>
    <row r="25299" spans="1:4" x14ac:dyDescent="0.2">
      <c r="A25299">
        <v>950000</v>
      </c>
      <c r="B25299" s="13">
        <v>5.3899999999999899E-2</v>
      </c>
      <c r="C25299">
        <f t="shared" si="395"/>
        <v>51204.999999999905</v>
      </c>
      <c r="D25299" s="11">
        <v>36852</v>
      </c>
    </row>
    <row r="25300" spans="1:4" x14ac:dyDescent="0.2">
      <c r="A25300">
        <v>299000</v>
      </c>
      <c r="B25300" s="13">
        <v>8.6999999999999911E-2</v>
      </c>
      <c r="C25300">
        <f t="shared" si="395"/>
        <v>26012.999999999975</v>
      </c>
      <c r="D25300" s="11">
        <v>36857</v>
      </c>
    </row>
    <row r="25301" spans="1:4" x14ac:dyDescent="0.2">
      <c r="A25301">
        <v>1707000</v>
      </c>
      <c r="B25301" s="13">
        <v>0.10490000000000001</v>
      </c>
      <c r="C25301">
        <f t="shared" si="395"/>
        <v>179064.30000000002</v>
      </c>
      <c r="D25301" s="11">
        <v>36858</v>
      </c>
    </row>
    <row r="25302" spans="1:4" x14ac:dyDescent="0.2">
      <c r="A25302">
        <v>3744881</v>
      </c>
      <c r="B25302" s="13">
        <v>9.3200000000000005E-2</v>
      </c>
      <c r="C25302">
        <f t="shared" si="395"/>
        <v>349022.90919999999</v>
      </c>
      <c r="D25302" s="11">
        <v>36858</v>
      </c>
    </row>
    <row r="25303" spans="1:4" x14ac:dyDescent="0.2">
      <c r="A25303">
        <v>393000</v>
      </c>
      <c r="B25303" s="13">
        <v>7.8299999999999995E-2</v>
      </c>
      <c r="C25303">
        <f t="shared" si="395"/>
        <v>30771.899999999998</v>
      </c>
      <c r="D25303" s="11">
        <v>36858</v>
      </c>
    </row>
    <row r="25304" spans="1:4" x14ac:dyDescent="0.2">
      <c r="A25304">
        <v>1150000</v>
      </c>
      <c r="B25304" s="13">
        <v>6.3499999999999904E-2</v>
      </c>
      <c r="C25304">
        <f t="shared" si="395"/>
        <v>73024.999999999884</v>
      </c>
      <c r="D25304" s="11">
        <v>36858</v>
      </c>
    </row>
    <row r="25305" spans="1:4" x14ac:dyDescent="0.2">
      <c r="A25305">
        <v>300000</v>
      </c>
      <c r="B25305" s="13">
        <v>0.10830000000000001</v>
      </c>
      <c r="C25305">
        <f t="shared" si="395"/>
        <v>32490.000000000004</v>
      </c>
      <c r="D25305" s="11">
        <v>36859</v>
      </c>
    </row>
    <row r="25306" spans="1:4" x14ac:dyDescent="0.2">
      <c r="A25306">
        <v>390000</v>
      </c>
      <c r="B25306" s="13">
        <v>0.103599999999999</v>
      </c>
      <c r="C25306">
        <f t="shared" si="395"/>
        <v>40403.999999999607</v>
      </c>
      <c r="D25306" s="11">
        <v>36859</v>
      </c>
    </row>
    <row r="25307" spans="1:4" x14ac:dyDescent="0.2">
      <c r="A25307">
        <v>1025000</v>
      </c>
      <c r="B25307" s="13">
        <v>9.5899999999999888E-2</v>
      </c>
      <c r="C25307">
        <f t="shared" si="395"/>
        <v>98297.499999999884</v>
      </c>
      <c r="D25307" s="11">
        <v>36859</v>
      </c>
    </row>
    <row r="25308" spans="1:4" x14ac:dyDescent="0.2">
      <c r="A25308">
        <v>598000</v>
      </c>
      <c r="B25308" s="13">
        <v>8.6099999999999899E-2</v>
      </c>
      <c r="C25308">
        <f t="shared" si="395"/>
        <v>51487.799999999937</v>
      </c>
      <c r="D25308" s="11">
        <v>36859</v>
      </c>
    </row>
    <row r="25309" spans="1:4" x14ac:dyDescent="0.2">
      <c r="A25309">
        <v>335000</v>
      </c>
      <c r="B25309" s="13">
        <v>7.8799999999999898E-2</v>
      </c>
      <c r="C25309">
        <f t="shared" si="395"/>
        <v>26397.999999999967</v>
      </c>
      <c r="D25309" s="11">
        <v>36859</v>
      </c>
    </row>
    <row r="25310" spans="1:4" x14ac:dyDescent="0.2">
      <c r="A25310">
        <v>1300000</v>
      </c>
      <c r="B25310" s="13">
        <v>7.4400000000000008E-2</v>
      </c>
      <c r="C25310">
        <f t="shared" si="395"/>
        <v>96720.000000000015</v>
      </c>
      <c r="D25310" s="11">
        <v>36859</v>
      </c>
    </row>
    <row r="25311" spans="1:4" x14ac:dyDescent="0.2">
      <c r="A25311">
        <v>550000</v>
      </c>
      <c r="B25311" s="13">
        <v>7.2300000000000003E-2</v>
      </c>
      <c r="C25311">
        <f t="shared" si="395"/>
        <v>39765</v>
      </c>
      <c r="D25311" s="11">
        <v>36859</v>
      </c>
    </row>
    <row r="25312" spans="1:4" x14ac:dyDescent="0.2">
      <c r="A25312">
        <v>2700000</v>
      </c>
      <c r="B25312" s="13">
        <v>6.9800000000000001E-2</v>
      </c>
      <c r="C25312">
        <f t="shared" si="395"/>
        <v>188460</v>
      </c>
      <c r="D25312" s="11">
        <v>36859</v>
      </c>
    </row>
    <row r="25313" spans="1:4" x14ac:dyDescent="0.2">
      <c r="A25313">
        <v>869000</v>
      </c>
      <c r="B25313" s="13">
        <v>6.9699999999999901E-2</v>
      </c>
      <c r="C25313">
        <f t="shared" si="395"/>
        <v>60569.299999999916</v>
      </c>
      <c r="D25313" s="11">
        <v>36859</v>
      </c>
    </row>
    <row r="25314" spans="1:4" x14ac:dyDescent="0.2">
      <c r="A25314">
        <v>775000</v>
      </c>
      <c r="B25314" s="13">
        <v>6.4699999999999896E-2</v>
      </c>
      <c r="C25314">
        <f t="shared" si="395"/>
        <v>50142.49999999992</v>
      </c>
      <c r="D25314" s="11">
        <v>36859</v>
      </c>
    </row>
    <row r="25315" spans="1:4" x14ac:dyDescent="0.2">
      <c r="A25315">
        <v>872000</v>
      </c>
      <c r="B25315" s="13">
        <v>5.96E-2</v>
      </c>
      <c r="C25315">
        <f t="shared" si="395"/>
        <v>51971.199999999997</v>
      </c>
      <c r="D25315" s="11">
        <v>36859</v>
      </c>
    </row>
    <row r="25316" spans="1:4" x14ac:dyDescent="0.2">
      <c r="A25316">
        <v>550000</v>
      </c>
      <c r="B25316" s="13">
        <v>0.11890000000000001</v>
      </c>
      <c r="C25316">
        <f t="shared" si="395"/>
        <v>65395</v>
      </c>
      <c r="D25316" s="11">
        <v>36860</v>
      </c>
    </row>
    <row r="25317" spans="1:4" x14ac:dyDescent="0.2">
      <c r="A25317">
        <v>290000</v>
      </c>
      <c r="B25317" s="13">
        <v>0.10769999999999999</v>
      </c>
      <c r="C25317">
        <f t="shared" si="395"/>
        <v>31232.999999999996</v>
      </c>
      <c r="D25317" s="11">
        <v>36860</v>
      </c>
    </row>
    <row r="25318" spans="1:4" x14ac:dyDescent="0.2">
      <c r="A25318">
        <v>390000</v>
      </c>
      <c r="B25318" s="13">
        <v>0.106099999999999</v>
      </c>
      <c r="C25318">
        <f t="shared" si="395"/>
        <v>41378.999999999607</v>
      </c>
      <c r="D25318" s="11">
        <v>36860</v>
      </c>
    </row>
    <row r="25319" spans="1:4" x14ac:dyDescent="0.2">
      <c r="A25319">
        <v>500000</v>
      </c>
      <c r="B25319" s="13">
        <v>9.9199999999999899E-2</v>
      </c>
      <c r="C25319">
        <f t="shared" si="395"/>
        <v>49599.999999999949</v>
      </c>
      <c r="D25319" s="11">
        <v>36860</v>
      </c>
    </row>
    <row r="25320" spans="1:4" x14ac:dyDescent="0.2">
      <c r="A25320">
        <v>475000</v>
      </c>
      <c r="B25320" s="13">
        <v>8.7799999999999906E-2</v>
      </c>
      <c r="C25320">
        <f t="shared" si="395"/>
        <v>41704.999999999956</v>
      </c>
      <c r="D25320" s="11">
        <v>36860</v>
      </c>
    </row>
    <row r="25321" spans="1:4" x14ac:dyDescent="0.2">
      <c r="A25321">
        <v>807500</v>
      </c>
      <c r="B25321" s="13">
        <v>8.6599999999999996E-2</v>
      </c>
      <c r="C25321">
        <f t="shared" si="395"/>
        <v>69929.5</v>
      </c>
      <c r="D25321" s="11">
        <v>36860</v>
      </c>
    </row>
    <row r="25322" spans="1:4" x14ac:dyDescent="0.2">
      <c r="A25322">
        <v>540000</v>
      </c>
      <c r="B25322" s="13">
        <v>7.8899999999999901E-2</v>
      </c>
      <c r="C25322">
        <f t="shared" si="395"/>
        <v>42605.999999999949</v>
      </c>
      <c r="D25322" s="11">
        <v>36860</v>
      </c>
    </row>
    <row r="25323" spans="1:4" x14ac:dyDescent="0.2">
      <c r="A25323">
        <v>493500</v>
      </c>
      <c r="B25323" s="13">
        <v>7.4900000000000008E-2</v>
      </c>
      <c r="C25323">
        <f t="shared" si="395"/>
        <v>36963.15</v>
      </c>
      <c r="D25323" s="11">
        <v>36860</v>
      </c>
    </row>
    <row r="25324" spans="1:4" x14ac:dyDescent="0.2">
      <c r="A25324">
        <v>1035000</v>
      </c>
      <c r="B25324" s="13">
        <v>7.4199999999999905E-2</v>
      </c>
      <c r="C25324">
        <f t="shared" si="395"/>
        <v>76796.999999999898</v>
      </c>
      <c r="D25324" s="11">
        <v>36860</v>
      </c>
    </row>
    <row r="25325" spans="1:4" x14ac:dyDescent="0.2">
      <c r="A25325">
        <v>5500000</v>
      </c>
      <c r="B25325" s="13">
        <v>6.7900000000000002E-2</v>
      </c>
      <c r="C25325">
        <f t="shared" si="395"/>
        <v>373450</v>
      </c>
      <c r="D25325" s="11">
        <v>36860</v>
      </c>
    </row>
    <row r="25326" spans="1:4" x14ac:dyDescent="0.2">
      <c r="A25326">
        <v>1500000</v>
      </c>
      <c r="B25326" s="13">
        <v>6.4199999999999896E-2</v>
      </c>
      <c r="C25326">
        <f t="shared" si="395"/>
        <v>96299.99999999984</v>
      </c>
      <c r="D25326" s="11">
        <v>36860</v>
      </c>
    </row>
    <row r="25327" spans="1:4" x14ac:dyDescent="0.2">
      <c r="A25327">
        <v>900000</v>
      </c>
      <c r="B25327" s="13">
        <v>0.11410000000000001</v>
      </c>
      <c r="C25327">
        <f t="shared" si="395"/>
        <v>102690</v>
      </c>
      <c r="D25327" s="11">
        <v>36861</v>
      </c>
    </row>
    <row r="25328" spans="1:4" x14ac:dyDescent="0.2">
      <c r="A25328">
        <v>750000</v>
      </c>
      <c r="B25328" s="13">
        <v>9.2399999999999996E-2</v>
      </c>
      <c r="C25328">
        <f t="shared" si="395"/>
        <v>69300</v>
      </c>
      <c r="D25328" s="11">
        <v>36861</v>
      </c>
    </row>
    <row r="25329" spans="1:4" x14ac:dyDescent="0.2">
      <c r="A25329">
        <v>340000</v>
      </c>
      <c r="B25329" s="13">
        <v>9.0800000000000006E-2</v>
      </c>
      <c r="C25329">
        <f t="shared" si="395"/>
        <v>30872.000000000004</v>
      </c>
      <c r="D25329" s="11">
        <v>36861</v>
      </c>
    </row>
    <row r="25330" spans="1:4" x14ac:dyDescent="0.2">
      <c r="A25330">
        <v>480000</v>
      </c>
      <c r="B25330" s="13">
        <v>8.8900000000000007E-2</v>
      </c>
      <c r="C25330">
        <f t="shared" si="395"/>
        <v>42672</v>
      </c>
      <c r="D25330" s="11">
        <v>36861</v>
      </c>
    </row>
    <row r="25331" spans="1:4" x14ac:dyDescent="0.2">
      <c r="A25331">
        <v>690000</v>
      </c>
      <c r="B25331" s="13">
        <v>8.6400000000000005E-2</v>
      </c>
      <c r="C25331">
        <f t="shared" si="395"/>
        <v>59616</v>
      </c>
      <c r="D25331" s="11">
        <v>36861</v>
      </c>
    </row>
    <row r="25332" spans="1:4" x14ac:dyDescent="0.2">
      <c r="A25332">
        <v>472000</v>
      </c>
      <c r="B25332" s="13">
        <v>8.6099999999999899E-2</v>
      </c>
      <c r="C25332">
        <f t="shared" si="395"/>
        <v>40639.199999999953</v>
      </c>
      <c r="D25332" s="11">
        <v>36861</v>
      </c>
    </row>
    <row r="25333" spans="1:4" x14ac:dyDescent="0.2">
      <c r="A25333">
        <v>5400000</v>
      </c>
      <c r="B25333" s="13">
        <v>7.0699999999999999E-2</v>
      </c>
      <c r="C25333">
        <f t="shared" si="395"/>
        <v>381780</v>
      </c>
      <c r="D25333" s="11">
        <v>36861</v>
      </c>
    </row>
    <row r="25334" spans="1:4" x14ac:dyDescent="0.2">
      <c r="A25334">
        <v>2010000</v>
      </c>
      <c r="B25334" s="13">
        <v>6.2899999999999998E-2</v>
      </c>
      <c r="C25334">
        <f t="shared" si="395"/>
        <v>126429</v>
      </c>
      <c r="D25334" s="11">
        <v>36861</v>
      </c>
    </row>
    <row r="25335" spans="1:4" x14ac:dyDescent="0.2">
      <c r="A25335">
        <v>780000</v>
      </c>
      <c r="B25335" s="13">
        <v>9.2300000000000007E-2</v>
      </c>
      <c r="C25335">
        <f t="shared" si="395"/>
        <v>71994</v>
      </c>
      <c r="D25335" s="11">
        <v>36864</v>
      </c>
    </row>
    <row r="25336" spans="1:4" x14ac:dyDescent="0.2">
      <c r="A25336">
        <v>1663000</v>
      </c>
      <c r="B25336" s="13">
        <v>0.1134</v>
      </c>
      <c r="C25336">
        <f t="shared" si="395"/>
        <v>188584.2</v>
      </c>
      <c r="D25336" s="11">
        <v>36865</v>
      </c>
    </row>
    <row r="25337" spans="1:4" x14ac:dyDescent="0.2">
      <c r="A25337">
        <v>415000</v>
      </c>
      <c r="B25337" s="13">
        <v>8.5099999999999898E-2</v>
      </c>
      <c r="C25337">
        <f t="shared" si="395"/>
        <v>35316.499999999956</v>
      </c>
      <c r="D25337" s="11">
        <v>36865</v>
      </c>
    </row>
    <row r="25338" spans="1:4" x14ac:dyDescent="0.2">
      <c r="A25338">
        <v>365000</v>
      </c>
      <c r="B25338" s="13">
        <v>7.4999999999999997E-2</v>
      </c>
      <c r="C25338">
        <f t="shared" si="395"/>
        <v>27375</v>
      </c>
      <c r="D25338" s="11">
        <v>36865</v>
      </c>
    </row>
    <row r="25339" spans="1:4" x14ac:dyDescent="0.2">
      <c r="A25339">
        <v>1890000</v>
      </c>
      <c r="B25339" s="13">
        <v>6.9000000000000006E-2</v>
      </c>
      <c r="C25339">
        <f t="shared" si="395"/>
        <v>130410.00000000001</v>
      </c>
      <c r="D25339" s="11">
        <v>36865</v>
      </c>
    </row>
    <row r="25340" spans="1:4" x14ac:dyDescent="0.2">
      <c r="A25340">
        <v>360000</v>
      </c>
      <c r="B25340" s="13">
        <v>0.1275</v>
      </c>
      <c r="C25340">
        <f t="shared" si="395"/>
        <v>45900</v>
      </c>
      <c r="D25340" s="11">
        <v>36866</v>
      </c>
    </row>
    <row r="25341" spans="1:4" x14ac:dyDescent="0.2">
      <c r="A25341">
        <v>295000</v>
      </c>
      <c r="B25341" s="13">
        <v>0.10640000000000001</v>
      </c>
      <c r="C25341">
        <f t="shared" si="395"/>
        <v>31388.000000000004</v>
      </c>
      <c r="D25341" s="11">
        <v>36866</v>
      </c>
    </row>
    <row r="25342" spans="1:4" x14ac:dyDescent="0.2">
      <c r="A25342">
        <v>335000</v>
      </c>
      <c r="B25342" s="13">
        <v>9.7799999999999901E-2</v>
      </c>
      <c r="C25342">
        <f t="shared" si="395"/>
        <v>32762.999999999967</v>
      </c>
      <c r="D25342" s="11">
        <v>36866</v>
      </c>
    </row>
    <row r="25343" spans="1:4" x14ac:dyDescent="0.2">
      <c r="A25343">
        <v>610000</v>
      </c>
      <c r="B25343" s="13">
        <v>9.2499999999999999E-2</v>
      </c>
      <c r="C25343">
        <f t="shared" si="395"/>
        <v>56425</v>
      </c>
      <c r="D25343" s="11">
        <v>36866</v>
      </c>
    </row>
    <row r="25344" spans="1:4" x14ac:dyDescent="0.2">
      <c r="A25344">
        <v>310000</v>
      </c>
      <c r="B25344" s="13">
        <v>7.3599999999999999E-2</v>
      </c>
      <c r="C25344">
        <f t="shared" si="395"/>
        <v>22816</v>
      </c>
      <c r="D25344" s="11">
        <v>36866</v>
      </c>
    </row>
    <row r="25345" spans="1:4" x14ac:dyDescent="0.2">
      <c r="A25345">
        <v>375000</v>
      </c>
      <c r="B25345" s="13">
        <v>0.118699999999999</v>
      </c>
      <c r="C25345">
        <f t="shared" si="395"/>
        <v>44512.499999999622</v>
      </c>
      <c r="D25345" s="11">
        <v>36867</v>
      </c>
    </row>
    <row r="25346" spans="1:4" x14ac:dyDescent="0.2">
      <c r="A25346">
        <v>688000</v>
      </c>
      <c r="B25346" s="13">
        <v>9.8299999999999998E-2</v>
      </c>
      <c r="C25346">
        <f t="shared" ref="C25346:C25409" si="396">A25346*B25346</f>
        <v>67630.399999999994</v>
      </c>
      <c r="D25346" s="11">
        <v>36867</v>
      </c>
    </row>
    <row r="25347" spans="1:4" x14ac:dyDescent="0.2">
      <c r="A25347">
        <v>370000</v>
      </c>
      <c r="B25347" s="13">
        <v>9.4899999999999998E-2</v>
      </c>
      <c r="C25347">
        <f t="shared" si="396"/>
        <v>35113</v>
      </c>
      <c r="D25347" s="11">
        <v>36867</v>
      </c>
    </row>
    <row r="25348" spans="1:4" x14ac:dyDescent="0.2">
      <c r="A25348">
        <v>675000</v>
      </c>
      <c r="B25348" s="13">
        <v>9.2699999999999907E-2</v>
      </c>
      <c r="C25348">
        <f t="shared" si="396"/>
        <v>62572.499999999935</v>
      </c>
      <c r="D25348" s="11">
        <v>36867</v>
      </c>
    </row>
    <row r="25349" spans="1:4" x14ac:dyDescent="0.2">
      <c r="A25349">
        <v>740000</v>
      </c>
      <c r="B25349" s="13">
        <v>8.4299999999999903E-2</v>
      </c>
      <c r="C25349">
        <f t="shared" si="396"/>
        <v>62381.999999999927</v>
      </c>
      <c r="D25349" s="11">
        <v>36867</v>
      </c>
    </row>
    <row r="25350" spans="1:4" x14ac:dyDescent="0.2">
      <c r="A25350">
        <v>2370000</v>
      </c>
      <c r="B25350" s="13">
        <v>8.2200000000000009E-2</v>
      </c>
      <c r="C25350">
        <f t="shared" si="396"/>
        <v>194814.00000000003</v>
      </c>
      <c r="D25350" s="11">
        <v>36867</v>
      </c>
    </row>
    <row r="25351" spans="1:4" x14ac:dyDescent="0.2">
      <c r="A25351">
        <v>555000</v>
      </c>
      <c r="B25351" s="13">
        <v>8.0500000000000002E-2</v>
      </c>
      <c r="C25351">
        <f t="shared" si="396"/>
        <v>44677.5</v>
      </c>
      <c r="D25351" s="11">
        <v>36867</v>
      </c>
    </row>
    <row r="25352" spans="1:4" x14ac:dyDescent="0.2">
      <c r="A25352">
        <v>570000</v>
      </c>
      <c r="B25352" s="13">
        <v>7.4999999999999997E-2</v>
      </c>
      <c r="C25352">
        <f t="shared" si="396"/>
        <v>42750</v>
      </c>
      <c r="D25352" s="11">
        <v>36867</v>
      </c>
    </row>
    <row r="25353" spans="1:4" x14ac:dyDescent="0.2">
      <c r="A25353">
        <v>490000</v>
      </c>
      <c r="B25353" s="13">
        <v>0.10039999999999899</v>
      </c>
      <c r="C25353">
        <f t="shared" si="396"/>
        <v>49195.999999999505</v>
      </c>
      <c r="D25353" s="11">
        <v>36868</v>
      </c>
    </row>
    <row r="25354" spans="1:4" x14ac:dyDescent="0.2">
      <c r="A25354">
        <v>600000</v>
      </c>
      <c r="B25354" s="13">
        <v>9.2499999999999999E-2</v>
      </c>
      <c r="C25354">
        <f t="shared" si="396"/>
        <v>55500</v>
      </c>
      <c r="D25354" s="11">
        <v>36868</v>
      </c>
    </row>
    <row r="25355" spans="1:4" x14ac:dyDescent="0.2">
      <c r="A25355">
        <v>405000</v>
      </c>
      <c r="B25355" s="13">
        <v>9.2200000000000004E-2</v>
      </c>
      <c r="C25355">
        <f t="shared" si="396"/>
        <v>37341</v>
      </c>
      <c r="D25355" s="11">
        <v>36868</v>
      </c>
    </row>
    <row r="25356" spans="1:4" x14ac:dyDescent="0.2">
      <c r="A25356">
        <v>750000</v>
      </c>
      <c r="B25356" s="13">
        <v>8.8200000000000001E-2</v>
      </c>
      <c r="C25356">
        <f t="shared" si="396"/>
        <v>66150</v>
      </c>
      <c r="D25356" s="11">
        <v>36868</v>
      </c>
    </row>
    <row r="25357" spans="1:4" x14ac:dyDescent="0.2">
      <c r="A25357">
        <v>3593000</v>
      </c>
      <c r="B25357" s="13">
        <v>8.3399999999999891E-2</v>
      </c>
      <c r="C25357">
        <f t="shared" si="396"/>
        <v>299656.1999999996</v>
      </c>
      <c r="D25357" s="11">
        <v>36868</v>
      </c>
    </row>
    <row r="25358" spans="1:4" x14ac:dyDescent="0.2">
      <c r="A25358">
        <v>950000</v>
      </c>
      <c r="B25358" s="13">
        <v>0.08</v>
      </c>
      <c r="C25358">
        <f t="shared" si="396"/>
        <v>76000</v>
      </c>
      <c r="D25358" s="11">
        <v>36868</v>
      </c>
    </row>
    <row r="25359" spans="1:4" x14ac:dyDescent="0.2">
      <c r="A25359">
        <v>625000</v>
      </c>
      <c r="B25359" s="13">
        <v>6.9500000000000006E-2</v>
      </c>
      <c r="C25359">
        <f t="shared" si="396"/>
        <v>43437.500000000007</v>
      </c>
      <c r="D25359" s="11">
        <v>36868</v>
      </c>
    </row>
    <row r="25360" spans="1:4" x14ac:dyDescent="0.2">
      <c r="A25360">
        <v>399000</v>
      </c>
      <c r="B25360" s="13">
        <v>0.125</v>
      </c>
      <c r="C25360">
        <f t="shared" si="396"/>
        <v>49875</v>
      </c>
      <c r="D25360" s="11">
        <v>36871</v>
      </c>
    </row>
    <row r="25361" spans="1:4" x14ac:dyDescent="0.2">
      <c r="A25361">
        <v>506000</v>
      </c>
      <c r="B25361" s="13">
        <v>7.0199999999999901E-2</v>
      </c>
      <c r="C25361">
        <f t="shared" si="396"/>
        <v>35521.199999999953</v>
      </c>
      <c r="D25361" s="11">
        <v>36871</v>
      </c>
    </row>
    <row r="25362" spans="1:4" x14ac:dyDescent="0.2">
      <c r="A25362">
        <v>399000</v>
      </c>
      <c r="B25362" s="13">
        <v>5.3399999999999899E-2</v>
      </c>
      <c r="C25362">
        <f t="shared" si="396"/>
        <v>21306.599999999959</v>
      </c>
      <c r="D25362" s="11">
        <v>36871</v>
      </c>
    </row>
    <row r="25363" spans="1:4" x14ac:dyDescent="0.2">
      <c r="A25363">
        <v>330000</v>
      </c>
      <c r="B25363" s="13">
        <v>0.13250000000000001</v>
      </c>
      <c r="C25363">
        <f t="shared" si="396"/>
        <v>43725</v>
      </c>
      <c r="D25363" s="11">
        <v>36872</v>
      </c>
    </row>
    <row r="25364" spans="1:4" x14ac:dyDescent="0.2">
      <c r="A25364">
        <v>285000</v>
      </c>
      <c r="B25364" s="13">
        <v>0.1144</v>
      </c>
      <c r="C25364">
        <f t="shared" si="396"/>
        <v>32604</v>
      </c>
      <c r="D25364" s="11">
        <v>36872</v>
      </c>
    </row>
    <row r="25365" spans="1:4" x14ac:dyDescent="0.2">
      <c r="A25365">
        <v>522000</v>
      </c>
      <c r="B25365" s="13">
        <v>9.0099999999999889E-2</v>
      </c>
      <c r="C25365">
        <f t="shared" si="396"/>
        <v>47032.199999999939</v>
      </c>
      <c r="D25365" s="11">
        <v>36872</v>
      </c>
    </row>
    <row r="25366" spans="1:4" x14ac:dyDescent="0.2">
      <c r="A25366">
        <v>286000</v>
      </c>
      <c r="B25366" s="13">
        <v>8.8699999999999904E-2</v>
      </c>
      <c r="C25366">
        <f t="shared" si="396"/>
        <v>25368.199999999972</v>
      </c>
      <c r="D25366" s="11">
        <v>36872</v>
      </c>
    </row>
    <row r="25367" spans="1:4" x14ac:dyDescent="0.2">
      <c r="A25367">
        <v>335000</v>
      </c>
      <c r="B25367" s="13">
        <v>8.2500000000000004E-2</v>
      </c>
      <c r="C25367">
        <f t="shared" si="396"/>
        <v>27637.5</v>
      </c>
      <c r="D25367" s="11">
        <v>36872</v>
      </c>
    </row>
    <row r="25368" spans="1:4" x14ac:dyDescent="0.2">
      <c r="A25368">
        <v>786000</v>
      </c>
      <c r="B25368" s="13">
        <v>8.1199999999999897E-2</v>
      </c>
      <c r="C25368">
        <f t="shared" si="396"/>
        <v>63823.199999999917</v>
      </c>
      <c r="D25368" s="11">
        <v>36872</v>
      </c>
    </row>
    <row r="25369" spans="1:4" x14ac:dyDescent="0.2">
      <c r="A25369">
        <v>642500</v>
      </c>
      <c r="B25369" s="13">
        <v>7.7800000000000008E-2</v>
      </c>
      <c r="C25369">
        <f t="shared" si="396"/>
        <v>49986.500000000007</v>
      </c>
      <c r="D25369" s="11">
        <v>36872</v>
      </c>
    </row>
    <row r="25370" spans="1:4" x14ac:dyDescent="0.2">
      <c r="A25370">
        <v>1155000</v>
      </c>
      <c r="B25370" s="13">
        <v>7.6799999999999896E-2</v>
      </c>
      <c r="C25370">
        <f t="shared" si="396"/>
        <v>88703.999999999884</v>
      </c>
      <c r="D25370" s="11">
        <v>36872</v>
      </c>
    </row>
    <row r="25371" spans="1:4" x14ac:dyDescent="0.2">
      <c r="A25371">
        <v>290000</v>
      </c>
      <c r="B25371" s="13">
        <v>7.5899999999999898E-2</v>
      </c>
      <c r="C25371">
        <f t="shared" si="396"/>
        <v>22010.999999999971</v>
      </c>
      <c r="D25371" s="11">
        <v>36872</v>
      </c>
    </row>
    <row r="25372" spans="1:4" x14ac:dyDescent="0.2">
      <c r="A25372">
        <v>670000</v>
      </c>
      <c r="B25372" s="13">
        <v>7.3399999999999896E-2</v>
      </c>
      <c r="C25372">
        <f t="shared" si="396"/>
        <v>49177.999999999927</v>
      </c>
      <c r="D25372" s="11">
        <v>36872</v>
      </c>
    </row>
    <row r="25373" spans="1:4" x14ac:dyDescent="0.2">
      <c r="A25373">
        <v>775000</v>
      </c>
      <c r="B25373" s="13">
        <v>9.1600000000000001E-2</v>
      </c>
      <c r="C25373">
        <f t="shared" si="396"/>
        <v>70990</v>
      </c>
      <c r="D25373" s="11">
        <v>36873</v>
      </c>
    </row>
    <row r="25374" spans="1:4" x14ac:dyDescent="0.2">
      <c r="A25374">
        <v>570000</v>
      </c>
      <c r="B25374" s="13">
        <v>9.0199999999999905E-2</v>
      </c>
      <c r="C25374">
        <f t="shared" si="396"/>
        <v>51413.999999999949</v>
      </c>
      <c r="D25374" s="11">
        <v>36873</v>
      </c>
    </row>
    <row r="25375" spans="1:4" x14ac:dyDescent="0.2">
      <c r="A25375">
        <v>597500</v>
      </c>
      <c r="B25375" s="13">
        <v>8.0799999999999997E-2</v>
      </c>
      <c r="C25375">
        <f t="shared" si="396"/>
        <v>48278</v>
      </c>
      <c r="D25375" s="11">
        <v>36873</v>
      </c>
    </row>
    <row r="25376" spans="1:4" x14ac:dyDescent="0.2">
      <c r="A25376">
        <v>650000</v>
      </c>
      <c r="B25376" s="13">
        <v>7.9299999999999898E-2</v>
      </c>
      <c r="C25376">
        <f t="shared" si="396"/>
        <v>51544.999999999935</v>
      </c>
      <c r="D25376" s="11">
        <v>36873</v>
      </c>
    </row>
    <row r="25377" spans="1:4" x14ac:dyDescent="0.2">
      <c r="A25377">
        <v>560000</v>
      </c>
      <c r="B25377" s="13">
        <v>7.0300000000000001E-2</v>
      </c>
      <c r="C25377">
        <f t="shared" si="396"/>
        <v>39368</v>
      </c>
      <c r="D25377" s="11">
        <v>36873</v>
      </c>
    </row>
    <row r="25378" spans="1:4" x14ac:dyDescent="0.2">
      <c r="A25378">
        <v>800000</v>
      </c>
      <c r="B25378" s="13">
        <v>0.12230000000000001</v>
      </c>
      <c r="C25378">
        <f t="shared" si="396"/>
        <v>97840</v>
      </c>
      <c r="D25378" s="11">
        <v>36874</v>
      </c>
    </row>
    <row r="25379" spans="1:4" x14ac:dyDescent="0.2">
      <c r="A25379">
        <v>1175000</v>
      </c>
      <c r="B25379" s="13">
        <v>0.11710000000000001</v>
      </c>
      <c r="C25379">
        <f t="shared" si="396"/>
        <v>137592.5</v>
      </c>
      <c r="D25379" s="11">
        <v>36874</v>
      </c>
    </row>
    <row r="25380" spans="1:4" x14ac:dyDescent="0.2">
      <c r="A25380">
        <v>1500000</v>
      </c>
      <c r="B25380" s="13">
        <v>9.6199999999999897E-2</v>
      </c>
      <c r="C25380">
        <f t="shared" si="396"/>
        <v>144299.99999999985</v>
      </c>
      <c r="D25380" s="11">
        <v>36874</v>
      </c>
    </row>
    <row r="25381" spans="1:4" x14ac:dyDescent="0.2">
      <c r="A25381">
        <v>806500</v>
      </c>
      <c r="B25381" s="13">
        <v>7.8099999999999892E-2</v>
      </c>
      <c r="C25381">
        <f t="shared" si="396"/>
        <v>62987.649999999914</v>
      </c>
      <c r="D25381" s="11">
        <v>36874</v>
      </c>
    </row>
    <row r="25382" spans="1:4" x14ac:dyDescent="0.2">
      <c r="A25382">
        <v>500000</v>
      </c>
      <c r="B25382" s="13">
        <v>7.1799999999999906E-2</v>
      </c>
      <c r="C25382">
        <f t="shared" si="396"/>
        <v>35899.999999999956</v>
      </c>
      <c r="D25382" s="11">
        <v>36874</v>
      </c>
    </row>
    <row r="25383" spans="1:4" x14ac:dyDescent="0.2">
      <c r="A25383">
        <v>1575000</v>
      </c>
      <c r="B25383" s="13">
        <v>7.1699999999999903E-2</v>
      </c>
      <c r="C25383">
        <f t="shared" si="396"/>
        <v>112927.49999999984</v>
      </c>
      <c r="D25383" s="11">
        <v>36874</v>
      </c>
    </row>
    <row r="25384" spans="1:4" x14ac:dyDescent="0.2">
      <c r="A25384">
        <v>2375000</v>
      </c>
      <c r="B25384" s="13">
        <v>6.5099999999999894E-2</v>
      </c>
      <c r="C25384">
        <f t="shared" si="396"/>
        <v>154612.49999999974</v>
      </c>
      <c r="D25384" s="11">
        <v>36874</v>
      </c>
    </row>
    <row r="25385" spans="1:4" x14ac:dyDescent="0.2">
      <c r="A25385">
        <v>345000</v>
      </c>
      <c r="B25385" s="13">
        <v>0.13869999999999899</v>
      </c>
      <c r="C25385">
        <f t="shared" si="396"/>
        <v>47851.499999999651</v>
      </c>
      <c r="D25385" s="11">
        <v>36875</v>
      </c>
    </row>
    <row r="25386" spans="1:4" x14ac:dyDescent="0.2">
      <c r="A25386">
        <v>867000</v>
      </c>
      <c r="B25386" s="13">
        <v>0.13769999999999999</v>
      </c>
      <c r="C25386">
        <f t="shared" si="396"/>
        <v>119385.9</v>
      </c>
      <c r="D25386" s="11">
        <v>36875</v>
      </c>
    </row>
    <row r="25387" spans="1:4" x14ac:dyDescent="0.2">
      <c r="A25387">
        <v>255000</v>
      </c>
      <c r="B25387" s="13">
        <v>0.121999999999999</v>
      </c>
      <c r="C25387">
        <f t="shared" si="396"/>
        <v>31109.999999999745</v>
      </c>
      <c r="D25387" s="11">
        <v>36875</v>
      </c>
    </row>
    <row r="25388" spans="1:4" x14ac:dyDescent="0.2">
      <c r="A25388">
        <v>275000</v>
      </c>
      <c r="B25388" s="13">
        <v>9.8699999999999899E-2</v>
      </c>
      <c r="C25388">
        <f t="shared" si="396"/>
        <v>27142.499999999971</v>
      </c>
      <c r="D25388" s="11">
        <v>36875</v>
      </c>
    </row>
    <row r="25389" spans="1:4" x14ac:dyDescent="0.2">
      <c r="A25389">
        <v>407000</v>
      </c>
      <c r="B25389" s="13">
        <v>9.7299999999999998E-2</v>
      </c>
      <c r="C25389">
        <f t="shared" si="396"/>
        <v>39601.1</v>
      </c>
      <c r="D25389" s="11">
        <v>36875</v>
      </c>
    </row>
    <row r="25390" spans="1:4" x14ac:dyDescent="0.2">
      <c r="A25390">
        <v>1100000</v>
      </c>
      <c r="B25390" s="13">
        <v>9.2599999999999891E-2</v>
      </c>
      <c r="C25390">
        <f t="shared" si="396"/>
        <v>101859.99999999988</v>
      </c>
      <c r="D25390" s="11">
        <v>36875</v>
      </c>
    </row>
    <row r="25391" spans="1:4" x14ac:dyDescent="0.2">
      <c r="A25391">
        <v>1440000</v>
      </c>
      <c r="B25391" s="13">
        <v>9.0099999999999889E-2</v>
      </c>
      <c r="C25391">
        <f t="shared" si="396"/>
        <v>129743.99999999984</v>
      </c>
      <c r="D25391" s="11">
        <v>36875</v>
      </c>
    </row>
    <row r="25392" spans="1:4" x14ac:dyDescent="0.2">
      <c r="A25392">
        <v>4100000</v>
      </c>
      <c r="B25392" s="13">
        <v>8.5800000000000001E-2</v>
      </c>
      <c r="C25392">
        <f t="shared" si="396"/>
        <v>351780</v>
      </c>
      <c r="D25392" s="11">
        <v>36875</v>
      </c>
    </row>
    <row r="25393" spans="1:4" x14ac:dyDescent="0.2">
      <c r="A25393">
        <v>1857000</v>
      </c>
      <c r="B25393" s="13">
        <v>8.5199999999999901E-2</v>
      </c>
      <c r="C25393">
        <f t="shared" si="396"/>
        <v>158216.39999999982</v>
      </c>
      <c r="D25393" s="11">
        <v>36875</v>
      </c>
    </row>
    <row r="25394" spans="1:4" x14ac:dyDescent="0.2">
      <c r="A25394">
        <v>1200000</v>
      </c>
      <c r="B25394" s="13">
        <v>8.1999999999999906E-2</v>
      </c>
      <c r="C25394">
        <f t="shared" si="396"/>
        <v>98399.999999999884</v>
      </c>
      <c r="D25394" s="11">
        <v>36875</v>
      </c>
    </row>
    <row r="25395" spans="1:4" x14ac:dyDescent="0.2">
      <c r="A25395">
        <v>2625000</v>
      </c>
      <c r="B25395" s="13">
        <v>7.1199999999999999E-2</v>
      </c>
      <c r="C25395">
        <f t="shared" si="396"/>
        <v>186900</v>
      </c>
      <c r="D25395" s="11">
        <v>36875</v>
      </c>
    </row>
    <row r="25396" spans="1:4" x14ac:dyDescent="0.2">
      <c r="A25396">
        <v>1520000</v>
      </c>
      <c r="B25396" s="13">
        <v>0.06</v>
      </c>
      <c r="C25396">
        <f t="shared" si="396"/>
        <v>91200</v>
      </c>
      <c r="D25396" s="11">
        <v>36875</v>
      </c>
    </row>
    <row r="25397" spans="1:4" x14ac:dyDescent="0.2">
      <c r="A25397">
        <v>950000</v>
      </c>
      <c r="B25397" s="13">
        <v>0.11599999999999999</v>
      </c>
      <c r="C25397">
        <f t="shared" si="396"/>
        <v>110199.99999999999</v>
      </c>
      <c r="D25397" s="11">
        <v>36878</v>
      </c>
    </row>
    <row r="25398" spans="1:4" x14ac:dyDescent="0.2">
      <c r="A25398">
        <v>521000</v>
      </c>
      <c r="B25398" s="13">
        <v>9.2300000000000007E-2</v>
      </c>
      <c r="C25398">
        <f t="shared" si="396"/>
        <v>48088.3</v>
      </c>
      <c r="D25398" s="11">
        <v>36878</v>
      </c>
    </row>
    <row r="25399" spans="1:4" x14ac:dyDescent="0.2">
      <c r="A25399">
        <v>260000</v>
      </c>
      <c r="B25399" s="13">
        <v>8.6699999999999888E-2</v>
      </c>
      <c r="C25399">
        <f t="shared" si="396"/>
        <v>22541.999999999971</v>
      </c>
      <c r="D25399" s="11">
        <v>36878</v>
      </c>
    </row>
    <row r="25400" spans="1:4" x14ac:dyDescent="0.2">
      <c r="A25400">
        <v>368500</v>
      </c>
      <c r="B25400" s="13">
        <v>8.5899999999999893E-2</v>
      </c>
      <c r="C25400">
        <f t="shared" si="396"/>
        <v>31654.149999999961</v>
      </c>
      <c r="D25400" s="11">
        <v>36878</v>
      </c>
    </row>
    <row r="25401" spans="1:4" x14ac:dyDescent="0.2">
      <c r="A25401">
        <v>495000</v>
      </c>
      <c r="B25401" s="13">
        <v>7.6799999999999896E-2</v>
      </c>
      <c r="C25401">
        <f t="shared" si="396"/>
        <v>38015.999999999949</v>
      </c>
      <c r="D25401" s="11">
        <v>36878</v>
      </c>
    </row>
    <row r="25402" spans="1:4" x14ac:dyDescent="0.2">
      <c r="A25402">
        <v>575000</v>
      </c>
      <c r="B25402" s="13">
        <v>6.5000000000000002E-2</v>
      </c>
      <c r="C25402">
        <f t="shared" si="396"/>
        <v>37375</v>
      </c>
      <c r="D25402" s="11">
        <v>36878</v>
      </c>
    </row>
    <row r="25403" spans="1:4" x14ac:dyDescent="0.2">
      <c r="A25403">
        <v>315000</v>
      </c>
      <c r="B25403" s="13">
        <v>0.14410000000000001</v>
      </c>
      <c r="C25403">
        <f t="shared" si="396"/>
        <v>45391.5</v>
      </c>
      <c r="D25403" s="11">
        <v>36879</v>
      </c>
    </row>
    <row r="25404" spans="1:4" x14ac:dyDescent="0.2">
      <c r="A25404">
        <v>631000</v>
      </c>
      <c r="B25404" s="13">
        <v>0.1009</v>
      </c>
      <c r="C25404">
        <f t="shared" si="396"/>
        <v>63667.9</v>
      </c>
      <c r="D25404" s="11">
        <v>36879</v>
      </c>
    </row>
    <row r="25405" spans="1:4" x14ac:dyDescent="0.2">
      <c r="A25405">
        <v>7965000</v>
      </c>
      <c r="B25405" s="13">
        <v>8.9600000000000013E-2</v>
      </c>
      <c r="C25405">
        <f t="shared" si="396"/>
        <v>713664.00000000012</v>
      </c>
      <c r="D25405" s="11">
        <v>36879</v>
      </c>
    </row>
    <row r="25406" spans="1:4" x14ac:dyDescent="0.2">
      <c r="A25406">
        <v>810000</v>
      </c>
      <c r="B25406" s="13">
        <v>8.72E-2</v>
      </c>
      <c r="C25406">
        <f t="shared" si="396"/>
        <v>70632</v>
      </c>
      <c r="D25406" s="11">
        <v>36879</v>
      </c>
    </row>
    <row r="25407" spans="1:4" x14ac:dyDescent="0.2">
      <c r="A25407">
        <v>21250000</v>
      </c>
      <c r="B25407" s="13">
        <v>7.7499999999999999E-2</v>
      </c>
      <c r="C25407">
        <f t="shared" si="396"/>
        <v>1646875</v>
      </c>
      <c r="D25407" s="11">
        <v>36879</v>
      </c>
    </row>
    <row r="25408" spans="1:4" x14ac:dyDescent="0.2">
      <c r="A25408">
        <v>865000</v>
      </c>
      <c r="B25408" s="13">
        <v>7.3399999999999896E-2</v>
      </c>
      <c r="C25408">
        <f t="shared" si="396"/>
        <v>63490.999999999913</v>
      </c>
      <c r="D25408" s="11">
        <v>36879</v>
      </c>
    </row>
    <row r="25409" spans="1:4" x14ac:dyDescent="0.2">
      <c r="A25409">
        <v>1190000</v>
      </c>
      <c r="B25409" s="13">
        <v>7.3300000000000004E-2</v>
      </c>
      <c r="C25409">
        <f t="shared" si="396"/>
        <v>87227</v>
      </c>
      <c r="D25409" s="11">
        <v>36879</v>
      </c>
    </row>
    <row r="25410" spans="1:4" x14ac:dyDescent="0.2">
      <c r="A25410">
        <v>1100000</v>
      </c>
      <c r="B25410" s="13">
        <v>7.2199999999999903E-2</v>
      </c>
      <c r="C25410">
        <f t="shared" ref="C25410:C25473" si="397">A25410*B25410</f>
        <v>79419.999999999898</v>
      </c>
      <c r="D25410" s="11">
        <v>36879</v>
      </c>
    </row>
    <row r="25411" spans="1:4" x14ac:dyDescent="0.2">
      <c r="A25411">
        <v>1000000</v>
      </c>
      <c r="B25411" s="13">
        <v>7.1500000000000008E-2</v>
      </c>
      <c r="C25411">
        <f t="shared" si="397"/>
        <v>71500.000000000015</v>
      </c>
      <c r="D25411" s="11">
        <v>36879</v>
      </c>
    </row>
    <row r="25412" spans="1:4" x14ac:dyDescent="0.2">
      <c r="A25412">
        <v>380000</v>
      </c>
      <c r="B25412" s="13">
        <v>6.91999999999999E-2</v>
      </c>
      <c r="C25412">
        <f t="shared" si="397"/>
        <v>26295.999999999964</v>
      </c>
      <c r="D25412" s="11">
        <v>36879</v>
      </c>
    </row>
    <row r="25413" spans="1:4" x14ac:dyDescent="0.2">
      <c r="A25413">
        <v>1399000</v>
      </c>
      <c r="B25413" s="13">
        <v>6.5499999999999906E-2</v>
      </c>
      <c r="C25413">
        <f t="shared" si="397"/>
        <v>91634.499999999869</v>
      </c>
      <c r="D25413" s="11">
        <v>36879</v>
      </c>
    </row>
    <row r="25414" spans="1:4" x14ac:dyDescent="0.2">
      <c r="A25414">
        <v>1415000</v>
      </c>
      <c r="B25414" s="13">
        <v>5.5499999999999904E-2</v>
      </c>
      <c r="C25414">
        <f t="shared" si="397"/>
        <v>78532.499999999869</v>
      </c>
      <c r="D25414" s="11">
        <v>36879</v>
      </c>
    </row>
    <row r="25415" spans="1:4" x14ac:dyDescent="0.2">
      <c r="A25415">
        <v>415000</v>
      </c>
      <c r="B25415" s="13">
        <v>0.10349999999999999</v>
      </c>
      <c r="C25415">
        <f t="shared" si="397"/>
        <v>42952.5</v>
      </c>
      <c r="D25415" s="11">
        <v>36880</v>
      </c>
    </row>
    <row r="25416" spans="1:4" x14ac:dyDescent="0.2">
      <c r="A25416">
        <v>400000</v>
      </c>
      <c r="B25416" s="13">
        <v>9.4399999999999901E-2</v>
      </c>
      <c r="C25416">
        <f t="shared" si="397"/>
        <v>37759.999999999964</v>
      </c>
      <c r="D25416" s="11">
        <v>36880</v>
      </c>
    </row>
    <row r="25417" spans="1:4" x14ac:dyDescent="0.2">
      <c r="A25417">
        <v>350000</v>
      </c>
      <c r="B25417" s="13">
        <v>9.2300000000000007E-2</v>
      </c>
      <c r="C25417">
        <f t="shared" si="397"/>
        <v>32305.000000000004</v>
      </c>
      <c r="D25417" s="11">
        <v>36880</v>
      </c>
    </row>
    <row r="25418" spans="1:4" x14ac:dyDescent="0.2">
      <c r="A25418">
        <v>395000</v>
      </c>
      <c r="B25418" s="13">
        <v>9.0099999999999889E-2</v>
      </c>
      <c r="C25418">
        <f t="shared" si="397"/>
        <v>35589.499999999956</v>
      </c>
      <c r="D25418" s="11">
        <v>36880</v>
      </c>
    </row>
    <row r="25419" spans="1:4" x14ac:dyDescent="0.2">
      <c r="A25419">
        <v>2050000</v>
      </c>
      <c r="B25419" s="13">
        <v>8.8699999999999904E-2</v>
      </c>
      <c r="C25419">
        <f t="shared" si="397"/>
        <v>181834.9999999998</v>
      </c>
      <c r="D25419" s="11">
        <v>36880</v>
      </c>
    </row>
    <row r="25420" spans="1:4" x14ac:dyDescent="0.2">
      <c r="A25420">
        <v>810000</v>
      </c>
      <c r="B25420" s="13">
        <v>8.3900000000000002E-2</v>
      </c>
      <c r="C25420">
        <f t="shared" si="397"/>
        <v>67959</v>
      </c>
      <c r="D25420" s="11">
        <v>36880</v>
      </c>
    </row>
    <row r="25421" spans="1:4" x14ac:dyDescent="0.2">
      <c r="A25421">
        <v>257000</v>
      </c>
      <c r="B25421" s="13">
        <v>7.8799999999999898E-2</v>
      </c>
      <c r="C25421">
        <f t="shared" si="397"/>
        <v>20251.599999999973</v>
      </c>
      <c r="D25421" s="11">
        <v>36880</v>
      </c>
    </row>
    <row r="25422" spans="1:4" x14ac:dyDescent="0.2">
      <c r="A25422">
        <v>639000</v>
      </c>
      <c r="B25422" s="13">
        <v>7.7699999999999894E-2</v>
      </c>
      <c r="C25422">
        <f t="shared" si="397"/>
        <v>49650.29999999993</v>
      </c>
      <c r="D25422" s="11">
        <v>36880</v>
      </c>
    </row>
    <row r="25423" spans="1:4" x14ac:dyDescent="0.2">
      <c r="A25423">
        <v>455000</v>
      </c>
      <c r="B25423" s="13">
        <v>7.6699999999999907E-2</v>
      </c>
      <c r="C25423">
        <f t="shared" si="397"/>
        <v>34898.499999999956</v>
      </c>
      <c r="D25423" s="11">
        <v>36880</v>
      </c>
    </row>
    <row r="25424" spans="1:4" x14ac:dyDescent="0.2">
      <c r="A25424">
        <v>1670000</v>
      </c>
      <c r="B25424" s="13">
        <v>7.6399999999999899E-2</v>
      </c>
      <c r="C25424">
        <f t="shared" si="397"/>
        <v>127587.99999999983</v>
      </c>
      <c r="D25424" s="11">
        <v>36880</v>
      </c>
    </row>
    <row r="25425" spans="1:4" x14ac:dyDescent="0.2">
      <c r="A25425">
        <v>333000</v>
      </c>
      <c r="B25425" s="13">
        <v>7.4800000000000005E-2</v>
      </c>
      <c r="C25425">
        <f t="shared" si="397"/>
        <v>24908.400000000001</v>
      </c>
      <c r="D25425" s="11">
        <v>36880</v>
      </c>
    </row>
    <row r="25426" spans="1:4" x14ac:dyDescent="0.2">
      <c r="A25426">
        <v>520000</v>
      </c>
      <c r="B25426" s="13">
        <v>7.400000000000001E-2</v>
      </c>
      <c r="C25426">
        <f t="shared" si="397"/>
        <v>38480.000000000007</v>
      </c>
      <c r="D25426" s="11">
        <v>36880</v>
      </c>
    </row>
    <row r="25427" spans="1:4" x14ac:dyDescent="0.2">
      <c r="A25427">
        <v>505000</v>
      </c>
      <c r="B25427" s="13">
        <v>6.3700000000000007E-2</v>
      </c>
      <c r="C25427">
        <f t="shared" si="397"/>
        <v>32168.500000000004</v>
      </c>
      <c r="D25427" s="11">
        <v>36880</v>
      </c>
    </row>
    <row r="25428" spans="1:4" x14ac:dyDescent="0.2">
      <c r="A25428">
        <v>6992000</v>
      </c>
      <c r="B25428" s="13">
        <v>0.1226</v>
      </c>
      <c r="C25428">
        <f t="shared" si="397"/>
        <v>857219.2</v>
      </c>
      <c r="D25428" s="11">
        <v>36881</v>
      </c>
    </row>
    <row r="25429" spans="1:4" x14ac:dyDescent="0.2">
      <c r="A25429">
        <v>570000</v>
      </c>
      <c r="B25429" s="13">
        <v>8.4700000000000011E-2</v>
      </c>
      <c r="C25429">
        <f t="shared" si="397"/>
        <v>48279.000000000007</v>
      </c>
      <c r="D25429" s="11">
        <v>36881</v>
      </c>
    </row>
    <row r="25430" spans="1:4" x14ac:dyDescent="0.2">
      <c r="A25430">
        <v>345000</v>
      </c>
      <c r="B25430" s="13">
        <v>7.9500000000000001E-2</v>
      </c>
      <c r="C25430">
        <f t="shared" si="397"/>
        <v>27427.5</v>
      </c>
      <c r="D25430" s="11">
        <v>36881</v>
      </c>
    </row>
    <row r="25431" spans="1:4" x14ac:dyDescent="0.2">
      <c r="A25431">
        <v>895000</v>
      </c>
      <c r="B25431" s="13">
        <v>7.7199999999999894E-2</v>
      </c>
      <c r="C25431">
        <f t="shared" si="397"/>
        <v>69093.999999999898</v>
      </c>
      <c r="D25431" s="11">
        <v>36881</v>
      </c>
    </row>
    <row r="25432" spans="1:4" x14ac:dyDescent="0.2">
      <c r="A25432">
        <v>1250000</v>
      </c>
      <c r="B25432" s="13">
        <v>6.8799999999999903E-2</v>
      </c>
      <c r="C25432">
        <f t="shared" si="397"/>
        <v>85999.999999999884</v>
      </c>
      <c r="D25432" s="11">
        <v>36881</v>
      </c>
    </row>
    <row r="25433" spans="1:4" x14ac:dyDescent="0.2">
      <c r="A25433">
        <v>1000000</v>
      </c>
      <c r="B25433" s="13">
        <v>6.4899999999999999E-2</v>
      </c>
      <c r="C25433">
        <f t="shared" si="397"/>
        <v>64900</v>
      </c>
      <c r="D25433" s="11">
        <v>36881</v>
      </c>
    </row>
    <row r="25434" spans="1:4" x14ac:dyDescent="0.2">
      <c r="A25434">
        <v>1125000</v>
      </c>
      <c r="B25434" s="13">
        <v>6.4100000000000004E-2</v>
      </c>
      <c r="C25434">
        <f t="shared" si="397"/>
        <v>72112.5</v>
      </c>
      <c r="D25434" s="11">
        <v>36881</v>
      </c>
    </row>
    <row r="25435" spans="1:4" x14ac:dyDescent="0.2">
      <c r="A25435">
        <v>350000</v>
      </c>
      <c r="B25435" s="13">
        <v>5.6399999999999902E-2</v>
      </c>
      <c r="C25435">
        <f t="shared" si="397"/>
        <v>19739.999999999967</v>
      </c>
      <c r="D25435" s="11">
        <v>36881</v>
      </c>
    </row>
    <row r="25436" spans="1:4" x14ac:dyDescent="0.2">
      <c r="A25436">
        <v>705000</v>
      </c>
      <c r="B25436" s="13">
        <v>0.10390000000000001</v>
      </c>
      <c r="C25436">
        <f t="shared" si="397"/>
        <v>73249.5</v>
      </c>
      <c r="D25436" s="11">
        <v>36882</v>
      </c>
    </row>
    <row r="25437" spans="1:4" x14ac:dyDescent="0.2">
      <c r="A25437">
        <v>325000</v>
      </c>
      <c r="B25437" s="13">
        <v>0.102799999999999</v>
      </c>
      <c r="C25437">
        <f t="shared" si="397"/>
        <v>33409.999999999673</v>
      </c>
      <c r="D25437" s="11">
        <v>36882</v>
      </c>
    </row>
    <row r="25438" spans="1:4" x14ac:dyDescent="0.2">
      <c r="A25438">
        <v>690000</v>
      </c>
      <c r="B25438" s="13">
        <v>9.6099999999999908E-2</v>
      </c>
      <c r="C25438">
        <f t="shared" si="397"/>
        <v>66308.999999999942</v>
      </c>
      <c r="D25438" s="11">
        <v>36882</v>
      </c>
    </row>
    <row r="25439" spans="1:4" x14ac:dyDescent="0.2">
      <c r="A25439">
        <v>425000</v>
      </c>
      <c r="B25439" s="13">
        <v>9.1199999999999906E-2</v>
      </c>
      <c r="C25439">
        <f t="shared" si="397"/>
        <v>38759.999999999964</v>
      </c>
      <c r="D25439" s="11">
        <v>36882</v>
      </c>
    </row>
    <row r="25440" spans="1:4" x14ac:dyDescent="0.2">
      <c r="A25440">
        <v>2200000</v>
      </c>
      <c r="B25440" s="13">
        <v>8.7400000000000005E-2</v>
      </c>
      <c r="C25440">
        <f t="shared" si="397"/>
        <v>192280</v>
      </c>
      <c r="D25440" s="11">
        <v>36882</v>
      </c>
    </row>
    <row r="25441" spans="1:4" x14ac:dyDescent="0.2">
      <c r="A25441">
        <v>1478000</v>
      </c>
      <c r="B25441" s="13">
        <v>8.3800000000000013E-2</v>
      </c>
      <c r="C25441">
        <f t="shared" si="397"/>
        <v>123856.40000000002</v>
      </c>
      <c r="D25441" s="11">
        <v>36882</v>
      </c>
    </row>
    <row r="25442" spans="1:4" x14ac:dyDescent="0.2">
      <c r="A25442">
        <v>640000</v>
      </c>
      <c r="B25442" s="13">
        <v>7.9000000000000001E-2</v>
      </c>
      <c r="C25442">
        <f t="shared" si="397"/>
        <v>50560</v>
      </c>
      <c r="D25442" s="11">
        <v>36882</v>
      </c>
    </row>
    <row r="25443" spans="1:4" x14ac:dyDescent="0.2">
      <c r="A25443">
        <v>96000000</v>
      </c>
      <c r="B25443" s="13">
        <v>7.7999999999999903E-2</v>
      </c>
      <c r="C25443">
        <f t="shared" si="397"/>
        <v>7487999.9999999907</v>
      </c>
      <c r="D25443" s="11">
        <v>36882</v>
      </c>
    </row>
    <row r="25444" spans="1:4" x14ac:dyDescent="0.2">
      <c r="A25444">
        <v>510000</v>
      </c>
      <c r="B25444" s="13">
        <v>7.7300000000000008E-2</v>
      </c>
      <c r="C25444">
        <f t="shared" si="397"/>
        <v>39423.000000000007</v>
      </c>
      <c r="D25444" s="11">
        <v>36882</v>
      </c>
    </row>
    <row r="25445" spans="1:4" x14ac:dyDescent="0.2">
      <c r="A25445">
        <v>1500000</v>
      </c>
      <c r="B25445" s="13">
        <v>7.4800000000000005E-2</v>
      </c>
      <c r="C25445">
        <f t="shared" si="397"/>
        <v>112200.00000000001</v>
      </c>
      <c r="D25445" s="11">
        <v>36882</v>
      </c>
    </row>
    <row r="25446" spans="1:4" x14ac:dyDescent="0.2">
      <c r="A25446">
        <v>450000</v>
      </c>
      <c r="B25446" s="13">
        <v>7.2900000000000006E-2</v>
      </c>
      <c r="C25446">
        <f t="shared" si="397"/>
        <v>32805</v>
      </c>
      <c r="D25446" s="11">
        <v>36882</v>
      </c>
    </row>
    <row r="25447" spans="1:4" x14ac:dyDescent="0.2">
      <c r="A25447">
        <v>33000000</v>
      </c>
      <c r="B25447" s="13">
        <v>7.2499999999999995E-2</v>
      </c>
      <c r="C25447">
        <f t="shared" si="397"/>
        <v>2392500</v>
      </c>
      <c r="D25447" s="11">
        <v>36882</v>
      </c>
    </row>
    <row r="25448" spans="1:4" x14ac:dyDescent="0.2">
      <c r="A25448">
        <v>3100000</v>
      </c>
      <c r="B25448" s="13">
        <v>7.2400000000000006E-2</v>
      </c>
      <c r="C25448">
        <f t="shared" si="397"/>
        <v>224440.00000000003</v>
      </c>
      <c r="D25448" s="11">
        <v>36882</v>
      </c>
    </row>
    <row r="25449" spans="1:4" x14ac:dyDescent="0.2">
      <c r="A25449">
        <v>1020000</v>
      </c>
      <c r="B25449" s="13">
        <v>6.9000000000000006E-2</v>
      </c>
      <c r="C25449">
        <f t="shared" si="397"/>
        <v>70380</v>
      </c>
      <c r="D25449" s="11">
        <v>36882</v>
      </c>
    </row>
    <row r="25450" spans="1:4" x14ac:dyDescent="0.2">
      <c r="A25450">
        <v>670000</v>
      </c>
      <c r="B25450" s="13">
        <v>6.7599999999999896E-2</v>
      </c>
      <c r="C25450">
        <f t="shared" si="397"/>
        <v>45291.999999999927</v>
      </c>
      <c r="D25450" s="11">
        <v>36882</v>
      </c>
    </row>
    <row r="25451" spans="1:4" x14ac:dyDescent="0.2">
      <c r="A25451">
        <v>894750</v>
      </c>
      <c r="B25451" s="13">
        <v>6.5899999999999903E-2</v>
      </c>
      <c r="C25451">
        <f t="shared" si="397"/>
        <v>58964.024999999914</v>
      </c>
      <c r="D25451" s="11">
        <v>36882</v>
      </c>
    </row>
    <row r="25452" spans="1:4" x14ac:dyDescent="0.2">
      <c r="A25452">
        <v>1650000</v>
      </c>
      <c r="B25452" s="13">
        <v>6.3399999999999901E-2</v>
      </c>
      <c r="C25452">
        <f t="shared" si="397"/>
        <v>104609.99999999984</v>
      </c>
      <c r="D25452" s="11">
        <v>36882</v>
      </c>
    </row>
    <row r="25453" spans="1:4" x14ac:dyDescent="0.2">
      <c r="A25453">
        <v>945000</v>
      </c>
      <c r="B25453" s="13">
        <v>6.0999999999999902E-2</v>
      </c>
      <c r="C25453">
        <f t="shared" si="397"/>
        <v>57644.999999999905</v>
      </c>
      <c r="D25453" s="11">
        <v>36885</v>
      </c>
    </row>
    <row r="25454" spans="1:4" x14ac:dyDescent="0.2">
      <c r="A25454">
        <v>2200000</v>
      </c>
      <c r="B25454" s="13">
        <v>0.12759999999999999</v>
      </c>
      <c r="C25454">
        <f t="shared" si="397"/>
        <v>280720</v>
      </c>
      <c r="D25454" s="11">
        <v>36886</v>
      </c>
    </row>
    <row r="25455" spans="1:4" x14ac:dyDescent="0.2">
      <c r="A25455">
        <v>912000</v>
      </c>
      <c r="B25455" s="13">
        <v>0.1133</v>
      </c>
      <c r="C25455">
        <f t="shared" si="397"/>
        <v>103329.59999999999</v>
      </c>
      <c r="D25455" s="11">
        <v>36886</v>
      </c>
    </row>
    <row r="25456" spans="1:4" x14ac:dyDescent="0.2">
      <c r="A25456">
        <v>3475000</v>
      </c>
      <c r="B25456" s="13">
        <v>9.0099999999999889E-2</v>
      </c>
      <c r="C25456">
        <f t="shared" si="397"/>
        <v>313097.49999999959</v>
      </c>
      <c r="D25456" s="11">
        <v>36886</v>
      </c>
    </row>
    <row r="25457" spans="1:4" x14ac:dyDescent="0.2">
      <c r="A25457">
        <v>827000</v>
      </c>
      <c r="B25457" s="13">
        <v>7.9699999999999896E-2</v>
      </c>
      <c r="C25457">
        <f t="shared" si="397"/>
        <v>65911.899999999907</v>
      </c>
      <c r="D25457" s="11">
        <v>36886</v>
      </c>
    </row>
    <row r="25458" spans="1:4" x14ac:dyDescent="0.2">
      <c r="A25458">
        <v>1665000</v>
      </c>
      <c r="B25458" s="13">
        <v>7.2800000000000004E-2</v>
      </c>
      <c r="C25458">
        <f t="shared" si="397"/>
        <v>121212</v>
      </c>
      <c r="D25458" s="11">
        <v>36886</v>
      </c>
    </row>
    <row r="25459" spans="1:4" x14ac:dyDescent="0.2">
      <c r="A25459">
        <v>431000</v>
      </c>
      <c r="B25459" s="13">
        <v>0.1002</v>
      </c>
      <c r="C25459">
        <f t="shared" si="397"/>
        <v>43186.2</v>
      </c>
      <c r="D25459" s="11">
        <v>36887</v>
      </c>
    </row>
    <row r="25460" spans="1:4" x14ac:dyDescent="0.2">
      <c r="A25460">
        <v>920000</v>
      </c>
      <c r="B25460" s="13">
        <v>8.9299999999999907E-2</v>
      </c>
      <c r="C25460">
        <f t="shared" si="397"/>
        <v>82155.999999999913</v>
      </c>
      <c r="D25460" s="11">
        <v>36887</v>
      </c>
    </row>
    <row r="25461" spans="1:4" x14ac:dyDescent="0.2">
      <c r="A25461">
        <v>2105000</v>
      </c>
      <c r="B25461" s="13">
        <v>7.8799999999999898E-2</v>
      </c>
      <c r="C25461">
        <f t="shared" si="397"/>
        <v>165873.9999999998</v>
      </c>
      <c r="D25461" s="11">
        <v>36887</v>
      </c>
    </row>
    <row r="25462" spans="1:4" x14ac:dyDescent="0.2">
      <c r="A25462">
        <v>3375000</v>
      </c>
      <c r="B25462" s="13">
        <v>7.0499999999999896E-2</v>
      </c>
      <c r="C25462">
        <f t="shared" si="397"/>
        <v>237937.49999999965</v>
      </c>
      <c r="D25462" s="11">
        <v>36887</v>
      </c>
    </row>
    <row r="25463" spans="1:4" x14ac:dyDescent="0.2">
      <c r="A25463">
        <v>1395000</v>
      </c>
      <c r="B25463" s="13">
        <v>7.0000000000000007E-2</v>
      </c>
      <c r="C25463">
        <f t="shared" si="397"/>
        <v>97650.000000000015</v>
      </c>
      <c r="D25463" s="11">
        <v>36887</v>
      </c>
    </row>
    <row r="25464" spans="1:4" x14ac:dyDescent="0.2">
      <c r="A25464">
        <v>400000</v>
      </c>
      <c r="B25464" s="13">
        <v>5.9800000000000006E-2</v>
      </c>
      <c r="C25464">
        <f t="shared" si="397"/>
        <v>23920.000000000004</v>
      </c>
      <c r="D25464" s="11">
        <v>36887</v>
      </c>
    </row>
    <row r="25465" spans="1:4" x14ac:dyDescent="0.2">
      <c r="A25465">
        <v>925000</v>
      </c>
      <c r="B25465" s="13">
        <v>0.10289999999999899</v>
      </c>
      <c r="C25465">
        <f t="shared" si="397"/>
        <v>95182.499999999069</v>
      </c>
      <c r="D25465" s="11">
        <v>36888</v>
      </c>
    </row>
    <row r="25466" spans="1:4" x14ac:dyDescent="0.2">
      <c r="A25466">
        <v>1600000</v>
      </c>
      <c r="B25466" s="13">
        <v>9.1300000000000006E-2</v>
      </c>
      <c r="C25466">
        <f t="shared" si="397"/>
        <v>146080</v>
      </c>
      <c r="D25466" s="11">
        <v>36888</v>
      </c>
    </row>
    <row r="25467" spans="1:4" x14ac:dyDescent="0.2">
      <c r="A25467">
        <v>893000</v>
      </c>
      <c r="B25467" s="13">
        <v>8.6500000000000007E-2</v>
      </c>
      <c r="C25467">
        <f t="shared" si="397"/>
        <v>77244.5</v>
      </c>
      <c r="D25467" s="11">
        <v>36888</v>
      </c>
    </row>
    <row r="25468" spans="1:4" x14ac:dyDescent="0.2">
      <c r="A25468">
        <v>810000</v>
      </c>
      <c r="B25468" s="13">
        <v>8.5500000000000007E-2</v>
      </c>
      <c r="C25468">
        <f t="shared" si="397"/>
        <v>69255</v>
      </c>
      <c r="D25468" s="11">
        <v>36888</v>
      </c>
    </row>
    <row r="25469" spans="1:4" x14ac:dyDescent="0.2">
      <c r="A25469">
        <v>1500000</v>
      </c>
      <c r="B25469" s="13">
        <v>8.5199999999999901E-2</v>
      </c>
      <c r="C25469">
        <f t="shared" si="397"/>
        <v>127799.99999999985</v>
      </c>
      <c r="D25469" s="11">
        <v>36888</v>
      </c>
    </row>
    <row r="25470" spans="1:4" x14ac:dyDescent="0.2">
      <c r="A25470">
        <v>930000</v>
      </c>
      <c r="B25470" s="13">
        <v>8.3199999999999996E-2</v>
      </c>
      <c r="C25470">
        <f t="shared" si="397"/>
        <v>77376</v>
      </c>
      <c r="D25470" s="11">
        <v>36888</v>
      </c>
    </row>
    <row r="25471" spans="1:4" x14ac:dyDescent="0.2">
      <c r="A25471">
        <v>1660000</v>
      </c>
      <c r="B25471" s="13">
        <v>7.3300000000000004E-2</v>
      </c>
      <c r="C25471">
        <f t="shared" si="397"/>
        <v>121678</v>
      </c>
      <c r="D25471" s="11">
        <v>36888</v>
      </c>
    </row>
    <row r="25472" spans="1:4" x14ac:dyDescent="0.2">
      <c r="A25472">
        <v>495000</v>
      </c>
      <c r="B25472" s="13">
        <v>6.5000000000000002E-2</v>
      </c>
      <c r="C25472">
        <f t="shared" si="397"/>
        <v>32175</v>
      </c>
      <c r="D25472" s="11">
        <v>36888</v>
      </c>
    </row>
    <row r="25473" spans="1:4" x14ac:dyDescent="0.2">
      <c r="A25473">
        <v>687500</v>
      </c>
      <c r="B25473" s="13">
        <v>0.14359999999999901</v>
      </c>
      <c r="C25473">
        <f t="shared" si="397"/>
        <v>98724.999999999316</v>
      </c>
      <c r="D25473" s="11">
        <v>36889</v>
      </c>
    </row>
    <row r="25474" spans="1:4" x14ac:dyDescent="0.2">
      <c r="A25474">
        <v>1300000</v>
      </c>
      <c r="B25474" s="13">
        <v>0.1263</v>
      </c>
      <c r="C25474">
        <f t="shared" ref="C25474:C25537" si="398">A25474*B25474</f>
        <v>164190</v>
      </c>
      <c r="D25474" s="11">
        <v>36889</v>
      </c>
    </row>
    <row r="25475" spans="1:4" x14ac:dyDescent="0.2">
      <c r="A25475">
        <v>400000</v>
      </c>
      <c r="B25475" s="13">
        <v>0.12039999999999899</v>
      </c>
      <c r="C25475">
        <f t="shared" si="398"/>
        <v>48159.9999999996</v>
      </c>
      <c r="D25475" s="11">
        <v>36889</v>
      </c>
    </row>
    <row r="25476" spans="1:4" x14ac:dyDescent="0.2">
      <c r="A25476">
        <v>535000</v>
      </c>
      <c r="B25476" s="13">
        <v>0.105</v>
      </c>
      <c r="C25476">
        <f t="shared" si="398"/>
        <v>56175</v>
      </c>
      <c r="D25476" s="11">
        <v>36889</v>
      </c>
    </row>
    <row r="25477" spans="1:4" x14ac:dyDescent="0.2">
      <c r="A25477">
        <v>630000</v>
      </c>
      <c r="B25477" s="13">
        <v>0.10349999999999999</v>
      </c>
      <c r="C25477">
        <f t="shared" si="398"/>
        <v>65205</v>
      </c>
      <c r="D25477" s="11">
        <v>36889</v>
      </c>
    </row>
    <row r="25478" spans="1:4" x14ac:dyDescent="0.2">
      <c r="A25478">
        <v>635000</v>
      </c>
      <c r="B25478" s="13">
        <v>9.7200000000000009E-2</v>
      </c>
      <c r="C25478">
        <f t="shared" si="398"/>
        <v>61722.000000000007</v>
      </c>
      <c r="D25478" s="11">
        <v>36889</v>
      </c>
    </row>
    <row r="25479" spans="1:4" x14ac:dyDescent="0.2">
      <c r="A25479">
        <v>350000</v>
      </c>
      <c r="B25479" s="13">
        <v>9.4700000000000006E-2</v>
      </c>
      <c r="C25479">
        <f t="shared" si="398"/>
        <v>33145</v>
      </c>
      <c r="D25479" s="11">
        <v>36889</v>
      </c>
    </row>
    <row r="25480" spans="1:4" x14ac:dyDescent="0.2">
      <c r="A25480">
        <v>320000</v>
      </c>
      <c r="B25480" s="13">
        <v>9.4100000000000003E-2</v>
      </c>
      <c r="C25480">
        <f t="shared" si="398"/>
        <v>30112</v>
      </c>
      <c r="D25480" s="11">
        <v>36889</v>
      </c>
    </row>
    <row r="25481" spans="1:4" x14ac:dyDescent="0.2">
      <c r="A25481">
        <v>365000</v>
      </c>
      <c r="B25481" s="13">
        <v>9.3000000000000013E-2</v>
      </c>
      <c r="C25481">
        <f t="shared" si="398"/>
        <v>33945.000000000007</v>
      </c>
      <c r="D25481" s="11">
        <v>36889</v>
      </c>
    </row>
    <row r="25482" spans="1:4" x14ac:dyDescent="0.2">
      <c r="A25482">
        <v>315000</v>
      </c>
      <c r="B25482" s="13">
        <v>9.1199999999999906E-2</v>
      </c>
      <c r="C25482">
        <f t="shared" si="398"/>
        <v>28727.999999999971</v>
      </c>
      <c r="D25482" s="11">
        <v>36889</v>
      </c>
    </row>
    <row r="25483" spans="1:4" x14ac:dyDescent="0.2">
      <c r="A25483">
        <v>1475000</v>
      </c>
      <c r="B25483" s="13">
        <v>0.09</v>
      </c>
      <c r="C25483">
        <f t="shared" si="398"/>
        <v>132750</v>
      </c>
      <c r="D25483" s="11">
        <v>36889</v>
      </c>
    </row>
    <row r="25484" spans="1:4" x14ac:dyDescent="0.2">
      <c r="A25484">
        <v>290000</v>
      </c>
      <c r="B25484" s="13">
        <v>8.7300000000000003E-2</v>
      </c>
      <c r="C25484">
        <f t="shared" si="398"/>
        <v>25317</v>
      </c>
      <c r="D25484" s="11">
        <v>36889</v>
      </c>
    </row>
    <row r="25485" spans="1:4" x14ac:dyDescent="0.2">
      <c r="A25485">
        <v>1737000</v>
      </c>
      <c r="B25485" s="13">
        <v>8.3900000000000002E-2</v>
      </c>
      <c r="C25485">
        <f t="shared" si="398"/>
        <v>145734.30000000002</v>
      </c>
      <c r="D25485" s="11">
        <v>36889</v>
      </c>
    </row>
    <row r="25486" spans="1:4" x14ac:dyDescent="0.2">
      <c r="A25486">
        <v>1020000</v>
      </c>
      <c r="B25486" s="13">
        <v>8.1199999999999897E-2</v>
      </c>
      <c r="C25486">
        <f t="shared" si="398"/>
        <v>82823.999999999898</v>
      </c>
      <c r="D25486" s="11">
        <v>36889</v>
      </c>
    </row>
    <row r="25487" spans="1:4" x14ac:dyDescent="0.2">
      <c r="A25487">
        <v>2300000</v>
      </c>
      <c r="B25487" s="13">
        <v>7.980000000000001E-2</v>
      </c>
      <c r="C25487">
        <f t="shared" si="398"/>
        <v>183540.00000000003</v>
      </c>
      <c r="D25487" s="11">
        <v>36889</v>
      </c>
    </row>
    <row r="25488" spans="1:4" x14ac:dyDescent="0.2">
      <c r="A25488">
        <v>585000</v>
      </c>
      <c r="B25488" s="13">
        <v>7.6799999999999896E-2</v>
      </c>
      <c r="C25488">
        <f t="shared" si="398"/>
        <v>44927.999999999942</v>
      </c>
      <c r="D25488" s="11">
        <v>36889</v>
      </c>
    </row>
    <row r="25489" spans="1:4" x14ac:dyDescent="0.2">
      <c r="A25489">
        <v>1385000</v>
      </c>
      <c r="B25489" s="13">
        <v>7.5599999999999903E-2</v>
      </c>
      <c r="C25489">
        <f t="shared" si="398"/>
        <v>104705.99999999987</v>
      </c>
      <c r="D25489" s="11">
        <v>36889</v>
      </c>
    </row>
    <row r="25490" spans="1:4" x14ac:dyDescent="0.2">
      <c r="A25490">
        <v>1075000</v>
      </c>
      <c r="B25490" s="13">
        <v>7.4800000000000005E-2</v>
      </c>
      <c r="C25490">
        <f t="shared" si="398"/>
        <v>80410</v>
      </c>
      <c r="D25490" s="11">
        <v>36889</v>
      </c>
    </row>
    <row r="25491" spans="1:4" x14ac:dyDescent="0.2">
      <c r="A25491">
        <v>401000</v>
      </c>
      <c r="B25491" s="13">
        <v>7.1599999999999997E-2</v>
      </c>
      <c r="C25491">
        <f t="shared" si="398"/>
        <v>28711.599999999999</v>
      </c>
      <c r="D25491" s="11">
        <v>36889</v>
      </c>
    </row>
    <row r="25492" spans="1:4" x14ac:dyDescent="0.2">
      <c r="A25492">
        <v>567000</v>
      </c>
      <c r="B25492" s="13">
        <v>7.0899999999999908E-2</v>
      </c>
      <c r="C25492">
        <f t="shared" si="398"/>
        <v>40200.299999999945</v>
      </c>
      <c r="D25492" s="11">
        <v>36889</v>
      </c>
    </row>
    <row r="25493" spans="1:4" x14ac:dyDescent="0.2">
      <c r="A25493">
        <v>1121272</v>
      </c>
      <c r="B25493" s="13">
        <v>5.0899999999999904E-2</v>
      </c>
      <c r="C25493">
        <f t="shared" si="398"/>
        <v>57072.744799999891</v>
      </c>
      <c r="D25493" s="11">
        <v>36889</v>
      </c>
    </row>
    <row r="25494" spans="1:4" x14ac:dyDescent="0.2">
      <c r="A25494">
        <v>355000</v>
      </c>
      <c r="B25494" s="13">
        <v>0.11960000000000001</v>
      </c>
      <c r="C25494">
        <f t="shared" si="398"/>
        <v>42458.000000000007</v>
      </c>
      <c r="D25494" s="11">
        <v>36893</v>
      </c>
    </row>
    <row r="25495" spans="1:4" x14ac:dyDescent="0.2">
      <c r="A25495">
        <v>315000</v>
      </c>
      <c r="B25495" s="13">
        <v>9.3800000000000008E-2</v>
      </c>
      <c r="C25495">
        <f t="shared" si="398"/>
        <v>29547.000000000004</v>
      </c>
      <c r="D25495" s="11">
        <v>36893</v>
      </c>
    </row>
    <row r="25496" spans="1:4" x14ac:dyDescent="0.2">
      <c r="A25496">
        <v>3264000</v>
      </c>
      <c r="B25496" s="13">
        <v>6.6699999999999898E-2</v>
      </c>
      <c r="C25496">
        <f t="shared" si="398"/>
        <v>217708.79999999967</v>
      </c>
      <c r="D25496" s="11">
        <v>36893</v>
      </c>
    </row>
    <row r="25497" spans="1:4" x14ac:dyDescent="0.2">
      <c r="A25497">
        <v>800000</v>
      </c>
      <c r="B25497" s="13">
        <v>6.5700000000000008E-2</v>
      </c>
      <c r="C25497">
        <f t="shared" si="398"/>
        <v>52560.000000000007</v>
      </c>
      <c r="D25497" s="11">
        <v>36893</v>
      </c>
    </row>
    <row r="25498" spans="1:4" x14ac:dyDescent="0.2">
      <c r="A25498">
        <v>650000</v>
      </c>
      <c r="B25498" s="13">
        <v>7.7699999999999894E-2</v>
      </c>
      <c r="C25498">
        <f t="shared" si="398"/>
        <v>50504.999999999935</v>
      </c>
      <c r="D25498" s="11">
        <v>36894</v>
      </c>
    </row>
    <row r="25499" spans="1:4" x14ac:dyDescent="0.2">
      <c r="A25499">
        <v>645000</v>
      </c>
      <c r="B25499" s="13">
        <v>4.80999999999999E-2</v>
      </c>
      <c r="C25499">
        <f t="shared" si="398"/>
        <v>31024.499999999935</v>
      </c>
      <c r="D25499" s="11">
        <v>36894</v>
      </c>
    </row>
    <row r="25500" spans="1:4" x14ac:dyDescent="0.2">
      <c r="A25500">
        <v>270063</v>
      </c>
      <c r="B25500" s="13">
        <v>8.72E-2</v>
      </c>
      <c r="C25500">
        <f t="shared" si="398"/>
        <v>23549.493600000002</v>
      </c>
      <c r="D25500" s="11">
        <v>36895</v>
      </c>
    </row>
    <row r="25501" spans="1:4" x14ac:dyDescent="0.2">
      <c r="A25501">
        <v>1775000</v>
      </c>
      <c r="B25501" s="13">
        <v>7.4499999999999997E-2</v>
      </c>
      <c r="C25501">
        <f t="shared" si="398"/>
        <v>132237.5</v>
      </c>
      <c r="D25501" s="11">
        <v>36895</v>
      </c>
    </row>
    <row r="25502" spans="1:4" x14ac:dyDescent="0.2">
      <c r="A25502">
        <v>466000</v>
      </c>
      <c r="B25502" s="13">
        <v>0.115399999999999</v>
      </c>
      <c r="C25502">
        <f t="shared" si="398"/>
        <v>53776.399999999536</v>
      </c>
      <c r="D25502" s="11">
        <v>36896</v>
      </c>
    </row>
    <row r="25503" spans="1:4" x14ac:dyDescent="0.2">
      <c r="A25503">
        <v>790000</v>
      </c>
      <c r="B25503" s="13">
        <v>9.5000000000000001E-2</v>
      </c>
      <c r="C25503">
        <f t="shared" si="398"/>
        <v>75050</v>
      </c>
      <c r="D25503" s="11">
        <v>36896</v>
      </c>
    </row>
    <row r="25504" spans="1:4" x14ac:dyDescent="0.2">
      <c r="A25504">
        <v>635000</v>
      </c>
      <c r="B25504" s="13">
        <v>7.7800000000000008E-2</v>
      </c>
      <c r="C25504">
        <f t="shared" si="398"/>
        <v>49403.000000000007</v>
      </c>
      <c r="D25504" s="11">
        <v>36896</v>
      </c>
    </row>
    <row r="25505" spans="1:4" x14ac:dyDescent="0.2">
      <c r="A25505">
        <v>1925000</v>
      </c>
      <c r="B25505" s="13">
        <v>7.6399999999999899E-2</v>
      </c>
      <c r="C25505">
        <f t="shared" si="398"/>
        <v>147069.9999999998</v>
      </c>
      <c r="D25505" s="11">
        <v>36896</v>
      </c>
    </row>
    <row r="25506" spans="1:4" x14ac:dyDescent="0.2">
      <c r="A25506">
        <v>3460000</v>
      </c>
      <c r="B25506" s="13">
        <v>6.8499999999999894E-2</v>
      </c>
      <c r="C25506">
        <f t="shared" si="398"/>
        <v>237009.99999999962</v>
      </c>
      <c r="D25506" s="11">
        <v>36896</v>
      </c>
    </row>
    <row r="25507" spans="1:4" x14ac:dyDescent="0.2">
      <c r="A25507">
        <v>350000</v>
      </c>
      <c r="B25507" s="13">
        <v>2.23E-2</v>
      </c>
      <c r="C25507">
        <f t="shared" si="398"/>
        <v>7805</v>
      </c>
      <c r="D25507" s="11">
        <v>36899</v>
      </c>
    </row>
    <row r="25508" spans="1:4" x14ac:dyDescent="0.2">
      <c r="A25508">
        <v>1250000</v>
      </c>
      <c r="B25508" s="13">
        <v>0.10220000000000001</v>
      </c>
      <c r="C25508">
        <f t="shared" si="398"/>
        <v>127750.00000000001</v>
      </c>
      <c r="D25508" s="11">
        <v>36900</v>
      </c>
    </row>
    <row r="25509" spans="1:4" x14ac:dyDescent="0.2">
      <c r="A25509">
        <v>1060000</v>
      </c>
      <c r="B25509" s="13">
        <v>9.9299999999999902E-2</v>
      </c>
      <c r="C25509">
        <f t="shared" si="398"/>
        <v>105257.9999999999</v>
      </c>
      <c r="D25509" s="11">
        <v>36900</v>
      </c>
    </row>
    <row r="25510" spans="1:4" x14ac:dyDescent="0.2">
      <c r="A25510">
        <v>1470000</v>
      </c>
      <c r="B25510" s="13">
        <v>7.4199999999999905E-2</v>
      </c>
      <c r="C25510">
        <f t="shared" si="398"/>
        <v>109073.99999999985</v>
      </c>
      <c r="D25510" s="11">
        <v>36900</v>
      </c>
    </row>
    <row r="25511" spans="1:4" x14ac:dyDescent="0.2">
      <c r="A25511">
        <v>1115000</v>
      </c>
      <c r="B25511" s="13">
        <v>8.1300000000000011E-2</v>
      </c>
      <c r="C25511">
        <f t="shared" si="398"/>
        <v>90649.500000000015</v>
      </c>
      <c r="D25511" s="11">
        <v>36901</v>
      </c>
    </row>
    <row r="25512" spans="1:4" x14ac:dyDescent="0.2">
      <c r="A25512">
        <v>730000</v>
      </c>
      <c r="B25512" s="13">
        <v>7.2900000000000006E-2</v>
      </c>
      <c r="C25512">
        <f t="shared" si="398"/>
        <v>53217.000000000007</v>
      </c>
      <c r="D25512" s="11">
        <v>36901</v>
      </c>
    </row>
    <row r="25513" spans="1:4" x14ac:dyDescent="0.2">
      <c r="A25513">
        <v>2400000</v>
      </c>
      <c r="B25513" s="13">
        <v>7.1699999999999903E-2</v>
      </c>
      <c r="C25513">
        <f t="shared" si="398"/>
        <v>172079.99999999977</v>
      </c>
      <c r="D25513" s="11">
        <v>36901</v>
      </c>
    </row>
    <row r="25514" spans="1:4" x14ac:dyDescent="0.2">
      <c r="A25514">
        <v>2900000</v>
      </c>
      <c r="B25514" s="13">
        <v>6.5999999999999892E-2</v>
      </c>
      <c r="C25514">
        <f t="shared" si="398"/>
        <v>191399.99999999968</v>
      </c>
      <c r="D25514" s="11">
        <v>36901</v>
      </c>
    </row>
    <row r="25515" spans="1:4" x14ac:dyDescent="0.2">
      <c r="A25515">
        <v>298000</v>
      </c>
      <c r="B25515" s="13">
        <v>0.1016</v>
      </c>
      <c r="C25515">
        <f t="shared" si="398"/>
        <v>30276.799999999999</v>
      </c>
      <c r="D25515" s="11">
        <v>36902</v>
      </c>
    </row>
    <row r="25516" spans="1:4" x14ac:dyDescent="0.2">
      <c r="A25516">
        <v>785000</v>
      </c>
      <c r="B25516" s="13">
        <v>9.5000000000000001E-2</v>
      </c>
      <c r="C25516">
        <f t="shared" si="398"/>
        <v>74575</v>
      </c>
      <c r="D25516" s="11">
        <v>36902</v>
      </c>
    </row>
    <row r="25517" spans="1:4" x14ac:dyDescent="0.2">
      <c r="A25517">
        <v>1150000</v>
      </c>
      <c r="B25517" s="13">
        <v>9.2100000000000015E-2</v>
      </c>
      <c r="C25517">
        <f t="shared" si="398"/>
        <v>105915.00000000001</v>
      </c>
      <c r="D25517" s="11">
        <v>36902</v>
      </c>
    </row>
    <row r="25518" spans="1:4" x14ac:dyDescent="0.2">
      <c r="A25518">
        <v>635000</v>
      </c>
      <c r="B25518" s="13">
        <v>8.1099999999999908E-2</v>
      </c>
      <c r="C25518">
        <f t="shared" si="398"/>
        <v>51498.499999999942</v>
      </c>
      <c r="D25518" s="11">
        <v>36902</v>
      </c>
    </row>
    <row r="25519" spans="1:4" x14ac:dyDescent="0.2">
      <c r="A25519">
        <v>770000</v>
      </c>
      <c r="B25519" s="13">
        <v>7.3799999999999907E-2</v>
      </c>
      <c r="C25519">
        <f t="shared" si="398"/>
        <v>56825.999999999927</v>
      </c>
      <c r="D25519" s="11">
        <v>36902</v>
      </c>
    </row>
    <row r="25520" spans="1:4" x14ac:dyDescent="0.2">
      <c r="A25520">
        <v>285000</v>
      </c>
      <c r="B25520" s="13">
        <v>0.109499999999999</v>
      </c>
      <c r="C25520">
        <f t="shared" si="398"/>
        <v>31207.499999999716</v>
      </c>
      <c r="D25520" s="11">
        <v>36903</v>
      </c>
    </row>
    <row r="25521" spans="1:4" x14ac:dyDescent="0.2">
      <c r="A25521">
        <v>345000</v>
      </c>
      <c r="B25521" s="13">
        <v>0.1016</v>
      </c>
      <c r="C25521">
        <f t="shared" si="398"/>
        <v>35052</v>
      </c>
      <c r="D25521" s="11">
        <v>36903</v>
      </c>
    </row>
    <row r="25522" spans="1:4" x14ac:dyDescent="0.2">
      <c r="A25522">
        <v>850000</v>
      </c>
      <c r="B25522" s="13">
        <v>9.7899999999999904E-2</v>
      </c>
      <c r="C25522">
        <f t="shared" si="398"/>
        <v>83214.999999999913</v>
      </c>
      <c r="D25522" s="11">
        <v>36903</v>
      </c>
    </row>
    <row r="25523" spans="1:4" x14ac:dyDescent="0.2">
      <c r="A25523">
        <v>3525000</v>
      </c>
      <c r="B25523" s="13">
        <v>9.1899999999999912E-2</v>
      </c>
      <c r="C25523">
        <f t="shared" si="398"/>
        <v>323947.49999999971</v>
      </c>
      <c r="D25523" s="11">
        <v>36903</v>
      </c>
    </row>
    <row r="25524" spans="1:4" x14ac:dyDescent="0.2">
      <c r="A25524">
        <v>256500</v>
      </c>
      <c r="B25524" s="13">
        <v>8.7799999999999906E-2</v>
      </c>
      <c r="C25524">
        <f t="shared" si="398"/>
        <v>22520.699999999975</v>
      </c>
      <c r="D25524" s="11">
        <v>36903</v>
      </c>
    </row>
    <row r="25525" spans="1:4" x14ac:dyDescent="0.2">
      <c r="A25525">
        <v>420000</v>
      </c>
      <c r="B25525" s="13">
        <v>8.6999999999999911E-2</v>
      </c>
      <c r="C25525">
        <f t="shared" si="398"/>
        <v>36539.999999999964</v>
      </c>
      <c r="D25525" s="11">
        <v>36903</v>
      </c>
    </row>
    <row r="25526" spans="1:4" x14ac:dyDescent="0.2">
      <c r="A25526">
        <v>400000</v>
      </c>
      <c r="B25526" s="13">
        <v>8.6300000000000002E-2</v>
      </c>
      <c r="C25526">
        <f t="shared" si="398"/>
        <v>34520</v>
      </c>
      <c r="D25526" s="11">
        <v>36903</v>
      </c>
    </row>
    <row r="25527" spans="1:4" x14ac:dyDescent="0.2">
      <c r="A25527">
        <v>745000</v>
      </c>
      <c r="B25527" s="13">
        <v>8.48E-2</v>
      </c>
      <c r="C25527">
        <f t="shared" si="398"/>
        <v>63176</v>
      </c>
      <c r="D25527" s="11">
        <v>36903</v>
      </c>
    </row>
    <row r="25528" spans="1:4" x14ac:dyDescent="0.2">
      <c r="A25528">
        <v>345000</v>
      </c>
      <c r="B25528" s="13">
        <v>8.3499999999999908E-2</v>
      </c>
      <c r="C25528">
        <f t="shared" si="398"/>
        <v>28807.499999999967</v>
      </c>
      <c r="D25528" s="11">
        <v>36903</v>
      </c>
    </row>
    <row r="25529" spans="1:4" x14ac:dyDescent="0.2">
      <c r="A25529">
        <v>380000</v>
      </c>
      <c r="B25529" s="13">
        <v>8.1699999999999898E-2</v>
      </c>
      <c r="C25529">
        <f t="shared" si="398"/>
        <v>31045.99999999996</v>
      </c>
      <c r="D25529" s="11">
        <v>36903</v>
      </c>
    </row>
    <row r="25530" spans="1:4" x14ac:dyDescent="0.2">
      <c r="A25530">
        <v>1575000</v>
      </c>
      <c r="B25530" s="13">
        <v>7.980000000000001E-2</v>
      </c>
      <c r="C25530">
        <f t="shared" si="398"/>
        <v>125685.00000000001</v>
      </c>
      <c r="D25530" s="11">
        <v>36903</v>
      </c>
    </row>
    <row r="25531" spans="1:4" x14ac:dyDescent="0.2">
      <c r="A25531">
        <v>800000</v>
      </c>
      <c r="B25531" s="13">
        <v>7.0099999999999899E-2</v>
      </c>
      <c r="C25531">
        <f t="shared" si="398"/>
        <v>56079.99999999992</v>
      </c>
      <c r="D25531" s="11">
        <v>36903</v>
      </c>
    </row>
    <row r="25532" spans="1:4" x14ac:dyDescent="0.2">
      <c r="A25532">
        <v>1095000</v>
      </c>
      <c r="B25532" s="13">
        <v>6.0599999999999897E-2</v>
      </c>
      <c r="C25532">
        <f t="shared" si="398"/>
        <v>66356.999999999884</v>
      </c>
      <c r="D25532" s="11">
        <v>36903</v>
      </c>
    </row>
    <row r="25533" spans="1:4" x14ac:dyDescent="0.2">
      <c r="A25533">
        <v>505500</v>
      </c>
      <c r="B25533" s="13">
        <v>8.5500000000000007E-2</v>
      </c>
      <c r="C25533">
        <f t="shared" si="398"/>
        <v>43220.25</v>
      </c>
      <c r="D25533" s="11">
        <v>36907</v>
      </c>
    </row>
    <row r="25534" spans="1:4" x14ac:dyDescent="0.2">
      <c r="A25534">
        <v>4600000</v>
      </c>
      <c r="B25534" s="13">
        <v>6.9800000000000001E-2</v>
      </c>
      <c r="C25534">
        <f t="shared" si="398"/>
        <v>321080</v>
      </c>
      <c r="D25534" s="11">
        <v>36907</v>
      </c>
    </row>
    <row r="25535" spans="1:4" x14ac:dyDescent="0.2">
      <c r="A25535">
        <v>3350000</v>
      </c>
      <c r="B25535" s="13">
        <v>5.3099999999999897E-2</v>
      </c>
      <c r="C25535">
        <f t="shared" si="398"/>
        <v>177884.99999999965</v>
      </c>
      <c r="D25535" s="11">
        <v>36907</v>
      </c>
    </row>
    <row r="25536" spans="1:4" x14ac:dyDescent="0.2">
      <c r="A25536">
        <v>700000</v>
      </c>
      <c r="B25536" s="13">
        <v>0.11320000000000001</v>
      </c>
      <c r="C25536">
        <f t="shared" si="398"/>
        <v>79240</v>
      </c>
      <c r="D25536" s="11">
        <v>36908</v>
      </c>
    </row>
    <row r="25537" spans="1:4" x14ac:dyDescent="0.2">
      <c r="A25537">
        <v>865000</v>
      </c>
      <c r="B25537" s="13">
        <v>0.1032</v>
      </c>
      <c r="C25537">
        <f t="shared" si="398"/>
        <v>89268</v>
      </c>
      <c r="D25537" s="11">
        <v>36908</v>
      </c>
    </row>
    <row r="25538" spans="1:4" x14ac:dyDescent="0.2">
      <c r="A25538">
        <v>374000</v>
      </c>
      <c r="B25538" s="13">
        <v>9.3800000000000008E-2</v>
      </c>
      <c r="C25538">
        <f t="shared" ref="C25538:C25601" si="399">A25538*B25538</f>
        <v>35081.200000000004</v>
      </c>
      <c r="D25538" s="11">
        <v>36908</v>
      </c>
    </row>
    <row r="25539" spans="1:4" x14ac:dyDescent="0.2">
      <c r="A25539">
        <v>500000</v>
      </c>
      <c r="B25539" s="13">
        <v>7.7499999999999999E-2</v>
      </c>
      <c r="C25539">
        <f t="shared" si="399"/>
        <v>38750</v>
      </c>
      <c r="D25539" s="11">
        <v>36908</v>
      </c>
    </row>
    <row r="25540" spans="1:4" x14ac:dyDescent="0.2">
      <c r="A25540">
        <v>985000</v>
      </c>
      <c r="B25540" s="13">
        <v>7.0400000000000004E-2</v>
      </c>
      <c r="C25540">
        <f t="shared" si="399"/>
        <v>69344</v>
      </c>
      <c r="D25540" s="11">
        <v>36908</v>
      </c>
    </row>
    <row r="25541" spans="1:4" x14ac:dyDescent="0.2">
      <c r="A25541">
        <v>860000</v>
      </c>
      <c r="B25541" s="13">
        <v>9.9499999999999908E-2</v>
      </c>
      <c r="C25541">
        <f t="shared" si="399"/>
        <v>85569.999999999927</v>
      </c>
      <c r="D25541" s="11">
        <v>36909</v>
      </c>
    </row>
    <row r="25542" spans="1:4" x14ac:dyDescent="0.2">
      <c r="A25542">
        <v>715000</v>
      </c>
      <c r="B25542" s="13">
        <v>9.9100000000000008E-2</v>
      </c>
      <c r="C25542">
        <f t="shared" si="399"/>
        <v>70856.5</v>
      </c>
      <c r="D25542" s="11">
        <v>36909</v>
      </c>
    </row>
    <row r="25543" spans="1:4" x14ac:dyDescent="0.2">
      <c r="A25543">
        <v>550000</v>
      </c>
      <c r="B25543" s="13">
        <v>8.9700000000000002E-2</v>
      </c>
      <c r="C25543">
        <f t="shared" si="399"/>
        <v>49335</v>
      </c>
      <c r="D25543" s="11">
        <v>36909</v>
      </c>
    </row>
    <row r="25544" spans="1:4" x14ac:dyDescent="0.2">
      <c r="A25544">
        <v>515000</v>
      </c>
      <c r="B25544" s="13">
        <v>8.7300000000000003E-2</v>
      </c>
      <c r="C25544">
        <f t="shared" si="399"/>
        <v>44959.5</v>
      </c>
      <c r="D25544" s="11">
        <v>36909</v>
      </c>
    </row>
    <row r="25545" spans="1:4" x14ac:dyDescent="0.2">
      <c r="A25545">
        <v>1775000</v>
      </c>
      <c r="B25545" s="13">
        <v>8.1699999999999898E-2</v>
      </c>
      <c r="C25545">
        <f t="shared" si="399"/>
        <v>145017.49999999983</v>
      </c>
      <c r="D25545" s="11">
        <v>36909</v>
      </c>
    </row>
    <row r="25546" spans="1:4" x14ac:dyDescent="0.2">
      <c r="A25546">
        <v>365000</v>
      </c>
      <c r="B25546" s="13">
        <v>7.9000000000000001E-2</v>
      </c>
      <c r="C25546">
        <f t="shared" si="399"/>
        <v>28835</v>
      </c>
      <c r="D25546" s="11">
        <v>36909</v>
      </c>
    </row>
    <row r="25547" spans="1:4" x14ac:dyDescent="0.2">
      <c r="A25547">
        <v>765000</v>
      </c>
      <c r="B25547" s="13">
        <v>7.4499999999999997E-2</v>
      </c>
      <c r="C25547">
        <f t="shared" si="399"/>
        <v>56992.5</v>
      </c>
      <c r="D25547" s="11">
        <v>36909</v>
      </c>
    </row>
    <row r="25548" spans="1:4" x14ac:dyDescent="0.2">
      <c r="A25548">
        <v>451500</v>
      </c>
      <c r="B25548" s="13">
        <v>0.116099999999999</v>
      </c>
      <c r="C25548">
        <f t="shared" si="399"/>
        <v>52419.149999999543</v>
      </c>
      <c r="D25548" s="11">
        <v>36910</v>
      </c>
    </row>
    <row r="25549" spans="1:4" x14ac:dyDescent="0.2">
      <c r="A25549">
        <v>1880000</v>
      </c>
      <c r="B25549" s="13">
        <v>8.3900000000000002E-2</v>
      </c>
      <c r="C25549">
        <f t="shared" si="399"/>
        <v>157732</v>
      </c>
      <c r="D25549" s="11">
        <v>36910</v>
      </c>
    </row>
    <row r="25550" spans="1:4" x14ac:dyDescent="0.2">
      <c r="A25550">
        <v>850000</v>
      </c>
      <c r="B25550" s="13">
        <v>8.3000000000000004E-2</v>
      </c>
      <c r="C25550">
        <f t="shared" si="399"/>
        <v>70550</v>
      </c>
      <c r="D25550" s="11">
        <v>36910</v>
      </c>
    </row>
    <row r="25551" spans="1:4" x14ac:dyDescent="0.2">
      <c r="A25551">
        <v>775000</v>
      </c>
      <c r="B25551" s="13">
        <v>8.0700000000000008E-2</v>
      </c>
      <c r="C25551">
        <f t="shared" si="399"/>
        <v>62542.500000000007</v>
      </c>
      <c r="D25551" s="11">
        <v>36910</v>
      </c>
    </row>
    <row r="25552" spans="1:4" x14ac:dyDescent="0.2">
      <c r="A25552">
        <v>1200000</v>
      </c>
      <c r="B25552" s="13">
        <v>7.7599999999999905E-2</v>
      </c>
      <c r="C25552">
        <f t="shared" si="399"/>
        <v>93119.999999999884</v>
      </c>
      <c r="D25552" s="11">
        <v>36910</v>
      </c>
    </row>
    <row r="25553" spans="1:4" x14ac:dyDescent="0.2">
      <c r="A25553">
        <v>345000</v>
      </c>
      <c r="B25553" s="13">
        <v>7.6200000000000004E-2</v>
      </c>
      <c r="C25553">
        <f t="shared" si="399"/>
        <v>26289</v>
      </c>
      <c r="D25553" s="11">
        <v>36910</v>
      </c>
    </row>
    <row r="25554" spans="1:4" x14ac:dyDescent="0.2">
      <c r="A25554">
        <v>965000</v>
      </c>
      <c r="B25554" s="13">
        <v>7.3499999999999899E-2</v>
      </c>
      <c r="C25554">
        <f t="shared" si="399"/>
        <v>70927.499999999898</v>
      </c>
      <c r="D25554" s="11">
        <v>36910</v>
      </c>
    </row>
    <row r="25555" spans="1:4" x14ac:dyDescent="0.2">
      <c r="A25555">
        <v>1200000</v>
      </c>
      <c r="B25555" s="13">
        <v>7.2800000000000004E-2</v>
      </c>
      <c r="C25555">
        <f t="shared" si="399"/>
        <v>87360</v>
      </c>
      <c r="D25555" s="11">
        <v>36910</v>
      </c>
    </row>
    <row r="25556" spans="1:4" x14ac:dyDescent="0.2">
      <c r="A25556">
        <v>5540000</v>
      </c>
      <c r="B25556" s="13">
        <v>7.0999999999999897E-2</v>
      </c>
      <c r="C25556">
        <f t="shared" si="399"/>
        <v>393339.99999999942</v>
      </c>
      <c r="D25556" s="11">
        <v>36910</v>
      </c>
    </row>
    <row r="25557" spans="1:4" x14ac:dyDescent="0.2">
      <c r="A25557">
        <v>3350000</v>
      </c>
      <c r="B25557" s="13">
        <v>6.9500000000000006E-2</v>
      </c>
      <c r="C25557">
        <f t="shared" si="399"/>
        <v>232825.00000000003</v>
      </c>
      <c r="D25557" s="11">
        <v>36910</v>
      </c>
    </row>
    <row r="25558" spans="1:4" x14ac:dyDescent="0.2">
      <c r="A25558">
        <v>1615000</v>
      </c>
      <c r="B25558" s="13">
        <v>6.5099999999999894E-2</v>
      </c>
      <c r="C25558">
        <f t="shared" si="399"/>
        <v>105136.49999999983</v>
      </c>
      <c r="D25558" s="11">
        <v>36910</v>
      </c>
    </row>
    <row r="25559" spans="1:4" x14ac:dyDescent="0.2">
      <c r="A25559">
        <v>277500</v>
      </c>
      <c r="B25559" s="13">
        <v>0.1091</v>
      </c>
      <c r="C25559">
        <f t="shared" si="399"/>
        <v>30275.25</v>
      </c>
      <c r="D25559" s="11">
        <v>36913</v>
      </c>
    </row>
    <row r="25560" spans="1:4" x14ac:dyDescent="0.2">
      <c r="A25560">
        <v>350000</v>
      </c>
      <c r="B25560" s="13">
        <v>9.9499999999999908E-2</v>
      </c>
      <c r="C25560">
        <f t="shared" si="399"/>
        <v>34824.999999999971</v>
      </c>
      <c r="D25560" s="11">
        <v>36913</v>
      </c>
    </row>
    <row r="25561" spans="1:4" x14ac:dyDescent="0.2">
      <c r="A25561">
        <v>493000</v>
      </c>
      <c r="B25561" s="13">
        <v>9.4899999999999998E-2</v>
      </c>
      <c r="C25561">
        <f t="shared" si="399"/>
        <v>46785.7</v>
      </c>
      <c r="D25561" s="11">
        <v>36913</v>
      </c>
    </row>
    <row r="25562" spans="1:4" x14ac:dyDescent="0.2">
      <c r="A25562">
        <v>448000</v>
      </c>
      <c r="B25562" s="13">
        <v>9.4800000000000009E-2</v>
      </c>
      <c r="C25562">
        <f t="shared" si="399"/>
        <v>42470.400000000001</v>
      </c>
      <c r="D25562" s="11">
        <v>36913</v>
      </c>
    </row>
    <row r="25563" spans="1:4" x14ac:dyDescent="0.2">
      <c r="A25563">
        <v>396500</v>
      </c>
      <c r="B25563" s="13">
        <v>9.3699999999999908E-2</v>
      </c>
      <c r="C25563">
        <f t="shared" si="399"/>
        <v>37152.049999999967</v>
      </c>
      <c r="D25563" s="11">
        <v>36913</v>
      </c>
    </row>
    <row r="25564" spans="1:4" x14ac:dyDescent="0.2">
      <c r="A25564">
        <v>820000</v>
      </c>
      <c r="B25564" s="13">
        <v>9.3599999999999905E-2</v>
      </c>
      <c r="C25564">
        <f t="shared" si="399"/>
        <v>76751.999999999927</v>
      </c>
      <c r="D25564" s="11">
        <v>36914</v>
      </c>
    </row>
    <row r="25565" spans="1:4" x14ac:dyDescent="0.2">
      <c r="A25565">
        <v>550000</v>
      </c>
      <c r="B25565" s="13">
        <v>8.5000000000000006E-2</v>
      </c>
      <c r="C25565">
        <f t="shared" si="399"/>
        <v>46750</v>
      </c>
      <c r="D25565" s="11">
        <v>36914</v>
      </c>
    </row>
    <row r="25566" spans="1:4" x14ac:dyDescent="0.2">
      <c r="A25566">
        <v>1500000</v>
      </c>
      <c r="B25566" s="13">
        <v>7.8499999999999903E-2</v>
      </c>
      <c r="C25566">
        <f t="shared" si="399"/>
        <v>117749.99999999985</v>
      </c>
      <c r="D25566" s="11">
        <v>36914</v>
      </c>
    </row>
    <row r="25567" spans="1:4" x14ac:dyDescent="0.2">
      <c r="A25567">
        <v>658000</v>
      </c>
      <c r="B25567" s="13">
        <v>7.400000000000001E-2</v>
      </c>
      <c r="C25567">
        <f t="shared" si="399"/>
        <v>48692.000000000007</v>
      </c>
      <c r="D25567" s="11">
        <v>36914</v>
      </c>
    </row>
    <row r="25568" spans="1:4" x14ac:dyDescent="0.2">
      <c r="A25568">
        <v>1725000</v>
      </c>
      <c r="B25568" s="13">
        <v>6.7900000000000002E-2</v>
      </c>
      <c r="C25568">
        <f t="shared" si="399"/>
        <v>117127.5</v>
      </c>
      <c r="D25568" s="11">
        <v>36914</v>
      </c>
    </row>
    <row r="25569" spans="1:4" x14ac:dyDescent="0.2">
      <c r="A25569">
        <v>1150000</v>
      </c>
      <c r="B25569" s="13">
        <v>6.3899999999999901E-2</v>
      </c>
      <c r="C25569">
        <f t="shared" si="399"/>
        <v>73484.999999999884</v>
      </c>
      <c r="D25569" s="11">
        <v>36914</v>
      </c>
    </row>
    <row r="25570" spans="1:4" x14ac:dyDescent="0.2">
      <c r="A25570">
        <v>800000</v>
      </c>
      <c r="B25570" s="13">
        <v>9.2499999999999999E-2</v>
      </c>
      <c r="C25570">
        <f t="shared" si="399"/>
        <v>74000</v>
      </c>
      <c r="D25570" s="11">
        <v>36915</v>
      </c>
    </row>
    <row r="25571" spans="1:4" x14ac:dyDescent="0.2">
      <c r="A25571">
        <v>780000</v>
      </c>
      <c r="B25571" s="13">
        <v>8.019999999999991E-2</v>
      </c>
      <c r="C25571">
        <f t="shared" si="399"/>
        <v>62555.999999999927</v>
      </c>
      <c r="D25571" s="11">
        <v>36915</v>
      </c>
    </row>
    <row r="25572" spans="1:4" x14ac:dyDescent="0.2">
      <c r="A25572">
        <v>370000</v>
      </c>
      <c r="B25572" s="13">
        <v>6.3099999999999892E-2</v>
      </c>
      <c r="C25572">
        <f t="shared" si="399"/>
        <v>23346.99999999996</v>
      </c>
      <c r="D25572" s="11">
        <v>36915</v>
      </c>
    </row>
    <row r="25573" spans="1:4" x14ac:dyDescent="0.2">
      <c r="A25573">
        <v>530000</v>
      </c>
      <c r="B25573" s="13">
        <v>0.13100000000000001</v>
      </c>
      <c r="C25573">
        <f t="shared" si="399"/>
        <v>69430</v>
      </c>
      <c r="D25573" s="11">
        <v>36916</v>
      </c>
    </row>
    <row r="25574" spans="1:4" x14ac:dyDescent="0.2">
      <c r="A25574">
        <v>478000</v>
      </c>
      <c r="B25574" s="13">
        <v>9.98E-2</v>
      </c>
      <c r="C25574">
        <f t="shared" si="399"/>
        <v>47704.4</v>
      </c>
      <c r="D25574" s="11">
        <v>36916</v>
      </c>
    </row>
    <row r="25575" spans="1:4" x14ac:dyDescent="0.2">
      <c r="A25575">
        <v>1105000</v>
      </c>
      <c r="B25575" s="13">
        <v>7.4699999999999905E-2</v>
      </c>
      <c r="C25575">
        <f t="shared" si="399"/>
        <v>82543.499999999898</v>
      </c>
      <c r="D25575" s="11">
        <v>36916</v>
      </c>
    </row>
    <row r="25576" spans="1:4" x14ac:dyDescent="0.2">
      <c r="A25576">
        <v>1600000</v>
      </c>
      <c r="B25576" s="13">
        <v>6.9000000000000006E-2</v>
      </c>
      <c r="C25576">
        <f t="shared" si="399"/>
        <v>110400.00000000001</v>
      </c>
      <c r="D25576" s="11">
        <v>36916</v>
      </c>
    </row>
    <row r="25577" spans="1:4" x14ac:dyDescent="0.2">
      <c r="A25577">
        <v>336000</v>
      </c>
      <c r="B25577" s="13">
        <v>0.107899999999999</v>
      </c>
      <c r="C25577">
        <f t="shared" si="399"/>
        <v>36254.399999999659</v>
      </c>
      <c r="D25577" s="11">
        <v>36917</v>
      </c>
    </row>
    <row r="25578" spans="1:4" x14ac:dyDescent="0.2">
      <c r="A25578">
        <v>260000</v>
      </c>
      <c r="B25578" s="13">
        <v>0.104499999999999</v>
      </c>
      <c r="C25578">
        <f t="shared" si="399"/>
        <v>27169.999999999738</v>
      </c>
      <c r="D25578" s="11">
        <v>36917</v>
      </c>
    </row>
    <row r="25579" spans="1:4" x14ac:dyDescent="0.2">
      <c r="A25579">
        <v>456000</v>
      </c>
      <c r="B25579" s="13">
        <v>9.839999999999989E-2</v>
      </c>
      <c r="C25579">
        <f t="shared" si="399"/>
        <v>44870.399999999951</v>
      </c>
      <c r="D25579" s="11">
        <v>36917</v>
      </c>
    </row>
    <row r="25580" spans="1:4" x14ac:dyDescent="0.2">
      <c r="A25580">
        <v>620000</v>
      </c>
      <c r="B25580" s="13">
        <v>9.519999999999991E-2</v>
      </c>
      <c r="C25580">
        <f t="shared" si="399"/>
        <v>59023.999999999942</v>
      </c>
      <c r="D25580" s="11">
        <v>36917</v>
      </c>
    </row>
    <row r="25581" spans="1:4" x14ac:dyDescent="0.2">
      <c r="A25581">
        <v>1450000</v>
      </c>
      <c r="B25581" s="13">
        <v>8.7300000000000003E-2</v>
      </c>
      <c r="C25581">
        <f t="shared" si="399"/>
        <v>126585</v>
      </c>
      <c r="D25581" s="11">
        <v>36917</v>
      </c>
    </row>
    <row r="25582" spans="1:4" x14ac:dyDescent="0.2">
      <c r="A25582">
        <v>1475000</v>
      </c>
      <c r="B25582" s="13">
        <v>7.9199999999999895E-2</v>
      </c>
      <c r="C25582">
        <f t="shared" si="399"/>
        <v>116819.99999999984</v>
      </c>
      <c r="D25582" s="11">
        <v>36917</v>
      </c>
    </row>
    <row r="25583" spans="1:4" x14ac:dyDescent="0.2">
      <c r="A25583">
        <v>2100000</v>
      </c>
      <c r="B25583" s="13">
        <v>7.7199999999999894E-2</v>
      </c>
      <c r="C25583">
        <f t="shared" si="399"/>
        <v>162119.99999999977</v>
      </c>
      <c r="D25583" s="11">
        <v>36917</v>
      </c>
    </row>
    <row r="25584" spans="1:4" x14ac:dyDescent="0.2">
      <c r="A25584">
        <v>410000</v>
      </c>
      <c r="B25584" s="13">
        <v>7.3599999999999999E-2</v>
      </c>
      <c r="C25584">
        <f t="shared" si="399"/>
        <v>30176</v>
      </c>
      <c r="D25584" s="11">
        <v>36917</v>
      </c>
    </row>
    <row r="25585" spans="1:4" x14ac:dyDescent="0.2">
      <c r="A25585">
        <v>450000</v>
      </c>
      <c r="B25585" s="13">
        <v>8.3399999999999891E-2</v>
      </c>
      <c r="C25585">
        <f t="shared" si="399"/>
        <v>37529.999999999949</v>
      </c>
      <c r="D25585" s="11">
        <v>36920</v>
      </c>
    </row>
    <row r="25586" spans="1:4" x14ac:dyDescent="0.2">
      <c r="A25586">
        <v>500000</v>
      </c>
      <c r="B25586" s="13">
        <v>7.9100000000000004E-2</v>
      </c>
      <c r="C25586">
        <f t="shared" si="399"/>
        <v>39550</v>
      </c>
      <c r="D25586" s="11">
        <v>36920</v>
      </c>
    </row>
    <row r="25587" spans="1:4" x14ac:dyDescent="0.2">
      <c r="A25587">
        <v>500000</v>
      </c>
      <c r="B25587" s="13">
        <v>7.1599999999999997E-2</v>
      </c>
      <c r="C25587">
        <f t="shared" si="399"/>
        <v>35800</v>
      </c>
      <c r="D25587" s="11">
        <v>36920</v>
      </c>
    </row>
    <row r="25588" spans="1:4" x14ac:dyDescent="0.2">
      <c r="A25588">
        <v>365000</v>
      </c>
      <c r="B25588" s="13">
        <v>0.1244</v>
      </c>
      <c r="C25588">
        <f t="shared" si="399"/>
        <v>45406</v>
      </c>
      <c r="D25588" s="11">
        <v>36921</v>
      </c>
    </row>
    <row r="25589" spans="1:4" x14ac:dyDescent="0.2">
      <c r="A25589">
        <v>365000</v>
      </c>
      <c r="B25589" s="13">
        <v>9.9000000000000005E-2</v>
      </c>
      <c r="C25589">
        <f t="shared" si="399"/>
        <v>36135</v>
      </c>
      <c r="D25589" s="11">
        <v>36921</v>
      </c>
    </row>
    <row r="25590" spans="1:4" x14ac:dyDescent="0.2">
      <c r="A25590">
        <v>640000</v>
      </c>
      <c r="B25590" s="13">
        <v>8.9600000000000013E-2</v>
      </c>
      <c r="C25590">
        <f t="shared" si="399"/>
        <v>57344.000000000007</v>
      </c>
      <c r="D25590" s="11">
        <v>36921</v>
      </c>
    </row>
    <row r="25591" spans="1:4" x14ac:dyDescent="0.2">
      <c r="A25591">
        <v>710000</v>
      </c>
      <c r="B25591" s="13">
        <v>8.2100000000000006E-2</v>
      </c>
      <c r="C25591">
        <f t="shared" si="399"/>
        <v>58291.000000000007</v>
      </c>
      <c r="D25591" s="11">
        <v>36921</v>
      </c>
    </row>
    <row r="25592" spans="1:4" x14ac:dyDescent="0.2">
      <c r="A25592">
        <v>1520000</v>
      </c>
      <c r="B25592" s="13">
        <v>7.5399999999999995E-2</v>
      </c>
      <c r="C25592">
        <f t="shared" si="399"/>
        <v>114607.99999999999</v>
      </c>
      <c r="D25592" s="11">
        <v>36921</v>
      </c>
    </row>
    <row r="25593" spans="1:4" x14ac:dyDescent="0.2">
      <c r="A25593">
        <v>745000</v>
      </c>
      <c r="B25593" s="13">
        <v>7.3899999999999896E-2</v>
      </c>
      <c r="C25593">
        <f t="shared" si="399"/>
        <v>55055.49999999992</v>
      </c>
      <c r="D25593" s="11">
        <v>36921</v>
      </c>
    </row>
    <row r="25594" spans="1:4" x14ac:dyDescent="0.2">
      <c r="A25594">
        <v>319000</v>
      </c>
      <c r="B25594" s="13">
        <v>7.3899999999999896E-2</v>
      </c>
      <c r="C25594">
        <f t="shared" si="399"/>
        <v>23574.099999999966</v>
      </c>
      <c r="D25594" s="11">
        <v>36921</v>
      </c>
    </row>
    <row r="25595" spans="1:4" x14ac:dyDescent="0.2">
      <c r="A25595">
        <v>1350000</v>
      </c>
      <c r="B25595" s="13">
        <v>5.4699999999999901E-2</v>
      </c>
      <c r="C25595">
        <f t="shared" si="399"/>
        <v>73844.999999999869</v>
      </c>
      <c r="D25595" s="11">
        <v>36921</v>
      </c>
    </row>
    <row r="25596" spans="1:4" x14ac:dyDescent="0.2">
      <c r="A25596">
        <v>714000</v>
      </c>
      <c r="B25596" s="13">
        <v>0.14000000000000001</v>
      </c>
      <c r="C25596">
        <f t="shared" si="399"/>
        <v>99960.000000000015</v>
      </c>
      <c r="D25596" s="11">
        <v>36922</v>
      </c>
    </row>
    <row r="25597" spans="1:4" x14ac:dyDescent="0.2">
      <c r="A25597">
        <v>250000</v>
      </c>
      <c r="B25597" s="13">
        <v>0.1399</v>
      </c>
      <c r="C25597">
        <f t="shared" si="399"/>
        <v>34975</v>
      </c>
      <c r="D25597" s="11">
        <v>36922</v>
      </c>
    </row>
    <row r="25598" spans="1:4" x14ac:dyDescent="0.2">
      <c r="A25598">
        <v>1245000</v>
      </c>
      <c r="B25598" s="13">
        <v>0.106</v>
      </c>
      <c r="C25598">
        <f t="shared" si="399"/>
        <v>131970</v>
      </c>
      <c r="D25598" s="11">
        <v>36922</v>
      </c>
    </row>
    <row r="25599" spans="1:4" x14ac:dyDescent="0.2">
      <c r="A25599">
        <v>585000</v>
      </c>
      <c r="B25599" s="13">
        <v>0.103599999999999</v>
      </c>
      <c r="C25599">
        <f t="shared" si="399"/>
        <v>60605.999999999411</v>
      </c>
      <c r="D25599" s="11">
        <v>36922</v>
      </c>
    </row>
    <row r="25600" spans="1:4" x14ac:dyDescent="0.2">
      <c r="A25600">
        <v>800000</v>
      </c>
      <c r="B25600" s="13">
        <v>9.9199999999999899E-2</v>
      </c>
      <c r="C25600">
        <f t="shared" si="399"/>
        <v>79359.999999999913</v>
      </c>
      <c r="D25600" s="11">
        <v>36922</v>
      </c>
    </row>
    <row r="25601" spans="1:4" x14ac:dyDescent="0.2">
      <c r="A25601">
        <v>1095000</v>
      </c>
      <c r="B25601" s="13">
        <v>8.919999999999989E-2</v>
      </c>
      <c r="C25601">
        <f t="shared" si="399"/>
        <v>97673.999999999884</v>
      </c>
      <c r="D25601" s="11">
        <v>36922</v>
      </c>
    </row>
    <row r="25602" spans="1:4" x14ac:dyDescent="0.2">
      <c r="A25602">
        <v>480000</v>
      </c>
      <c r="B25602" s="13">
        <v>8.900000000000001E-2</v>
      </c>
      <c r="C25602">
        <f t="shared" ref="C25602:C25665" si="400">A25602*B25602</f>
        <v>42720.000000000007</v>
      </c>
      <c r="D25602" s="11">
        <v>36922</v>
      </c>
    </row>
    <row r="25603" spans="1:4" x14ac:dyDescent="0.2">
      <c r="A25603">
        <v>740000</v>
      </c>
      <c r="B25603" s="13">
        <v>8.6099999999999899E-2</v>
      </c>
      <c r="C25603">
        <f t="shared" si="400"/>
        <v>63713.999999999927</v>
      </c>
      <c r="D25603" s="11">
        <v>36922</v>
      </c>
    </row>
    <row r="25604" spans="1:4" x14ac:dyDescent="0.2">
      <c r="A25604">
        <v>9910575</v>
      </c>
      <c r="B25604" s="13">
        <v>8.019999999999991E-2</v>
      </c>
      <c r="C25604">
        <f t="shared" si="400"/>
        <v>794828.11499999906</v>
      </c>
      <c r="D25604" s="11">
        <v>36922</v>
      </c>
    </row>
    <row r="25605" spans="1:4" x14ac:dyDescent="0.2">
      <c r="A25605">
        <v>2775000</v>
      </c>
      <c r="B25605" s="13">
        <v>7.6799999999999896E-2</v>
      </c>
      <c r="C25605">
        <f t="shared" si="400"/>
        <v>213119.99999999971</v>
      </c>
      <c r="D25605" s="11">
        <v>36922</v>
      </c>
    </row>
    <row r="25606" spans="1:4" x14ac:dyDescent="0.2">
      <c r="A25606">
        <v>1750000</v>
      </c>
      <c r="B25606" s="13">
        <v>7.6299999999999896E-2</v>
      </c>
      <c r="C25606">
        <f t="shared" si="400"/>
        <v>133524.99999999983</v>
      </c>
      <c r="D25606" s="11">
        <v>36922</v>
      </c>
    </row>
    <row r="25607" spans="1:4" x14ac:dyDescent="0.2">
      <c r="A25607">
        <v>1700000</v>
      </c>
      <c r="B25607" s="13">
        <v>7.5099999999999903E-2</v>
      </c>
      <c r="C25607">
        <f t="shared" si="400"/>
        <v>127669.99999999984</v>
      </c>
      <c r="D25607" s="11">
        <v>36922</v>
      </c>
    </row>
    <row r="25608" spans="1:4" x14ac:dyDescent="0.2">
      <c r="A25608">
        <v>29000000</v>
      </c>
      <c r="B25608" s="13">
        <v>5.7000000000000002E-2</v>
      </c>
      <c r="C25608">
        <f t="shared" si="400"/>
        <v>1653000</v>
      </c>
      <c r="D25608" s="11">
        <v>36922</v>
      </c>
    </row>
    <row r="25609" spans="1:4" x14ac:dyDescent="0.2">
      <c r="A25609">
        <v>1205000</v>
      </c>
      <c r="B25609" s="13">
        <v>5.4600000000000003E-2</v>
      </c>
      <c r="C25609">
        <f t="shared" si="400"/>
        <v>65793</v>
      </c>
      <c r="D25609" s="11">
        <v>36922</v>
      </c>
    </row>
    <row r="25610" spans="1:4" x14ac:dyDescent="0.2">
      <c r="A25610">
        <v>2100000</v>
      </c>
      <c r="B25610" s="13">
        <v>5.4600000000000003E-2</v>
      </c>
      <c r="C25610">
        <f t="shared" si="400"/>
        <v>114660</v>
      </c>
      <c r="D25610" s="11">
        <v>36922</v>
      </c>
    </row>
    <row r="25611" spans="1:4" x14ac:dyDescent="0.2">
      <c r="A25611">
        <v>750000</v>
      </c>
      <c r="B25611" s="13">
        <v>0.11900000000000001</v>
      </c>
      <c r="C25611">
        <f t="shared" si="400"/>
        <v>89250</v>
      </c>
      <c r="D25611" s="11">
        <v>36923</v>
      </c>
    </row>
    <row r="25612" spans="1:4" x14ac:dyDescent="0.2">
      <c r="A25612">
        <v>280000</v>
      </c>
      <c r="B25612" s="13">
        <v>0.1017</v>
      </c>
      <c r="C25612">
        <f t="shared" si="400"/>
        <v>28476</v>
      </c>
      <c r="D25612" s="11">
        <v>36923</v>
      </c>
    </row>
    <row r="25613" spans="1:4" x14ac:dyDescent="0.2">
      <c r="A25613">
        <v>500000</v>
      </c>
      <c r="B25613" s="13">
        <v>9.9499999999999908E-2</v>
      </c>
      <c r="C25613">
        <f t="shared" si="400"/>
        <v>49749.999999999956</v>
      </c>
      <c r="D25613" s="11">
        <v>36923</v>
      </c>
    </row>
    <row r="25614" spans="1:4" x14ac:dyDescent="0.2">
      <c r="A25614">
        <v>2020000</v>
      </c>
      <c r="B25614" s="13">
        <v>9.8299999999999998E-2</v>
      </c>
      <c r="C25614">
        <f t="shared" si="400"/>
        <v>198566</v>
      </c>
      <c r="D25614" s="11">
        <v>36923</v>
      </c>
    </row>
    <row r="25615" spans="1:4" x14ac:dyDescent="0.2">
      <c r="A25615">
        <v>611000</v>
      </c>
      <c r="B25615" s="13">
        <v>9.5999999999999905E-2</v>
      </c>
      <c r="C25615">
        <f t="shared" si="400"/>
        <v>58655.999999999942</v>
      </c>
      <c r="D25615" s="11">
        <v>36923</v>
      </c>
    </row>
    <row r="25616" spans="1:4" x14ac:dyDescent="0.2">
      <c r="A25616">
        <v>599000</v>
      </c>
      <c r="B25616" s="13">
        <v>8.9299999999999907E-2</v>
      </c>
      <c r="C25616">
        <f t="shared" si="400"/>
        <v>53490.699999999946</v>
      </c>
      <c r="D25616" s="11">
        <v>36923</v>
      </c>
    </row>
    <row r="25617" spans="1:4" x14ac:dyDescent="0.2">
      <c r="A25617">
        <v>5300000</v>
      </c>
      <c r="B25617" s="13">
        <v>8.2500000000000004E-2</v>
      </c>
      <c r="C25617">
        <f t="shared" si="400"/>
        <v>437250</v>
      </c>
      <c r="D25617" s="11">
        <v>36923</v>
      </c>
    </row>
    <row r="25618" spans="1:4" x14ac:dyDescent="0.2">
      <c r="A25618">
        <v>675000</v>
      </c>
      <c r="B25618" s="13">
        <v>8.2299999999999998E-2</v>
      </c>
      <c r="C25618">
        <f t="shared" si="400"/>
        <v>55552.5</v>
      </c>
      <c r="D25618" s="11">
        <v>36923</v>
      </c>
    </row>
    <row r="25619" spans="1:4" x14ac:dyDescent="0.2">
      <c r="A25619">
        <v>835000</v>
      </c>
      <c r="B25619" s="13">
        <v>8.1799999999999914E-2</v>
      </c>
      <c r="C25619">
        <f t="shared" si="400"/>
        <v>68302.999999999927</v>
      </c>
      <c r="D25619" s="11">
        <v>36923</v>
      </c>
    </row>
    <row r="25620" spans="1:4" x14ac:dyDescent="0.2">
      <c r="A25620">
        <v>600000</v>
      </c>
      <c r="B25620" s="13">
        <v>7.690000000000001E-2</v>
      </c>
      <c r="C25620">
        <f t="shared" si="400"/>
        <v>46140.000000000007</v>
      </c>
      <c r="D25620" s="11">
        <v>36923</v>
      </c>
    </row>
    <row r="25621" spans="1:4" x14ac:dyDescent="0.2">
      <c r="A25621">
        <v>668000</v>
      </c>
      <c r="B25621" s="13">
        <v>6.3499999999999904E-2</v>
      </c>
      <c r="C25621">
        <f t="shared" si="400"/>
        <v>42417.999999999935</v>
      </c>
      <c r="D25621" s="11">
        <v>36923</v>
      </c>
    </row>
    <row r="25622" spans="1:4" x14ac:dyDescent="0.2">
      <c r="A25622">
        <v>1300000</v>
      </c>
      <c r="B25622" s="13">
        <v>6.3499999999999904E-2</v>
      </c>
      <c r="C25622">
        <f t="shared" si="400"/>
        <v>82549.999999999869</v>
      </c>
      <c r="D25622" s="11">
        <v>36923</v>
      </c>
    </row>
    <row r="25623" spans="1:4" x14ac:dyDescent="0.2">
      <c r="A25623">
        <v>1350000</v>
      </c>
      <c r="B25623" s="13">
        <v>6.0099999999999903E-2</v>
      </c>
      <c r="C25623">
        <f t="shared" si="400"/>
        <v>81134.999999999869</v>
      </c>
      <c r="D25623" s="11">
        <v>36923</v>
      </c>
    </row>
    <row r="25624" spans="1:4" x14ac:dyDescent="0.2">
      <c r="A25624">
        <v>511000</v>
      </c>
      <c r="B25624" s="13">
        <v>2.3199999999999901E-2</v>
      </c>
      <c r="C25624">
        <f t="shared" si="400"/>
        <v>11855.19999999995</v>
      </c>
      <c r="D25624" s="11">
        <v>36923</v>
      </c>
    </row>
    <row r="25625" spans="1:4" x14ac:dyDescent="0.2">
      <c r="A25625">
        <v>297000</v>
      </c>
      <c r="B25625" s="13">
        <v>0.12619999999999901</v>
      </c>
      <c r="C25625">
        <f t="shared" si="400"/>
        <v>37481.399999999703</v>
      </c>
      <c r="D25625" s="11">
        <v>36924</v>
      </c>
    </row>
    <row r="25626" spans="1:4" x14ac:dyDescent="0.2">
      <c r="A25626">
        <v>650000</v>
      </c>
      <c r="B25626" s="13">
        <v>0.10730000000000001</v>
      </c>
      <c r="C25626">
        <f t="shared" si="400"/>
        <v>69745</v>
      </c>
      <c r="D25626" s="11">
        <v>36924</v>
      </c>
    </row>
    <row r="25627" spans="1:4" x14ac:dyDescent="0.2">
      <c r="A25627">
        <v>3000000</v>
      </c>
      <c r="B25627" s="13">
        <v>8.939999999999991E-2</v>
      </c>
      <c r="C25627">
        <f t="shared" si="400"/>
        <v>268199.99999999971</v>
      </c>
      <c r="D25627" s="11">
        <v>36924</v>
      </c>
    </row>
    <row r="25628" spans="1:4" x14ac:dyDescent="0.2">
      <c r="A25628">
        <v>385000</v>
      </c>
      <c r="B25628" s="13">
        <v>8.72E-2</v>
      </c>
      <c r="C25628">
        <f t="shared" si="400"/>
        <v>33572</v>
      </c>
      <c r="D25628" s="11">
        <v>36924</v>
      </c>
    </row>
    <row r="25629" spans="1:4" x14ac:dyDescent="0.2">
      <c r="A25629">
        <v>1450000</v>
      </c>
      <c r="B25629" s="13">
        <v>8.359999999999991E-2</v>
      </c>
      <c r="C25629">
        <f t="shared" si="400"/>
        <v>121219.99999999987</v>
      </c>
      <c r="D25629" s="11">
        <v>36924</v>
      </c>
    </row>
    <row r="25630" spans="1:4" x14ac:dyDescent="0.2">
      <c r="A25630">
        <v>4000000</v>
      </c>
      <c r="B25630" s="13">
        <v>7.4699999999999905E-2</v>
      </c>
      <c r="C25630">
        <f t="shared" si="400"/>
        <v>298799.99999999959</v>
      </c>
      <c r="D25630" s="11">
        <v>36924</v>
      </c>
    </row>
    <row r="25631" spans="1:4" x14ac:dyDescent="0.2">
      <c r="A25631">
        <v>900000</v>
      </c>
      <c r="B25631" s="13">
        <v>8.1300000000000011E-2</v>
      </c>
      <c r="C25631">
        <f t="shared" si="400"/>
        <v>73170.000000000015</v>
      </c>
      <c r="D25631" s="11">
        <v>36928</v>
      </c>
    </row>
    <row r="25632" spans="1:4" x14ac:dyDescent="0.2">
      <c r="A25632">
        <v>1350000</v>
      </c>
      <c r="B25632" s="13">
        <v>7.8299999999999995E-2</v>
      </c>
      <c r="C25632">
        <f t="shared" si="400"/>
        <v>105704.99999999999</v>
      </c>
      <c r="D25632" s="11">
        <v>36928</v>
      </c>
    </row>
    <row r="25633" spans="1:4" x14ac:dyDescent="0.2">
      <c r="A25633">
        <v>580000</v>
      </c>
      <c r="B25633" s="13">
        <v>0.14829999999999999</v>
      </c>
      <c r="C25633">
        <f t="shared" si="400"/>
        <v>86013.999999999985</v>
      </c>
      <c r="D25633" s="11">
        <v>36929</v>
      </c>
    </row>
    <row r="25634" spans="1:4" x14ac:dyDescent="0.2">
      <c r="A25634">
        <v>265000</v>
      </c>
      <c r="B25634" s="13">
        <v>0.125</v>
      </c>
      <c r="C25634">
        <f t="shared" si="400"/>
        <v>33125</v>
      </c>
      <c r="D25634" s="11">
        <v>36929</v>
      </c>
    </row>
    <row r="25635" spans="1:4" x14ac:dyDescent="0.2">
      <c r="A25635">
        <v>345000</v>
      </c>
      <c r="B25635" s="13">
        <v>9.5399999999999902E-2</v>
      </c>
      <c r="C25635">
        <f t="shared" si="400"/>
        <v>32912.999999999964</v>
      </c>
      <c r="D25635" s="11">
        <v>36929</v>
      </c>
    </row>
    <row r="25636" spans="1:4" x14ac:dyDescent="0.2">
      <c r="A25636">
        <v>1200000</v>
      </c>
      <c r="B25636" s="13">
        <v>9.0099999999999889E-2</v>
      </c>
      <c r="C25636">
        <f t="shared" si="400"/>
        <v>108119.99999999987</v>
      </c>
      <c r="D25636" s="11">
        <v>36929</v>
      </c>
    </row>
    <row r="25637" spans="1:4" x14ac:dyDescent="0.2">
      <c r="A25637">
        <v>390000</v>
      </c>
      <c r="B25637" s="13">
        <v>8.9299999999999907E-2</v>
      </c>
      <c r="C25637">
        <f t="shared" si="400"/>
        <v>34826.999999999964</v>
      </c>
      <c r="D25637" s="11">
        <v>36929</v>
      </c>
    </row>
    <row r="25638" spans="1:4" x14ac:dyDescent="0.2">
      <c r="A25638">
        <v>335000</v>
      </c>
      <c r="B25638" s="13">
        <v>8.3299999999999999E-2</v>
      </c>
      <c r="C25638">
        <f t="shared" si="400"/>
        <v>27905.5</v>
      </c>
      <c r="D25638" s="11">
        <v>36929</v>
      </c>
    </row>
    <row r="25639" spans="1:4" x14ac:dyDescent="0.2">
      <c r="A25639">
        <v>1003500</v>
      </c>
      <c r="B25639" s="13">
        <v>0.1157</v>
      </c>
      <c r="C25639">
        <f t="shared" si="400"/>
        <v>116104.95</v>
      </c>
      <c r="D25639" s="11">
        <v>36930</v>
      </c>
    </row>
    <row r="25640" spans="1:4" x14ac:dyDescent="0.2">
      <c r="A25640">
        <v>1775000</v>
      </c>
      <c r="B25640" s="13">
        <v>0.11019999999999999</v>
      </c>
      <c r="C25640">
        <f t="shared" si="400"/>
        <v>195605</v>
      </c>
      <c r="D25640" s="11">
        <v>36931</v>
      </c>
    </row>
    <row r="25641" spans="1:4" x14ac:dyDescent="0.2">
      <c r="A25641">
        <v>311000</v>
      </c>
      <c r="B25641" s="13">
        <v>0.1074</v>
      </c>
      <c r="C25641">
        <f t="shared" si="400"/>
        <v>33401.4</v>
      </c>
      <c r="D25641" s="11">
        <v>36931</v>
      </c>
    </row>
    <row r="25642" spans="1:4" x14ac:dyDescent="0.2">
      <c r="A25642">
        <v>1645000</v>
      </c>
      <c r="B25642" s="13">
        <v>9.839999999999989E-2</v>
      </c>
      <c r="C25642">
        <f t="shared" si="400"/>
        <v>161867.99999999983</v>
      </c>
      <c r="D25642" s="11">
        <v>36931</v>
      </c>
    </row>
    <row r="25643" spans="1:4" x14ac:dyDescent="0.2">
      <c r="A25643">
        <v>365000</v>
      </c>
      <c r="B25643" s="13">
        <v>8.5899999999999893E-2</v>
      </c>
      <c r="C25643">
        <f t="shared" si="400"/>
        <v>31353.49999999996</v>
      </c>
      <c r="D25643" s="11">
        <v>36931</v>
      </c>
    </row>
    <row r="25644" spans="1:4" x14ac:dyDescent="0.2">
      <c r="A25644">
        <v>400000</v>
      </c>
      <c r="B25644" s="13">
        <v>8.5000000000000006E-2</v>
      </c>
      <c r="C25644">
        <f t="shared" si="400"/>
        <v>34000</v>
      </c>
      <c r="D25644" s="11">
        <v>36931</v>
      </c>
    </row>
    <row r="25645" spans="1:4" x14ac:dyDescent="0.2">
      <c r="A25645">
        <v>1780000</v>
      </c>
      <c r="B25645" s="13">
        <v>8.359999999999991E-2</v>
      </c>
      <c r="C25645">
        <f t="shared" si="400"/>
        <v>148807.99999999985</v>
      </c>
      <c r="D25645" s="11">
        <v>36931</v>
      </c>
    </row>
    <row r="25646" spans="1:4" x14ac:dyDescent="0.2">
      <c r="A25646">
        <v>405000</v>
      </c>
      <c r="B25646" s="13">
        <v>7.3499999999999899E-2</v>
      </c>
      <c r="C25646">
        <f t="shared" si="400"/>
        <v>29767.49999999996</v>
      </c>
      <c r="D25646" s="11">
        <v>36931</v>
      </c>
    </row>
    <row r="25647" spans="1:4" x14ac:dyDescent="0.2">
      <c r="A25647">
        <v>580000</v>
      </c>
      <c r="B25647" s="13">
        <v>7.2499999999999995E-2</v>
      </c>
      <c r="C25647">
        <f t="shared" si="400"/>
        <v>42050</v>
      </c>
      <c r="D25647" s="11">
        <v>36931</v>
      </c>
    </row>
    <row r="25648" spans="1:4" x14ac:dyDescent="0.2">
      <c r="A25648">
        <v>2480000</v>
      </c>
      <c r="B25648" s="13">
        <v>8.5899999999999893E-2</v>
      </c>
      <c r="C25648">
        <f t="shared" si="400"/>
        <v>213031.99999999974</v>
      </c>
      <c r="D25648" s="11">
        <v>36934</v>
      </c>
    </row>
    <row r="25649" spans="1:4" x14ac:dyDescent="0.2">
      <c r="A25649">
        <v>275000</v>
      </c>
      <c r="B25649" s="13">
        <v>0.1176</v>
      </c>
      <c r="C25649">
        <f t="shared" si="400"/>
        <v>32340</v>
      </c>
      <c r="D25649" s="11">
        <v>36935</v>
      </c>
    </row>
    <row r="25650" spans="1:4" x14ac:dyDescent="0.2">
      <c r="A25650">
        <v>1050000</v>
      </c>
      <c r="B25650" s="13">
        <v>9.6899999999999903E-2</v>
      </c>
      <c r="C25650">
        <f t="shared" si="400"/>
        <v>101744.9999999999</v>
      </c>
      <c r="D25650" s="11">
        <v>36935</v>
      </c>
    </row>
    <row r="25651" spans="1:4" x14ac:dyDescent="0.2">
      <c r="A25651">
        <v>670000</v>
      </c>
      <c r="B25651" s="13">
        <v>9.3800000000000008E-2</v>
      </c>
      <c r="C25651">
        <f t="shared" si="400"/>
        <v>62846.000000000007</v>
      </c>
      <c r="D25651" s="11">
        <v>36935</v>
      </c>
    </row>
    <row r="25652" spans="1:4" x14ac:dyDescent="0.2">
      <c r="A25652">
        <v>268000</v>
      </c>
      <c r="B25652" s="13">
        <v>9.3499999999999903E-2</v>
      </c>
      <c r="C25652">
        <f t="shared" si="400"/>
        <v>25057.999999999975</v>
      </c>
      <c r="D25652" s="11">
        <v>36935</v>
      </c>
    </row>
    <row r="25653" spans="1:4" x14ac:dyDescent="0.2">
      <c r="A25653">
        <v>600000</v>
      </c>
      <c r="B25653" s="13">
        <v>8.599999999999991E-2</v>
      </c>
      <c r="C25653">
        <f t="shared" si="400"/>
        <v>51599.999999999949</v>
      </c>
      <c r="D25653" s="11">
        <v>36935</v>
      </c>
    </row>
    <row r="25654" spans="1:4" x14ac:dyDescent="0.2">
      <c r="A25654">
        <v>485500</v>
      </c>
      <c r="B25654" s="13">
        <v>4.6500000000000007E-2</v>
      </c>
      <c r="C25654">
        <f t="shared" si="400"/>
        <v>22575.750000000004</v>
      </c>
      <c r="D25654" s="11">
        <v>36935</v>
      </c>
    </row>
    <row r="25655" spans="1:4" x14ac:dyDescent="0.2">
      <c r="A25655">
        <v>320500</v>
      </c>
      <c r="B25655" s="13">
        <v>0.12210000000000001</v>
      </c>
      <c r="C25655">
        <f t="shared" si="400"/>
        <v>39133.050000000003</v>
      </c>
      <c r="D25655" s="11">
        <v>36936</v>
      </c>
    </row>
    <row r="25656" spans="1:4" x14ac:dyDescent="0.2">
      <c r="A25656">
        <v>570000</v>
      </c>
      <c r="B25656" s="13">
        <v>8.5600000000000009E-2</v>
      </c>
      <c r="C25656">
        <f t="shared" si="400"/>
        <v>48792.000000000007</v>
      </c>
      <c r="D25656" s="11">
        <v>36936</v>
      </c>
    </row>
    <row r="25657" spans="1:4" x14ac:dyDescent="0.2">
      <c r="A25657">
        <v>600000</v>
      </c>
      <c r="B25657" s="13">
        <v>7.8200000000000006E-2</v>
      </c>
      <c r="C25657">
        <f t="shared" si="400"/>
        <v>46920</v>
      </c>
      <c r="D25657" s="11">
        <v>36936</v>
      </c>
    </row>
    <row r="25658" spans="1:4" x14ac:dyDescent="0.2">
      <c r="A25658">
        <v>630000</v>
      </c>
      <c r="B25658" s="13">
        <v>6.6699999999999898E-2</v>
      </c>
      <c r="C25658">
        <f t="shared" si="400"/>
        <v>42020.999999999935</v>
      </c>
      <c r="D25658" s="11">
        <v>36936</v>
      </c>
    </row>
    <row r="25659" spans="1:4" x14ac:dyDescent="0.2">
      <c r="A25659">
        <v>653000</v>
      </c>
      <c r="B25659" s="13">
        <v>6.2800000000000009E-2</v>
      </c>
      <c r="C25659">
        <f t="shared" si="400"/>
        <v>41008.400000000009</v>
      </c>
      <c r="D25659" s="11">
        <v>36936</v>
      </c>
    </row>
    <row r="25660" spans="1:4" x14ac:dyDescent="0.2">
      <c r="A25660">
        <v>650000</v>
      </c>
      <c r="B25660" s="13">
        <v>9.9700000000000011E-2</v>
      </c>
      <c r="C25660">
        <f t="shared" si="400"/>
        <v>64805.000000000007</v>
      </c>
      <c r="D25660" s="11">
        <v>36937</v>
      </c>
    </row>
    <row r="25661" spans="1:4" x14ac:dyDescent="0.2">
      <c r="A25661">
        <v>490000</v>
      </c>
      <c r="B25661" s="13">
        <v>8.3699999999999899E-2</v>
      </c>
      <c r="C25661">
        <f t="shared" si="400"/>
        <v>41012.999999999949</v>
      </c>
      <c r="D25661" s="11">
        <v>36937</v>
      </c>
    </row>
    <row r="25662" spans="1:4" x14ac:dyDescent="0.2">
      <c r="A25662">
        <v>725000</v>
      </c>
      <c r="B25662" s="13">
        <v>0.1081</v>
      </c>
      <c r="C25662">
        <f t="shared" si="400"/>
        <v>78372.5</v>
      </c>
      <c r="D25662" s="11">
        <v>36938</v>
      </c>
    </row>
    <row r="25663" spans="1:4" x14ac:dyDescent="0.2">
      <c r="A25663">
        <v>357000</v>
      </c>
      <c r="B25663" s="13">
        <v>0.10550000000000001</v>
      </c>
      <c r="C25663">
        <f t="shared" si="400"/>
        <v>37663.500000000007</v>
      </c>
      <c r="D25663" s="11">
        <v>36938</v>
      </c>
    </row>
    <row r="25664" spans="1:4" x14ac:dyDescent="0.2">
      <c r="A25664">
        <v>395000</v>
      </c>
      <c r="B25664" s="13">
        <v>0.10199999999999899</v>
      </c>
      <c r="C25664">
        <f t="shared" si="400"/>
        <v>40289.9999999996</v>
      </c>
      <c r="D25664" s="11">
        <v>36938</v>
      </c>
    </row>
    <row r="25665" spans="1:4" x14ac:dyDescent="0.2">
      <c r="A25665">
        <v>2950000</v>
      </c>
      <c r="B25665" s="13">
        <v>8.6099999999999899E-2</v>
      </c>
      <c r="C25665">
        <f t="shared" si="400"/>
        <v>253994.99999999971</v>
      </c>
      <c r="D25665" s="11">
        <v>36938</v>
      </c>
    </row>
    <row r="25666" spans="1:4" x14ac:dyDescent="0.2">
      <c r="A25666">
        <v>7500000</v>
      </c>
      <c r="B25666" s="13">
        <v>8.3100000000000007E-2</v>
      </c>
      <c r="C25666">
        <f t="shared" ref="C25666:C25729" si="401">A25666*B25666</f>
        <v>623250</v>
      </c>
      <c r="D25666" s="11">
        <v>36938</v>
      </c>
    </row>
    <row r="25667" spans="1:4" x14ac:dyDescent="0.2">
      <c r="A25667">
        <v>424000</v>
      </c>
      <c r="B25667" s="13">
        <v>7.980000000000001E-2</v>
      </c>
      <c r="C25667">
        <f t="shared" si="401"/>
        <v>33835.200000000004</v>
      </c>
      <c r="D25667" s="11">
        <v>36938</v>
      </c>
    </row>
    <row r="25668" spans="1:4" x14ac:dyDescent="0.2">
      <c r="A25668">
        <v>615000</v>
      </c>
      <c r="B25668" s="13">
        <v>7.7599999999999905E-2</v>
      </c>
      <c r="C25668">
        <f t="shared" si="401"/>
        <v>47723.999999999942</v>
      </c>
      <c r="D25668" s="11">
        <v>36938</v>
      </c>
    </row>
    <row r="25669" spans="1:4" x14ac:dyDescent="0.2">
      <c r="A25669">
        <v>1050000</v>
      </c>
      <c r="B25669" s="13">
        <v>7.0599999999999899E-2</v>
      </c>
      <c r="C25669">
        <f t="shared" si="401"/>
        <v>74129.999999999898</v>
      </c>
      <c r="D25669" s="11">
        <v>36938</v>
      </c>
    </row>
    <row r="25670" spans="1:4" x14ac:dyDescent="0.2">
      <c r="A25670">
        <v>720000</v>
      </c>
      <c r="B25670" s="13">
        <v>7.0400000000000004E-2</v>
      </c>
      <c r="C25670">
        <f t="shared" si="401"/>
        <v>50688</v>
      </c>
      <c r="D25670" s="11">
        <v>36938</v>
      </c>
    </row>
    <row r="25671" spans="1:4" x14ac:dyDescent="0.2">
      <c r="A25671">
        <v>1225000</v>
      </c>
      <c r="B25671" s="13">
        <v>6.6500000000000004E-2</v>
      </c>
      <c r="C25671">
        <f t="shared" si="401"/>
        <v>81462.5</v>
      </c>
      <c r="D25671" s="11">
        <v>36938</v>
      </c>
    </row>
    <row r="25672" spans="1:4" x14ac:dyDescent="0.2">
      <c r="A25672">
        <v>10600000</v>
      </c>
      <c r="B25672" s="13">
        <v>6.5199999999999897E-2</v>
      </c>
      <c r="C25672">
        <f t="shared" si="401"/>
        <v>691119.99999999895</v>
      </c>
      <c r="D25672" s="11">
        <v>36938</v>
      </c>
    </row>
    <row r="25673" spans="1:4" x14ac:dyDescent="0.2">
      <c r="A25673">
        <v>4375000</v>
      </c>
      <c r="B25673" s="13">
        <v>5.6900000000000006E-2</v>
      </c>
      <c r="C25673">
        <f t="shared" si="401"/>
        <v>248937.50000000003</v>
      </c>
      <c r="D25673" s="11">
        <v>36938</v>
      </c>
    </row>
    <row r="25674" spans="1:4" x14ac:dyDescent="0.2">
      <c r="A25674">
        <v>625000</v>
      </c>
      <c r="B25674" s="13">
        <v>0.124</v>
      </c>
      <c r="C25674">
        <f t="shared" si="401"/>
        <v>77500</v>
      </c>
      <c r="D25674" s="11">
        <v>36942</v>
      </c>
    </row>
    <row r="25675" spans="1:4" x14ac:dyDescent="0.2">
      <c r="A25675">
        <v>765000</v>
      </c>
      <c r="B25675" s="13">
        <v>0.1167</v>
      </c>
      <c r="C25675">
        <f t="shared" si="401"/>
        <v>89275.5</v>
      </c>
      <c r="D25675" s="11">
        <v>36942</v>
      </c>
    </row>
    <row r="25676" spans="1:4" x14ac:dyDescent="0.2">
      <c r="A25676">
        <v>875000</v>
      </c>
      <c r="B25676" s="13">
        <v>4.8499999999999897E-2</v>
      </c>
      <c r="C25676">
        <f t="shared" si="401"/>
        <v>42437.499999999913</v>
      </c>
      <c r="D25676" s="11">
        <v>36942</v>
      </c>
    </row>
    <row r="25677" spans="1:4" x14ac:dyDescent="0.2">
      <c r="A25677">
        <v>645000</v>
      </c>
      <c r="B25677" s="13">
        <v>9.6899999999999903E-2</v>
      </c>
      <c r="C25677">
        <f t="shared" si="401"/>
        <v>62500.499999999935</v>
      </c>
      <c r="D25677" s="11">
        <v>36943</v>
      </c>
    </row>
    <row r="25678" spans="1:4" x14ac:dyDescent="0.2">
      <c r="A25678">
        <v>280000</v>
      </c>
      <c r="B25678" s="13">
        <v>8.7899999999999909E-2</v>
      </c>
      <c r="C25678">
        <f t="shared" si="401"/>
        <v>24611.999999999975</v>
      </c>
      <c r="D25678" s="11">
        <v>36943</v>
      </c>
    </row>
    <row r="25679" spans="1:4" x14ac:dyDescent="0.2">
      <c r="A25679">
        <v>674500</v>
      </c>
      <c r="B25679" s="13">
        <v>7.9899999999999999E-2</v>
      </c>
      <c r="C25679">
        <f t="shared" si="401"/>
        <v>53892.549999999996</v>
      </c>
      <c r="D25679" s="11">
        <v>36943</v>
      </c>
    </row>
    <row r="25680" spans="1:4" x14ac:dyDescent="0.2">
      <c r="A25680">
        <v>3870000</v>
      </c>
      <c r="B25680" s="13">
        <v>7.8899999999999901E-2</v>
      </c>
      <c r="C25680">
        <f t="shared" si="401"/>
        <v>305342.99999999959</v>
      </c>
      <c r="D25680" s="11">
        <v>36943</v>
      </c>
    </row>
    <row r="25681" spans="1:4" x14ac:dyDescent="0.2">
      <c r="A25681">
        <v>888000</v>
      </c>
      <c r="B25681" s="13">
        <v>7.6200000000000004E-2</v>
      </c>
      <c r="C25681">
        <f t="shared" si="401"/>
        <v>67665.600000000006</v>
      </c>
      <c r="D25681" s="11">
        <v>36943</v>
      </c>
    </row>
    <row r="25682" spans="1:4" x14ac:dyDescent="0.2">
      <c r="A25682">
        <v>475000</v>
      </c>
      <c r="B25682" s="13">
        <v>7.1699999999999903E-2</v>
      </c>
      <c r="C25682">
        <f t="shared" si="401"/>
        <v>34057.499999999956</v>
      </c>
      <c r="D25682" s="11">
        <v>36943</v>
      </c>
    </row>
    <row r="25683" spans="1:4" x14ac:dyDescent="0.2">
      <c r="A25683">
        <v>285000</v>
      </c>
      <c r="B25683" s="13">
        <v>0.1084</v>
      </c>
      <c r="C25683">
        <f t="shared" si="401"/>
        <v>30894</v>
      </c>
      <c r="D25683" s="11">
        <v>36944</v>
      </c>
    </row>
    <row r="25684" spans="1:4" x14ac:dyDescent="0.2">
      <c r="A25684">
        <v>272000</v>
      </c>
      <c r="B25684" s="13">
        <v>0.1082</v>
      </c>
      <c r="C25684">
        <f t="shared" si="401"/>
        <v>29430.400000000001</v>
      </c>
      <c r="D25684" s="11">
        <v>36944</v>
      </c>
    </row>
    <row r="25685" spans="1:4" x14ac:dyDescent="0.2">
      <c r="A25685">
        <v>269000</v>
      </c>
      <c r="B25685" s="13">
        <v>9.839999999999989E-2</v>
      </c>
      <c r="C25685">
        <f t="shared" si="401"/>
        <v>26469.599999999969</v>
      </c>
      <c r="D25685" s="11">
        <v>36944</v>
      </c>
    </row>
    <row r="25686" spans="1:4" x14ac:dyDescent="0.2">
      <c r="A25686">
        <v>315000</v>
      </c>
      <c r="B25686" s="13">
        <v>9.7799999999999901E-2</v>
      </c>
      <c r="C25686">
        <f t="shared" si="401"/>
        <v>30806.999999999967</v>
      </c>
      <c r="D25686" s="11">
        <v>36944</v>
      </c>
    </row>
    <row r="25687" spans="1:4" x14ac:dyDescent="0.2">
      <c r="A25687">
        <v>885000</v>
      </c>
      <c r="B25687" s="13">
        <v>8.1500000000000003E-2</v>
      </c>
      <c r="C25687">
        <f t="shared" si="401"/>
        <v>72127.5</v>
      </c>
      <c r="D25687" s="11">
        <v>36944</v>
      </c>
    </row>
    <row r="25688" spans="1:4" x14ac:dyDescent="0.2">
      <c r="A25688">
        <v>875000</v>
      </c>
      <c r="B25688" s="13">
        <v>0.13419999999999999</v>
      </c>
      <c r="C25688">
        <f t="shared" si="401"/>
        <v>117424.99999999999</v>
      </c>
      <c r="D25688" s="11">
        <v>36945</v>
      </c>
    </row>
    <row r="25689" spans="1:4" x14ac:dyDescent="0.2">
      <c r="A25689">
        <v>249000</v>
      </c>
      <c r="B25689" s="13">
        <v>9.9700000000000011E-2</v>
      </c>
      <c r="C25689">
        <f t="shared" si="401"/>
        <v>24825.300000000003</v>
      </c>
      <c r="D25689" s="11">
        <v>36945</v>
      </c>
    </row>
    <row r="25690" spans="1:4" x14ac:dyDescent="0.2">
      <c r="A25690">
        <v>450000</v>
      </c>
      <c r="B25690" s="13">
        <v>9.2399999999999996E-2</v>
      </c>
      <c r="C25690">
        <f t="shared" si="401"/>
        <v>41580</v>
      </c>
      <c r="D25690" s="11">
        <v>36945</v>
      </c>
    </row>
    <row r="25691" spans="1:4" x14ac:dyDescent="0.2">
      <c r="A25691">
        <v>1200000</v>
      </c>
      <c r="B25691" s="13">
        <v>0.09</v>
      </c>
      <c r="C25691">
        <f t="shared" si="401"/>
        <v>108000</v>
      </c>
      <c r="D25691" s="11">
        <v>36945</v>
      </c>
    </row>
    <row r="25692" spans="1:4" x14ac:dyDescent="0.2">
      <c r="A25692">
        <v>1140000</v>
      </c>
      <c r="B25692" s="13">
        <v>8.7599999999999886E-2</v>
      </c>
      <c r="C25692">
        <f t="shared" si="401"/>
        <v>99863.999999999869</v>
      </c>
      <c r="D25692" s="11">
        <v>36945</v>
      </c>
    </row>
    <row r="25693" spans="1:4" x14ac:dyDescent="0.2">
      <c r="A25693">
        <v>815000</v>
      </c>
      <c r="B25693" s="13">
        <v>7.7599999999999905E-2</v>
      </c>
      <c r="C25693">
        <f t="shared" si="401"/>
        <v>63243.99999999992</v>
      </c>
      <c r="D25693" s="11">
        <v>36945</v>
      </c>
    </row>
    <row r="25694" spans="1:4" x14ac:dyDescent="0.2">
      <c r="A25694">
        <v>1180000</v>
      </c>
      <c r="B25694" s="13">
        <v>7.2599999999999901E-2</v>
      </c>
      <c r="C25694">
        <f t="shared" si="401"/>
        <v>85667.999999999884</v>
      </c>
      <c r="D25694" s="11">
        <v>36945</v>
      </c>
    </row>
    <row r="25695" spans="1:4" x14ac:dyDescent="0.2">
      <c r="A25695">
        <v>345000</v>
      </c>
      <c r="B25695" s="13">
        <v>9.5999999999999905E-2</v>
      </c>
      <c r="C25695">
        <f t="shared" si="401"/>
        <v>33119.999999999964</v>
      </c>
      <c r="D25695" s="11">
        <v>36949</v>
      </c>
    </row>
    <row r="25696" spans="1:4" x14ac:dyDescent="0.2">
      <c r="A25696">
        <v>1740000</v>
      </c>
      <c r="B25696" s="13">
        <v>9.3200000000000005E-2</v>
      </c>
      <c r="C25696">
        <f t="shared" si="401"/>
        <v>162168</v>
      </c>
      <c r="D25696" s="11">
        <v>36949</v>
      </c>
    </row>
    <row r="25697" spans="1:4" x14ac:dyDescent="0.2">
      <c r="A25697">
        <v>1183000</v>
      </c>
      <c r="B25697" s="13">
        <v>8.9900000000000008E-2</v>
      </c>
      <c r="C25697">
        <f t="shared" si="401"/>
        <v>106351.70000000001</v>
      </c>
      <c r="D25697" s="11">
        <v>36949</v>
      </c>
    </row>
    <row r="25698" spans="1:4" x14ac:dyDescent="0.2">
      <c r="A25698">
        <v>850000</v>
      </c>
      <c r="B25698" s="13">
        <v>0.08</v>
      </c>
      <c r="C25698">
        <f t="shared" si="401"/>
        <v>68000</v>
      </c>
      <c r="D25698" s="11">
        <v>36949</v>
      </c>
    </row>
    <row r="25699" spans="1:4" x14ac:dyDescent="0.2">
      <c r="A25699">
        <v>610000</v>
      </c>
      <c r="B25699" s="13">
        <v>7.7399999999999997E-2</v>
      </c>
      <c r="C25699">
        <f t="shared" si="401"/>
        <v>47214</v>
      </c>
      <c r="D25699" s="11">
        <v>36949</v>
      </c>
    </row>
    <row r="25700" spans="1:4" x14ac:dyDescent="0.2">
      <c r="A25700">
        <v>2125000</v>
      </c>
      <c r="B25700" s="13">
        <v>7.7300000000000008E-2</v>
      </c>
      <c r="C25700">
        <f t="shared" si="401"/>
        <v>164262.50000000003</v>
      </c>
      <c r="D25700" s="11">
        <v>36949</v>
      </c>
    </row>
    <row r="25701" spans="1:4" x14ac:dyDescent="0.2">
      <c r="A25701">
        <v>1470000</v>
      </c>
      <c r="B25701" s="13">
        <v>7.2199999999999903E-2</v>
      </c>
      <c r="C25701">
        <f t="shared" si="401"/>
        <v>106133.99999999985</v>
      </c>
      <c r="D25701" s="11">
        <v>36949</v>
      </c>
    </row>
    <row r="25702" spans="1:4" x14ac:dyDescent="0.2">
      <c r="A25702">
        <v>930000</v>
      </c>
      <c r="B25702" s="13">
        <v>6.9500000000000006E-2</v>
      </c>
      <c r="C25702">
        <f t="shared" si="401"/>
        <v>64635.000000000007</v>
      </c>
      <c r="D25702" s="11">
        <v>36949</v>
      </c>
    </row>
    <row r="25703" spans="1:4" x14ac:dyDescent="0.2">
      <c r="A25703">
        <v>1400000</v>
      </c>
      <c r="B25703" s="13">
        <v>0.1182</v>
      </c>
      <c r="C25703">
        <f t="shared" si="401"/>
        <v>165480</v>
      </c>
      <c r="D25703" s="11">
        <v>36950</v>
      </c>
    </row>
    <row r="25704" spans="1:4" x14ac:dyDescent="0.2">
      <c r="A25704">
        <v>940000</v>
      </c>
      <c r="B25704" s="13">
        <v>0.10300000000000001</v>
      </c>
      <c r="C25704">
        <f t="shared" si="401"/>
        <v>96820.000000000015</v>
      </c>
      <c r="D25704" s="11">
        <v>36950</v>
      </c>
    </row>
    <row r="25705" spans="1:4" x14ac:dyDescent="0.2">
      <c r="A25705">
        <v>1033000</v>
      </c>
      <c r="B25705" s="13">
        <v>9.5799999999999996E-2</v>
      </c>
      <c r="C25705">
        <f t="shared" si="401"/>
        <v>98961.4</v>
      </c>
      <c r="D25705" s="11">
        <v>36950</v>
      </c>
    </row>
    <row r="25706" spans="1:4" x14ac:dyDescent="0.2">
      <c r="A25706">
        <v>1475000</v>
      </c>
      <c r="B25706" s="13">
        <v>9.4600000000000004E-2</v>
      </c>
      <c r="C25706">
        <f t="shared" si="401"/>
        <v>139535</v>
      </c>
      <c r="D25706" s="11">
        <v>36950</v>
      </c>
    </row>
    <row r="25707" spans="1:4" x14ac:dyDescent="0.2">
      <c r="A25707">
        <v>1660500</v>
      </c>
      <c r="B25707" s="13">
        <v>8.919999999999989E-2</v>
      </c>
      <c r="C25707">
        <f t="shared" si="401"/>
        <v>148116.59999999983</v>
      </c>
      <c r="D25707" s="11">
        <v>36950</v>
      </c>
    </row>
    <row r="25708" spans="1:4" x14ac:dyDescent="0.2">
      <c r="A25708">
        <v>3930000</v>
      </c>
      <c r="B25708" s="13">
        <v>8.6500000000000007E-2</v>
      </c>
      <c r="C25708">
        <f t="shared" si="401"/>
        <v>339945.00000000006</v>
      </c>
      <c r="D25708" s="11">
        <v>36950</v>
      </c>
    </row>
    <row r="25709" spans="1:4" x14ac:dyDescent="0.2">
      <c r="A25709">
        <v>565000</v>
      </c>
      <c r="B25709" s="13">
        <v>8.6500000000000007E-2</v>
      </c>
      <c r="C25709">
        <f t="shared" si="401"/>
        <v>48872.500000000007</v>
      </c>
      <c r="D25709" s="11">
        <v>36950</v>
      </c>
    </row>
    <row r="25710" spans="1:4" x14ac:dyDescent="0.2">
      <c r="A25710">
        <v>672000</v>
      </c>
      <c r="B25710" s="13">
        <v>8.5299999999999904E-2</v>
      </c>
      <c r="C25710">
        <f t="shared" si="401"/>
        <v>57321.599999999933</v>
      </c>
      <c r="D25710" s="11">
        <v>36950</v>
      </c>
    </row>
    <row r="25711" spans="1:4" x14ac:dyDescent="0.2">
      <c r="A25711">
        <v>460000</v>
      </c>
      <c r="B25711" s="13">
        <v>8.0399999999999902E-2</v>
      </c>
      <c r="C25711">
        <f t="shared" si="401"/>
        <v>36983.999999999956</v>
      </c>
      <c r="D25711" s="11">
        <v>36950</v>
      </c>
    </row>
    <row r="25712" spans="1:4" x14ac:dyDescent="0.2">
      <c r="A25712">
        <v>3930000</v>
      </c>
      <c r="B25712" s="13">
        <v>7.6699999999999907E-2</v>
      </c>
      <c r="C25712">
        <f t="shared" si="401"/>
        <v>301430.99999999965</v>
      </c>
      <c r="D25712" s="11">
        <v>36950</v>
      </c>
    </row>
    <row r="25713" spans="1:4" x14ac:dyDescent="0.2">
      <c r="A25713">
        <v>6950000</v>
      </c>
      <c r="B25713" s="13">
        <v>7.5599999999999903E-2</v>
      </c>
      <c r="C25713">
        <f t="shared" si="401"/>
        <v>525419.9999999993</v>
      </c>
      <c r="D25713" s="11">
        <v>36950</v>
      </c>
    </row>
    <row r="25714" spans="1:4" x14ac:dyDescent="0.2">
      <c r="A25714">
        <v>260000</v>
      </c>
      <c r="B25714" s="13">
        <v>0.10390000000000001</v>
      </c>
      <c r="C25714">
        <f t="shared" si="401"/>
        <v>27014</v>
      </c>
      <c r="D25714" s="11">
        <v>36951</v>
      </c>
    </row>
    <row r="25715" spans="1:4" x14ac:dyDescent="0.2">
      <c r="A25715">
        <v>1300000</v>
      </c>
      <c r="B25715" s="13">
        <v>0.1008</v>
      </c>
      <c r="C25715">
        <f t="shared" si="401"/>
        <v>131040</v>
      </c>
      <c r="D25715" s="11">
        <v>36951</v>
      </c>
    </row>
    <row r="25716" spans="1:4" x14ac:dyDescent="0.2">
      <c r="A25716">
        <v>580000</v>
      </c>
      <c r="B25716" s="13">
        <v>9.1799999999999909E-2</v>
      </c>
      <c r="C25716">
        <f t="shared" si="401"/>
        <v>53243.999999999949</v>
      </c>
      <c r="D25716" s="11">
        <v>36951</v>
      </c>
    </row>
    <row r="25717" spans="1:4" x14ac:dyDescent="0.2">
      <c r="A25717">
        <v>305000</v>
      </c>
      <c r="B25717" s="13">
        <v>9.1799999999999909E-2</v>
      </c>
      <c r="C25717">
        <f t="shared" si="401"/>
        <v>27998.999999999971</v>
      </c>
      <c r="D25717" s="11">
        <v>36951</v>
      </c>
    </row>
    <row r="25718" spans="1:4" x14ac:dyDescent="0.2">
      <c r="A25718">
        <v>850000</v>
      </c>
      <c r="B25718" s="13">
        <v>8.9700000000000002E-2</v>
      </c>
      <c r="C25718">
        <f t="shared" si="401"/>
        <v>76245</v>
      </c>
      <c r="D25718" s="11">
        <v>36951</v>
      </c>
    </row>
    <row r="25719" spans="1:4" x14ac:dyDescent="0.2">
      <c r="A25719">
        <v>1925000</v>
      </c>
      <c r="B25719" s="13">
        <v>8.900000000000001E-2</v>
      </c>
      <c r="C25719">
        <f t="shared" si="401"/>
        <v>171325.00000000003</v>
      </c>
      <c r="D25719" s="11">
        <v>36951</v>
      </c>
    </row>
    <row r="25720" spans="1:4" x14ac:dyDescent="0.2">
      <c r="A25720">
        <v>458000</v>
      </c>
      <c r="B25720" s="13">
        <v>8.4399999999999906E-2</v>
      </c>
      <c r="C25720">
        <f t="shared" si="401"/>
        <v>38655.199999999953</v>
      </c>
      <c r="D25720" s="11">
        <v>36951</v>
      </c>
    </row>
    <row r="25721" spans="1:4" x14ac:dyDescent="0.2">
      <c r="A25721">
        <v>365000</v>
      </c>
      <c r="B25721" s="13">
        <v>8.4100000000000008E-2</v>
      </c>
      <c r="C25721">
        <f t="shared" si="401"/>
        <v>30696.500000000004</v>
      </c>
      <c r="D25721" s="11">
        <v>36951</v>
      </c>
    </row>
    <row r="25722" spans="1:4" x14ac:dyDescent="0.2">
      <c r="A25722">
        <v>645000</v>
      </c>
      <c r="B25722" s="13">
        <v>8.0899999999999889E-2</v>
      </c>
      <c r="C25722">
        <f t="shared" si="401"/>
        <v>52180.499999999927</v>
      </c>
      <c r="D25722" s="11">
        <v>36951</v>
      </c>
    </row>
    <row r="25723" spans="1:4" x14ac:dyDescent="0.2">
      <c r="A25723">
        <v>600000</v>
      </c>
      <c r="B25723" s="13">
        <v>8.0799999999999997E-2</v>
      </c>
      <c r="C25723">
        <f t="shared" si="401"/>
        <v>48480</v>
      </c>
      <c r="D25723" s="11">
        <v>36951</v>
      </c>
    </row>
    <row r="25724" spans="1:4" x14ac:dyDescent="0.2">
      <c r="A25724">
        <v>785000</v>
      </c>
      <c r="B25724" s="13">
        <v>7.4099999999999999E-2</v>
      </c>
      <c r="C25724">
        <f t="shared" si="401"/>
        <v>58168.5</v>
      </c>
      <c r="D25724" s="11">
        <v>36951</v>
      </c>
    </row>
    <row r="25725" spans="1:4" x14ac:dyDescent="0.2">
      <c r="A25725">
        <v>590000</v>
      </c>
      <c r="B25725" s="13">
        <v>7.3200000000000001E-2</v>
      </c>
      <c r="C25725">
        <f t="shared" si="401"/>
        <v>43188</v>
      </c>
      <c r="D25725" s="11">
        <v>36951</v>
      </c>
    </row>
    <row r="25726" spans="1:4" x14ac:dyDescent="0.2">
      <c r="A25726">
        <v>1050000</v>
      </c>
      <c r="B25726" s="13">
        <v>0.14529999999999899</v>
      </c>
      <c r="C25726">
        <f t="shared" si="401"/>
        <v>152564.99999999892</v>
      </c>
      <c r="D25726" s="11">
        <v>36952</v>
      </c>
    </row>
    <row r="25727" spans="1:4" x14ac:dyDescent="0.2">
      <c r="A25727">
        <v>313000</v>
      </c>
      <c r="B25727" s="13">
        <v>0.1008</v>
      </c>
      <c r="C25727">
        <f t="shared" si="401"/>
        <v>31550.400000000001</v>
      </c>
      <c r="D25727" s="11">
        <v>36952</v>
      </c>
    </row>
    <row r="25728" spans="1:4" x14ac:dyDescent="0.2">
      <c r="A25728">
        <v>1000000</v>
      </c>
      <c r="B25728" s="13">
        <v>9.5500000000000002E-2</v>
      </c>
      <c r="C25728">
        <f t="shared" si="401"/>
        <v>95500</v>
      </c>
      <c r="D25728" s="11">
        <v>36952</v>
      </c>
    </row>
    <row r="25729" spans="1:4" x14ac:dyDescent="0.2">
      <c r="A25729">
        <v>400000</v>
      </c>
      <c r="B25729" s="13">
        <v>8.4000000000000005E-2</v>
      </c>
      <c r="C25729">
        <f t="shared" si="401"/>
        <v>33600</v>
      </c>
      <c r="D25729" s="11">
        <v>36952</v>
      </c>
    </row>
    <row r="25730" spans="1:4" x14ac:dyDescent="0.2">
      <c r="A25730">
        <v>1250000</v>
      </c>
      <c r="B25730" s="13">
        <v>7.0999999999999897E-2</v>
      </c>
      <c r="C25730">
        <f t="shared" ref="C25730:C25793" si="402">A25730*B25730</f>
        <v>88749.999999999869</v>
      </c>
      <c r="D25730" s="11">
        <v>36952</v>
      </c>
    </row>
    <row r="25731" spans="1:4" x14ac:dyDescent="0.2">
      <c r="A25731">
        <v>300000</v>
      </c>
      <c r="B25731" s="13">
        <v>6.6299999999999901E-2</v>
      </c>
      <c r="C25731">
        <f t="shared" si="402"/>
        <v>19889.999999999971</v>
      </c>
      <c r="D25731" s="11">
        <v>36952</v>
      </c>
    </row>
    <row r="25732" spans="1:4" x14ac:dyDescent="0.2">
      <c r="A25732">
        <v>1090000</v>
      </c>
      <c r="B25732" s="13">
        <v>6.3200000000000006E-2</v>
      </c>
      <c r="C25732">
        <f t="shared" si="402"/>
        <v>68888</v>
      </c>
      <c r="D25732" s="11">
        <v>36952</v>
      </c>
    </row>
    <row r="25733" spans="1:4" x14ac:dyDescent="0.2">
      <c r="A25733">
        <v>319000</v>
      </c>
      <c r="B25733" s="13">
        <v>6.1299999999999903E-2</v>
      </c>
      <c r="C25733">
        <f t="shared" si="402"/>
        <v>19554.699999999968</v>
      </c>
      <c r="D25733" s="11">
        <v>36952</v>
      </c>
    </row>
    <row r="25734" spans="1:4" x14ac:dyDescent="0.2">
      <c r="A25734">
        <v>600000</v>
      </c>
      <c r="B25734" s="13">
        <v>0.11689999999999999</v>
      </c>
      <c r="C25734">
        <f t="shared" si="402"/>
        <v>70140</v>
      </c>
      <c r="D25734" s="11">
        <v>36956</v>
      </c>
    </row>
    <row r="25735" spans="1:4" x14ac:dyDescent="0.2">
      <c r="A25735">
        <v>679000</v>
      </c>
      <c r="B25735" s="13">
        <v>8.5500000000000007E-2</v>
      </c>
      <c r="C25735">
        <f t="shared" si="402"/>
        <v>58054.500000000007</v>
      </c>
      <c r="D25735" s="11">
        <v>36956</v>
      </c>
    </row>
    <row r="25736" spans="1:4" x14ac:dyDescent="0.2">
      <c r="A25736">
        <v>800000</v>
      </c>
      <c r="B25736" s="13">
        <v>7.9500000000000001E-2</v>
      </c>
      <c r="C25736">
        <f t="shared" si="402"/>
        <v>63600</v>
      </c>
      <c r="D25736" s="11">
        <v>36956</v>
      </c>
    </row>
    <row r="25737" spans="1:4" x14ac:dyDescent="0.2">
      <c r="A25737">
        <v>675000</v>
      </c>
      <c r="B25737" s="13">
        <v>7.7100000000000002E-2</v>
      </c>
      <c r="C25737">
        <f t="shared" si="402"/>
        <v>52042.5</v>
      </c>
      <c r="D25737" s="11">
        <v>36956</v>
      </c>
    </row>
    <row r="25738" spans="1:4" x14ac:dyDescent="0.2">
      <c r="A25738">
        <v>390000</v>
      </c>
      <c r="B25738" s="13">
        <v>9.3200000000000005E-2</v>
      </c>
      <c r="C25738">
        <f t="shared" si="402"/>
        <v>36348</v>
      </c>
      <c r="D25738" s="11">
        <v>36957</v>
      </c>
    </row>
    <row r="25739" spans="1:4" x14ac:dyDescent="0.2">
      <c r="A25739">
        <v>330000</v>
      </c>
      <c r="B25739" s="13">
        <v>8.9900000000000008E-2</v>
      </c>
      <c r="C25739">
        <f t="shared" si="402"/>
        <v>29667.000000000004</v>
      </c>
      <c r="D25739" s="11">
        <v>36957</v>
      </c>
    </row>
    <row r="25740" spans="1:4" x14ac:dyDescent="0.2">
      <c r="A25740">
        <v>461000</v>
      </c>
      <c r="B25740" s="13">
        <v>8.7699999999999903E-2</v>
      </c>
      <c r="C25740">
        <f t="shared" si="402"/>
        <v>40429.699999999953</v>
      </c>
      <c r="D25740" s="11">
        <v>36957</v>
      </c>
    </row>
    <row r="25741" spans="1:4" x14ac:dyDescent="0.2">
      <c r="A25741">
        <v>390000</v>
      </c>
      <c r="B25741" s="13">
        <v>8.2899999999999904E-2</v>
      </c>
      <c r="C25741">
        <f t="shared" si="402"/>
        <v>32330.999999999964</v>
      </c>
      <c r="D25741" s="11">
        <v>36957</v>
      </c>
    </row>
    <row r="25742" spans="1:4" x14ac:dyDescent="0.2">
      <c r="A25742">
        <v>2700000</v>
      </c>
      <c r="B25742" s="13">
        <v>8.0799999999999997E-2</v>
      </c>
      <c r="C25742">
        <f t="shared" si="402"/>
        <v>218160</v>
      </c>
      <c r="D25742" s="11">
        <v>36957</v>
      </c>
    </row>
    <row r="25743" spans="1:4" x14ac:dyDescent="0.2">
      <c r="A25743">
        <v>615000</v>
      </c>
      <c r="B25743" s="13">
        <v>7.3799999999999907E-2</v>
      </c>
      <c r="C25743">
        <f t="shared" si="402"/>
        <v>45386.999999999942</v>
      </c>
      <c r="D25743" s="11">
        <v>36957</v>
      </c>
    </row>
    <row r="25744" spans="1:4" x14ac:dyDescent="0.2">
      <c r="A25744">
        <v>4350000</v>
      </c>
      <c r="B25744" s="13">
        <v>6.2899999999999998E-2</v>
      </c>
      <c r="C25744">
        <f t="shared" si="402"/>
        <v>273615</v>
      </c>
      <c r="D25744" s="11">
        <v>36957</v>
      </c>
    </row>
    <row r="25745" spans="1:4" x14ac:dyDescent="0.2">
      <c r="A25745">
        <v>750000</v>
      </c>
      <c r="B25745" s="13">
        <v>0.1119</v>
      </c>
      <c r="C25745">
        <f t="shared" si="402"/>
        <v>83925</v>
      </c>
      <c r="D25745" s="11">
        <v>36958</v>
      </c>
    </row>
    <row r="25746" spans="1:4" x14ac:dyDescent="0.2">
      <c r="A25746">
        <v>499500</v>
      </c>
      <c r="B25746" s="13">
        <v>9.4700000000000006E-2</v>
      </c>
      <c r="C25746">
        <f t="shared" si="402"/>
        <v>47302.65</v>
      </c>
      <c r="D25746" s="11">
        <v>36958</v>
      </c>
    </row>
    <row r="25747" spans="1:4" x14ac:dyDescent="0.2">
      <c r="A25747">
        <v>1275000</v>
      </c>
      <c r="B25747" s="13">
        <v>9.3499999999999903E-2</v>
      </c>
      <c r="C25747">
        <f t="shared" si="402"/>
        <v>119212.49999999987</v>
      </c>
      <c r="D25747" s="11">
        <v>36958</v>
      </c>
    </row>
    <row r="25748" spans="1:4" x14ac:dyDescent="0.2">
      <c r="A25748">
        <v>1570000</v>
      </c>
      <c r="B25748" s="13">
        <v>9.0800000000000006E-2</v>
      </c>
      <c r="C25748">
        <f t="shared" si="402"/>
        <v>142556</v>
      </c>
      <c r="D25748" s="11">
        <v>36958</v>
      </c>
    </row>
    <row r="25749" spans="1:4" x14ac:dyDescent="0.2">
      <c r="A25749">
        <v>675000</v>
      </c>
      <c r="B25749" s="13">
        <v>8.9700000000000002E-2</v>
      </c>
      <c r="C25749">
        <f t="shared" si="402"/>
        <v>60547.5</v>
      </c>
      <c r="D25749" s="11">
        <v>36958</v>
      </c>
    </row>
    <row r="25750" spans="1:4" x14ac:dyDescent="0.2">
      <c r="A25750">
        <v>404000</v>
      </c>
      <c r="B25750" s="13">
        <v>8.6400000000000005E-2</v>
      </c>
      <c r="C25750">
        <f t="shared" si="402"/>
        <v>34905.599999999999</v>
      </c>
      <c r="D25750" s="11">
        <v>36958</v>
      </c>
    </row>
    <row r="25751" spans="1:4" x14ac:dyDescent="0.2">
      <c r="A25751">
        <v>775000</v>
      </c>
      <c r="B25751" s="13">
        <v>8.3000000000000004E-2</v>
      </c>
      <c r="C25751">
        <f t="shared" si="402"/>
        <v>64325</v>
      </c>
      <c r="D25751" s="11">
        <v>36958</v>
      </c>
    </row>
    <row r="25752" spans="1:4" x14ac:dyDescent="0.2">
      <c r="A25752">
        <v>1263500</v>
      </c>
      <c r="B25752" s="13">
        <v>6.1900000000000004E-2</v>
      </c>
      <c r="C25752">
        <f t="shared" si="402"/>
        <v>78210.650000000009</v>
      </c>
      <c r="D25752" s="11">
        <v>36958</v>
      </c>
    </row>
    <row r="25753" spans="1:4" x14ac:dyDescent="0.2">
      <c r="A25753">
        <v>1425000</v>
      </c>
      <c r="B25753" s="13">
        <v>0.106</v>
      </c>
      <c r="C25753">
        <f t="shared" si="402"/>
        <v>151050</v>
      </c>
      <c r="D25753" s="11">
        <v>36959</v>
      </c>
    </row>
    <row r="25754" spans="1:4" x14ac:dyDescent="0.2">
      <c r="A25754">
        <v>625000</v>
      </c>
      <c r="B25754" s="13">
        <v>0.1023</v>
      </c>
      <c r="C25754">
        <f t="shared" si="402"/>
        <v>63937.5</v>
      </c>
      <c r="D25754" s="11">
        <v>36959</v>
      </c>
    </row>
    <row r="25755" spans="1:4" x14ac:dyDescent="0.2">
      <c r="A25755">
        <v>690000</v>
      </c>
      <c r="B25755" s="13">
        <v>9.9399999999999905E-2</v>
      </c>
      <c r="C25755">
        <f t="shared" si="402"/>
        <v>68585.999999999942</v>
      </c>
      <c r="D25755" s="11">
        <v>36959</v>
      </c>
    </row>
    <row r="25756" spans="1:4" x14ac:dyDescent="0.2">
      <c r="A25756">
        <v>1850000</v>
      </c>
      <c r="B25756" s="13">
        <v>9.7899999999999904E-2</v>
      </c>
      <c r="C25756">
        <f t="shared" si="402"/>
        <v>181114.99999999983</v>
      </c>
      <c r="D25756" s="11">
        <v>36959</v>
      </c>
    </row>
    <row r="25757" spans="1:4" x14ac:dyDescent="0.2">
      <c r="A25757">
        <v>840000</v>
      </c>
      <c r="B25757" s="13">
        <v>9.3399999999999886E-2</v>
      </c>
      <c r="C25757">
        <f t="shared" si="402"/>
        <v>78455.999999999898</v>
      </c>
      <c r="D25757" s="11">
        <v>36959</v>
      </c>
    </row>
    <row r="25758" spans="1:4" x14ac:dyDescent="0.2">
      <c r="A25758">
        <v>450000</v>
      </c>
      <c r="B25758" s="13">
        <v>8.9600000000000013E-2</v>
      </c>
      <c r="C25758">
        <f t="shared" si="402"/>
        <v>40320.000000000007</v>
      </c>
      <c r="D25758" s="11">
        <v>36959</v>
      </c>
    </row>
    <row r="25759" spans="1:4" x14ac:dyDescent="0.2">
      <c r="A25759">
        <v>340000</v>
      </c>
      <c r="B25759" s="13">
        <v>7.6699999999999907E-2</v>
      </c>
      <c r="C25759">
        <f t="shared" si="402"/>
        <v>26077.999999999967</v>
      </c>
      <c r="D25759" s="11">
        <v>36959</v>
      </c>
    </row>
    <row r="25760" spans="1:4" x14ac:dyDescent="0.2">
      <c r="A25760">
        <v>432500</v>
      </c>
      <c r="B25760" s="13">
        <v>7.5199999999999892E-2</v>
      </c>
      <c r="C25760">
        <f t="shared" si="402"/>
        <v>32523.999999999953</v>
      </c>
      <c r="D25760" s="11">
        <v>36959</v>
      </c>
    </row>
    <row r="25761" spans="1:4" x14ac:dyDescent="0.2">
      <c r="A25761">
        <v>410000</v>
      </c>
      <c r="B25761" s="13">
        <v>9.1600000000000001E-2</v>
      </c>
      <c r="C25761">
        <f t="shared" si="402"/>
        <v>37556</v>
      </c>
      <c r="D25761" s="11">
        <v>36962</v>
      </c>
    </row>
    <row r="25762" spans="1:4" x14ac:dyDescent="0.2">
      <c r="A25762">
        <v>306000</v>
      </c>
      <c r="B25762" s="13">
        <v>7.2999999999999898E-2</v>
      </c>
      <c r="C25762">
        <f t="shared" si="402"/>
        <v>22337.999999999967</v>
      </c>
      <c r="D25762" s="11">
        <v>36962</v>
      </c>
    </row>
    <row r="25763" spans="1:4" x14ac:dyDescent="0.2">
      <c r="A25763">
        <v>420000</v>
      </c>
      <c r="B25763" s="13">
        <v>9.3499999999999903E-2</v>
      </c>
      <c r="C25763">
        <f t="shared" si="402"/>
        <v>39269.999999999956</v>
      </c>
      <c r="D25763" s="11">
        <v>36963</v>
      </c>
    </row>
    <row r="25764" spans="1:4" x14ac:dyDescent="0.2">
      <c r="A25764">
        <v>380000</v>
      </c>
      <c r="B25764" s="13">
        <v>8.9600000000000013E-2</v>
      </c>
      <c r="C25764">
        <f t="shared" si="402"/>
        <v>34048.000000000007</v>
      </c>
      <c r="D25764" s="11">
        <v>36963</v>
      </c>
    </row>
    <row r="25765" spans="1:4" x14ac:dyDescent="0.2">
      <c r="A25765">
        <v>625000</v>
      </c>
      <c r="B25765" s="13">
        <v>8.3800000000000013E-2</v>
      </c>
      <c r="C25765">
        <f t="shared" si="402"/>
        <v>52375.000000000007</v>
      </c>
      <c r="D25765" s="11">
        <v>36963</v>
      </c>
    </row>
    <row r="25766" spans="1:4" x14ac:dyDescent="0.2">
      <c r="A25766">
        <v>715000</v>
      </c>
      <c r="B25766" s="13">
        <v>8.0299999999999899E-2</v>
      </c>
      <c r="C25766">
        <f t="shared" si="402"/>
        <v>57414.499999999927</v>
      </c>
      <c r="D25766" s="11">
        <v>36963</v>
      </c>
    </row>
    <row r="25767" spans="1:4" x14ac:dyDescent="0.2">
      <c r="A25767">
        <v>2400000</v>
      </c>
      <c r="B25767" s="13">
        <v>0.08</v>
      </c>
      <c r="C25767">
        <f t="shared" si="402"/>
        <v>192000</v>
      </c>
      <c r="D25767" s="11">
        <v>36963</v>
      </c>
    </row>
    <row r="25768" spans="1:4" x14ac:dyDescent="0.2">
      <c r="A25768">
        <v>2000000</v>
      </c>
      <c r="B25768" s="13">
        <v>7.8600000000000003E-2</v>
      </c>
      <c r="C25768">
        <f t="shared" si="402"/>
        <v>157200</v>
      </c>
      <c r="D25768" s="11">
        <v>36963</v>
      </c>
    </row>
    <row r="25769" spans="1:4" x14ac:dyDescent="0.2">
      <c r="A25769">
        <v>750000</v>
      </c>
      <c r="B25769" s="13">
        <v>7.4699999999999905E-2</v>
      </c>
      <c r="C25769">
        <f t="shared" si="402"/>
        <v>56024.999999999927</v>
      </c>
      <c r="D25769" s="11">
        <v>36963</v>
      </c>
    </row>
    <row r="25770" spans="1:4" x14ac:dyDescent="0.2">
      <c r="A25770">
        <v>730000</v>
      </c>
      <c r="B25770" s="13">
        <v>7.46E-2</v>
      </c>
      <c r="C25770">
        <f t="shared" si="402"/>
        <v>54458</v>
      </c>
      <c r="D25770" s="11">
        <v>36963</v>
      </c>
    </row>
    <row r="25771" spans="1:4" x14ac:dyDescent="0.2">
      <c r="A25771">
        <v>1945000</v>
      </c>
      <c r="B25771" s="13">
        <v>7.0800000000000002E-2</v>
      </c>
      <c r="C25771">
        <f t="shared" si="402"/>
        <v>137706</v>
      </c>
      <c r="D25771" s="11">
        <v>36963</v>
      </c>
    </row>
    <row r="25772" spans="1:4" x14ac:dyDescent="0.2">
      <c r="A25772">
        <v>2840000</v>
      </c>
      <c r="B25772" s="13">
        <v>7.0599999999999899E-2</v>
      </c>
      <c r="C25772">
        <f t="shared" si="402"/>
        <v>200503.99999999971</v>
      </c>
      <c r="D25772" s="11">
        <v>36963</v>
      </c>
    </row>
    <row r="25773" spans="1:4" x14ac:dyDescent="0.2">
      <c r="A25773">
        <v>2540000</v>
      </c>
      <c r="B25773" s="13">
        <v>7.7300000000000008E-2</v>
      </c>
      <c r="C25773">
        <f t="shared" si="402"/>
        <v>196342.00000000003</v>
      </c>
      <c r="D25773" s="11">
        <v>36964</v>
      </c>
    </row>
    <row r="25774" spans="1:4" x14ac:dyDescent="0.2">
      <c r="A25774">
        <v>425000</v>
      </c>
      <c r="B25774" s="13">
        <v>7.4499999999999997E-2</v>
      </c>
      <c r="C25774">
        <f t="shared" si="402"/>
        <v>31662.5</v>
      </c>
      <c r="D25774" s="11">
        <v>36964</v>
      </c>
    </row>
    <row r="25775" spans="1:4" x14ac:dyDescent="0.2">
      <c r="A25775">
        <v>21750000</v>
      </c>
      <c r="B25775" s="13">
        <v>7.400000000000001E-2</v>
      </c>
      <c r="C25775">
        <f t="shared" si="402"/>
        <v>1609500.0000000002</v>
      </c>
      <c r="D25775" s="11">
        <v>36964</v>
      </c>
    </row>
    <row r="25776" spans="1:4" x14ac:dyDescent="0.2">
      <c r="A25776">
        <v>1500000</v>
      </c>
      <c r="B25776" s="13">
        <v>6.8099999999999897E-2</v>
      </c>
      <c r="C25776">
        <f t="shared" si="402"/>
        <v>102149.99999999984</v>
      </c>
      <c r="D25776" s="11">
        <v>36964</v>
      </c>
    </row>
    <row r="25777" spans="1:4" x14ac:dyDescent="0.2">
      <c r="A25777">
        <v>2050000</v>
      </c>
      <c r="B25777" s="13">
        <v>5.9199999999999899E-2</v>
      </c>
      <c r="C25777">
        <f t="shared" si="402"/>
        <v>121359.9999999998</v>
      </c>
      <c r="D25777" s="11">
        <v>36964</v>
      </c>
    </row>
    <row r="25778" spans="1:4" x14ac:dyDescent="0.2">
      <c r="A25778">
        <v>1250000</v>
      </c>
      <c r="B25778" s="13">
        <v>5.6799999999999899E-2</v>
      </c>
      <c r="C25778">
        <f t="shared" si="402"/>
        <v>70999.999999999869</v>
      </c>
      <c r="D25778" s="11">
        <v>36964</v>
      </c>
    </row>
    <row r="25779" spans="1:4" x14ac:dyDescent="0.2">
      <c r="A25779">
        <v>532500</v>
      </c>
      <c r="B25779" s="13">
        <v>9.8900000000000002E-2</v>
      </c>
      <c r="C25779">
        <f t="shared" si="402"/>
        <v>52664.25</v>
      </c>
      <c r="D25779" s="11">
        <v>36965</v>
      </c>
    </row>
    <row r="25780" spans="1:4" x14ac:dyDescent="0.2">
      <c r="A25780">
        <v>295000</v>
      </c>
      <c r="B25780" s="13">
        <v>9.5700000000000007E-2</v>
      </c>
      <c r="C25780">
        <f t="shared" si="402"/>
        <v>28231.500000000004</v>
      </c>
      <c r="D25780" s="11">
        <v>36965</v>
      </c>
    </row>
    <row r="25781" spans="1:4" x14ac:dyDescent="0.2">
      <c r="A25781">
        <v>379000</v>
      </c>
      <c r="B25781" s="13">
        <v>9.3599999999999905E-2</v>
      </c>
      <c r="C25781">
        <f t="shared" si="402"/>
        <v>35474.399999999965</v>
      </c>
      <c r="D25781" s="11">
        <v>36965</v>
      </c>
    </row>
    <row r="25782" spans="1:4" x14ac:dyDescent="0.2">
      <c r="A25782">
        <v>1500000</v>
      </c>
      <c r="B25782" s="13">
        <v>7.83999999999999E-2</v>
      </c>
      <c r="C25782">
        <f t="shared" si="402"/>
        <v>117599.99999999985</v>
      </c>
      <c r="D25782" s="11">
        <v>36965</v>
      </c>
    </row>
    <row r="25783" spans="1:4" x14ac:dyDescent="0.2">
      <c r="A25783">
        <v>765000</v>
      </c>
      <c r="B25783" s="13">
        <v>7.5199999999999892E-2</v>
      </c>
      <c r="C25783">
        <f t="shared" si="402"/>
        <v>57527.99999999992</v>
      </c>
      <c r="D25783" s="11">
        <v>36965</v>
      </c>
    </row>
    <row r="25784" spans="1:4" x14ac:dyDescent="0.2">
      <c r="A25784">
        <v>551000</v>
      </c>
      <c r="B25784" s="13">
        <v>6.9500000000000006E-2</v>
      </c>
      <c r="C25784">
        <f t="shared" si="402"/>
        <v>38294.5</v>
      </c>
      <c r="D25784" s="11">
        <v>36965</v>
      </c>
    </row>
    <row r="25785" spans="1:4" x14ac:dyDescent="0.2">
      <c r="A25785">
        <v>430000</v>
      </c>
      <c r="B25785" s="13">
        <v>6.4299999999999899E-2</v>
      </c>
      <c r="C25785">
        <f t="shared" si="402"/>
        <v>27648.999999999956</v>
      </c>
      <c r="D25785" s="11">
        <v>36965</v>
      </c>
    </row>
    <row r="25786" spans="1:4" x14ac:dyDescent="0.2">
      <c r="A25786">
        <v>2800000</v>
      </c>
      <c r="B25786" s="13">
        <v>4.5999999999999902E-2</v>
      </c>
      <c r="C25786">
        <f t="shared" si="402"/>
        <v>128799.99999999972</v>
      </c>
      <c r="D25786" s="11">
        <v>36965</v>
      </c>
    </row>
    <row r="25787" spans="1:4" x14ac:dyDescent="0.2">
      <c r="A25787">
        <v>375000</v>
      </c>
      <c r="B25787" s="13">
        <v>0.115</v>
      </c>
      <c r="C25787">
        <f t="shared" si="402"/>
        <v>43125</v>
      </c>
      <c r="D25787" s="11">
        <v>36966</v>
      </c>
    </row>
    <row r="25788" spans="1:4" x14ac:dyDescent="0.2">
      <c r="A25788">
        <v>1700000</v>
      </c>
      <c r="B25788" s="13">
        <v>0.1038</v>
      </c>
      <c r="C25788">
        <f t="shared" si="402"/>
        <v>176460</v>
      </c>
      <c r="D25788" s="11">
        <v>36966</v>
      </c>
    </row>
    <row r="25789" spans="1:4" x14ac:dyDescent="0.2">
      <c r="A25789">
        <v>380000</v>
      </c>
      <c r="B25789" s="13">
        <v>0.10220000000000001</v>
      </c>
      <c r="C25789">
        <f t="shared" si="402"/>
        <v>38836.000000000007</v>
      </c>
      <c r="D25789" s="11">
        <v>36966</v>
      </c>
    </row>
    <row r="25790" spans="1:4" x14ac:dyDescent="0.2">
      <c r="A25790">
        <v>266000</v>
      </c>
      <c r="B25790" s="13">
        <v>8.7499999999999994E-2</v>
      </c>
      <c r="C25790">
        <f t="shared" si="402"/>
        <v>23275</v>
      </c>
      <c r="D25790" s="11">
        <v>36966</v>
      </c>
    </row>
    <row r="25791" spans="1:4" x14ac:dyDescent="0.2">
      <c r="A25791">
        <v>1350000</v>
      </c>
      <c r="B25791" s="13">
        <v>8.5899999999999893E-2</v>
      </c>
      <c r="C25791">
        <f t="shared" si="402"/>
        <v>115964.99999999985</v>
      </c>
      <c r="D25791" s="11">
        <v>36966</v>
      </c>
    </row>
    <row r="25792" spans="1:4" x14ac:dyDescent="0.2">
      <c r="A25792">
        <v>715000</v>
      </c>
      <c r="B25792" s="13">
        <v>8.4399999999999906E-2</v>
      </c>
      <c r="C25792">
        <f t="shared" si="402"/>
        <v>60345.999999999935</v>
      </c>
      <c r="D25792" s="11">
        <v>36966</v>
      </c>
    </row>
    <row r="25793" spans="1:4" x14ac:dyDescent="0.2">
      <c r="A25793">
        <v>865000</v>
      </c>
      <c r="B25793" s="13">
        <v>7.0699999999999999E-2</v>
      </c>
      <c r="C25793">
        <f t="shared" si="402"/>
        <v>61155.5</v>
      </c>
      <c r="D25793" s="11">
        <v>36966</v>
      </c>
    </row>
    <row r="25794" spans="1:4" x14ac:dyDescent="0.2">
      <c r="A25794">
        <v>1030000</v>
      </c>
      <c r="B25794" s="13">
        <v>5.4400000000000004E-2</v>
      </c>
      <c r="C25794">
        <f t="shared" ref="C25794:C25857" si="403">A25794*B25794</f>
        <v>56032.000000000007</v>
      </c>
      <c r="D25794" s="11">
        <v>36966</v>
      </c>
    </row>
    <row r="25795" spans="1:4" x14ac:dyDescent="0.2">
      <c r="A25795">
        <v>3600000</v>
      </c>
      <c r="B25795" s="13">
        <v>8.9099999999999999E-2</v>
      </c>
      <c r="C25795">
        <f t="shared" si="403"/>
        <v>320760</v>
      </c>
      <c r="D25795" s="11">
        <v>36970</v>
      </c>
    </row>
    <row r="25796" spans="1:4" x14ac:dyDescent="0.2">
      <c r="A25796">
        <v>453000</v>
      </c>
      <c r="B25796" s="13">
        <v>8.6999999999999911E-2</v>
      </c>
      <c r="C25796">
        <f t="shared" si="403"/>
        <v>39410.999999999956</v>
      </c>
      <c r="D25796" s="11">
        <v>36970</v>
      </c>
    </row>
    <row r="25797" spans="1:4" x14ac:dyDescent="0.2">
      <c r="A25797">
        <v>500000</v>
      </c>
      <c r="B25797" s="13">
        <v>7.9500000000000001E-2</v>
      </c>
      <c r="C25797">
        <f t="shared" si="403"/>
        <v>39750</v>
      </c>
      <c r="D25797" s="11">
        <v>36970</v>
      </c>
    </row>
    <row r="25798" spans="1:4" x14ac:dyDescent="0.2">
      <c r="A25798">
        <v>575000</v>
      </c>
      <c r="B25798" s="13">
        <v>7.8799999999999898E-2</v>
      </c>
      <c r="C25798">
        <f t="shared" si="403"/>
        <v>45309.999999999942</v>
      </c>
      <c r="D25798" s="11">
        <v>36970</v>
      </c>
    </row>
    <row r="25799" spans="1:4" x14ac:dyDescent="0.2">
      <c r="A25799">
        <v>700000</v>
      </c>
      <c r="B25799" s="13">
        <v>7.3599999999999999E-2</v>
      </c>
      <c r="C25799">
        <f t="shared" si="403"/>
        <v>51520</v>
      </c>
      <c r="D25799" s="11">
        <v>36970</v>
      </c>
    </row>
    <row r="25800" spans="1:4" x14ac:dyDescent="0.2">
      <c r="A25800">
        <v>1400000</v>
      </c>
      <c r="B25800" s="13">
        <v>5.7300000000000004E-2</v>
      </c>
      <c r="C25800">
        <f t="shared" si="403"/>
        <v>80220</v>
      </c>
      <c r="D25800" s="11">
        <v>36970</v>
      </c>
    </row>
    <row r="25801" spans="1:4" x14ac:dyDescent="0.2">
      <c r="A25801">
        <v>860000</v>
      </c>
      <c r="B25801" s="13">
        <v>8.8200000000000001E-2</v>
      </c>
      <c r="C25801">
        <f t="shared" si="403"/>
        <v>75852</v>
      </c>
      <c r="D25801" s="11">
        <v>36971</v>
      </c>
    </row>
    <row r="25802" spans="1:4" x14ac:dyDescent="0.2">
      <c r="A25802">
        <v>295000</v>
      </c>
      <c r="B25802" s="13">
        <v>6.83E-2</v>
      </c>
      <c r="C25802">
        <f t="shared" si="403"/>
        <v>20148.5</v>
      </c>
      <c r="D25802" s="11">
        <v>36971</v>
      </c>
    </row>
    <row r="25803" spans="1:4" x14ac:dyDescent="0.2">
      <c r="A25803">
        <v>5325000</v>
      </c>
      <c r="B25803" s="13">
        <v>6.5799999999999997E-2</v>
      </c>
      <c r="C25803">
        <f t="shared" si="403"/>
        <v>350385</v>
      </c>
      <c r="D25803" s="11">
        <v>36971</v>
      </c>
    </row>
    <row r="25804" spans="1:4" x14ac:dyDescent="0.2">
      <c r="A25804">
        <v>347000</v>
      </c>
      <c r="B25804" s="13">
        <v>0.1202</v>
      </c>
      <c r="C25804">
        <f t="shared" si="403"/>
        <v>41709.4</v>
      </c>
      <c r="D25804" s="11">
        <v>36972</v>
      </c>
    </row>
    <row r="25805" spans="1:4" x14ac:dyDescent="0.2">
      <c r="A25805">
        <v>1450000</v>
      </c>
      <c r="B25805" s="13">
        <v>9.9499999999999908E-2</v>
      </c>
      <c r="C25805">
        <f t="shared" si="403"/>
        <v>144274.99999999985</v>
      </c>
      <c r="D25805" s="11">
        <v>36972</v>
      </c>
    </row>
    <row r="25806" spans="1:4" x14ac:dyDescent="0.2">
      <c r="A25806">
        <v>500000</v>
      </c>
      <c r="B25806" s="13">
        <v>8.8100000000000012E-2</v>
      </c>
      <c r="C25806">
        <f t="shared" si="403"/>
        <v>44050.000000000007</v>
      </c>
      <c r="D25806" s="11">
        <v>36972</v>
      </c>
    </row>
    <row r="25807" spans="1:4" x14ac:dyDescent="0.2">
      <c r="A25807">
        <v>515000</v>
      </c>
      <c r="B25807" s="13">
        <v>8.7499999999999994E-2</v>
      </c>
      <c r="C25807">
        <f t="shared" si="403"/>
        <v>45062.5</v>
      </c>
      <c r="D25807" s="11">
        <v>36972</v>
      </c>
    </row>
    <row r="25808" spans="1:4" x14ac:dyDescent="0.2">
      <c r="A25808">
        <v>1040000</v>
      </c>
      <c r="B25808" s="13">
        <v>8.6099999999999899E-2</v>
      </c>
      <c r="C25808">
        <f t="shared" si="403"/>
        <v>89543.999999999898</v>
      </c>
      <c r="D25808" s="11">
        <v>36972</v>
      </c>
    </row>
    <row r="25809" spans="1:4" x14ac:dyDescent="0.2">
      <c r="A25809">
        <v>3775000</v>
      </c>
      <c r="B25809" s="13">
        <v>8.5699999999999998E-2</v>
      </c>
      <c r="C25809">
        <f t="shared" si="403"/>
        <v>323517.5</v>
      </c>
      <c r="D25809" s="11">
        <v>36972</v>
      </c>
    </row>
    <row r="25810" spans="1:4" x14ac:dyDescent="0.2">
      <c r="A25810">
        <v>310000</v>
      </c>
      <c r="B25810" s="13">
        <v>0.115399999999999</v>
      </c>
      <c r="C25810">
        <f t="shared" si="403"/>
        <v>35773.999999999694</v>
      </c>
      <c r="D25810" s="11">
        <v>36973</v>
      </c>
    </row>
    <row r="25811" spans="1:4" x14ac:dyDescent="0.2">
      <c r="A25811">
        <v>285000</v>
      </c>
      <c r="B25811" s="13">
        <v>0.1101</v>
      </c>
      <c r="C25811">
        <f t="shared" si="403"/>
        <v>31378.5</v>
      </c>
      <c r="D25811" s="11">
        <v>36973</v>
      </c>
    </row>
    <row r="25812" spans="1:4" x14ac:dyDescent="0.2">
      <c r="A25812">
        <v>267500</v>
      </c>
      <c r="B25812" s="13">
        <v>9.9299999999999902E-2</v>
      </c>
      <c r="C25812">
        <f t="shared" si="403"/>
        <v>26562.749999999975</v>
      </c>
      <c r="D25812" s="11">
        <v>36973</v>
      </c>
    </row>
    <row r="25813" spans="1:4" x14ac:dyDescent="0.2">
      <c r="A25813">
        <v>340000</v>
      </c>
      <c r="B25813" s="13">
        <v>9.7100000000000006E-2</v>
      </c>
      <c r="C25813">
        <f t="shared" si="403"/>
        <v>33014</v>
      </c>
      <c r="D25813" s="11">
        <v>36973</v>
      </c>
    </row>
    <row r="25814" spans="1:4" x14ac:dyDescent="0.2">
      <c r="A25814">
        <v>862500</v>
      </c>
      <c r="B25814" s="13">
        <v>9.3399999999999886E-2</v>
      </c>
      <c r="C25814">
        <f t="shared" si="403"/>
        <v>80557.499999999898</v>
      </c>
      <c r="D25814" s="11">
        <v>36973</v>
      </c>
    </row>
    <row r="25815" spans="1:4" x14ac:dyDescent="0.2">
      <c r="A25815">
        <v>1050000</v>
      </c>
      <c r="B25815" s="13">
        <v>8.3299999999999999E-2</v>
      </c>
      <c r="C25815">
        <f t="shared" si="403"/>
        <v>87465</v>
      </c>
      <c r="D25815" s="11">
        <v>36973</v>
      </c>
    </row>
    <row r="25816" spans="1:4" x14ac:dyDescent="0.2">
      <c r="A25816">
        <v>1640000</v>
      </c>
      <c r="B25816" s="13">
        <v>8.2500000000000004E-2</v>
      </c>
      <c r="C25816">
        <f t="shared" si="403"/>
        <v>135300</v>
      </c>
      <c r="D25816" s="11">
        <v>36973</v>
      </c>
    </row>
    <row r="25817" spans="1:4" x14ac:dyDescent="0.2">
      <c r="A25817">
        <v>1175000</v>
      </c>
      <c r="B25817" s="13">
        <v>8.2400000000000001E-2</v>
      </c>
      <c r="C25817">
        <f t="shared" si="403"/>
        <v>96820</v>
      </c>
      <c r="D25817" s="11">
        <v>36973</v>
      </c>
    </row>
    <row r="25818" spans="1:4" x14ac:dyDescent="0.2">
      <c r="A25818">
        <v>625000</v>
      </c>
      <c r="B25818" s="13">
        <v>0.08</v>
      </c>
      <c r="C25818">
        <f t="shared" si="403"/>
        <v>50000</v>
      </c>
      <c r="D25818" s="11">
        <v>36973</v>
      </c>
    </row>
    <row r="25819" spans="1:4" x14ac:dyDescent="0.2">
      <c r="A25819">
        <v>3025000</v>
      </c>
      <c r="B25819" s="13">
        <v>7.6499999999999999E-2</v>
      </c>
      <c r="C25819">
        <f t="shared" si="403"/>
        <v>231412.5</v>
      </c>
      <c r="D25819" s="11">
        <v>36973</v>
      </c>
    </row>
    <row r="25820" spans="1:4" x14ac:dyDescent="0.2">
      <c r="A25820">
        <v>486000</v>
      </c>
      <c r="B25820" s="13">
        <v>7.4800000000000005E-2</v>
      </c>
      <c r="C25820">
        <f t="shared" si="403"/>
        <v>36352.800000000003</v>
      </c>
      <c r="D25820" s="11">
        <v>36973</v>
      </c>
    </row>
    <row r="25821" spans="1:4" x14ac:dyDescent="0.2">
      <c r="A25821">
        <v>975000</v>
      </c>
      <c r="B25821" s="13">
        <v>7.2999999999999898E-2</v>
      </c>
      <c r="C25821">
        <f t="shared" si="403"/>
        <v>71174.999999999898</v>
      </c>
      <c r="D25821" s="11">
        <v>36973</v>
      </c>
    </row>
    <row r="25822" spans="1:4" x14ac:dyDescent="0.2">
      <c r="A25822">
        <v>2635000</v>
      </c>
      <c r="B25822" s="13">
        <v>7.2499999999999995E-2</v>
      </c>
      <c r="C25822">
        <f t="shared" si="403"/>
        <v>191037.5</v>
      </c>
      <c r="D25822" s="11">
        <v>36973</v>
      </c>
    </row>
    <row r="25823" spans="1:4" x14ac:dyDescent="0.2">
      <c r="A25823">
        <v>650000</v>
      </c>
      <c r="B25823" s="13">
        <v>6.2999999999999903E-2</v>
      </c>
      <c r="C25823">
        <f t="shared" si="403"/>
        <v>40949.999999999935</v>
      </c>
      <c r="D25823" s="11">
        <v>36973</v>
      </c>
    </row>
    <row r="25824" spans="1:4" x14ac:dyDescent="0.2">
      <c r="A25824">
        <v>1625000</v>
      </c>
      <c r="B25824" s="13">
        <v>5.45E-2</v>
      </c>
      <c r="C25824">
        <f t="shared" si="403"/>
        <v>88562.5</v>
      </c>
      <c r="D25824" s="11">
        <v>36973</v>
      </c>
    </row>
    <row r="25825" spans="1:4" x14ac:dyDescent="0.2">
      <c r="A25825">
        <v>375500</v>
      </c>
      <c r="B25825" s="13">
        <v>9.1799999999999909E-2</v>
      </c>
      <c r="C25825">
        <f t="shared" si="403"/>
        <v>34470.899999999965</v>
      </c>
      <c r="D25825" s="11">
        <v>36976</v>
      </c>
    </row>
    <row r="25826" spans="1:4" x14ac:dyDescent="0.2">
      <c r="A25826">
        <v>1850000</v>
      </c>
      <c r="B25826" s="13">
        <v>8.2799999999999901E-2</v>
      </c>
      <c r="C25826">
        <f t="shared" si="403"/>
        <v>153179.99999999983</v>
      </c>
      <c r="D25826" s="11">
        <v>36976</v>
      </c>
    </row>
    <row r="25827" spans="1:4" x14ac:dyDescent="0.2">
      <c r="A25827">
        <v>374900</v>
      </c>
      <c r="B25827" s="13">
        <v>8.2799999999999901E-2</v>
      </c>
      <c r="C25827">
        <f t="shared" si="403"/>
        <v>31041.719999999965</v>
      </c>
      <c r="D25827" s="11">
        <v>36976</v>
      </c>
    </row>
    <row r="25828" spans="1:4" x14ac:dyDescent="0.2">
      <c r="A25828">
        <v>3200000</v>
      </c>
      <c r="B25828" s="13">
        <v>6.8899999999999906E-2</v>
      </c>
      <c r="C25828">
        <f t="shared" si="403"/>
        <v>220479.99999999971</v>
      </c>
      <c r="D25828" s="11">
        <v>36976</v>
      </c>
    </row>
    <row r="25829" spans="1:4" x14ac:dyDescent="0.2">
      <c r="A25829">
        <v>835000</v>
      </c>
      <c r="B25829" s="13">
        <v>6.2899999999999998E-2</v>
      </c>
      <c r="C25829">
        <f t="shared" si="403"/>
        <v>52521.5</v>
      </c>
      <c r="D25829" s="11">
        <v>36976</v>
      </c>
    </row>
    <row r="25830" spans="1:4" x14ac:dyDescent="0.2">
      <c r="A25830">
        <v>1040000</v>
      </c>
      <c r="B25830" s="13">
        <v>0.1108</v>
      </c>
      <c r="C25830">
        <f t="shared" si="403"/>
        <v>115232</v>
      </c>
      <c r="D25830" s="11">
        <v>36977</v>
      </c>
    </row>
    <row r="25831" spans="1:4" x14ac:dyDescent="0.2">
      <c r="A25831">
        <v>1175000</v>
      </c>
      <c r="B25831" s="13">
        <v>0.11</v>
      </c>
      <c r="C25831">
        <f t="shared" si="403"/>
        <v>129250</v>
      </c>
      <c r="D25831" s="11">
        <v>36977</v>
      </c>
    </row>
    <row r="25832" spans="1:4" x14ac:dyDescent="0.2">
      <c r="A25832">
        <v>473000</v>
      </c>
      <c r="B25832" s="13">
        <v>0.109499999999999</v>
      </c>
      <c r="C25832">
        <f t="shared" si="403"/>
        <v>51793.499999999527</v>
      </c>
      <c r="D25832" s="11">
        <v>36977</v>
      </c>
    </row>
    <row r="25833" spans="1:4" x14ac:dyDescent="0.2">
      <c r="A25833">
        <v>640000</v>
      </c>
      <c r="B25833" s="13">
        <v>9.1699999999999893E-2</v>
      </c>
      <c r="C25833">
        <f t="shared" si="403"/>
        <v>58687.999999999935</v>
      </c>
      <c r="D25833" s="11">
        <v>36977</v>
      </c>
    </row>
    <row r="25834" spans="1:4" x14ac:dyDescent="0.2">
      <c r="A25834">
        <v>415000</v>
      </c>
      <c r="B25834" s="13">
        <v>7.5899999999999898E-2</v>
      </c>
      <c r="C25834">
        <f t="shared" si="403"/>
        <v>31498.499999999956</v>
      </c>
      <c r="D25834" s="11">
        <v>36977</v>
      </c>
    </row>
    <row r="25835" spans="1:4" x14ac:dyDescent="0.2">
      <c r="A25835">
        <v>720000</v>
      </c>
      <c r="B25835" s="13">
        <v>7.2400000000000006E-2</v>
      </c>
      <c r="C25835">
        <f t="shared" si="403"/>
        <v>52128.000000000007</v>
      </c>
      <c r="D25835" s="11">
        <v>36977</v>
      </c>
    </row>
    <row r="25836" spans="1:4" x14ac:dyDescent="0.2">
      <c r="A25836">
        <v>1625000</v>
      </c>
      <c r="B25836" s="13">
        <v>7.0599999999999899E-2</v>
      </c>
      <c r="C25836">
        <f t="shared" si="403"/>
        <v>114724.99999999984</v>
      </c>
      <c r="D25836" s="11">
        <v>36977</v>
      </c>
    </row>
    <row r="25837" spans="1:4" x14ac:dyDescent="0.2">
      <c r="A25837">
        <v>335000</v>
      </c>
      <c r="B25837" s="13">
        <v>0.1084</v>
      </c>
      <c r="C25837">
        <f t="shared" si="403"/>
        <v>36314</v>
      </c>
      <c r="D25837" s="11">
        <v>36978</v>
      </c>
    </row>
    <row r="25838" spans="1:4" x14ac:dyDescent="0.2">
      <c r="A25838">
        <v>1177000</v>
      </c>
      <c r="B25838" s="13">
        <v>9.4399999999999901E-2</v>
      </c>
      <c r="C25838">
        <f t="shared" si="403"/>
        <v>111108.79999999989</v>
      </c>
      <c r="D25838" s="11">
        <v>36978</v>
      </c>
    </row>
    <row r="25839" spans="1:4" x14ac:dyDescent="0.2">
      <c r="A25839">
        <v>508000</v>
      </c>
      <c r="B25839" s="13">
        <v>9.2599999999999891E-2</v>
      </c>
      <c r="C25839">
        <f t="shared" si="403"/>
        <v>47040.799999999945</v>
      </c>
      <c r="D25839" s="11">
        <v>36978</v>
      </c>
    </row>
    <row r="25840" spans="1:4" x14ac:dyDescent="0.2">
      <c r="A25840">
        <v>4673114</v>
      </c>
      <c r="B25840" s="13">
        <v>0.10400000000000001</v>
      </c>
      <c r="C25840">
        <f t="shared" si="403"/>
        <v>486003.85600000003</v>
      </c>
      <c r="D25840" s="11">
        <v>36979</v>
      </c>
    </row>
    <row r="25841" spans="1:4" x14ac:dyDescent="0.2">
      <c r="A25841">
        <v>823000</v>
      </c>
      <c r="B25841" s="13">
        <v>9.3699999999999908E-2</v>
      </c>
      <c r="C25841">
        <f t="shared" si="403"/>
        <v>77115.099999999919</v>
      </c>
      <c r="D25841" s="11">
        <v>36979</v>
      </c>
    </row>
    <row r="25842" spans="1:4" x14ac:dyDescent="0.2">
      <c r="A25842">
        <v>350000</v>
      </c>
      <c r="B25842" s="13">
        <v>8.7499999999999994E-2</v>
      </c>
      <c r="C25842">
        <f t="shared" si="403"/>
        <v>30624.999999999996</v>
      </c>
      <c r="D25842" s="11">
        <v>36979</v>
      </c>
    </row>
    <row r="25843" spans="1:4" x14ac:dyDescent="0.2">
      <c r="A25843">
        <v>365000</v>
      </c>
      <c r="B25843" s="13">
        <v>8.7499999999999994E-2</v>
      </c>
      <c r="C25843">
        <f t="shared" si="403"/>
        <v>31937.499999999996</v>
      </c>
      <c r="D25843" s="11">
        <v>36979</v>
      </c>
    </row>
    <row r="25844" spans="1:4" x14ac:dyDescent="0.2">
      <c r="A25844">
        <v>2286076</v>
      </c>
      <c r="B25844" s="13">
        <v>8.4100000000000008E-2</v>
      </c>
      <c r="C25844">
        <f t="shared" si="403"/>
        <v>192258.99160000001</v>
      </c>
      <c r="D25844" s="11">
        <v>36979</v>
      </c>
    </row>
    <row r="25845" spans="1:4" x14ac:dyDescent="0.2">
      <c r="A25845">
        <v>2000000</v>
      </c>
      <c r="B25845" s="13">
        <v>8.3299999999999999E-2</v>
      </c>
      <c r="C25845">
        <f t="shared" si="403"/>
        <v>166600</v>
      </c>
      <c r="D25845" s="11">
        <v>36979</v>
      </c>
    </row>
    <row r="25846" spans="1:4" x14ac:dyDescent="0.2">
      <c r="A25846">
        <v>4450000</v>
      </c>
      <c r="B25846" s="13">
        <v>7.5999999999999901E-2</v>
      </c>
      <c r="C25846">
        <f t="shared" si="403"/>
        <v>338199.99999999953</v>
      </c>
      <c r="D25846" s="11">
        <v>36979</v>
      </c>
    </row>
    <row r="25847" spans="1:4" x14ac:dyDescent="0.2">
      <c r="A25847">
        <v>955000</v>
      </c>
      <c r="B25847" s="13">
        <v>7.2499999999999995E-2</v>
      </c>
      <c r="C25847">
        <f t="shared" si="403"/>
        <v>69237.5</v>
      </c>
      <c r="D25847" s="11">
        <v>36979</v>
      </c>
    </row>
    <row r="25848" spans="1:4" x14ac:dyDescent="0.2">
      <c r="A25848">
        <v>770000</v>
      </c>
      <c r="B25848" s="13">
        <v>7.0499999999999896E-2</v>
      </c>
      <c r="C25848">
        <f t="shared" si="403"/>
        <v>54284.99999999992</v>
      </c>
      <c r="D25848" s="11">
        <v>36979</v>
      </c>
    </row>
    <row r="25849" spans="1:4" x14ac:dyDescent="0.2">
      <c r="A25849">
        <v>2400000</v>
      </c>
      <c r="B25849" s="13">
        <v>6.8499999999999894E-2</v>
      </c>
      <c r="C25849">
        <f t="shared" si="403"/>
        <v>164399.99999999974</v>
      </c>
      <c r="D25849" s="11">
        <v>36979</v>
      </c>
    </row>
    <row r="25850" spans="1:4" x14ac:dyDescent="0.2">
      <c r="A25850">
        <v>940000</v>
      </c>
      <c r="B25850" s="13">
        <v>4.3200000000000002E-2</v>
      </c>
      <c r="C25850">
        <f t="shared" si="403"/>
        <v>40608</v>
      </c>
      <c r="D25850" s="11">
        <v>36979</v>
      </c>
    </row>
    <row r="25851" spans="1:4" x14ac:dyDescent="0.2">
      <c r="A25851">
        <v>295000</v>
      </c>
      <c r="B25851" s="13">
        <v>0.12710000000000002</v>
      </c>
      <c r="C25851">
        <f t="shared" si="403"/>
        <v>37494.500000000007</v>
      </c>
      <c r="D25851" s="11">
        <v>36980</v>
      </c>
    </row>
    <row r="25852" spans="1:4" x14ac:dyDescent="0.2">
      <c r="A25852">
        <v>355000</v>
      </c>
      <c r="B25852" s="13">
        <v>0.11410000000000001</v>
      </c>
      <c r="C25852">
        <f t="shared" si="403"/>
        <v>40505.5</v>
      </c>
      <c r="D25852" s="11">
        <v>36980</v>
      </c>
    </row>
    <row r="25853" spans="1:4" x14ac:dyDescent="0.2">
      <c r="A25853">
        <v>515000</v>
      </c>
      <c r="B25853" s="13">
        <v>0.106099999999999</v>
      </c>
      <c r="C25853">
        <f t="shared" si="403"/>
        <v>54641.499999999483</v>
      </c>
      <c r="D25853" s="11">
        <v>36980</v>
      </c>
    </row>
    <row r="25854" spans="1:4" x14ac:dyDescent="0.2">
      <c r="A25854">
        <v>313000</v>
      </c>
      <c r="B25854" s="13">
        <v>0.104499999999999</v>
      </c>
      <c r="C25854">
        <f t="shared" si="403"/>
        <v>32708.499999999687</v>
      </c>
      <c r="D25854" s="11">
        <v>36980</v>
      </c>
    </row>
    <row r="25855" spans="1:4" x14ac:dyDescent="0.2">
      <c r="A25855">
        <v>975000</v>
      </c>
      <c r="B25855" s="13">
        <v>9.9499999999999908E-2</v>
      </c>
      <c r="C25855">
        <f t="shared" si="403"/>
        <v>97012.499999999913</v>
      </c>
      <c r="D25855" s="11">
        <v>36980</v>
      </c>
    </row>
    <row r="25856" spans="1:4" x14ac:dyDescent="0.2">
      <c r="A25856">
        <v>1075000</v>
      </c>
      <c r="B25856" s="13">
        <v>9.6699999999999897E-2</v>
      </c>
      <c r="C25856">
        <f t="shared" si="403"/>
        <v>103952.49999999988</v>
      </c>
      <c r="D25856" s="11">
        <v>36980</v>
      </c>
    </row>
    <row r="25857" spans="1:4" x14ac:dyDescent="0.2">
      <c r="A25857">
        <v>400000</v>
      </c>
      <c r="B25857" s="13">
        <v>9.4600000000000004E-2</v>
      </c>
      <c r="C25857">
        <f t="shared" si="403"/>
        <v>37840</v>
      </c>
      <c r="D25857" s="11">
        <v>36980</v>
      </c>
    </row>
    <row r="25858" spans="1:4" x14ac:dyDescent="0.2">
      <c r="A25858">
        <v>390000</v>
      </c>
      <c r="B25858" s="13">
        <v>8.9700000000000002E-2</v>
      </c>
      <c r="C25858">
        <f t="shared" ref="C25858:C25921" si="404">A25858*B25858</f>
        <v>34983</v>
      </c>
      <c r="D25858" s="11">
        <v>36980</v>
      </c>
    </row>
    <row r="25859" spans="1:4" x14ac:dyDescent="0.2">
      <c r="A25859">
        <v>1180000</v>
      </c>
      <c r="B25859" s="13">
        <v>8.7400000000000005E-2</v>
      </c>
      <c r="C25859">
        <f t="shared" si="404"/>
        <v>103132</v>
      </c>
      <c r="D25859" s="11">
        <v>36980</v>
      </c>
    </row>
    <row r="25860" spans="1:4" x14ac:dyDescent="0.2">
      <c r="A25860">
        <v>508000</v>
      </c>
      <c r="B25860" s="13">
        <v>8.6400000000000005E-2</v>
      </c>
      <c r="C25860">
        <f t="shared" si="404"/>
        <v>43891.200000000004</v>
      </c>
      <c r="D25860" s="11">
        <v>36980</v>
      </c>
    </row>
    <row r="25861" spans="1:4" x14ac:dyDescent="0.2">
      <c r="A25861">
        <v>515000</v>
      </c>
      <c r="B25861" s="13">
        <v>8.359999999999991E-2</v>
      </c>
      <c r="C25861">
        <f t="shared" si="404"/>
        <v>43053.999999999956</v>
      </c>
      <c r="D25861" s="11">
        <v>36980</v>
      </c>
    </row>
    <row r="25862" spans="1:4" x14ac:dyDescent="0.2">
      <c r="A25862">
        <v>1300000</v>
      </c>
      <c r="B25862" s="13">
        <v>8.3499999999999908E-2</v>
      </c>
      <c r="C25862">
        <f t="shared" si="404"/>
        <v>108549.99999999988</v>
      </c>
      <c r="D25862" s="11">
        <v>36980</v>
      </c>
    </row>
    <row r="25863" spans="1:4" x14ac:dyDescent="0.2">
      <c r="A25863">
        <v>310000</v>
      </c>
      <c r="B25863" s="13">
        <v>8.2699999999999912E-2</v>
      </c>
      <c r="C25863">
        <f t="shared" si="404"/>
        <v>25636.999999999975</v>
      </c>
      <c r="D25863" s="11">
        <v>36980</v>
      </c>
    </row>
    <row r="25864" spans="1:4" x14ac:dyDescent="0.2">
      <c r="A25864">
        <v>293000</v>
      </c>
      <c r="B25864" s="13">
        <v>8.2100000000000006E-2</v>
      </c>
      <c r="C25864">
        <f t="shared" si="404"/>
        <v>24055.300000000003</v>
      </c>
      <c r="D25864" s="11">
        <v>36980</v>
      </c>
    </row>
    <row r="25865" spans="1:4" x14ac:dyDescent="0.2">
      <c r="A25865">
        <v>530000</v>
      </c>
      <c r="B25865" s="13">
        <v>7.9299999999999898E-2</v>
      </c>
      <c r="C25865">
        <f t="shared" si="404"/>
        <v>42028.999999999949</v>
      </c>
      <c r="D25865" s="11">
        <v>36980</v>
      </c>
    </row>
    <row r="25866" spans="1:4" x14ac:dyDescent="0.2">
      <c r="A25866">
        <v>1215000</v>
      </c>
      <c r="B25866" s="13">
        <v>7.8899999999999901E-2</v>
      </c>
      <c r="C25866">
        <f t="shared" si="404"/>
        <v>95863.499999999884</v>
      </c>
      <c r="D25866" s="11">
        <v>36980</v>
      </c>
    </row>
    <row r="25867" spans="1:4" x14ac:dyDescent="0.2">
      <c r="A25867">
        <v>545000</v>
      </c>
      <c r="B25867" s="13">
        <v>7.8299999999999995E-2</v>
      </c>
      <c r="C25867">
        <f t="shared" si="404"/>
        <v>42673.5</v>
      </c>
      <c r="D25867" s="11">
        <v>36980</v>
      </c>
    </row>
    <row r="25868" spans="1:4" x14ac:dyDescent="0.2">
      <c r="A25868">
        <v>1300000</v>
      </c>
      <c r="B25868" s="13">
        <v>7.1199999999999999E-2</v>
      </c>
      <c r="C25868">
        <f t="shared" si="404"/>
        <v>92560</v>
      </c>
      <c r="D25868" s="11">
        <v>36980</v>
      </c>
    </row>
    <row r="25869" spans="1:4" x14ac:dyDescent="0.2">
      <c r="A25869">
        <v>1485000</v>
      </c>
      <c r="B25869" s="13">
        <v>6.8499999999999894E-2</v>
      </c>
      <c r="C25869">
        <f t="shared" si="404"/>
        <v>101722.49999999984</v>
      </c>
      <c r="D25869" s="11">
        <v>36980</v>
      </c>
    </row>
    <row r="25870" spans="1:4" x14ac:dyDescent="0.2">
      <c r="A25870">
        <v>825000</v>
      </c>
      <c r="B25870" s="13">
        <v>9.820000000000001E-2</v>
      </c>
      <c r="C25870">
        <f t="shared" si="404"/>
        <v>81015.000000000015</v>
      </c>
      <c r="D25870" s="11">
        <v>36983</v>
      </c>
    </row>
    <row r="25871" spans="1:4" x14ac:dyDescent="0.2">
      <c r="A25871">
        <v>515000</v>
      </c>
      <c r="B25871" s="13">
        <v>9.6600000000000005E-2</v>
      </c>
      <c r="C25871">
        <f t="shared" si="404"/>
        <v>49749</v>
      </c>
      <c r="D25871" s="11">
        <v>36983</v>
      </c>
    </row>
    <row r="25872" spans="1:4" x14ac:dyDescent="0.2">
      <c r="A25872">
        <v>442000</v>
      </c>
      <c r="B25872" s="13">
        <v>8.0099999999999894E-2</v>
      </c>
      <c r="C25872">
        <f t="shared" si="404"/>
        <v>35404.199999999953</v>
      </c>
      <c r="D25872" s="11">
        <v>36983</v>
      </c>
    </row>
    <row r="25873" spans="1:4" x14ac:dyDescent="0.2">
      <c r="A25873">
        <v>630000</v>
      </c>
      <c r="B25873" s="13">
        <v>7.9699999999999896E-2</v>
      </c>
      <c r="C25873">
        <f t="shared" si="404"/>
        <v>50210.999999999935</v>
      </c>
      <c r="D25873" s="11">
        <v>36983</v>
      </c>
    </row>
    <row r="25874" spans="1:4" x14ac:dyDescent="0.2">
      <c r="A25874">
        <v>618000</v>
      </c>
      <c r="B25874" s="13">
        <v>7.7899999999999997E-2</v>
      </c>
      <c r="C25874">
        <f t="shared" si="404"/>
        <v>48142.2</v>
      </c>
      <c r="D25874" s="11">
        <v>36983</v>
      </c>
    </row>
    <row r="25875" spans="1:4" x14ac:dyDescent="0.2">
      <c r="A25875">
        <v>337500</v>
      </c>
      <c r="B25875" s="13">
        <v>0.112899999999999</v>
      </c>
      <c r="C25875">
        <f t="shared" si="404"/>
        <v>38103.749999999665</v>
      </c>
      <c r="D25875" s="11">
        <v>36984</v>
      </c>
    </row>
    <row r="25876" spans="1:4" x14ac:dyDescent="0.2">
      <c r="A25876">
        <v>2200000</v>
      </c>
      <c r="B25876" s="13">
        <v>9.7500000000000003E-2</v>
      </c>
      <c r="C25876">
        <f t="shared" si="404"/>
        <v>214500</v>
      </c>
      <c r="D25876" s="11">
        <v>36984</v>
      </c>
    </row>
    <row r="25877" spans="1:4" x14ac:dyDescent="0.2">
      <c r="A25877">
        <v>2450000</v>
      </c>
      <c r="B25877" s="13">
        <v>8.5099999999999898E-2</v>
      </c>
      <c r="C25877">
        <f t="shared" si="404"/>
        <v>208494.99999999974</v>
      </c>
      <c r="D25877" s="11">
        <v>36984</v>
      </c>
    </row>
    <row r="25878" spans="1:4" x14ac:dyDescent="0.2">
      <c r="A25878">
        <v>1250000</v>
      </c>
      <c r="B25878" s="13">
        <v>5.8200000000000002E-2</v>
      </c>
      <c r="C25878">
        <f t="shared" si="404"/>
        <v>72750</v>
      </c>
      <c r="D25878" s="11">
        <v>36984</v>
      </c>
    </row>
    <row r="25879" spans="1:4" x14ac:dyDescent="0.2">
      <c r="A25879">
        <v>350000</v>
      </c>
      <c r="B25879" s="13">
        <v>0.11130000000000001</v>
      </c>
      <c r="C25879">
        <f t="shared" si="404"/>
        <v>38955</v>
      </c>
      <c r="D25879" s="11">
        <v>36985</v>
      </c>
    </row>
    <row r="25880" spans="1:4" x14ac:dyDescent="0.2">
      <c r="A25880">
        <v>450000</v>
      </c>
      <c r="B25880" s="13">
        <v>9.3599999999999905E-2</v>
      </c>
      <c r="C25880">
        <f t="shared" si="404"/>
        <v>42119.999999999956</v>
      </c>
      <c r="D25880" s="11">
        <v>36985</v>
      </c>
    </row>
    <row r="25881" spans="1:4" x14ac:dyDescent="0.2">
      <c r="A25881">
        <v>5980000</v>
      </c>
      <c r="B25881" s="13">
        <v>8.5899999999999893E-2</v>
      </c>
      <c r="C25881">
        <f t="shared" si="404"/>
        <v>513681.99999999936</v>
      </c>
      <c r="D25881" s="11">
        <v>36985</v>
      </c>
    </row>
    <row r="25882" spans="1:4" x14ac:dyDescent="0.2">
      <c r="A25882">
        <v>325000</v>
      </c>
      <c r="B25882" s="13">
        <v>8.3699999999999899E-2</v>
      </c>
      <c r="C25882">
        <f t="shared" si="404"/>
        <v>27202.499999999967</v>
      </c>
      <c r="D25882" s="11">
        <v>36985</v>
      </c>
    </row>
    <row r="25883" spans="1:4" x14ac:dyDescent="0.2">
      <c r="A25883">
        <v>530000</v>
      </c>
      <c r="B25883" s="13">
        <v>0.10210000000000001</v>
      </c>
      <c r="C25883">
        <f t="shared" si="404"/>
        <v>54113.000000000007</v>
      </c>
      <c r="D25883" s="11">
        <v>36986</v>
      </c>
    </row>
    <row r="25884" spans="1:4" x14ac:dyDescent="0.2">
      <c r="A25884">
        <v>575000</v>
      </c>
      <c r="B25884" s="13">
        <v>9.3499999999999903E-2</v>
      </c>
      <c r="C25884">
        <f t="shared" si="404"/>
        <v>53762.499999999942</v>
      </c>
      <c r="D25884" s="11">
        <v>36986</v>
      </c>
    </row>
    <row r="25885" spans="1:4" x14ac:dyDescent="0.2">
      <c r="A25885">
        <v>1425000</v>
      </c>
      <c r="B25885" s="13">
        <v>6.9900000000000004E-2</v>
      </c>
      <c r="C25885">
        <f t="shared" si="404"/>
        <v>99607.5</v>
      </c>
      <c r="D25885" s="11">
        <v>36986</v>
      </c>
    </row>
    <row r="25886" spans="1:4" x14ac:dyDescent="0.2">
      <c r="A25886">
        <v>300000</v>
      </c>
      <c r="B25886" s="13">
        <v>0.105</v>
      </c>
      <c r="C25886">
        <f t="shared" si="404"/>
        <v>31500</v>
      </c>
      <c r="D25886" s="11">
        <v>36987</v>
      </c>
    </row>
    <row r="25887" spans="1:4" x14ac:dyDescent="0.2">
      <c r="A25887">
        <v>450000</v>
      </c>
      <c r="B25887" s="13">
        <v>0.1017</v>
      </c>
      <c r="C25887">
        <f t="shared" si="404"/>
        <v>45765</v>
      </c>
      <c r="D25887" s="11">
        <v>36987</v>
      </c>
    </row>
    <row r="25888" spans="1:4" x14ac:dyDescent="0.2">
      <c r="A25888">
        <v>305000</v>
      </c>
      <c r="B25888" s="13">
        <v>9.8699999999999899E-2</v>
      </c>
      <c r="C25888">
        <f t="shared" si="404"/>
        <v>30103.499999999971</v>
      </c>
      <c r="D25888" s="11">
        <v>36987</v>
      </c>
    </row>
    <row r="25889" spans="1:4" x14ac:dyDescent="0.2">
      <c r="A25889">
        <v>2795000</v>
      </c>
      <c r="B25889" s="13">
        <v>9.4299999999999912E-2</v>
      </c>
      <c r="C25889">
        <f t="shared" si="404"/>
        <v>263568.49999999977</v>
      </c>
      <c r="D25889" s="11">
        <v>36987</v>
      </c>
    </row>
    <row r="25890" spans="1:4" x14ac:dyDescent="0.2">
      <c r="A25890">
        <v>650000</v>
      </c>
      <c r="B25890" s="13">
        <v>8.3000000000000004E-2</v>
      </c>
      <c r="C25890">
        <f t="shared" si="404"/>
        <v>53950</v>
      </c>
      <c r="D25890" s="11">
        <v>36987</v>
      </c>
    </row>
    <row r="25891" spans="1:4" x14ac:dyDescent="0.2">
      <c r="A25891">
        <v>775000</v>
      </c>
      <c r="B25891" s="13">
        <v>7.2199999999999903E-2</v>
      </c>
      <c r="C25891">
        <f t="shared" si="404"/>
        <v>55954.999999999927</v>
      </c>
      <c r="D25891" s="11">
        <v>36987</v>
      </c>
    </row>
    <row r="25892" spans="1:4" x14ac:dyDescent="0.2">
      <c r="A25892">
        <v>648000</v>
      </c>
      <c r="B25892" s="13">
        <v>7.1299999999999905E-2</v>
      </c>
      <c r="C25892">
        <f t="shared" si="404"/>
        <v>46202.399999999936</v>
      </c>
      <c r="D25892" s="11">
        <v>36987</v>
      </c>
    </row>
    <row r="25893" spans="1:4" x14ac:dyDescent="0.2">
      <c r="A25893">
        <v>1675000</v>
      </c>
      <c r="B25893" s="13">
        <v>6.5599999999999895E-2</v>
      </c>
      <c r="C25893">
        <f t="shared" si="404"/>
        <v>109879.99999999983</v>
      </c>
      <c r="D25893" s="11">
        <v>36987</v>
      </c>
    </row>
    <row r="25894" spans="1:4" x14ac:dyDescent="0.2">
      <c r="A25894">
        <v>545000</v>
      </c>
      <c r="B25894" s="13">
        <v>6.2199999999999901E-2</v>
      </c>
      <c r="C25894">
        <f t="shared" si="404"/>
        <v>33898.999999999949</v>
      </c>
      <c r="D25894" s="11">
        <v>36987</v>
      </c>
    </row>
    <row r="25895" spans="1:4" x14ac:dyDescent="0.2">
      <c r="A25895">
        <v>1100000</v>
      </c>
      <c r="B25895" s="13">
        <v>5.2300000000000006E-2</v>
      </c>
      <c r="C25895">
        <f t="shared" si="404"/>
        <v>57530.000000000007</v>
      </c>
      <c r="D25895" s="11">
        <v>36987</v>
      </c>
    </row>
    <row r="25896" spans="1:4" x14ac:dyDescent="0.2">
      <c r="A25896">
        <v>295000</v>
      </c>
      <c r="B25896" s="13">
        <v>9.4600000000000004E-2</v>
      </c>
      <c r="C25896">
        <f t="shared" si="404"/>
        <v>27907</v>
      </c>
      <c r="D25896" s="11">
        <v>36990</v>
      </c>
    </row>
    <row r="25897" spans="1:4" x14ac:dyDescent="0.2">
      <c r="A25897">
        <v>547000</v>
      </c>
      <c r="B25897" s="13">
        <v>8.2100000000000006E-2</v>
      </c>
      <c r="C25897">
        <f t="shared" si="404"/>
        <v>44908.700000000004</v>
      </c>
      <c r="D25897" s="11">
        <v>36990</v>
      </c>
    </row>
    <row r="25898" spans="1:4" x14ac:dyDescent="0.2">
      <c r="A25898">
        <v>460000</v>
      </c>
      <c r="B25898" s="13">
        <v>0.10980000000000001</v>
      </c>
      <c r="C25898">
        <f t="shared" si="404"/>
        <v>50508.000000000007</v>
      </c>
      <c r="D25898" s="11">
        <v>36991</v>
      </c>
    </row>
    <row r="25899" spans="1:4" x14ac:dyDescent="0.2">
      <c r="A25899">
        <v>1100000</v>
      </c>
      <c r="B25899" s="13">
        <v>9.5700000000000007E-2</v>
      </c>
      <c r="C25899">
        <f t="shared" si="404"/>
        <v>105270.00000000001</v>
      </c>
      <c r="D25899" s="11">
        <v>36991</v>
      </c>
    </row>
    <row r="25900" spans="1:4" x14ac:dyDescent="0.2">
      <c r="A25900">
        <v>3800000</v>
      </c>
      <c r="B25900" s="13">
        <v>9.3200000000000005E-2</v>
      </c>
      <c r="C25900">
        <f t="shared" si="404"/>
        <v>354160</v>
      </c>
      <c r="D25900" s="11">
        <v>36991</v>
      </c>
    </row>
    <row r="25901" spans="1:4" x14ac:dyDescent="0.2">
      <c r="A25901">
        <v>360000</v>
      </c>
      <c r="B25901" s="13">
        <v>9.3000000000000013E-2</v>
      </c>
      <c r="C25901">
        <f t="shared" si="404"/>
        <v>33480.000000000007</v>
      </c>
      <c r="D25901" s="11">
        <v>36991</v>
      </c>
    </row>
    <row r="25902" spans="1:4" x14ac:dyDescent="0.2">
      <c r="A25902">
        <v>350000</v>
      </c>
      <c r="B25902" s="13">
        <v>7.980000000000001E-2</v>
      </c>
      <c r="C25902">
        <f t="shared" si="404"/>
        <v>27930.000000000004</v>
      </c>
      <c r="D25902" s="11">
        <v>36991</v>
      </c>
    </row>
    <row r="25903" spans="1:4" x14ac:dyDescent="0.2">
      <c r="A25903">
        <v>420000</v>
      </c>
      <c r="B25903" s="13">
        <v>0.11710000000000001</v>
      </c>
      <c r="C25903">
        <f t="shared" si="404"/>
        <v>49182.000000000007</v>
      </c>
      <c r="D25903" s="11">
        <v>36992</v>
      </c>
    </row>
    <row r="25904" spans="1:4" x14ac:dyDescent="0.2">
      <c r="A25904">
        <v>294000</v>
      </c>
      <c r="B25904" s="13">
        <v>8.3199999999999996E-2</v>
      </c>
      <c r="C25904">
        <f t="shared" si="404"/>
        <v>24460.799999999999</v>
      </c>
      <c r="D25904" s="11">
        <v>36992</v>
      </c>
    </row>
    <row r="25905" spans="1:4" x14ac:dyDescent="0.2">
      <c r="A25905">
        <v>1390000</v>
      </c>
      <c r="B25905" s="13">
        <v>8.2799999999999901E-2</v>
      </c>
      <c r="C25905">
        <f t="shared" si="404"/>
        <v>115091.99999999987</v>
      </c>
      <c r="D25905" s="11">
        <v>36992</v>
      </c>
    </row>
    <row r="25906" spans="1:4" x14ac:dyDescent="0.2">
      <c r="A25906">
        <v>3810000</v>
      </c>
      <c r="B25906" s="13">
        <v>8.2799999999999901E-2</v>
      </c>
      <c r="C25906">
        <f t="shared" si="404"/>
        <v>315467.99999999965</v>
      </c>
      <c r="D25906" s="11">
        <v>36992</v>
      </c>
    </row>
    <row r="25907" spans="1:4" x14ac:dyDescent="0.2">
      <c r="A25907">
        <v>450000</v>
      </c>
      <c r="B25907" s="13">
        <v>7.5199999999999892E-2</v>
      </c>
      <c r="C25907">
        <f t="shared" si="404"/>
        <v>33839.999999999949</v>
      </c>
      <c r="D25907" s="11">
        <v>36992</v>
      </c>
    </row>
    <row r="25908" spans="1:4" x14ac:dyDescent="0.2">
      <c r="A25908">
        <v>475000</v>
      </c>
      <c r="B25908" s="13">
        <v>7.5199999999999892E-2</v>
      </c>
      <c r="C25908">
        <f t="shared" si="404"/>
        <v>35719.999999999949</v>
      </c>
      <c r="D25908" s="11">
        <v>36992</v>
      </c>
    </row>
    <row r="25909" spans="1:4" x14ac:dyDescent="0.2">
      <c r="A25909">
        <v>580000</v>
      </c>
      <c r="B25909" s="13">
        <v>6.9900000000000004E-2</v>
      </c>
      <c r="C25909">
        <f t="shared" si="404"/>
        <v>40542</v>
      </c>
      <c r="D25909" s="11">
        <v>36992</v>
      </c>
    </row>
    <row r="25910" spans="1:4" x14ac:dyDescent="0.2">
      <c r="A25910">
        <v>765000</v>
      </c>
      <c r="B25910" s="13">
        <v>7.3399999999999896E-2</v>
      </c>
      <c r="C25910">
        <f t="shared" si="404"/>
        <v>56150.99999999992</v>
      </c>
      <c r="D25910" s="11">
        <v>36993</v>
      </c>
    </row>
    <row r="25911" spans="1:4" x14ac:dyDescent="0.2">
      <c r="A25911">
        <v>3100000</v>
      </c>
      <c r="B25911" s="13">
        <v>6.9099999999999995E-2</v>
      </c>
      <c r="C25911">
        <f t="shared" si="404"/>
        <v>214209.99999999997</v>
      </c>
      <c r="D25911" s="11">
        <v>36993</v>
      </c>
    </row>
    <row r="25912" spans="1:4" x14ac:dyDescent="0.2">
      <c r="A25912">
        <v>1125000</v>
      </c>
      <c r="B25912" s="13">
        <v>4.8899999999999902E-2</v>
      </c>
      <c r="C25912">
        <f t="shared" si="404"/>
        <v>55012.499999999891</v>
      </c>
      <c r="D25912" s="11">
        <v>36993</v>
      </c>
    </row>
    <row r="25913" spans="1:4" x14ac:dyDescent="0.2">
      <c r="A25913">
        <v>260000</v>
      </c>
      <c r="B25913" s="13">
        <v>9.7599999999999895E-2</v>
      </c>
      <c r="C25913">
        <f t="shared" si="404"/>
        <v>25375.999999999975</v>
      </c>
      <c r="D25913" s="11">
        <v>36994</v>
      </c>
    </row>
    <row r="25914" spans="1:4" x14ac:dyDescent="0.2">
      <c r="A25914">
        <v>400000</v>
      </c>
      <c r="B25914" s="13">
        <v>9.4E-2</v>
      </c>
      <c r="C25914">
        <f t="shared" si="404"/>
        <v>37600</v>
      </c>
      <c r="D25914" s="11">
        <v>36994</v>
      </c>
    </row>
    <row r="25915" spans="1:4" x14ac:dyDescent="0.2">
      <c r="A25915">
        <v>925000</v>
      </c>
      <c r="B25915" s="13">
        <v>8.7799999999999906E-2</v>
      </c>
      <c r="C25915">
        <f t="shared" si="404"/>
        <v>81214.999999999913</v>
      </c>
      <c r="D25915" s="11">
        <v>36994</v>
      </c>
    </row>
    <row r="25916" spans="1:4" x14ac:dyDescent="0.2">
      <c r="A25916">
        <v>1217000</v>
      </c>
      <c r="B25916" s="13">
        <v>8.0600000000000005E-2</v>
      </c>
      <c r="C25916">
        <f t="shared" si="404"/>
        <v>98090.200000000012</v>
      </c>
      <c r="D25916" s="11">
        <v>36994</v>
      </c>
    </row>
    <row r="25917" spans="1:4" x14ac:dyDescent="0.2">
      <c r="A25917">
        <v>720000</v>
      </c>
      <c r="B25917" s="13">
        <v>7.8700000000000006E-2</v>
      </c>
      <c r="C25917">
        <f t="shared" si="404"/>
        <v>56664.000000000007</v>
      </c>
      <c r="D25917" s="11">
        <v>36994</v>
      </c>
    </row>
    <row r="25918" spans="1:4" x14ac:dyDescent="0.2">
      <c r="A25918">
        <v>1345000</v>
      </c>
      <c r="B25918" s="13">
        <v>7.3799999999999907E-2</v>
      </c>
      <c r="C25918">
        <f t="shared" si="404"/>
        <v>99260.999999999869</v>
      </c>
      <c r="D25918" s="11">
        <v>36994</v>
      </c>
    </row>
    <row r="25919" spans="1:4" x14ac:dyDescent="0.2">
      <c r="A25919">
        <v>26750000</v>
      </c>
      <c r="B25919" s="13">
        <v>6.9699999999999901E-2</v>
      </c>
      <c r="C25919">
        <f t="shared" si="404"/>
        <v>1864474.9999999974</v>
      </c>
      <c r="D25919" s="11">
        <v>36994</v>
      </c>
    </row>
    <row r="25920" spans="1:4" x14ac:dyDescent="0.2">
      <c r="A25920">
        <v>6800000</v>
      </c>
      <c r="B25920" s="13">
        <v>6.5799999999999997E-2</v>
      </c>
      <c r="C25920">
        <f t="shared" si="404"/>
        <v>447440</v>
      </c>
      <c r="D25920" s="11">
        <v>36994</v>
      </c>
    </row>
    <row r="25921" spans="1:4" x14ac:dyDescent="0.2">
      <c r="A25921">
        <v>475000</v>
      </c>
      <c r="B25921" s="13">
        <v>6.5599999999999895E-2</v>
      </c>
      <c r="C25921">
        <f t="shared" si="404"/>
        <v>31159.999999999949</v>
      </c>
      <c r="D25921" s="11">
        <v>36994</v>
      </c>
    </row>
    <row r="25922" spans="1:4" x14ac:dyDescent="0.2">
      <c r="A25922">
        <v>580000</v>
      </c>
      <c r="B25922" s="13">
        <v>6.0999999999999902E-2</v>
      </c>
      <c r="C25922">
        <f t="shared" ref="C25922:C25985" si="405">A25922*B25922</f>
        <v>35379.999999999942</v>
      </c>
      <c r="D25922" s="11">
        <v>36994</v>
      </c>
    </row>
    <row r="25923" spans="1:4" x14ac:dyDescent="0.2">
      <c r="A25923">
        <v>1800000</v>
      </c>
      <c r="B25923" s="13">
        <v>8.6300000000000002E-2</v>
      </c>
      <c r="C25923">
        <f t="shared" si="405"/>
        <v>155340</v>
      </c>
      <c r="D25923" s="11">
        <v>36998</v>
      </c>
    </row>
    <row r="25924" spans="1:4" x14ac:dyDescent="0.2">
      <c r="A25924">
        <v>4175000</v>
      </c>
      <c r="B25924" s="13">
        <v>7.4099999999999999E-2</v>
      </c>
      <c r="C25924">
        <f t="shared" si="405"/>
        <v>309367.5</v>
      </c>
      <c r="D25924" s="11">
        <v>36998</v>
      </c>
    </row>
    <row r="25925" spans="1:4" x14ac:dyDescent="0.2">
      <c r="A25925">
        <v>318000</v>
      </c>
      <c r="B25925" s="13">
        <v>6.7099999999999993E-2</v>
      </c>
      <c r="C25925">
        <f t="shared" si="405"/>
        <v>21337.8</v>
      </c>
      <c r="D25925" s="11">
        <v>36998</v>
      </c>
    </row>
    <row r="25926" spans="1:4" x14ac:dyDescent="0.2">
      <c r="A25926">
        <v>770000</v>
      </c>
      <c r="B25926" s="13">
        <v>6.6900000000000001E-2</v>
      </c>
      <c r="C25926">
        <f t="shared" si="405"/>
        <v>51513</v>
      </c>
      <c r="D25926" s="11">
        <v>36998</v>
      </c>
    </row>
    <row r="25927" spans="1:4" x14ac:dyDescent="0.2">
      <c r="A25927">
        <v>820000</v>
      </c>
      <c r="B25927" s="13">
        <v>6.2800000000000009E-2</v>
      </c>
      <c r="C25927">
        <f t="shared" si="405"/>
        <v>51496.000000000007</v>
      </c>
      <c r="D25927" s="11">
        <v>36998</v>
      </c>
    </row>
    <row r="25928" spans="1:4" x14ac:dyDescent="0.2">
      <c r="A25928">
        <v>685000</v>
      </c>
      <c r="B25928" s="13">
        <v>5.9400000000000001E-2</v>
      </c>
      <c r="C25928">
        <f t="shared" si="405"/>
        <v>40689</v>
      </c>
      <c r="D25928" s="11">
        <v>36998</v>
      </c>
    </row>
    <row r="25929" spans="1:4" x14ac:dyDescent="0.2">
      <c r="A25929">
        <v>1920000</v>
      </c>
      <c r="B25929" s="13">
        <v>0.114</v>
      </c>
      <c r="C25929">
        <f t="shared" si="405"/>
        <v>218880</v>
      </c>
      <c r="D25929" s="11">
        <v>36999</v>
      </c>
    </row>
    <row r="25930" spans="1:4" x14ac:dyDescent="0.2">
      <c r="A25930">
        <v>1250000</v>
      </c>
      <c r="B25930" s="13">
        <v>0.10339999999999999</v>
      </c>
      <c r="C25930">
        <f t="shared" si="405"/>
        <v>129249.99999999999</v>
      </c>
      <c r="D25930" s="11">
        <v>36999</v>
      </c>
    </row>
    <row r="25931" spans="1:4" x14ac:dyDescent="0.2">
      <c r="A25931">
        <v>2200000</v>
      </c>
      <c r="B25931" s="13">
        <v>9.1999999999999901E-2</v>
      </c>
      <c r="C25931">
        <f t="shared" si="405"/>
        <v>202399.9999999998</v>
      </c>
      <c r="D25931" s="11">
        <v>36999</v>
      </c>
    </row>
    <row r="25932" spans="1:4" x14ac:dyDescent="0.2">
      <c r="A25932">
        <v>3570000</v>
      </c>
      <c r="B25932" s="13">
        <v>9.1699999999999893E-2</v>
      </c>
      <c r="C25932">
        <f t="shared" si="405"/>
        <v>327368.99999999959</v>
      </c>
      <c r="D25932" s="11">
        <v>36999</v>
      </c>
    </row>
    <row r="25933" spans="1:4" x14ac:dyDescent="0.2">
      <c r="A25933">
        <v>760000</v>
      </c>
      <c r="B25933" s="13">
        <v>8.2500000000000004E-2</v>
      </c>
      <c r="C25933">
        <f t="shared" si="405"/>
        <v>62700</v>
      </c>
      <c r="D25933" s="11">
        <v>36999</v>
      </c>
    </row>
    <row r="25934" spans="1:4" x14ac:dyDescent="0.2">
      <c r="A25934">
        <v>735000</v>
      </c>
      <c r="B25934" s="13">
        <v>5.55999999999999E-2</v>
      </c>
      <c r="C25934">
        <f t="shared" si="405"/>
        <v>40865.999999999927</v>
      </c>
      <c r="D25934" s="11">
        <v>36999</v>
      </c>
    </row>
    <row r="25935" spans="1:4" x14ac:dyDescent="0.2">
      <c r="A25935">
        <v>747500</v>
      </c>
      <c r="B25935" s="13">
        <v>9.5399999999999902E-2</v>
      </c>
      <c r="C25935">
        <f t="shared" si="405"/>
        <v>71311.499999999927</v>
      </c>
      <c r="D25935" s="11">
        <v>37000</v>
      </c>
    </row>
    <row r="25936" spans="1:4" x14ac:dyDescent="0.2">
      <c r="A25936">
        <v>529000</v>
      </c>
      <c r="B25936" s="13">
        <v>9.3100000000000002E-2</v>
      </c>
      <c r="C25936">
        <f t="shared" si="405"/>
        <v>49249.9</v>
      </c>
      <c r="D25936" s="11">
        <v>37000</v>
      </c>
    </row>
    <row r="25937" spans="1:4" x14ac:dyDescent="0.2">
      <c r="A25937">
        <v>735000</v>
      </c>
      <c r="B25937" s="13">
        <v>9.3000000000000013E-2</v>
      </c>
      <c r="C25937">
        <f t="shared" si="405"/>
        <v>68355.000000000015</v>
      </c>
      <c r="D25937" s="11">
        <v>37000</v>
      </c>
    </row>
    <row r="25938" spans="1:4" x14ac:dyDescent="0.2">
      <c r="A25938">
        <v>2115000</v>
      </c>
      <c r="B25938" s="13">
        <v>7.3399999999999896E-2</v>
      </c>
      <c r="C25938">
        <f t="shared" si="405"/>
        <v>155240.99999999977</v>
      </c>
      <c r="D25938" s="11">
        <v>37000</v>
      </c>
    </row>
    <row r="25939" spans="1:4" x14ac:dyDescent="0.2">
      <c r="A25939">
        <v>850000</v>
      </c>
      <c r="B25939" s="13">
        <v>7.2000000000000008E-2</v>
      </c>
      <c r="C25939">
        <f t="shared" si="405"/>
        <v>61200.000000000007</v>
      </c>
      <c r="D25939" s="11">
        <v>37000</v>
      </c>
    </row>
    <row r="25940" spans="1:4" x14ac:dyDescent="0.2">
      <c r="A25940">
        <v>1000000</v>
      </c>
      <c r="B25940" s="13">
        <v>7.0099999999999899E-2</v>
      </c>
      <c r="C25940">
        <f t="shared" si="405"/>
        <v>70099.999999999898</v>
      </c>
      <c r="D25940" s="11">
        <v>37000</v>
      </c>
    </row>
    <row r="25941" spans="1:4" x14ac:dyDescent="0.2">
      <c r="A25941">
        <v>900000</v>
      </c>
      <c r="B25941" s="13">
        <v>9.5000000000000001E-2</v>
      </c>
      <c r="C25941">
        <f t="shared" si="405"/>
        <v>85500</v>
      </c>
      <c r="D25941" s="11">
        <v>37001</v>
      </c>
    </row>
    <row r="25942" spans="1:4" x14ac:dyDescent="0.2">
      <c r="A25942">
        <v>360000</v>
      </c>
      <c r="B25942" s="13">
        <v>9.3299999999999994E-2</v>
      </c>
      <c r="C25942">
        <f t="shared" si="405"/>
        <v>33588</v>
      </c>
      <c r="D25942" s="11">
        <v>37001</v>
      </c>
    </row>
    <row r="25943" spans="1:4" x14ac:dyDescent="0.2">
      <c r="A25943">
        <v>298000</v>
      </c>
      <c r="B25943" s="13">
        <v>0.1007</v>
      </c>
      <c r="C25943">
        <f t="shared" si="405"/>
        <v>30008.6</v>
      </c>
      <c r="D25943" s="11">
        <v>37005</v>
      </c>
    </row>
    <row r="25944" spans="1:4" x14ac:dyDescent="0.2">
      <c r="A25944">
        <v>387000</v>
      </c>
      <c r="B25944" s="13">
        <v>9.1300000000000006E-2</v>
      </c>
      <c r="C25944">
        <f t="shared" si="405"/>
        <v>35333.100000000006</v>
      </c>
      <c r="D25944" s="11">
        <v>37005</v>
      </c>
    </row>
    <row r="25945" spans="1:4" x14ac:dyDescent="0.2">
      <c r="A25945">
        <v>590000</v>
      </c>
      <c r="B25945" s="13">
        <v>8.1500000000000003E-2</v>
      </c>
      <c r="C25945">
        <f t="shared" si="405"/>
        <v>48085</v>
      </c>
      <c r="D25945" s="11">
        <v>37005</v>
      </c>
    </row>
    <row r="25946" spans="1:4" x14ac:dyDescent="0.2">
      <c r="A25946">
        <v>1100000</v>
      </c>
      <c r="B25946" s="13">
        <v>7.7399999999999997E-2</v>
      </c>
      <c r="C25946">
        <f t="shared" si="405"/>
        <v>85140</v>
      </c>
      <c r="D25946" s="11">
        <v>37005</v>
      </c>
    </row>
    <row r="25947" spans="1:4" x14ac:dyDescent="0.2">
      <c r="A25947">
        <v>979000</v>
      </c>
      <c r="B25947" s="13">
        <v>7.7199999999999894E-2</v>
      </c>
      <c r="C25947">
        <f t="shared" si="405"/>
        <v>75578.799999999901</v>
      </c>
      <c r="D25947" s="11">
        <v>37005</v>
      </c>
    </row>
    <row r="25948" spans="1:4" x14ac:dyDescent="0.2">
      <c r="A25948">
        <v>3225000</v>
      </c>
      <c r="B25948" s="13">
        <v>7.0599999999999899E-2</v>
      </c>
      <c r="C25948">
        <f t="shared" si="405"/>
        <v>227684.99999999968</v>
      </c>
      <c r="D25948" s="11">
        <v>37005</v>
      </c>
    </row>
    <row r="25949" spans="1:4" x14ac:dyDescent="0.2">
      <c r="A25949">
        <v>1075000</v>
      </c>
      <c r="B25949" s="13">
        <v>6.9500000000000006E-2</v>
      </c>
      <c r="C25949">
        <f t="shared" si="405"/>
        <v>74712.5</v>
      </c>
      <c r="D25949" s="11">
        <v>37005</v>
      </c>
    </row>
    <row r="25950" spans="1:4" x14ac:dyDescent="0.2">
      <c r="A25950">
        <v>525000</v>
      </c>
      <c r="B25950" s="13">
        <v>5.2400000000000002E-2</v>
      </c>
      <c r="C25950">
        <f t="shared" si="405"/>
        <v>27510</v>
      </c>
      <c r="D25950" s="11">
        <v>37005</v>
      </c>
    </row>
    <row r="25951" spans="1:4" x14ac:dyDescent="0.2">
      <c r="A25951">
        <v>500000</v>
      </c>
      <c r="B25951" s="13">
        <v>0.11269999999999999</v>
      </c>
      <c r="C25951">
        <f t="shared" si="405"/>
        <v>56350</v>
      </c>
      <c r="D25951" s="11">
        <v>37006</v>
      </c>
    </row>
    <row r="25952" spans="1:4" x14ac:dyDescent="0.2">
      <c r="A25952">
        <v>350000</v>
      </c>
      <c r="B25952" s="13">
        <v>0.1018</v>
      </c>
      <c r="C25952">
        <f t="shared" si="405"/>
        <v>35630</v>
      </c>
      <c r="D25952" s="11">
        <v>37006</v>
      </c>
    </row>
    <row r="25953" spans="1:4" x14ac:dyDescent="0.2">
      <c r="A25953">
        <v>637000</v>
      </c>
      <c r="B25953" s="13">
        <v>0.1099</v>
      </c>
      <c r="C25953">
        <f t="shared" si="405"/>
        <v>70006.3</v>
      </c>
      <c r="D25953" s="11">
        <v>37007</v>
      </c>
    </row>
    <row r="25954" spans="1:4" x14ac:dyDescent="0.2">
      <c r="A25954">
        <v>2210000</v>
      </c>
      <c r="B25954" s="13">
        <v>9.820000000000001E-2</v>
      </c>
      <c r="C25954">
        <f t="shared" si="405"/>
        <v>217022.00000000003</v>
      </c>
      <c r="D25954" s="11">
        <v>37007</v>
      </c>
    </row>
    <row r="25955" spans="1:4" x14ac:dyDescent="0.2">
      <c r="A25955">
        <v>330000</v>
      </c>
      <c r="B25955" s="13">
        <v>8.5800000000000001E-2</v>
      </c>
      <c r="C25955">
        <f t="shared" si="405"/>
        <v>28314</v>
      </c>
      <c r="D25955" s="11">
        <v>37007</v>
      </c>
    </row>
    <row r="25956" spans="1:4" x14ac:dyDescent="0.2">
      <c r="A25956">
        <v>1672000</v>
      </c>
      <c r="B25956" s="13">
        <v>7.0000000000000007E-2</v>
      </c>
      <c r="C25956">
        <f t="shared" si="405"/>
        <v>117040.00000000001</v>
      </c>
      <c r="D25956" s="11">
        <v>37007</v>
      </c>
    </row>
    <row r="25957" spans="1:4" x14ac:dyDescent="0.2">
      <c r="A25957">
        <v>335000</v>
      </c>
      <c r="B25957" s="13">
        <v>0.104499999999999</v>
      </c>
      <c r="C25957">
        <f t="shared" si="405"/>
        <v>35007.499999999665</v>
      </c>
      <c r="D25957" s="11">
        <v>37008</v>
      </c>
    </row>
    <row r="25958" spans="1:4" x14ac:dyDescent="0.2">
      <c r="A25958">
        <v>650000</v>
      </c>
      <c r="B25958" s="13">
        <v>0.10009999999999999</v>
      </c>
      <c r="C25958">
        <f t="shared" si="405"/>
        <v>65065</v>
      </c>
      <c r="D25958" s="11">
        <v>37008</v>
      </c>
    </row>
    <row r="25959" spans="1:4" x14ac:dyDescent="0.2">
      <c r="A25959">
        <v>1040000</v>
      </c>
      <c r="B25959" s="13">
        <v>9.7200000000000009E-2</v>
      </c>
      <c r="C25959">
        <f t="shared" si="405"/>
        <v>101088.00000000001</v>
      </c>
      <c r="D25959" s="11">
        <v>37008</v>
      </c>
    </row>
    <row r="25960" spans="1:4" x14ac:dyDescent="0.2">
      <c r="A25960">
        <v>1030000</v>
      </c>
      <c r="B25960" s="13">
        <v>9.4299999999999912E-2</v>
      </c>
      <c r="C25960">
        <f t="shared" si="405"/>
        <v>97128.999999999913</v>
      </c>
      <c r="D25960" s="11">
        <v>37008</v>
      </c>
    </row>
    <row r="25961" spans="1:4" x14ac:dyDescent="0.2">
      <c r="A25961">
        <v>1040000</v>
      </c>
      <c r="B25961" s="13">
        <v>8.6699999999999888E-2</v>
      </c>
      <c r="C25961">
        <f t="shared" si="405"/>
        <v>90167.999999999884</v>
      </c>
      <c r="D25961" s="11">
        <v>37008</v>
      </c>
    </row>
    <row r="25962" spans="1:4" x14ac:dyDescent="0.2">
      <c r="A25962">
        <v>7400000</v>
      </c>
      <c r="B25962" s="13">
        <v>8.6300000000000002E-2</v>
      </c>
      <c r="C25962">
        <f t="shared" si="405"/>
        <v>638620</v>
      </c>
      <c r="D25962" s="11">
        <v>37008</v>
      </c>
    </row>
    <row r="25963" spans="1:4" x14ac:dyDescent="0.2">
      <c r="A25963">
        <v>395000</v>
      </c>
      <c r="B25963" s="13">
        <v>8.5800000000000001E-2</v>
      </c>
      <c r="C25963">
        <f t="shared" si="405"/>
        <v>33891</v>
      </c>
      <c r="D25963" s="11">
        <v>37008</v>
      </c>
    </row>
    <row r="25964" spans="1:4" x14ac:dyDescent="0.2">
      <c r="A25964">
        <v>1373500</v>
      </c>
      <c r="B25964" s="13">
        <v>8.5299999999999904E-2</v>
      </c>
      <c r="C25964">
        <f t="shared" si="405"/>
        <v>117159.54999999987</v>
      </c>
      <c r="D25964" s="11">
        <v>37008</v>
      </c>
    </row>
    <row r="25965" spans="1:4" x14ac:dyDescent="0.2">
      <c r="A25965">
        <v>1276000</v>
      </c>
      <c r="B25965" s="13">
        <v>8.4399999999999906E-2</v>
      </c>
      <c r="C25965">
        <f t="shared" si="405"/>
        <v>107694.39999999988</v>
      </c>
      <c r="D25965" s="11">
        <v>37008</v>
      </c>
    </row>
    <row r="25966" spans="1:4" x14ac:dyDescent="0.2">
      <c r="A25966">
        <v>885000</v>
      </c>
      <c r="B25966" s="13">
        <v>6.2800000000000009E-2</v>
      </c>
      <c r="C25966">
        <f t="shared" si="405"/>
        <v>55578.000000000007</v>
      </c>
      <c r="D25966" s="11">
        <v>37008</v>
      </c>
    </row>
    <row r="25967" spans="1:4" x14ac:dyDescent="0.2">
      <c r="A25967">
        <v>3450000</v>
      </c>
      <c r="B25967" s="13">
        <v>5.9299999999999901E-2</v>
      </c>
      <c r="C25967">
        <f t="shared" si="405"/>
        <v>204584.99999999965</v>
      </c>
      <c r="D25967" s="11">
        <v>37008</v>
      </c>
    </row>
    <row r="25968" spans="1:4" x14ac:dyDescent="0.2">
      <c r="A25968">
        <v>1460000</v>
      </c>
      <c r="B25968" s="13">
        <v>8.6699999999999888E-2</v>
      </c>
      <c r="C25968">
        <f t="shared" si="405"/>
        <v>126581.99999999984</v>
      </c>
      <c r="D25968" s="11">
        <v>37011</v>
      </c>
    </row>
    <row r="25969" spans="1:4" x14ac:dyDescent="0.2">
      <c r="A25969">
        <v>710000</v>
      </c>
      <c r="B25969" s="13">
        <v>7.7999999999999903E-2</v>
      </c>
      <c r="C25969">
        <f t="shared" si="405"/>
        <v>55379.999999999935</v>
      </c>
      <c r="D25969" s="11">
        <v>37011</v>
      </c>
    </row>
    <row r="25970" spans="1:4" x14ac:dyDescent="0.2">
      <c r="A25970">
        <v>825000</v>
      </c>
      <c r="B25970" s="13">
        <v>0.12689999999999999</v>
      </c>
      <c r="C25970">
        <f t="shared" si="405"/>
        <v>104692.49999999999</v>
      </c>
      <c r="D25970" s="11">
        <v>37012</v>
      </c>
    </row>
    <row r="25971" spans="1:4" x14ac:dyDescent="0.2">
      <c r="A25971">
        <v>925000</v>
      </c>
      <c r="B25971" s="13">
        <v>0.1183</v>
      </c>
      <c r="C25971">
        <f t="shared" si="405"/>
        <v>109427.5</v>
      </c>
      <c r="D25971" s="11">
        <v>37012</v>
      </c>
    </row>
    <row r="25972" spans="1:4" x14ac:dyDescent="0.2">
      <c r="A25972">
        <v>395000</v>
      </c>
      <c r="B25972" s="13">
        <v>9.7899999999999904E-2</v>
      </c>
      <c r="C25972">
        <f t="shared" si="405"/>
        <v>38670.499999999964</v>
      </c>
      <c r="D25972" s="11">
        <v>37012</v>
      </c>
    </row>
    <row r="25973" spans="1:4" x14ac:dyDescent="0.2">
      <c r="A25973">
        <v>455000</v>
      </c>
      <c r="B25973" s="13">
        <v>9.5700000000000007E-2</v>
      </c>
      <c r="C25973">
        <f t="shared" si="405"/>
        <v>43543.5</v>
      </c>
      <c r="D25973" s="11">
        <v>37012</v>
      </c>
    </row>
    <row r="25974" spans="1:4" x14ac:dyDescent="0.2">
      <c r="A25974">
        <v>335000</v>
      </c>
      <c r="B25974" s="13">
        <v>8.919999999999989E-2</v>
      </c>
      <c r="C25974">
        <f t="shared" si="405"/>
        <v>29881.999999999964</v>
      </c>
      <c r="D25974" s="11">
        <v>37012</v>
      </c>
    </row>
    <row r="25975" spans="1:4" x14ac:dyDescent="0.2">
      <c r="A25975">
        <v>420000</v>
      </c>
      <c r="B25975" s="13">
        <v>8.8699999999999904E-2</v>
      </c>
      <c r="C25975">
        <f t="shared" si="405"/>
        <v>37253.999999999956</v>
      </c>
      <c r="D25975" s="11">
        <v>37012</v>
      </c>
    </row>
    <row r="25976" spans="1:4" x14ac:dyDescent="0.2">
      <c r="A25976">
        <v>1172088</v>
      </c>
      <c r="B25976" s="13">
        <v>7.6499999999999999E-2</v>
      </c>
      <c r="C25976">
        <f t="shared" si="405"/>
        <v>89664.732000000004</v>
      </c>
      <c r="D25976" s="11">
        <v>37012</v>
      </c>
    </row>
    <row r="25977" spans="1:4" x14ac:dyDescent="0.2">
      <c r="A25977">
        <v>1050000</v>
      </c>
      <c r="B25977" s="13">
        <v>7.6100000000000001E-2</v>
      </c>
      <c r="C25977">
        <f t="shared" si="405"/>
        <v>79905</v>
      </c>
      <c r="D25977" s="11">
        <v>37012</v>
      </c>
    </row>
    <row r="25978" spans="1:4" x14ac:dyDescent="0.2">
      <c r="A25978">
        <v>860000</v>
      </c>
      <c r="B25978" s="13">
        <v>6.7900000000000002E-2</v>
      </c>
      <c r="C25978">
        <f t="shared" si="405"/>
        <v>58394</v>
      </c>
      <c r="D25978" s="11">
        <v>37012</v>
      </c>
    </row>
    <row r="25979" spans="1:4" x14ac:dyDescent="0.2">
      <c r="A25979">
        <v>500000</v>
      </c>
      <c r="B25979" s="13">
        <v>4.9599999999999998E-2</v>
      </c>
      <c r="C25979">
        <f t="shared" si="405"/>
        <v>24800</v>
      </c>
      <c r="D25979" s="11">
        <v>37012</v>
      </c>
    </row>
    <row r="25980" spans="1:4" x14ac:dyDescent="0.2">
      <c r="A25980">
        <v>685000</v>
      </c>
      <c r="B25980" s="13">
        <v>0.10920000000000001</v>
      </c>
      <c r="C25980">
        <f t="shared" si="405"/>
        <v>74802</v>
      </c>
      <c r="D25980" s="11">
        <v>37013</v>
      </c>
    </row>
    <row r="25981" spans="1:4" x14ac:dyDescent="0.2">
      <c r="A25981">
        <v>672000</v>
      </c>
      <c r="B25981" s="13">
        <v>0.1</v>
      </c>
      <c r="C25981">
        <f t="shared" si="405"/>
        <v>67200</v>
      </c>
      <c r="D25981" s="11">
        <v>37013</v>
      </c>
    </row>
    <row r="25982" spans="1:4" x14ac:dyDescent="0.2">
      <c r="A25982">
        <v>550000</v>
      </c>
      <c r="B25982" s="13">
        <v>9.6999999999999906E-2</v>
      </c>
      <c r="C25982">
        <f t="shared" si="405"/>
        <v>53349.999999999949</v>
      </c>
      <c r="D25982" s="11">
        <v>37013</v>
      </c>
    </row>
    <row r="25983" spans="1:4" x14ac:dyDescent="0.2">
      <c r="A25983">
        <v>1700000</v>
      </c>
      <c r="B25983" s="13">
        <v>9.5000000000000001E-2</v>
      </c>
      <c r="C25983">
        <f t="shared" si="405"/>
        <v>161500</v>
      </c>
      <c r="D25983" s="11">
        <v>37013</v>
      </c>
    </row>
    <row r="25984" spans="1:4" x14ac:dyDescent="0.2">
      <c r="A25984">
        <v>357500</v>
      </c>
      <c r="B25984" s="13">
        <v>0.09</v>
      </c>
      <c r="C25984">
        <f t="shared" si="405"/>
        <v>32175</v>
      </c>
      <c r="D25984" s="11">
        <v>37013</v>
      </c>
    </row>
    <row r="25985" spans="1:4" x14ac:dyDescent="0.2">
      <c r="A25985">
        <v>825000</v>
      </c>
      <c r="B25985" s="13">
        <v>8.8000000000000009E-2</v>
      </c>
      <c r="C25985">
        <f t="shared" si="405"/>
        <v>72600</v>
      </c>
      <c r="D25985" s="11">
        <v>37013</v>
      </c>
    </row>
    <row r="25986" spans="1:4" x14ac:dyDescent="0.2">
      <c r="A25986">
        <v>357500</v>
      </c>
      <c r="B25986" s="13">
        <v>8.5800000000000001E-2</v>
      </c>
      <c r="C25986">
        <f t="shared" ref="C25986:C26049" si="406">A25986*B25986</f>
        <v>30673.5</v>
      </c>
      <c r="D25986" s="11">
        <v>37013</v>
      </c>
    </row>
    <row r="25987" spans="1:4" x14ac:dyDescent="0.2">
      <c r="A25987">
        <v>1510000</v>
      </c>
      <c r="B25987" s="13">
        <v>7.7800000000000008E-2</v>
      </c>
      <c r="C25987">
        <f t="shared" si="406"/>
        <v>117478.00000000001</v>
      </c>
      <c r="D25987" s="11">
        <v>37013</v>
      </c>
    </row>
    <row r="25988" spans="1:4" x14ac:dyDescent="0.2">
      <c r="A25988">
        <v>410000</v>
      </c>
      <c r="B25988" s="13">
        <v>7.1699999999999903E-2</v>
      </c>
      <c r="C25988">
        <f t="shared" si="406"/>
        <v>29396.99999999996</v>
      </c>
      <c r="D25988" s="11">
        <v>37013</v>
      </c>
    </row>
    <row r="25989" spans="1:4" x14ac:dyDescent="0.2">
      <c r="A25989">
        <v>1271500</v>
      </c>
      <c r="B25989" s="13">
        <v>5.7800000000000004E-2</v>
      </c>
      <c r="C25989">
        <f t="shared" si="406"/>
        <v>73492.700000000012</v>
      </c>
      <c r="D25989" s="11">
        <v>37013</v>
      </c>
    </row>
    <row r="25990" spans="1:4" x14ac:dyDescent="0.2">
      <c r="A25990">
        <v>725000</v>
      </c>
      <c r="B25990" s="13">
        <v>7.7499999999999999E-2</v>
      </c>
      <c r="C25990">
        <f t="shared" si="406"/>
        <v>56187.5</v>
      </c>
      <c r="D25990" s="11">
        <v>37014</v>
      </c>
    </row>
    <row r="25991" spans="1:4" x14ac:dyDescent="0.2">
      <c r="A25991">
        <v>315000</v>
      </c>
      <c r="B25991" s="13">
        <v>6.9299999999999903E-2</v>
      </c>
      <c r="C25991">
        <f t="shared" si="406"/>
        <v>21829.499999999971</v>
      </c>
      <c r="D25991" s="11">
        <v>37014</v>
      </c>
    </row>
    <row r="25992" spans="1:4" x14ac:dyDescent="0.2">
      <c r="A25992">
        <v>605000</v>
      </c>
      <c r="B25992" s="13">
        <v>6.4899999999999999E-2</v>
      </c>
      <c r="C25992">
        <f t="shared" si="406"/>
        <v>39264.5</v>
      </c>
      <c r="D25992" s="11">
        <v>37014</v>
      </c>
    </row>
    <row r="25993" spans="1:4" x14ac:dyDescent="0.2">
      <c r="A25993">
        <v>480000</v>
      </c>
      <c r="B25993" s="13">
        <v>0.13720000000000002</v>
      </c>
      <c r="C25993">
        <f t="shared" si="406"/>
        <v>65856.000000000015</v>
      </c>
      <c r="D25993" s="11">
        <v>37015</v>
      </c>
    </row>
    <row r="25994" spans="1:4" x14ac:dyDescent="0.2">
      <c r="A25994">
        <v>2205000</v>
      </c>
      <c r="B25994" s="13">
        <v>8.8800000000000004E-2</v>
      </c>
      <c r="C25994">
        <f t="shared" si="406"/>
        <v>195804</v>
      </c>
      <c r="D25994" s="11">
        <v>37015</v>
      </c>
    </row>
    <row r="25995" spans="1:4" x14ac:dyDescent="0.2">
      <c r="A25995">
        <v>273000</v>
      </c>
      <c r="B25995" s="13">
        <v>8.0399999999999902E-2</v>
      </c>
      <c r="C25995">
        <f t="shared" si="406"/>
        <v>21949.199999999972</v>
      </c>
      <c r="D25995" s="11">
        <v>37015</v>
      </c>
    </row>
    <row r="25996" spans="1:4" x14ac:dyDescent="0.2">
      <c r="A25996">
        <v>1480000</v>
      </c>
      <c r="B25996" s="13">
        <v>7.83999999999999E-2</v>
      </c>
      <c r="C25996">
        <f t="shared" si="406"/>
        <v>116031.99999999985</v>
      </c>
      <c r="D25996" s="11">
        <v>37015</v>
      </c>
    </row>
    <row r="25997" spans="1:4" x14ac:dyDescent="0.2">
      <c r="A25997">
        <v>682500</v>
      </c>
      <c r="B25997" s="13">
        <v>7.6699999999999907E-2</v>
      </c>
      <c r="C25997">
        <f t="shared" si="406"/>
        <v>52347.749999999935</v>
      </c>
      <c r="D25997" s="11">
        <v>37015</v>
      </c>
    </row>
    <row r="25998" spans="1:4" x14ac:dyDescent="0.2">
      <c r="A25998">
        <v>550000</v>
      </c>
      <c r="B25998" s="13">
        <v>7.6299999999999896E-2</v>
      </c>
      <c r="C25998">
        <f t="shared" si="406"/>
        <v>41964.999999999942</v>
      </c>
      <c r="D25998" s="11">
        <v>37015</v>
      </c>
    </row>
    <row r="25999" spans="1:4" x14ac:dyDescent="0.2">
      <c r="A25999">
        <v>455000</v>
      </c>
      <c r="B25999" s="13">
        <v>7.5999999999999901E-2</v>
      </c>
      <c r="C25999">
        <f t="shared" si="406"/>
        <v>34579.999999999956</v>
      </c>
      <c r="D25999" s="11">
        <v>37015</v>
      </c>
    </row>
    <row r="26000" spans="1:4" x14ac:dyDescent="0.2">
      <c r="A26000">
        <v>1050000</v>
      </c>
      <c r="B26000" s="13">
        <v>7.3200000000000001E-2</v>
      </c>
      <c r="C26000">
        <f t="shared" si="406"/>
        <v>76860</v>
      </c>
      <c r="D26000" s="11">
        <v>37015</v>
      </c>
    </row>
    <row r="26001" spans="1:4" x14ac:dyDescent="0.2">
      <c r="A26001">
        <v>903500</v>
      </c>
      <c r="B26001" s="13">
        <v>8.3699999999999899E-2</v>
      </c>
      <c r="C26001">
        <f t="shared" si="406"/>
        <v>75622.94999999991</v>
      </c>
      <c r="D26001" s="11">
        <v>37018</v>
      </c>
    </row>
    <row r="26002" spans="1:4" x14ac:dyDescent="0.2">
      <c r="A26002">
        <v>965000</v>
      </c>
      <c r="B26002" s="13">
        <v>9.74E-2</v>
      </c>
      <c r="C26002">
        <f t="shared" si="406"/>
        <v>93991</v>
      </c>
      <c r="D26002" s="11">
        <v>37019</v>
      </c>
    </row>
    <row r="26003" spans="1:4" x14ac:dyDescent="0.2">
      <c r="A26003">
        <v>465000</v>
      </c>
      <c r="B26003" s="13">
        <v>9.0700000000000003E-2</v>
      </c>
      <c r="C26003">
        <f t="shared" si="406"/>
        <v>42175.5</v>
      </c>
      <c r="D26003" s="11">
        <v>37019</v>
      </c>
    </row>
    <row r="26004" spans="1:4" x14ac:dyDescent="0.2">
      <c r="A26004">
        <v>3625000</v>
      </c>
      <c r="B26004" s="13">
        <v>8.939999999999991E-2</v>
      </c>
      <c r="C26004">
        <f t="shared" si="406"/>
        <v>324074.99999999965</v>
      </c>
      <c r="D26004" s="11">
        <v>37019</v>
      </c>
    </row>
    <row r="26005" spans="1:4" x14ac:dyDescent="0.2">
      <c r="A26005">
        <v>1040000</v>
      </c>
      <c r="B26005" s="13">
        <v>8.2599999999999896E-2</v>
      </c>
      <c r="C26005">
        <f t="shared" si="406"/>
        <v>85903.999999999898</v>
      </c>
      <c r="D26005" s="11">
        <v>37019</v>
      </c>
    </row>
    <row r="26006" spans="1:4" x14ac:dyDescent="0.2">
      <c r="A26006">
        <v>650000</v>
      </c>
      <c r="B26006" s="13">
        <v>8.1799999999999914E-2</v>
      </c>
      <c r="C26006">
        <f t="shared" si="406"/>
        <v>53169.999999999942</v>
      </c>
      <c r="D26006" s="11">
        <v>37019</v>
      </c>
    </row>
    <row r="26007" spans="1:4" x14ac:dyDescent="0.2">
      <c r="A26007">
        <v>2700000</v>
      </c>
      <c r="B26007" s="13">
        <v>7.8799999999999898E-2</v>
      </c>
      <c r="C26007">
        <f t="shared" si="406"/>
        <v>212759.99999999974</v>
      </c>
      <c r="D26007" s="11">
        <v>37019</v>
      </c>
    </row>
    <row r="26008" spans="1:4" x14ac:dyDescent="0.2">
      <c r="A26008">
        <v>3300000</v>
      </c>
      <c r="B26008" s="13">
        <v>7.6499999999999999E-2</v>
      </c>
      <c r="C26008">
        <f t="shared" si="406"/>
        <v>252450</v>
      </c>
      <c r="D26008" s="11">
        <v>37019</v>
      </c>
    </row>
    <row r="26009" spans="1:4" x14ac:dyDescent="0.2">
      <c r="A26009">
        <v>7725000</v>
      </c>
      <c r="B26009" s="13">
        <v>7.3499999999999899E-2</v>
      </c>
      <c r="C26009">
        <f t="shared" si="406"/>
        <v>567787.49999999919</v>
      </c>
      <c r="D26009" s="11">
        <v>37019</v>
      </c>
    </row>
    <row r="26010" spans="1:4" x14ac:dyDescent="0.2">
      <c r="A26010">
        <v>250000</v>
      </c>
      <c r="B26010" s="13">
        <v>6.0999999999999902E-2</v>
      </c>
      <c r="C26010">
        <f t="shared" si="406"/>
        <v>15249.999999999975</v>
      </c>
      <c r="D26010" s="11">
        <v>37019</v>
      </c>
    </row>
    <row r="26011" spans="1:4" x14ac:dyDescent="0.2">
      <c r="A26011">
        <v>335000</v>
      </c>
      <c r="B26011" s="13">
        <v>0.131099999999999</v>
      </c>
      <c r="C26011">
        <f t="shared" si="406"/>
        <v>43918.499999999665</v>
      </c>
      <c r="D26011" s="11">
        <v>37020</v>
      </c>
    </row>
    <row r="26012" spans="1:4" x14ac:dyDescent="0.2">
      <c r="A26012">
        <v>2275000</v>
      </c>
      <c r="B26012" s="13">
        <v>9.4E-2</v>
      </c>
      <c r="C26012">
        <f t="shared" si="406"/>
        <v>213850</v>
      </c>
      <c r="D26012" s="11">
        <v>37020</v>
      </c>
    </row>
    <row r="26013" spans="1:4" x14ac:dyDescent="0.2">
      <c r="A26013">
        <v>435000</v>
      </c>
      <c r="B26013" s="13">
        <v>7.1599999999999997E-2</v>
      </c>
      <c r="C26013">
        <f t="shared" si="406"/>
        <v>31146</v>
      </c>
      <c r="D26013" s="11">
        <v>37020</v>
      </c>
    </row>
    <row r="26014" spans="1:4" x14ac:dyDescent="0.2">
      <c r="A26014">
        <v>540000</v>
      </c>
      <c r="B26014" s="13">
        <v>6.4600000000000005E-2</v>
      </c>
      <c r="C26014">
        <f t="shared" si="406"/>
        <v>34884</v>
      </c>
      <c r="D26014" s="11">
        <v>37020</v>
      </c>
    </row>
    <row r="26015" spans="1:4" x14ac:dyDescent="0.2">
      <c r="A26015">
        <v>560000</v>
      </c>
      <c r="B26015" s="13">
        <v>8.0799999999999997E-2</v>
      </c>
      <c r="C26015">
        <f t="shared" si="406"/>
        <v>45248</v>
      </c>
      <c r="D26015" s="11">
        <v>37021</v>
      </c>
    </row>
    <row r="26016" spans="1:4" x14ac:dyDescent="0.2">
      <c r="A26016">
        <v>445000</v>
      </c>
      <c r="B26016" s="13">
        <v>0.1026</v>
      </c>
      <c r="C26016">
        <f t="shared" si="406"/>
        <v>45657</v>
      </c>
      <c r="D26016" s="11">
        <v>37022</v>
      </c>
    </row>
    <row r="26017" spans="1:4" x14ac:dyDescent="0.2">
      <c r="A26017">
        <v>340000</v>
      </c>
      <c r="B26017" s="13">
        <v>9.1400000000000009E-2</v>
      </c>
      <c r="C26017">
        <f t="shared" si="406"/>
        <v>31076.000000000004</v>
      </c>
      <c r="D26017" s="11">
        <v>37022</v>
      </c>
    </row>
    <row r="26018" spans="1:4" x14ac:dyDescent="0.2">
      <c r="A26018">
        <v>319500</v>
      </c>
      <c r="B26018" s="13">
        <v>8.8300000000000003E-2</v>
      </c>
      <c r="C26018">
        <f t="shared" si="406"/>
        <v>28211.850000000002</v>
      </c>
      <c r="D26018" s="11">
        <v>37022</v>
      </c>
    </row>
    <row r="26019" spans="1:4" x14ac:dyDescent="0.2">
      <c r="A26019">
        <v>250000</v>
      </c>
      <c r="B26019" s="13">
        <v>8.359999999999991E-2</v>
      </c>
      <c r="C26019">
        <f t="shared" si="406"/>
        <v>20899.999999999978</v>
      </c>
      <c r="D26019" s="11">
        <v>37022</v>
      </c>
    </row>
    <row r="26020" spans="1:4" x14ac:dyDescent="0.2">
      <c r="A26020">
        <v>460000</v>
      </c>
      <c r="B26020" s="13">
        <v>7.2499999999999995E-2</v>
      </c>
      <c r="C26020">
        <f t="shared" si="406"/>
        <v>33350</v>
      </c>
      <c r="D26020" s="11">
        <v>37022</v>
      </c>
    </row>
    <row r="26021" spans="1:4" x14ac:dyDescent="0.2">
      <c r="A26021">
        <v>1075000</v>
      </c>
      <c r="B26021" s="13">
        <v>6.8600000000000008E-2</v>
      </c>
      <c r="C26021">
        <f t="shared" si="406"/>
        <v>73745.000000000015</v>
      </c>
      <c r="D26021" s="11">
        <v>37022</v>
      </c>
    </row>
    <row r="26022" spans="1:4" x14ac:dyDescent="0.2">
      <c r="A26022">
        <v>308000</v>
      </c>
      <c r="B26022" s="13">
        <v>9.5700000000000007E-2</v>
      </c>
      <c r="C26022">
        <f t="shared" si="406"/>
        <v>29475.600000000002</v>
      </c>
      <c r="D26022" s="11">
        <v>37025</v>
      </c>
    </row>
    <row r="26023" spans="1:4" x14ac:dyDescent="0.2">
      <c r="A26023">
        <v>430000</v>
      </c>
      <c r="B26023" s="13">
        <v>0.11939999999999999</v>
      </c>
      <c r="C26023">
        <f t="shared" si="406"/>
        <v>51342</v>
      </c>
      <c r="D26023" s="11">
        <v>37026</v>
      </c>
    </row>
    <row r="26024" spans="1:4" x14ac:dyDescent="0.2">
      <c r="A26024">
        <v>1135000</v>
      </c>
      <c r="B26024" s="13">
        <v>0.11449999999999899</v>
      </c>
      <c r="C26024">
        <f t="shared" si="406"/>
        <v>129957.49999999885</v>
      </c>
      <c r="D26024" s="11">
        <v>37026</v>
      </c>
    </row>
    <row r="26025" spans="1:4" x14ac:dyDescent="0.2">
      <c r="A26025">
        <v>790000</v>
      </c>
      <c r="B26025" s="13">
        <v>0.1056</v>
      </c>
      <c r="C26025">
        <f t="shared" si="406"/>
        <v>83424</v>
      </c>
      <c r="D26025" s="11">
        <v>37026</v>
      </c>
    </row>
    <row r="26026" spans="1:4" x14ac:dyDescent="0.2">
      <c r="A26026">
        <v>297500</v>
      </c>
      <c r="B26026" s="13">
        <v>0.1056</v>
      </c>
      <c r="C26026">
        <f t="shared" si="406"/>
        <v>31416</v>
      </c>
      <c r="D26026" s="11">
        <v>37026</v>
      </c>
    </row>
    <row r="26027" spans="1:4" x14ac:dyDescent="0.2">
      <c r="A26027">
        <v>380000</v>
      </c>
      <c r="B26027" s="13">
        <v>0.10460000000000001</v>
      </c>
      <c r="C26027">
        <f t="shared" si="406"/>
        <v>39748.000000000007</v>
      </c>
      <c r="D26027" s="11">
        <v>37026</v>
      </c>
    </row>
    <row r="26028" spans="1:4" x14ac:dyDescent="0.2">
      <c r="A26028">
        <v>2600000</v>
      </c>
      <c r="B26028" s="13">
        <v>8.1099999999999908E-2</v>
      </c>
      <c r="C26028">
        <f t="shared" si="406"/>
        <v>210859.99999999977</v>
      </c>
      <c r="D26028" s="11">
        <v>37026</v>
      </c>
    </row>
    <row r="26029" spans="1:4" x14ac:dyDescent="0.2">
      <c r="A26029">
        <v>740000</v>
      </c>
      <c r="B26029" s="13">
        <v>7.2199999999999903E-2</v>
      </c>
      <c r="C26029">
        <f t="shared" si="406"/>
        <v>53427.999999999927</v>
      </c>
      <c r="D26029" s="11">
        <v>37026</v>
      </c>
    </row>
    <row r="26030" spans="1:4" x14ac:dyDescent="0.2">
      <c r="A26030">
        <v>1890000</v>
      </c>
      <c r="B26030" s="13">
        <v>6.6100000000000006E-2</v>
      </c>
      <c r="C26030">
        <f t="shared" si="406"/>
        <v>124929.00000000001</v>
      </c>
      <c r="D26030" s="11">
        <v>37026</v>
      </c>
    </row>
    <row r="26031" spans="1:4" x14ac:dyDescent="0.2">
      <c r="A26031">
        <v>1420000</v>
      </c>
      <c r="B26031" s="13">
        <v>8.359999999999991E-2</v>
      </c>
      <c r="C26031">
        <f t="shared" si="406"/>
        <v>118711.99999999987</v>
      </c>
      <c r="D26031" s="11">
        <v>37027</v>
      </c>
    </row>
    <row r="26032" spans="1:4" x14ac:dyDescent="0.2">
      <c r="A26032">
        <v>985000</v>
      </c>
      <c r="B26032" s="13">
        <v>8.1099999999999908E-2</v>
      </c>
      <c r="C26032">
        <f t="shared" si="406"/>
        <v>79883.499999999913</v>
      </c>
      <c r="D26032" s="11">
        <v>37027</v>
      </c>
    </row>
    <row r="26033" spans="1:4" x14ac:dyDescent="0.2">
      <c r="A26033">
        <v>3650000</v>
      </c>
      <c r="B26033" s="13">
        <v>7.5700000000000003E-2</v>
      </c>
      <c r="C26033">
        <f t="shared" si="406"/>
        <v>276305</v>
      </c>
      <c r="D26033" s="11">
        <v>37027</v>
      </c>
    </row>
    <row r="26034" spans="1:4" x14ac:dyDescent="0.2">
      <c r="A26034">
        <v>685000</v>
      </c>
      <c r="B26034" s="13">
        <v>7.0699999999999999E-2</v>
      </c>
      <c r="C26034">
        <f t="shared" si="406"/>
        <v>48429.5</v>
      </c>
      <c r="D26034" s="11">
        <v>37027</v>
      </c>
    </row>
    <row r="26035" spans="1:4" x14ac:dyDescent="0.2">
      <c r="A26035">
        <v>1725000</v>
      </c>
      <c r="B26035" s="13">
        <v>6.6900000000000001E-2</v>
      </c>
      <c r="C26035">
        <f t="shared" si="406"/>
        <v>115402.5</v>
      </c>
      <c r="D26035" s="11">
        <v>37027</v>
      </c>
    </row>
    <row r="26036" spans="1:4" x14ac:dyDescent="0.2">
      <c r="A26036">
        <v>4992000</v>
      </c>
      <c r="B26036" s="13">
        <v>6.6699999999999898E-2</v>
      </c>
      <c r="C26036">
        <f t="shared" si="406"/>
        <v>332966.3999999995</v>
      </c>
      <c r="D26036" s="11">
        <v>37027</v>
      </c>
    </row>
    <row r="26037" spans="1:4" x14ac:dyDescent="0.2">
      <c r="A26037">
        <v>1380000</v>
      </c>
      <c r="B26037" s="13">
        <v>6.3799999999999898E-2</v>
      </c>
      <c r="C26037">
        <f t="shared" si="406"/>
        <v>88043.999999999854</v>
      </c>
      <c r="D26037" s="11">
        <v>37027</v>
      </c>
    </row>
    <row r="26038" spans="1:4" x14ac:dyDescent="0.2">
      <c r="A26038">
        <v>700000</v>
      </c>
      <c r="B26038" s="13">
        <v>6.2100000000000002E-2</v>
      </c>
      <c r="C26038">
        <f t="shared" si="406"/>
        <v>43470</v>
      </c>
      <c r="D26038" s="11">
        <v>37027</v>
      </c>
    </row>
    <row r="26039" spans="1:4" x14ac:dyDescent="0.2">
      <c r="A26039">
        <v>418000</v>
      </c>
      <c r="B26039" s="13">
        <v>0.10880000000000001</v>
      </c>
      <c r="C26039">
        <f t="shared" si="406"/>
        <v>45478.400000000001</v>
      </c>
      <c r="D26039" s="11">
        <v>37028</v>
      </c>
    </row>
    <row r="26040" spans="1:4" x14ac:dyDescent="0.2">
      <c r="A26040">
        <v>1290000</v>
      </c>
      <c r="B26040" s="13">
        <v>8.6300000000000002E-2</v>
      </c>
      <c r="C26040">
        <f t="shared" si="406"/>
        <v>111327</v>
      </c>
      <c r="D26040" s="11">
        <v>37028</v>
      </c>
    </row>
    <row r="26041" spans="1:4" x14ac:dyDescent="0.2">
      <c r="A26041">
        <v>290000</v>
      </c>
      <c r="B26041" s="13">
        <v>8.2500000000000004E-2</v>
      </c>
      <c r="C26041">
        <f t="shared" si="406"/>
        <v>23925</v>
      </c>
      <c r="D26041" s="11">
        <v>37028</v>
      </c>
    </row>
    <row r="26042" spans="1:4" x14ac:dyDescent="0.2">
      <c r="A26042">
        <v>325000</v>
      </c>
      <c r="B26042" s="13">
        <v>0.1235</v>
      </c>
      <c r="C26042">
        <f t="shared" si="406"/>
        <v>40137.5</v>
      </c>
      <c r="D26042" s="11">
        <v>37029</v>
      </c>
    </row>
    <row r="26043" spans="1:4" x14ac:dyDescent="0.2">
      <c r="A26043">
        <v>1280000</v>
      </c>
      <c r="B26043" s="13">
        <v>0.10539999999999899</v>
      </c>
      <c r="C26043">
        <f t="shared" si="406"/>
        <v>134911.99999999872</v>
      </c>
      <c r="D26043" s="11">
        <v>37029</v>
      </c>
    </row>
    <row r="26044" spans="1:4" x14ac:dyDescent="0.2">
      <c r="A26044">
        <v>360000</v>
      </c>
      <c r="B26044" s="13">
        <v>9.279999999999991E-2</v>
      </c>
      <c r="C26044">
        <f t="shared" si="406"/>
        <v>33407.999999999971</v>
      </c>
      <c r="D26044" s="11">
        <v>37029</v>
      </c>
    </row>
    <row r="26045" spans="1:4" x14ac:dyDescent="0.2">
      <c r="A26045">
        <v>1150000</v>
      </c>
      <c r="B26045" s="13">
        <v>9.2100000000000015E-2</v>
      </c>
      <c r="C26045">
        <f t="shared" si="406"/>
        <v>105915.00000000001</v>
      </c>
      <c r="D26045" s="11">
        <v>37029</v>
      </c>
    </row>
    <row r="26046" spans="1:4" x14ac:dyDescent="0.2">
      <c r="A26046">
        <v>328900</v>
      </c>
      <c r="B26046" s="13">
        <v>8.9600000000000013E-2</v>
      </c>
      <c r="C26046">
        <f t="shared" si="406"/>
        <v>29469.440000000006</v>
      </c>
      <c r="D26046" s="11">
        <v>37029</v>
      </c>
    </row>
    <row r="26047" spans="1:4" x14ac:dyDescent="0.2">
      <c r="A26047">
        <v>275000</v>
      </c>
      <c r="B26047" s="13">
        <v>8.8900000000000007E-2</v>
      </c>
      <c r="C26047">
        <f t="shared" si="406"/>
        <v>24447.500000000004</v>
      </c>
      <c r="D26047" s="11">
        <v>37029</v>
      </c>
    </row>
    <row r="26048" spans="1:4" x14ac:dyDescent="0.2">
      <c r="A26048">
        <v>637500</v>
      </c>
      <c r="B26048" s="13">
        <v>8.7300000000000003E-2</v>
      </c>
      <c r="C26048">
        <f t="shared" si="406"/>
        <v>55653.75</v>
      </c>
      <c r="D26048" s="11">
        <v>37029</v>
      </c>
    </row>
    <row r="26049" spans="1:4" x14ac:dyDescent="0.2">
      <c r="A26049">
        <v>1210000</v>
      </c>
      <c r="B26049" s="13">
        <v>8.4700000000000011E-2</v>
      </c>
      <c r="C26049">
        <f t="shared" si="406"/>
        <v>102487.00000000001</v>
      </c>
      <c r="D26049" s="11">
        <v>37029</v>
      </c>
    </row>
    <row r="26050" spans="1:4" x14ac:dyDescent="0.2">
      <c r="A26050">
        <v>620000</v>
      </c>
      <c r="B26050" s="13">
        <v>8.0500000000000002E-2</v>
      </c>
      <c r="C26050">
        <f t="shared" ref="C26050:C26113" si="407">A26050*B26050</f>
        <v>49910</v>
      </c>
      <c r="D26050" s="11">
        <v>37029</v>
      </c>
    </row>
    <row r="26051" spans="1:4" x14ac:dyDescent="0.2">
      <c r="A26051">
        <v>397000</v>
      </c>
      <c r="B26051" s="13">
        <v>7.980000000000001E-2</v>
      </c>
      <c r="C26051">
        <f t="shared" si="407"/>
        <v>31680.600000000002</v>
      </c>
      <c r="D26051" s="11">
        <v>37029</v>
      </c>
    </row>
    <row r="26052" spans="1:4" x14ac:dyDescent="0.2">
      <c r="A26052">
        <v>1510000</v>
      </c>
      <c r="B26052" s="13">
        <v>7.7300000000000008E-2</v>
      </c>
      <c r="C26052">
        <f t="shared" si="407"/>
        <v>116723.00000000001</v>
      </c>
      <c r="D26052" s="11">
        <v>37029</v>
      </c>
    </row>
    <row r="26053" spans="1:4" x14ac:dyDescent="0.2">
      <c r="A26053">
        <v>1325000</v>
      </c>
      <c r="B26053" s="13">
        <v>7.5599999999999903E-2</v>
      </c>
      <c r="C26053">
        <f t="shared" si="407"/>
        <v>100169.99999999987</v>
      </c>
      <c r="D26053" s="11">
        <v>37029</v>
      </c>
    </row>
    <row r="26054" spans="1:4" x14ac:dyDescent="0.2">
      <c r="A26054">
        <v>312000</v>
      </c>
      <c r="B26054" s="13">
        <v>0.10189999999999999</v>
      </c>
      <c r="C26054">
        <f t="shared" si="407"/>
        <v>31792.799999999996</v>
      </c>
      <c r="D26054" s="11">
        <v>37032</v>
      </c>
    </row>
    <row r="26055" spans="1:4" x14ac:dyDescent="0.2">
      <c r="A26055">
        <v>354000</v>
      </c>
      <c r="B26055" s="13">
        <v>9.2300000000000007E-2</v>
      </c>
      <c r="C26055">
        <f t="shared" si="407"/>
        <v>32674.2</v>
      </c>
      <c r="D26055" s="11">
        <v>37032</v>
      </c>
    </row>
    <row r="26056" spans="1:4" x14ac:dyDescent="0.2">
      <c r="A26056">
        <v>295000</v>
      </c>
      <c r="B26056" s="13">
        <v>8.8300000000000003E-2</v>
      </c>
      <c r="C26056">
        <f t="shared" si="407"/>
        <v>26048.5</v>
      </c>
      <c r="D26056" s="11">
        <v>37032</v>
      </c>
    </row>
    <row r="26057" spans="1:4" x14ac:dyDescent="0.2">
      <c r="A26057">
        <v>590000</v>
      </c>
      <c r="B26057" s="13">
        <v>7.3899999999999896E-2</v>
      </c>
      <c r="C26057">
        <f t="shared" si="407"/>
        <v>43600.999999999942</v>
      </c>
      <c r="D26057" s="11">
        <v>37032</v>
      </c>
    </row>
    <row r="26058" spans="1:4" x14ac:dyDescent="0.2">
      <c r="A26058">
        <v>625000</v>
      </c>
      <c r="B26058" s="13">
        <v>9.1799999999999909E-2</v>
      </c>
      <c r="C26058">
        <f t="shared" si="407"/>
        <v>57374.999999999942</v>
      </c>
      <c r="D26058" s="11">
        <v>37033</v>
      </c>
    </row>
    <row r="26059" spans="1:4" x14ac:dyDescent="0.2">
      <c r="A26059">
        <v>1940000</v>
      </c>
      <c r="B26059" s="13">
        <v>8.6099999999999899E-2</v>
      </c>
      <c r="C26059">
        <f t="shared" si="407"/>
        <v>167033.9999999998</v>
      </c>
      <c r="D26059" s="11">
        <v>37033</v>
      </c>
    </row>
    <row r="26060" spans="1:4" x14ac:dyDescent="0.2">
      <c r="A26060">
        <v>660000</v>
      </c>
      <c r="B26060" s="13">
        <v>8.3900000000000002E-2</v>
      </c>
      <c r="C26060">
        <f t="shared" si="407"/>
        <v>55374</v>
      </c>
      <c r="D26060" s="11">
        <v>37033</v>
      </c>
    </row>
    <row r="26061" spans="1:4" x14ac:dyDescent="0.2">
      <c r="A26061">
        <v>700000</v>
      </c>
      <c r="B26061" s="13">
        <v>8.3800000000000013E-2</v>
      </c>
      <c r="C26061">
        <f t="shared" si="407"/>
        <v>58660.000000000007</v>
      </c>
      <c r="D26061" s="11">
        <v>37033</v>
      </c>
    </row>
    <row r="26062" spans="1:4" x14ac:dyDescent="0.2">
      <c r="A26062">
        <v>370000</v>
      </c>
      <c r="B26062" s="13">
        <v>7.8499999999999903E-2</v>
      </c>
      <c r="C26062">
        <f t="shared" si="407"/>
        <v>29044.999999999964</v>
      </c>
      <c r="D26062" s="11">
        <v>37033</v>
      </c>
    </row>
    <row r="26063" spans="1:4" x14ac:dyDescent="0.2">
      <c r="A26063">
        <v>1407000</v>
      </c>
      <c r="B26063" s="13">
        <v>7.7699999999999894E-2</v>
      </c>
      <c r="C26063">
        <f t="shared" si="407"/>
        <v>109323.89999999985</v>
      </c>
      <c r="D26063" s="11">
        <v>37033</v>
      </c>
    </row>
    <row r="26064" spans="1:4" x14ac:dyDescent="0.2">
      <c r="A26064">
        <v>770000</v>
      </c>
      <c r="B26064" s="13">
        <v>7.3300000000000004E-2</v>
      </c>
      <c r="C26064">
        <f t="shared" si="407"/>
        <v>56441</v>
      </c>
      <c r="D26064" s="11">
        <v>37033</v>
      </c>
    </row>
    <row r="26065" spans="1:4" x14ac:dyDescent="0.2">
      <c r="A26065">
        <v>434000</v>
      </c>
      <c r="B26065" s="13">
        <v>6.9500000000000006E-2</v>
      </c>
      <c r="C26065">
        <f t="shared" si="407"/>
        <v>30163.000000000004</v>
      </c>
      <c r="D26065" s="11">
        <v>37033</v>
      </c>
    </row>
    <row r="26066" spans="1:4" x14ac:dyDescent="0.2">
      <c r="A26066">
        <v>385000</v>
      </c>
      <c r="B26066" s="13">
        <v>0.10490000000000001</v>
      </c>
      <c r="C26066">
        <f t="shared" si="407"/>
        <v>40386.5</v>
      </c>
      <c r="D26066" s="11">
        <v>37034</v>
      </c>
    </row>
    <row r="26067" spans="1:4" x14ac:dyDescent="0.2">
      <c r="A26067">
        <v>6500000</v>
      </c>
      <c r="B26067" s="13">
        <v>0.1032</v>
      </c>
      <c r="C26067">
        <f t="shared" si="407"/>
        <v>670800</v>
      </c>
      <c r="D26067" s="11">
        <v>37034</v>
      </c>
    </row>
    <row r="26068" spans="1:4" x14ac:dyDescent="0.2">
      <c r="A26068">
        <v>425000</v>
      </c>
      <c r="B26068" s="13">
        <v>9.9399999999999905E-2</v>
      </c>
      <c r="C26068">
        <f t="shared" si="407"/>
        <v>42244.999999999956</v>
      </c>
      <c r="D26068" s="11">
        <v>37034</v>
      </c>
    </row>
    <row r="26069" spans="1:4" x14ac:dyDescent="0.2">
      <c r="A26069">
        <v>1315000</v>
      </c>
      <c r="B26069" s="13">
        <v>5.8200000000000002E-2</v>
      </c>
      <c r="C26069">
        <f t="shared" si="407"/>
        <v>76533</v>
      </c>
      <c r="D26069" s="11">
        <v>37034</v>
      </c>
    </row>
    <row r="26070" spans="1:4" x14ac:dyDescent="0.2">
      <c r="A26070">
        <v>620000</v>
      </c>
      <c r="B26070" s="13">
        <v>5.2300000000000006E-2</v>
      </c>
      <c r="C26070">
        <f t="shared" si="407"/>
        <v>32426.000000000004</v>
      </c>
      <c r="D26070" s="11">
        <v>37034</v>
      </c>
    </row>
    <row r="26071" spans="1:4" x14ac:dyDescent="0.2">
      <c r="A26071">
        <v>280000</v>
      </c>
      <c r="B26071" s="13">
        <v>0.10929999999999999</v>
      </c>
      <c r="C26071">
        <f t="shared" si="407"/>
        <v>30604</v>
      </c>
      <c r="D26071" s="11">
        <v>37035</v>
      </c>
    </row>
    <row r="26072" spans="1:4" x14ac:dyDescent="0.2">
      <c r="A26072">
        <v>319500</v>
      </c>
      <c r="B26072" s="13">
        <v>0.10550000000000001</v>
      </c>
      <c r="C26072">
        <f t="shared" si="407"/>
        <v>33707.25</v>
      </c>
      <c r="D26072" s="11">
        <v>37035</v>
      </c>
    </row>
    <row r="26073" spans="1:4" x14ac:dyDescent="0.2">
      <c r="A26073">
        <v>1140000</v>
      </c>
      <c r="B26073" s="13">
        <v>8.9900000000000008E-2</v>
      </c>
      <c r="C26073">
        <f t="shared" si="407"/>
        <v>102486.00000000001</v>
      </c>
      <c r="D26073" s="11">
        <v>37035</v>
      </c>
    </row>
    <row r="26074" spans="1:4" x14ac:dyDescent="0.2">
      <c r="A26074">
        <v>1300000</v>
      </c>
      <c r="B26074" s="13">
        <v>7.7199999999999894E-2</v>
      </c>
      <c r="C26074">
        <f t="shared" si="407"/>
        <v>100359.99999999987</v>
      </c>
      <c r="D26074" s="11">
        <v>37035</v>
      </c>
    </row>
    <row r="26075" spans="1:4" x14ac:dyDescent="0.2">
      <c r="A26075">
        <v>875000</v>
      </c>
      <c r="B26075" s="13">
        <v>7.4900000000000008E-2</v>
      </c>
      <c r="C26075">
        <f t="shared" si="407"/>
        <v>65537.5</v>
      </c>
      <c r="D26075" s="11">
        <v>37035</v>
      </c>
    </row>
    <row r="26076" spans="1:4" x14ac:dyDescent="0.2">
      <c r="A26076">
        <v>605500</v>
      </c>
      <c r="B26076" s="13">
        <v>7.0800000000000002E-2</v>
      </c>
      <c r="C26076">
        <f t="shared" si="407"/>
        <v>42869.4</v>
      </c>
      <c r="D26076" s="11">
        <v>37035</v>
      </c>
    </row>
    <row r="26077" spans="1:4" x14ac:dyDescent="0.2">
      <c r="A26077">
        <v>1460000</v>
      </c>
      <c r="B26077" s="13">
        <v>5.8200000000000002E-2</v>
      </c>
      <c r="C26077">
        <f t="shared" si="407"/>
        <v>84972</v>
      </c>
      <c r="D26077" s="11">
        <v>37035</v>
      </c>
    </row>
    <row r="26078" spans="1:4" x14ac:dyDescent="0.2">
      <c r="A26078">
        <v>585000</v>
      </c>
      <c r="B26078" s="13">
        <v>0.14029999999999901</v>
      </c>
      <c r="C26078">
        <f t="shared" si="407"/>
        <v>82075.499999999418</v>
      </c>
      <c r="D26078" s="11">
        <v>37036</v>
      </c>
    </row>
    <row r="26079" spans="1:4" x14ac:dyDescent="0.2">
      <c r="A26079">
        <v>1750000</v>
      </c>
      <c r="B26079" s="13">
        <v>9.1600000000000001E-2</v>
      </c>
      <c r="C26079">
        <f t="shared" si="407"/>
        <v>160300</v>
      </c>
      <c r="D26079" s="11">
        <v>37036</v>
      </c>
    </row>
    <row r="26080" spans="1:4" x14ac:dyDescent="0.2">
      <c r="A26080">
        <v>420000</v>
      </c>
      <c r="B26080" s="13">
        <v>9.0700000000000003E-2</v>
      </c>
      <c r="C26080">
        <f t="shared" si="407"/>
        <v>38094</v>
      </c>
      <c r="D26080" s="11">
        <v>37036</v>
      </c>
    </row>
    <row r="26081" spans="1:4" x14ac:dyDescent="0.2">
      <c r="A26081">
        <v>815000</v>
      </c>
      <c r="B26081" s="13">
        <v>8.9299999999999907E-2</v>
      </c>
      <c r="C26081">
        <f t="shared" si="407"/>
        <v>72779.499999999927</v>
      </c>
      <c r="D26081" s="11">
        <v>37036</v>
      </c>
    </row>
    <row r="26082" spans="1:4" x14ac:dyDescent="0.2">
      <c r="A26082">
        <v>999000</v>
      </c>
      <c r="B26082" s="13">
        <v>8.5199999999999901E-2</v>
      </c>
      <c r="C26082">
        <f t="shared" si="407"/>
        <v>85114.799999999901</v>
      </c>
      <c r="D26082" s="11">
        <v>37036</v>
      </c>
    </row>
    <row r="26083" spans="1:4" x14ac:dyDescent="0.2">
      <c r="A26083">
        <v>390000</v>
      </c>
      <c r="B26083" s="13">
        <v>8.2500000000000004E-2</v>
      </c>
      <c r="C26083">
        <f t="shared" si="407"/>
        <v>32175</v>
      </c>
      <c r="D26083" s="11">
        <v>37036</v>
      </c>
    </row>
    <row r="26084" spans="1:4" x14ac:dyDescent="0.2">
      <c r="A26084">
        <v>465000</v>
      </c>
      <c r="B26084" s="13">
        <v>8.0099999999999894E-2</v>
      </c>
      <c r="C26084">
        <f t="shared" si="407"/>
        <v>37246.499999999949</v>
      </c>
      <c r="D26084" s="11">
        <v>37036</v>
      </c>
    </row>
    <row r="26085" spans="1:4" x14ac:dyDescent="0.2">
      <c r="A26085">
        <v>640000</v>
      </c>
      <c r="B26085" s="13">
        <v>0.08</v>
      </c>
      <c r="C26085">
        <f t="shared" si="407"/>
        <v>51200</v>
      </c>
      <c r="D26085" s="11">
        <v>37036</v>
      </c>
    </row>
    <row r="26086" spans="1:4" x14ac:dyDescent="0.2">
      <c r="A26086">
        <v>995000</v>
      </c>
      <c r="B26086" s="13">
        <v>6.9299999999999903E-2</v>
      </c>
      <c r="C26086">
        <f t="shared" si="407"/>
        <v>68953.499999999898</v>
      </c>
      <c r="D26086" s="11">
        <v>37036</v>
      </c>
    </row>
    <row r="26087" spans="1:4" x14ac:dyDescent="0.2">
      <c r="A26087">
        <v>1700000</v>
      </c>
      <c r="B26087" s="13">
        <v>6.0400000000000002E-2</v>
      </c>
      <c r="C26087">
        <f t="shared" si="407"/>
        <v>102680</v>
      </c>
      <c r="D26087" s="11">
        <v>37036</v>
      </c>
    </row>
    <row r="26088" spans="1:4" x14ac:dyDescent="0.2">
      <c r="A26088">
        <v>1064000</v>
      </c>
      <c r="B26088" s="13">
        <v>5.3799999999999903E-2</v>
      </c>
      <c r="C26088">
        <f t="shared" si="407"/>
        <v>57243.199999999895</v>
      </c>
      <c r="D26088" s="11">
        <v>37036</v>
      </c>
    </row>
    <row r="26089" spans="1:4" x14ac:dyDescent="0.2">
      <c r="A26089">
        <v>250000</v>
      </c>
      <c r="B26089" s="13">
        <v>0.1323</v>
      </c>
      <c r="C26089">
        <f t="shared" si="407"/>
        <v>33075</v>
      </c>
      <c r="D26089" s="11">
        <v>37040</v>
      </c>
    </row>
    <row r="26090" spans="1:4" x14ac:dyDescent="0.2">
      <c r="A26090">
        <v>250000</v>
      </c>
      <c r="B26090" s="13">
        <v>7.6299999999999896E-2</v>
      </c>
      <c r="C26090">
        <f t="shared" si="407"/>
        <v>19074.999999999975</v>
      </c>
      <c r="D26090" s="11">
        <v>37040</v>
      </c>
    </row>
    <row r="26091" spans="1:4" x14ac:dyDescent="0.2">
      <c r="A26091">
        <v>2880000</v>
      </c>
      <c r="B26091" s="13">
        <v>7.1699999999999903E-2</v>
      </c>
      <c r="C26091">
        <f t="shared" si="407"/>
        <v>206495.99999999971</v>
      </c>
      <c r="D26091" s="11">
        <v>37040</v>
      </c>
    </row>
    <row r="26092" spans="1:4" x14ac:dyDescent="0.2">
      <c r="A26092">
        <v>1150000</v>
      </c>
      <c r="B26092" s="13">
        <v>0.1</v>
      </c>
      <c r="C26092">
        <f t="shared" si="407"/>
        <v>115000</v>
      </c>
      <c r="D26092" s="11">
        <v>37041</v>
      </c>
    </row>
    <row r="26093" spans="1:4" x14ac:dyDescent="0.2">
      <c r="A26093">
        <v>490000</v>
      </c>
      <c r="B26093" s="13">
        <v>9.4199999999999895E-2</v>
      </c>
      <c r="C26093">
        <f t="shared" si="407"/>
        <v>46157.999999999949</v>
      </c>
      <c r="D26093" s="11">
        <v>37041</v>
      </c>
    </row>
    <row r="26094" spans="1:4" x14ac:dyDescent="0.2">
      <c r="A26094">
        <v>310000</v>
      </c>
      <c r="B26094" s="13">
        <v>9.1099999999999903E-2</v>
      </c>
      <c r="C26094">
        <f t="shared" si="407"/>
        <v>28240.999999999971</v>
      </c>
      <c r="D26094" s="11">
        <v>37041</v>
      </c>
    </row>
    <row r="26095" spans="1:4" x14ac:dyDescent="0.2">
      <c r="A26095">
        <v>435000</v>
      </c>
      <c r="B26095" s="13">
        <v>8.7699999999999903E-2</v>
      </c>
      <c r="C26095">
        <f t="shared" si="407"/>
        <v>38149.499999999956</v>
      </c>
      <c r="D26095" s="11">
        <v>37041</v>
      </c>
    </row>
    <row r="26096" spans="1:4" x14ac:dyDescent="0.2">
      <c r="A26096">
        <v>7300000</v>
      </c>
      <c r="B26096" s="13">
        <v>8.6999999999999911E-2</v>
      </c>
      <c r="C26096">
        <f t="shared" si="407"/>
        <v>635099.9999999993</v>
      </c>
      <c r="D26096" s="11">
        <v>37041</v>
      </c>
    </row>
    <row r="26097" spans="1:20" x14ac:dyDescent="0.2">
      <c r="A26097">
        <v>1385000</v>
      </c>
      <c r="B26097" s="13">
        <v>8.4700000000000011E-2</v>
      </c>
      <c r="C26097">
        <f t="shared" si="407"/>
        <v>117309.50000000001</v>
      </c>
      <c r="D26097" s="11">
        <v>37041</v>
      </c>
    </row>
    <row r="26098" spans="1:20" x14ac:dyDescent="0.2">
      <c r="A26098">
        <v>1790000</v>
      </c>
      <c r="B26098" s="13">
        <v>7.5300000000000006E-2</v>
      </c>
      <c r="C26098">
        <f t="shared" si="407"/>
        <v>134787</v>
      </c>
      <c r="D26098" s="11">
        <v>37041</v>
      </c>
    </row>
    <row r="26099" spans="1:20" x14ac:dyDescent="0.2">
      <c r="A26099">
        <v>1150000</v>
      </c>
      <c r="B26099" s="13">
        <v>6.9099999999999995E-2</v>
      </c>
      <c r="C26099">
        <f t="shared" si="407"/>
        <v>79465</v>
      </c>
      <c r="D26099" s="11">
        <v>37041</v>
      </c>
    </row>
    <row r="26100" spans="1:20" x14ac:dyDescent="0.2">
      <c r="A26100">
        <v>1495000</v>
      </c>
      <c r="B26100" s="13">
        <v>6.2300000000000001E-2</v>
      </c>
      <c r="C26100">
        <f t="shared" si="407"/>
        <v>93138.5</v>
      </c>
      <c r="D26100" s="11">
        <v>37041</v>
      </c>
    </row>
    <row r="26101" spans="1:20" x14ac:dyDescent="0.2">
      <c r="A26101">
        <v>315000</v>
      </c>
      <c r="B26101" s="13">
        <v>0.12670000000000001</v>
      </c>
      <c r="C26101">
        <f t="shared" si="407"/>
        <v>39910.5</v>
      </c>
      <c r="D26101" s="11">
        <v>37042</v>
      </c>
    </row>
    <row r="26102" spans="1:20" x14ac:dyDescent="0.2">
      <c r="A26102">
        <v>1150000</v>
      </c>
      <c r="B26102" s="13">
        <v>0.11960000000000001</v>
      </c>
      <c r="C26102">
        <f t="shared" si="407"/>
        <v>137540</v>
      </c>
      <c r="D26102" s="11">
        <v>37042</v>
      </c>
    </row>
    <row r="26103" spans="1:20" x14ac:dyDescent="0.2">
      <c r="A26103">
        <v>960000</v>
      </c>
      <c r="B26103" s="13">
        <v>0.10880000000000001</v>
      </c>
      <c r="C26103">
        <f t="shared" si="407"/>
        <v>104448.00000000001</v>
      </c>
      <c r="D26103" s="11">
        <v>37042</v>
      </c>
    </row>
    <row r="26104" spans="1:20" x14ac:dyDescent="0.2">
      <c r="A26104">
        <v>1290000</v>
      </c>
      <c r="B26104" s="13">
        <v>0.10199999999999899</v>
      </c>
      <c r="C26104">
        <f t="shared" si="407"/>
        <v>131579.99999999869</v>
      </c>
      <c r="D26104" s="11">
        <v>37042</v>
      </c>
    </row>
    <row r="26105" spans="1:20" x14ac:dyDescent="0.2">
      <c r="A26105">
        <v>462500</v>
      </c>
      <c r="B26105" s="13">
        <v>0.101099999999999</v>
      </c>
      <c r="C26105">
        <f t="shared" si="407"/>
        <v>46758.749999999534</v>
      </c>
      <c r="D26105" s="11">
        <v>37042</v>
      </c>
    </row>
    <row r="26106" spans="1:20" x14ac:dyDescent="0.2">
      <c r="A26106">
        <v>512000</v>
      </c>
      <c r="B26106" s="13">
        <v>9.6199999999999897E-2</v>
      </c>
      <c r="C26106">
        <f t="shared" si="407"/>
        <v>49254.399999999951</v>
      </c>
      <c r="D26106" s="11">
        <v>37042</v>
      </c>
    </row>
    <row r="26107" spans="1:20" x14ac:dyDescent="0.2">
      <c r="A26107">
        <v>340000</v>
      </c>
      <c r="B26107" s="13">
        <v>9.1999999999999901E-2</v>
      </c>
      <c r="C26107">
        <f t="shared" si="407"/>
        <v>31279.999999999967</v>
      </c>
      <c r="D26107" s="11">
        <v>37042</v>
      </c>
    </row>
    <row r="26108" spans="1:20" x14ac:dyDescent="0.2">
      <c r="A26108">
        <v>8350000</v>
      </c>
      <c r="B26108" s="13">
        <v>8.8200000000000001E-2</v>
      </c>
      <c r="C26108">
        <f t="shared" si="407"/>
        <v>736470</v>
      </c>
      <c r="D26108" s="11">
        <v>37042</v>
      </c>
    </row>
    <row r="26109" spans="1:20" x14ac:dyDescent="0.2">
      <c r="A26109">
        <v>1225000</v>
      </c>
      <c r="B26109" s="13">
        <v>8.599999999999991E-2</v>
      </c>
      <c r="C26109">
        <f t="shared" si="407"/>
        <v>105349.99999999988</v>
      </c>
      <c r="D26109" s="11">
        <v>37042</v>
      </c>
    </row>
    <row r="26110" spans="1:20" x14ac:dyDescent="0.2">
      <c r="A26110">
        <v>350000</v>
      </c>
      <c r="B26110" s="13">
        <v>7.8899999999999901E-2</v>
      </c>
      <c r="C26110">
        <f t="shared" si="407"/>
        <v>27614.999999999964</v>
      </c>
      <c r="D26110" s="11">
        <v>37042</v>
      </c>
    </row>
    <row r="26111" spans="1:20" x14ac:dyDescent="0.2">
      <c r="A26111">
        <v>1560000</v>
      </c>
      <c r="B26111" s="13">
        <v>7.8700000000000006E-2</v>
      </c>
      <c r="C26111">
        <f t="shared" si="407"/>
        <v>122772.00000000001</v>
      </c>
      <c r="D26111" s="11">
        <v>37042</v>
      </c>
      <c r="F26111" t="s">
        <v>41</v>
      </c>
      <c r="G26111" t="s">
        <v>39</v>
      </c>
      <c r="H26111" t="s">
        <v>42</v>
      </c>
      <c r="I26111" t="s">
        <v>48</v>
      </c>
      <c r="J26111" t="s">
        <v>2</v>
      </c>
      <c r="T26111" t="s">
        <v>2</v>
      </c>
    </row>
    <row r="26112" spans="1:20" ht="13.5" thickBot="1" x14ac:dyDescent="0.25">
      <c r="A26112">
        <v>419000</v>
      </c>
      <c r="B26112" s="13">
        <v>7.7599999999999905E-2</v>
      </c>
      <c r="C26112">
        <f t="shared" si="407"/>
        <v>32514.399999999961</v>
      </c>
      <c r="D26112" s="11">
        <v>37042</v>
      </c>
      <c r="F26112">
        <v>419000</v>
      </c>
      <c r="G26112" s="14">
        <v>32514.400000000001</v>
      </c>
      <c r="H26112">
        <v>7.7599999999999905E-2</v>
      </c>
      <c r="I26112">
        <f>1/H26112</f>
        <v>12.886597938144346</v>
      </c>
    </row>
    <row r="26113" spans="1:28" x14ac:dyDescent="0.2">
      <c r="A26113">
        <v>2100000</v>
      </c>
      <c r="B26113" s="13">
        <v>7.0499999999999896E-2</v>
      </c>
      <c r="C26113">
        <f t="shared" si="407"/>
        <v>148049.9999999998</v>
      </c>
      <c r="D26113" s="11">
        <v>37042</v>
      </c>
      <c r="F26113">
        <v>2100000</v>
      </c>
      <c r="G26113" s="14">
        <v>148050</v>
      </c>
      <c r="H26113">
        <v>7.0499999999999896E-2</v>
      </c>
      <c r="I26113">
        <f t="shared" ref="I26113:I26176" si="408">1/H26113</f>
        <v>14.184397163120588</v>
      </c>
      <c r="J26113" s="4" t="s">
        <v>3</v>
      </c>
      <c r="K26113" s="4"/>
      <c r="T26113" s="4" t="s">
        <v>3</v>
      </c>
      <c r="U26113" s="4"/>
    </row>
    <row r="26114" spans="1:28" x14ac:dyDescent="0.2">
      <c r="A26114">
        <v>675000</v>
      </c>
      <c r="B26114" s="13">
        <v>6.5299999999999997E-2</v>
      </c>
      <c r="C26114">
        <f t="shared" ref="C26114:C26177" si="409">A26114*B26114</f>
        <v>44077.5</v>
      </c>
      <c r="D26114" s="11">
        <v>37042</v>
      </c>
      <c r="F26114">
        <v>675000</v>
      </c>
      <c r="G26114" s="14">
        <v>44077.5</v>
      </c>
      <c r="H26114">
        <v>6.5299999999999997E-2</v>
      </c>
      <c r="I26114">
        <f t="shared" si="408"/>
        <v>15.313935681470138</v>
      </c>
      <c r="J26114" s="1" t="s">
        <v>4</v>
      </c>
      <c r="K26114" s="1">
        <v>0.15951215343708164</v>
      </c>
      <c r="T26114" s="1" t="s">
        <v>4</v>
      </c>
      <c r="U26114" s="1">
        <v>0.98099307555328419</v>
      </c>
      <c r="V26114">
        <f>K26114+U26114</f>
        <v>1.1405052289903659</v>
      </c>
    </row>
    <row r="26115" spans="1:28" x14ac:dyDescent="0.2">
      <c r="A26115">
        <v>490000</v>
      </c>
      <c r="B26115" s="13">
        <v>6.4299999999999899E-2</v>
      </c>
      <c r="C26115">
        <f t="shared" si="409"/>
        <v>31506.999999999949</v>
      </c>
      <c r="D26115" s="11">
        <v>37042</v>
      </c>
      <c r="F26115">
        <v>490000</v>
      </c>
      <c r="G26115" s="14">
        <v>31506.999999999949</v>
      </c>
      <c r="H26115">
        <v>6.4299999999999899E-2</v>
      </c>
      <c r="I26115">
        <f t="shared" si="408"/>
        <v>15.552099533437039</v>
      </c>
      <c r="J26115" s="1" t="s">
        <v>5</v>
      </c>
      <c r="K26115" s="1">
        <v>2.5444127094135075E-2</v>
      </c>
      <c r="T26115" s="1" t="s">
        <v>5</v>
      </c>
      <c r="U26115" s="1">
        <v>0.96234741428349146</v>
      </c>
      <c r="V26115">
        <f>K26115+U26115</f>
        <v>0.98779154137762659</v>
      </c>
    </row>
    <row r="26116" spans="1:28" x14ac:dyDescent="0.2">
      <c r="A26116">
        <v>1325000</v>
      </c>
      <c r="B26116" s="13">
        <v>6.25E-2</v>
      </c>
      <c r="C26116">
        <f t="shared" si="409"/>
        <v>82812.5</v>
      </c>
      <c r="D26116" s="11">
        <v>37042</v>
      </c>
      <c r="F26116">
        <v>1325000</v>
      </c>
      <c r="G26116" s="14">
        <v>82812.5</v>
      </c>
      <c r="H26116">
        <v>6.25E-2</v>
      </c>
      <c r="I26116">
        <f t="shared" si="408"/>
        <v>16</v>
      </c>
      <c r="J26116" s="1" t="s">
        <v>6</v>
      </c>
      <c r="K26116" s="1">
        <v>2.3487187590308035E-2</v>
      </c>
      <c r="T26116" s="1" t="s">
        <v>6</v>
      </c>
      <c r="U26116" s="1">
        <v>0.96227180668165113</v>
      </c>
      <c r="V26116">
        <f>K26116+U26116</f>
        <v>0.98575899427195912</v>
      </c>
    </row>
    <row r="26117" spans="1:28" x14ac:dyDescent="0.2">
      <c r="A26117">
        <v>828000</v>
      </c>
      <c r="B26117" s="13">
        <v>6.1600000000000002E-2</v>
      </c>
      <c r="C26117">
        <f t="shared" si="409"/>
        <v>51004.800000000003</v>
      </c>
      <c r="D26117" s="11">
        <v>37042</v>
      </c>
      <c r="F26117">
        <v>828000</v>
      </c>
      <c r="G26117" s="14">
        <v>51004.800000000003</v>
      </c>
      <c r="H26117">
        <v>6.1600000000000002E-2</v>
      </c>
      <c r="I26117">
        <f t="shared" si="408"/>
        <v>16.233766233766232</v>
      </c>
      <c r="J26117" s="1" t="s">
        <v>7</v>
      </c>
      <c r="K26117" s="1">
        <v>1952559.7712142544</v>
      </c>
      <c r="T26117" s="1" t="s">
        <v>7</v>
      </c>
      <c r="U26117" s="1">
        <v>383794.16590530652</v>
      </c>
    </row>
    <row r="26118" spans="1:28" ht="13.5" thickBot="1" x14ac:dyDescent="0.25">
      <c r="A26118">
        <v>13900000</v>
      </c>
      <c r="B26118" s="13">
        <v>6.0899999999999899E-2</v>
      </c>
      <c r="C26118">
        <f t="shared" si="409"/>
        <v>846509.9999999986</v>
      </c>
      <c r="D26118" s="11">
        <v>37042</v>
      </c>
      <c r="F26118">
        <v>13900000</v>
      </c>
      <c r="G26118" s="14">
        <v>846509.9999999986</v>
      </c>
      <c r="H26118">
        <v>6.0899999999999899E-2</v>
      </c>
      <c r="I26118">
        <f t="shared" si="408"/>
        <v>16.420361247947483</v>
      </c>
      <c r="J26118" s="2" t="s">
        <v>8</v>
      </c>
      <c r="K26118" s="2">
        <v>500</v>
      </c>
      <c r="T26118" s="2" t="s">
        <v>8</v>
      </c>
      <c r="U26118" s="2">
        <v>500</v>
      </c>
    </row>
    <row r="26119" spans="1:28" x14ac:dyDescent="0.2">
      <c r="A26119">
        <v>530000</v>
      </c>
      <c r="B26119" s="13">
        <v>5.3799999999999903E-2</v>
      </c>
      <c r="C26119">
        <f t="shared" si="409"/>
        <v>28513.999999999949</v>
      </c>
      <c r="D26119" s="11">
        <v>37042</v>
      </c>
      <c r="F26119">
        <v>530000</v>
      </c>
      <c r="G26119" s="14">
        <v>28513.999999999949</v>
      </c>
      <c r="H26119">
        <v>5.3799999999999903E-2</v>
      </c>
      <c r="I26119">
        <f t="shared" si="408"/>
        <v>18.587360594795573</v>
      </c>
    </row>
    <row r="26120" spans="1:28" ht="13.5" thickBot="1" x14ac:dyDescent="0.25">
      <c r="A26120">
        <v>650000</v>
      </c>
      <c r="B26120" s="13">
        <v>5.0099999999999902E-2</v>
      </c>
      <c r="C26120">
        <f t="shared" si="409"/>
        <v>32564.999999999935</v>
      </c>
      <c r="D26120" s="11">
        <v>37042</v>
      </c>
      <c r="F26120">
        <v>650000</v>
      </c>
      <c r="G26120" s="14">
        <v>32564.999999999935</v>
      </c>
      <c r="H26120">
        <v>5.0099999999999902E-2</v>
      </c>
      <c r="I26120">
        <f t="shared" si="408"/>
        <v>19.960079840319402</v>
      </c>
      <c r="J26120" t="s">
        <v>9</v>
      </c>
      <c r="T26120" t="s">
        <v>9</v>
      </c>
    </row>
    <row r="26121" spans="1:28" x14ac:dyDescent="0.2">
      <c r="A26121">
        <v>505000</v>
      </c>
      <c r="B26121" s="13">
        <v>0.12789999999999899</v>
      </c>
      <c r="C26121">
        <f t="shared" si="409"/>
        <v>64589.499999999491</v>
      </c>
      <c r="D26121" s="11">
        <v>37043</v>
      </c>
      <c r="F26121">
        <v>505000</v>
      </c>
      <c r="G26121" s="14">
        <v>64589.499999999491</v>
      </c>
      <c r="H26121">
        <v>0.12789999999999899</v>
      </c>
      <c r="I26121">
        <f t="shared" si="408"/>
        <v>7.8186082877248468</v>
      </c>
      <c r="J26121" s="3"/>
      <c r="K26121" s="3" t="s">
        <v>14</v>
      </c>
      <c r="L26121" s="3" t="s">
        <v>15</v>
      </c>
      <c r="M26121" s="3" t="s">
        <v>16</v>
      </c>
      <c r="N26121" s="3" t="s">
        <v>17</v>
      </c>
      <c r="O26121" s="3" t="s">
        <v>18</v>
      </c>
      <c r="T26121" s="3"/>
      <c r="U26121" s="3" t="s">
        <v>14</v>
      </c>
      <c r="V26121" s="3" t="s">
        <v>15</v>
      </c>
      <c r="W26121" s="3" t="s">
        <v>16</v>
      </c>
      <c r="X26121" s="3" t="s">
        <v>17</v>
      </c>
      <c r="Y26121" s="3" t="s">
        <v>18</v>
      </c>
    </row>
    <row r="26122" spans="1:28" x14ac:dyDescent="0.2">
      <c r="A26122">
        <v>295000</v>
      </c>
      <c r="B26122" s="13">
        <v>0.12670000000000001</v>
      </c>
      <c r="C26122">
        <f t="shared" si="409"/>
        <v>37376.5</v>
      </c>
      <c r="D26122" s="11">
        <v>37043</v>
      </c>
      <c r="F26122">
        <v>295000</v>
      </c>
      <c r="G26122" s="14">
        <v>37376.5</v>
      </c>
      <c r="H26122">
        <v>0.12670000000000001</v>
      </c>
      <c r="I26122">
        <f t="shared" si="408"/>
        <v>7.8926598263614833</v>
      </c>
      <c r="J26122" s="1" t="s">
        <v>10</v>
      </c>
      <c r="K26122" s="1">
        <v>1</v>
      </c>
      <c r="L26122" s="1">
        <v>49569989909544.5</v>
      </c>
      <c r="M26122" s="1">
        <v>49569989909544.5</v>
      </c>
      <c r="N26122" s="1">
        <v>13.001999829006428</v>
      </c>
      <c r="O26122" s="1">
        <v>3.4250985883359784E-4</v>
      </c>
      <c r="T26122" s="1" t="s">
        <v>10</v>
      </c>
      <c r="U26122" s="1">
        <v>1</v>
      </c>
      <c r="V26122" s="1">
        <v>1874835455703437.5</v>
      </c>
      <c r="W26122" s="1">
        <v>1874835455703437.5</v>
      </c>
      <c r="X26122" s="1">
        <v>12728.183289230376</v>
      </c>
      <c r="Y26122" s="1">
        <v>0</v>
      </c>
    </row>
    <row r="26123" spans="1:28" x14ac:dyDescent="0.2">
      <c r="A26123">
        <v>8000000</v>
      </c>
      <c r="B26123" s="13">
        <v>0.12470000000000001</v>
      </c>
      <c r="C26123">
        <f t="shared" si="409"/>
        <v>997600</v>
      </c>
      <c r="D26123" s="11">
        <v>37043</v>
      </c>
      <c r="F26123">
        <v>8000000</v>
      </c>
      <c r="G26123" s="14">
        <v>997600</v>
      </c>
      <c r="H26123">
        <v>0.12470000000000001</v>
      </c>
      <c r="I26123">
        <f t="shared" si="408"/>
        <v>8.019246190858059</v>
      </c>
      <c r="J26123" s="1" t="s">
        <v>11</v>
      </c>
      <c r="K26123" s="1">
        <v>498</v>
      </c>
      <c r="L26123" s="1">
        <v>1898619850761802</v>
      </c>
      <c r="M26123" s="1">
        <v>3812489660164.2612</v>
      </c>
      <c r="N26123" s="1"/>
      <c r="O26123" s="1"/>
      <c r="T26123" s="1" t="s">
        <v>11</v>
      </c>
      <c r="U26123" s="1">
        <v>498</v>
      </c>
      <c r="V26123" s="1">
        <v>73354384967909.062</v>
      </c>
      <c r="W26123" s="1">
        <v>147297961782.94992</v>
      </c>
      <c r="X26123" s="1"/>
      <c r="Y26123" s="1"/>
    </row>
    <row r="26124" spans="1:28" ht="13.5" thickBot="1" x14ac:dyDescent="0.25">
      <c r="A26124">
        <v>850000</v>
      </c>
      <c r="B26124" s="13">
        <v>0.1081</v>
      </c>
      <c r="C26124">
        <f t="shared" si="409"/>
        <v>91885</v>
      </c>
      <c r="D26124" s="11">
        <v>37043</v>
      </c>
      <c r="F26124">
        <v>850000</v>
      </c>
      <c r="G26124" s="14">
        <v>91885</v>
      </c>
      <c r="H26124">
        <v>0.1081</v>
      </c>
      <c r="I26124">
        <f t="shared" si="408"/>
        <v>9.250693802035153</v>
      </c>
      <c r="J26124" s="2" t="s">
        <v>12</v>
      </c>
      <c r="K26124" s="2">
        <v>499</v>
      </c>
      <c r="L26124" s="2">
        <v>1948189840671346.5</v>
      </c>
      <c r="M26124" s="2"/>
      <c r="N26124" s="2"/>
      <c r="O26124" s="2"/>
      <c r="T26124" s="2" t="s">
        <v>12</v>
      </c>
      <c r="U26124" s="2">
        <v>499</v>
      </c>
      <c r="V26124" s="2">
        <v>1948189840671346.5</v>
      </c>
      <c r="W26124" s="2"/>
      <c r="X26124" s="2"/>
      <c r="Y26124" s="2"/>
    </row>
    <row r="26125" spans="1:28" ht="13.5" thickBot="1" x14ac:dyDescent="0.25">
      <c r="A26125">
        <v>1500000</v>
      </c>
      <c r="B26125" s="13">
        <v>0.10679999999999999</v>
      </c>
      <c r="C26125">
        <f t="shared" si="409"/>
        <v>160200</v>
      </c>
      <c r="D26125" s="11">
        <v>37043</v>
      </c>
      <c r="F26125">
        <v>1500000</v>
      </c>
      <c r="G26125" s="14">
        <v>160200</v>
      </c>
      <c r="H26125">
        <v>0.10679999999999999</v>
      </c>
      <c r="I26125">
        <f t="shared" si="408"/>
        <v>9.3632958801498134</v>
      </c>
    </row>
    <row r="26126" spans="1:28" x14ac:dyDescent="0.2">
      <c r="A26126">
        <v>370000</v>
      </c>
      <c r="B26126" s="13">
        <v>0.10210000000000001</v>
      </c>
      <c r="C26126">
        <f t="shared" si="409"/>
        <v>37777.000000000007</v>
      </c>
      <c r="D26126" s="11">
        <v>37043</v>
      </c>
      <c r="F26126">
        <v>370000</v>
      </c>
      <c r="G26126" s="14">
        <v>37777</v>
      </c>
      <c r="H26126">
        <v>0.10210000000000001</v>
      </c>
      <c r="I26126">
        <f t="shared" si="408"/>
        <v>9.794319294809009</v>
      </c>
      <c r="J26126" s="3"/>
      <c r="K26126" s="3" t="s">
        <v>19</v>
      </c>
      <c r="L26126" s="3" t="s">
        <v>7</v>
      </c>
      <c r="M26126" s="3" t="s">
        <v>20</v>
      </c>
      <c r="N26126" s="3" t="s">
        <v>21</v>
      </c>
      <c r="O26126" s="3" t="s">
        <v>22</v>
      </c>
      <c r="P26126" s="3" t="s">
        <v>23</v>
      </c>
      <c r="Q26126" s="3" t="s">
        <v>24</v>
      </c>
      <c r="R26126" s="3" t="s">
        <v>25</v>
      </c>
      <c r="T26126" s="3"/>
      <c r="U26126" s="3" t="s">
        <v>19</v>
      </c>
      <c r="V26126" s="3" t="s">
        <v>7</v>
      </c>
      <c r="W26126" s="3" t="s">
        <v>20</v>
      </c>
      <c r="X26126" s="3" t="s">
        <v>21</v>
      </c>
      <c r="Y26126" s="3" t="s">
        <v>22</v>
      </c>
      <c r="Z26126" s="3" t="s">
        <v>23</v>
      </c>
      <c r="AA26126" s="3" t="s">
        <v>24</v>
      </c>
      <c r="AB26126" s="3" t="s">
        <v>25</v>
      </c>
    </row>
    <row r="26127" spans="1:28" x14ac:dyDescent="0.2">
      <c r="A26127">
        <v>1525000</v>
      </c>
      <c r="B26127" s="13">
        <v>0.10009999999999999</v>
      </c>
      <c r="C26127">
        <f t="shared" si="409"/>
        <v>152652.5</v>
      </c>
      <c r="D26127" s="11">
        <v>37043</v>
      </c>
      <c r="F26127">
        <v>1525000</v>
      </c>
      <c r="G26127" s="14">
        <v>152652.5</v>
      </c>
      <c r="H26127">
        <v>0.10009999999999999</v>
      </c>
      <c r="I26127">
        <f t="shared" si="408"/>
        <v>9.990009990009991</v>
      </c>
      <c r="J26127" s="1" t="s">
        <v>13</v>
      </c>
      <c r="K26127" s="1">
        <v>2777391.8417867729</v>
      </c>
      <c r="L26127" s="1">
        <v>457363.22067909932</v>
      </c>
      <c r="M26127" s="1">
        <v>6.0726173776344821</v>
      </c>
      <c r="N26127" s="1">
        <v>2.4990353985779345E-9</v>
      </c>
      <c r="O26127" s="1">
        <v>1878791.8094373068</v>
      </c>
      <c r="P26127" s="1">
        <v>3675991.8741362393</v>
      </c>
      <c r="Q26127" s="1">
        <v>1878791.8094373068</v>
      </c>
      <c r="R26127" s="1">
        <v>3675991.8741362393</v>
      </c>
      <c r="T26127" s="1" t="s">
        <v>13</v>
      </c>
      <c r="U26127" s="1">
        <v>-108847.26568817093</v>
      </c>
      <c r="V26127" s="1">
        <v>20513.333236564013</v>
      </c>
      <c r="W26127" s="1">
        <v>-5.3061715730408947</v>
      </c>
      <c r="X26127" s="1">
        <v>1.6880437467961947E-7</v>
      </c>
      <c r="Y26127" s="1">
        <v>-149150.64181579615</v>
      </c>
      <c r="Z26127" s="1">
        <v>-68543.889560545707</v>
      </c>
      <c r="AA26127" s="1">
        <v>-149150.64181579615</v>
      </c>
      <c r="AB26127" s="1">
        <v>-68543.889560545707</v>
      </c>
    </row>
    <row r="26128" spans="1:28" ht="13.5" thickBot="1" x14ac:dyDescent="0.25">
      <c r="A26128">
        <v>260000</v>
      </c>
      <c r="B26128" s="13">
        <v>9.8100000000000007E-2</v>
      </c>
      <c r="C26128">
        <f t="shared" si="409"/>
        <v>25506</v>
      </c>
      <c r="D26128" s="11">
        <v>37043</v>
      </c>
      <c r="F26128">
        <v>260000</v>
      </c>
      <c r="G26128" s="14">
        <v>25506</v>
      </c>
      <c r="H26128">
        <v>9.8100000000000007E-2</v>
      </c>
      <c r="I26128">
        <f t="shared" si="408"/>
        <v>10.19367991845056</v>
      </c>
      <c r="J26128" s="2" t="s">
        <v>42</v>
      </c>
      <c r="K26128" s="2">
        <v>-19146005.447365936</v>
      </c>
      <c r="L26128" s="2">
        <v>5309738.0985250995</v>
      </c>
      <c r="M26128" s="2">
        <v>-3.6058285911849728</v>
      </c>
      <c r="N26128" s="2">
        <v>3.4250985883350541E-4</v>
      </c>
      <c r="O26128" s="2">
        <v>-29578262.811692931</v>
      </c>
      <c r="P26128" s="2">
        <v>-8713748.0830389392</v>
      </c>
      <c r="Q26128" s="2">
        <v>-29578262.811692931</v>
      </c>
      <c r="R26128" s="2">
        <v>-8713748.0830389392</v>
      </c>
      <c r="T26128" s="2" t="s">
        <v>39</v>
      </c>
      <c r="U26128" s="2">
        <v>13.660256121765004</v>
      </c>
      <c r="V26128" s="2">
        <v>0.12108089761353745</v>
      </c>
      <c r="W26128" s="2">
        <v>112.81925052592044</v>
      </c>
      <c r="X26128" s="2">
        <v>0</v>
      </c>
      <c r="Y26128" s="2">
        <v>13.4223635812348</v>
      </c>
      <c r="Z26128" s="2">
        <v>13.898148662295208</v>
      </c>
      <c r="AA26128" s="2">
        <v>13.4223635812348</v>
      </c>
      <c r="AB26128" s="2">
        <v>13.898148662295208</v>
      </c>
    </row>
    <row r="26129" spans="1:22" x14ac:dyDescent="0.2">
      <c r="A26129">
        <v>380000</v>
      </c>
      <c r="B26129" s="13">
        <v>8.2699999999999912E-2</v>
      </c>
      <c r="C26129">
        <f t="shared" si="409"/>
        <v>31425.999999999967</v>
      </c>
      <c r="D26129" s="11">
        <v>37043</v>
      </c>
      <c r="F26129">
        <v>380000</v>
      </c>
      <c r="G26129" s="14">
        <v>31426</v>
      </c>
      <c r="H26129">
        <v>8.2699999999999912E-2</v>
      </c>
      <c r="I26129">
        <f t="shared" si="408"/>
        <v>12.091898428053216</v>
      </c>
    </row>
    <row r="26130" spans="1:22" x14ac:dyDescent="0.2">
      <c r="A26130">
        <v>1342000</v>
      </c>
      <c r="B26130" s="13">
        <v>7.7399999999999997E-2</v>
      </c>
      <c r="C26130">
        <f t="shared" si="409"/>
        <v>103870.79999999999</v>
      </c>
      <c r="D26130" s="11">
        <v>37043</v>
      </c>
      <c r="F26130">
        <v>1342000</v>
      </c>
      <c r="G26130" s="14">
        <v>103870.8</v>
      </c>
      <c r="H26130">
        <v>7.7399999999999997E-2</v>
      </c>
      <c r="I26130">
        <f t="shared" si="408"/>
        <v>12.919896640826874</v>
      </c>
    </row>
    <row r="26131" spans="1:22" x14ac:dyDescent="0.2">
      <c r="A26131">
        <v>1900000</v>
      </c>
      <c r="B26131" s="13">
        <v>7.7399999999999997E-2</v>
      </c>
      <c r="C26131">
        <f t="shared" si="409"/>
        <v>147060</v>
      </c>
      <c r="D26131" s="11">
        <v>37043</v>
      </c>
      <c r="F26131">
        <v>1900000</v>
      </c>
      <c r="G26131" s="14">
        <v>147060</v>
      </c>
      <c r="H26131">
        <v>7.7399999999999997E-2</v>
      </c>
      <c r="I26131">
        <f t="shared" si="408"/>
        <v>12.919896640826874</v>
      </c>
    </row>
    <row r="26132" spans="1:22" x14ac:dyDescent="0.2">
      <c r="A26132">
        <v>1580000</v>
      </c>
      <c r="B26132" s="13">
        <v>7.5899999999999898E-2</v>
      </c>
      <c r="C26132">
        <f t="shared" si="409"/>
        <v>119921.99999999984</v>
      </c>
      <c r="D26132" s="11">
        <v>37043</v>
      </c>
      <c r="F26132">
        <v>1580000</v>
      </c>
      <c r="G26132" s="14">
        <v>119922</v>
      </c>
      <c r="H26132">
        <v>7.5899999999999898E-2</v>
      </c>
      <c r="I26132">
        <f t="shared" si="408"/>
        <v>13.175230566534932</v>
      </c>
      <c r="J26132" t="s">
        <v>29</v>
      </c>
      <c r="T26132" t="s">
        <v>29</v>
      </c>
    </row>
    <row r="26133" spans="1:22" ht="13.5" thickBot="1" x14ac:dyDescent="0.25">
      <c r="A26133">
        <v>448000</v>
      </c>
      <c r="B26133" s="13">
        <v>7.3700000000000002E-2</v>
      </c>
      <c r="C26133">
        <f t="shared" si="409"/>
        <v>33017.599999999999</v>
      </c>
      <c r="D26133" s="11">
        <v>37043</v>
      </c>
      <c r="F26133">
        <v>448000</v>
      </c>
      <c r="G26133" s="14">
        <v>33017.599999999999</v>
      </c>
      <c r="H26133">
        <v>7.3700000000000002E-2</v>
      </c>
      <c r="I26133">
        <f t="shared" si="408"/>
        <v>13.568521031207599</v>
      </c>
    </row>
    <row r="26134" spans="1:22" x14ac:dyDescent="0.2">
      <c r="A26134">
        <v>4700000</v>
      </c>
      <c r="B26134" s="13">
        <v>7.1699999999999903E-2</v>
      </c>
      <c r="C26134">
        <f t="shared" si="409"/>
        <v>336989.99999999953</v>
      </c>
      <c r="D26134" s="11">
        <v>37043</v>
      </c>
      <c r="F26134">
        <v>4700000</v>
      </c>
      <c r="G26134" s="14">
        <v>336990</v>
      </c>
      <c r="H26134">
        <v>7.1699999999999903E-2</v>
      </c>
      <c r="I26134">
        <f t="shared" si="408"/>
        <v>13.947001394700159</v>
      </c>
      <c r="J26134" s="3" t="s">
        <v>30</v>
      </c>
      <c r="K26134" s="3" t="s">
        <v>43</v>
      </c>
      <c r="L26134" s="3" t="s">
        <v>32</v>
      </c>
      <c r="T26134" s="3" t="s">
        <v>30</v>
      </c>
      <c r="U26134" s="3" t="s">
        <v>43</v>
      </c>
      <c r="V26134" s="3" t="s">
        <v>32</v>
      </c>
    </row>
    <row r="26135" spans="1:22" x14ac:dyDescent="0.2">
      <c r="A26135">
        <v>435000</v>
      </c>
      <c r="B26135" s="13">
        <v>0.1142</v>
      </c>
      <c r="C26135">
        <f t="shared" si="409"/>
        <v>49677</v>
      </c>
      <c r="D26135" s="11">
        <v>37046</v>
      </c>
      <c r="F26135">
        <v>435000</v>
      </c>
      <c r="G26135" s="14">
        <v>49677</v>
      </c>
      <c r="H26135">
        <v>0.1142</v>
      </c>
      <c r="I26135">
        <f t="shared" si="408"/>
        <v>8.7565674255691768</v>
      </c>
      <c r="J26135" s="1">
        <v>1</v>
      </c>
      <c r="K26135" s="1">
        <v>1291661.8190711781</v>
      </c>
      <c r="L26135" s="1">
        <v>-872661.81907117809</v>
      </c>
      <c r="T26135" s="1">
        <v>1</v>
      </c>
      <c r="U26135" s="1">
        <v>335307.76595734514</v>
      </c>
      <c r="V26135" s="1">
        <v>83692.234042654862</v>
      </c>
    </row>
    <row r="26136" spans="1:22" x14ac:dyDescent="0.2">
      <c r="A26136">
        <v>850000</v>
      </c>
      <c r="B26136" s="13">
        <v>7.2999999999999898E-2</v>
      </c>
      <c r="C26136">
        <f t="shared" si="409"/>
        <v>62049.999999999913</v>
      </c>
      <c r="D26136" s="11">
        <v>37046</v>
      </c>
      <c r="F26136">
        <v>850000</v>
      </c>
      <c r="G26136" s="14">
        <v>62049.999999999913</v>
      </c>
      <c r="H26136">
        <v>7.2999999999999898E-2</v>
      </c>
      <c r="I26136">
        <f t="shared" si="408"/>
        <v>13.698630136986321</v>
      </c>
      <c r="J26136" s="1">
        <v>2</v>
      </c>
      <c r="K26136" s="1">
        <v>1427598.4577474764</v>
      </c>
      <c r="L26136" s="1">
        <v>672401.54225252359</v>
      </c>
      <c r="T26136" s="1">
        <v>2</v>
      </c>
      <c r="U26136" s="1">
        <v>1913553.6531391379</v>
      </c>
      <c r="V26136" s="1">
        <v>186446.3468608621</v>
      </c>
    </row>
    <row r="26137" spans="1:22" x14ac:dyDescent="0.2">
      <c r="A26137">
        <v>425000</v>
      </c>
      <c r="B26137" s="13">
        <v>7.1900000000000006E-2</v>
      </c>
      <c r="C26137">
        <f t="shared" si="409"/>
        <v>30557.500000000004</v>
      </c>
      <c r="D26137" s="11">
        <v>37046</v>
      </c>
      <c r="F26137">
        <v>425000</v>
      </c>
      <c r="G26137" s="14">
        <v>30557.5</v>
      </c>
      <c r="H26137">
        <v>7.1900000000000006E-2</v>
      </c>
      <c r="I26137">
        <f t="shared" si="408"/>
        <v>13.908205841446453</v>
      </c>
      <c r="J26137" s="1">
        <v>3</v>
      </c>
      <c r="K26137" s="1">
        <v>1527157.6860737775</v>
      </c>
      <c r="L26137" s="1">
        <v>-852157.6860737775</v>
      </c>
      <c r="T26137" s="1">
        <v>3</v>
      </c>
      <c r="U26137" s="1">
        <v>493262.67351892602</v>
      </c>
      <c r="V26137" s="1">
        <v>181737.32648107398</v>
      </c>
    </row>
    <row r="26138" spans="1:22" x14ac:dyDescent="0.2">
      <c r="A26138">
        <v>499000</v>
      </c>
      <c r="B26138" s="13">
        <v>8.5500000000000007E-2</v>
      </c>
      <c r="C26138">
        <f t="shared" si="409"/>
        <v>42664.5</v>
      </c>
      <c r="D26138" s="11">
        <v>37047</v>
      </c>
      <c r="F26138">
        <v>499000</v>
      </c>
      <c r="G26138" s="14">
        <v>42664.5</v>
      </c>
      <c r="H26138">
        <v>8.5500000000000007E-2</v>
      </c>
      <c r="I26138">
        <f t="shared" si="408"/>
        <v>11.695906432748536</v>
      </c>
      <c r="J26138" s="1">
        <v>4</v>
      </c>
      <c r="K26138" s="1">
        <v>1546303.6915211452</v>
      </c>
      <c r="L26138" s="1">
        <v>-1056303.6915211452</v>
      </c>
      <c r="T26138" s="1">
        <v>4</v>
      </c>
      <c r="U26138" s="1">
        <v>321546.42394027836</v>
      </c>
      <c r="V26138" s="1">
        <v>168453.57605972164</v>
      </c>
    </row>
    <row r="26139" spans="1:22" x14ac:dyDescent="0.2">
      <c r="A26139">
        <v>788000</v>
      </c>
      <c r="B26139" s="13">
        <v>7.5199999999999892E-2</v>
      </c>
      <c r="C26139">
        <f t="shared" si="409"/>
        <v>59257.599999999911</v>
      </c>
      <c r="D26139" s="11">
        <v>37047</v>
      </c>
      <c r="F26139">
        <v>788000</v>
      </c>
      <c r="G26139" s="14">
        <v>59257.599999999911</v>
      </c>
      <c r="H26139">
        <v>7.5199999999999892E-2</v>
      </c>
      <c r="I26139">
        <f t="shared" si="408"/>
        <v>13.297872340425551</v>
      </c>
      <c r="J26139" s="1">
        <v>5</v>
      </c>
      <c r="K26139" s="1">
        <v>1580766.501326402</v>
      </c>
      <c r="L26139" s="1">
        <v>-255766.50132640195</v>
      </c>
      <c r="T26139" s="1">
        <v>5</v>
      </c>
      <c r="U26139" s="1">
        <v>1022392.6943954935</v>
      </c>
      <c r="V26139" s="1">
        <v>302607.30560450652</v>
      </c>
    </row>
    <row r="26140" spans="1:22" x14ac:dyDescent="0.2">
      <c r="A26140">
        <v>453375</v>
      </c>
      <c r="B26140" s="13">
        <v>7.1699999999999903E-2</v>
      </c>
      <c r="C26140">
        <f t="shared" si="409"/>
        <v>32506.987499999956</v>
      </c>
      <c r="D26140" s="11">
        <v>37047</v>
      </c>
      <c r="F26140">
        <v>453375</v>
      </c>
      <c r="G26140" s="14">
        <v>32506.987499999956</v>
      </c>
      <c r="H26140">
        <v>7.1699999999999903E-2</v>
      </c>
      <c r="I26140">
        <f t="shared" si="408"/>
        <v>13.947001394700159</v>
      </c>
      <c r="J26140" s="1">
        <v>6</v>
      </c>
      <c r="K26140" s="1">
        <v>1597997.9062290313</v>
      </c>
      <c r="L26140" s="1">
        <v>-769997.90622903127</v>
      </c>
      <c r="T26140" s="1">
        <v>6</v>
      </c>
      <c r="U26140" s="1">
        <v>587891.36575122876</v>
      </c>
      <c r="V26140" s="1">
        <v>240108.63424877124</v>
      </c>
    </row>
    <row r="26141" spans="1:22" x14ac:dyDescent="0.2">
      <c r="A26141">
        <v>500000</v>
      </c>
      <c r="B26141" s="13">
        <v>9.8499999999999907E-2</v>
      </c>
      <c r="C26141">
        <f t="shared" si="409"/>
        <v>49249.999999999956</v>
      </c>
      <c r="D26141" s="11">
        <v>37048</v>
      </c>
      <c r="F26141">
        <v>500000</v>
      </c>
      <c r="G26141" s="14">
        <v>49250</v>
      </c>
      <c r="H26141">
        <v>9.8499999999999907E-2</v>
      </c>
      <c r="I26141">
        <f t="shared" si="408"/>
        <v>10.1522842639594</v>
      </c>
      <c r="J26141" s="1">
        <v>7</v>
      </c>
      <c r="K26141" s="1">
        <v>1611400.1100421895</v>
      </c>
      <c r="L26141" s="1">
        <v>12288599.88995781</v>
      </c>
      <c r="T26141" s="1">
        <v>7</v>
      </c>
      <c r="U26141" s="1">
        <v>11454696.143947102</v>
      </c>
      <c r="V26141" s="1">
        <v>2445303.8560528979</v>
      </c>
    </row>
    <row r="26142" spans="1:22" x14ac:dyDescent="0.2">
      <c r="A26142">
        <v>520000</v>
      </c>
      <c r="B26142" s="13">
        <v>9.4899999999999998E-2</v>
      </c>
      <c r="C26142">
        <f t="shared" si="409"/>
        <v>49348</v>
      </c>
      <c r="D26142" s="11">
        <v>37048</v>
      </c>
      <c r="F26142">
        <v>520000</v>
      </c>
      <c r="G26142" s="14">
        <v>49348</v>
      </c>
      <c r="H26142">
        <v>9.4899999999999998E-2</v>
      </c>
      <c r="I26142">
        <f t="shared" si="408"/>
        <v>10.537407797681771</v>
      </c>
      <c r="J26142" s="1">
        <v>8</v>
      </c>
      <c r="K26142" s="1">
        <v>1747336.7487184876</v>
      </c>
      <c r="L26142" s="1">
        <v>-1217336.7487184876</v>
      </c>
      <c r="T26142" s="1">
        <v>8</v>
      </c>
      <c r="U26142" s="1">
        <v>280661.27736783569</v>
      </c>
      <c r="V26142" s="1">
        <v>249338.72263216431</v>
      </c>
    </row>
    <row r="26143" spans="1:22" x14ac:dyDescent="0.2">
      <c r="A26143">
        <v>440000</v>
      </c>
      <c r="B26143" s="13">
        <v>9.4800000000000009E-2</v>
      </c>
      <c r="C26143">
        <f t="shared" si="409"/>
        <v>41712.000000000007</v>
      </c>
      <c r="D26143" s="11">
        <v>37048</v>
      </c>
      <c r="F26143">
        <v>440000</v>
      </c>
      <c r="G26143" s="14">
        <v>41712</v>
      </c>
      <c r="H26143">
        <v>9.4800000000000009E-2</v>
      </c>
      <c r="I26143">
        <f t="shared" si="408"/>
        <v>10.548523206751053</v>
      </c>
      <c r="J26143" s="1">
        <v>9</v>
      </c>
      <c r="K26143" s="1">
        <v>1818176.9688737416</v>
      </c>
      <c r="L26143" s="1">
        <v>-1168176.9688737416</v>
      </c>
      <c r="T26143" s="1">
        <v>9</v>
      </c>
      <c r="U26143" s="1">
        <v>335998.97491710552</v>
      </c>
      <c r="V26143" s="1">
        <v>314001.02508289448</v>
      </c>
    </row>
    <row r="26144" spans="1:22" x14ac:dyDescent="0.2">
      <c r="A26144">
        <v>365000</v>
      </c>
      <c r="B26144" s="13">
        <v>9.2100000000000015E-2</v>
      </c>
      <c r="C26144">
        <f t="shared" si="409"/>
        <v>33616.500000000007</v>
      </c>
      <c r="D26144" s="11">
        <v>37048</v>
      </c>
      <c r="F26144">
        <v>365000</v>
      </c>
      <c r="G26144" s="14">
        <v>33616.5</v>
      </c>
      <c r="H26144">
        <v>9.2100000000000015E-2</v>
      </c>
      <c r="I26144">
        <f t="shared" si="408"/>
        <v>10.857763300760041</v>
      </c>
      <c r="J26144" s="1">
        <v>10</v>
      </c>
      <c r="K26144" s="1">
        <v>328617.74506868934</v>
      </c>
      <c r="L26144" s="1">
        <v>176382.25493131066</v>
      </c>
      <c r="T26144" s="1">
        <v>10</v>
      </c>
      <c r="U26144" s="1">
        <v>773461.84708856279</v>
      </c>
      <c r="V26144" s="1">
        <v>-268461.84708856279</v>
      </c>
    </row>
    <row r="26145" spans="1:22" x14ac:dyDescent="0.2">
      <c r="A26145">
        <v>1400000</v>
      </c>
      <c r="B26145" s="13">
        <v>8.939999999999991E-2</v>
      </c>
      <c r="C26145">
        <f t="shared" si="409"/>
        <v>125159.99999999987</v>
      </c>
      <c r="D26145" s="11">
        <v>37048</v>
      </c>
      <c r="F26145">
        <v>1400000</v>
      </c>
      <c r="G26145" s="14">
        <v>125160</v>
      </c>
      <c r="H26145">
        <v>8.939999999999991E-2</v>
      </c>
      <c r="I26145">
        <f t="shared" si="408"/>
        <v>11.185682326621935</v>
      </c>
      <c r="J26145" s="1">
        <v>11</v>
      </c>
      <c r="K26145" s="1">
        <v>351592.95160550857</v>
      </c>
      <c r="L26145" s="1">
        <v>-56592.95160550857</v>
      </c>
      <c r="T26145" s="1">
        <v>11</v>
      </c>
      <c r="U26145" s="1">
        <v>401725.29724697873</v>
      </c>
      <c r="V26145" s="1">
        <v>-106725.29724697873</v>
      </c>
    </row>
    <row r="26146" spans="1:22" x14ac:dyDescent="0.2">
      <c r="A26146">
        <v>4200000</v>
      </c>
      <c r="B26146" s="13">
        <v>6.91999999999999E-2</v>
      </c>
      <c r="C26146">
        <f t="shared" si="409"/>
        <v>290639.99999999959</v>
      </c>
      <c r="D26146" s="11">
        <v>37048</v>
      </c>
      <c r="F26146">
        <v>4200000</v>
      </c>
      <c r="G26146" s="14">
        <v>290640</v>
      </c>
      <c r="H26146">
        <v>6.91999999999999E-2</v>
      </c>
      <c r="I26146">
        <f t="shared" si="408"/>
        <v>14.450867052023142</v>
      </c>
      <c r="J26146" s="1">
        <v>12</v>
      </c>
      <c r="K26146" s="1">
        <v>389884.96250024065</v>
      </c>
      <c r="L26146" s="1">
        <v>7610115.0374997593</v>
      </c>
      <c r="T26146" s="1">
        <v>12</v>
      </c>
      <c r="U26146" s="1">
        <v>13518624.241384596</v>
      </c>
      <c r="V26146" s="1">
        <v>-5518624.2413845956</v>
      </c>
    </row>
    <row r="26147" spans="1:22" x14ac:dyDescent="0.2">
      <c r="A26147">
        <v>1041500</v>
      </c>
      <c r="B26147" s="13">
        <v>6.8600000000000008E-2</v>
      </c>
      <c r="C26147">
        <f t="shared" si="409"/>
        <v>71446.900000000009</v>
      </c>
      <c r="D26147" s="11">
        <v>37048</v>
      </c>
      <c r="F26147">
        <v>1041500</v>
      </c>
      <c r="G26147" s="14">
        <v>71446.899999999994</v>
      </c>
      <c r="H26147">
        <v>6.8600000000000008E-2</v>
      </c>
      <c r="I26147">
        <f t="shared" si="408"/>
        <v>14.577259475218657</v>
      </c>
      <c r="J26147" s="1">
        <v>13</v>
      </c>
      <c r="K26147" s="1">
        <v>707708.65292651532</v>
      </c>
      <c r="L26147" s="1">
        <v>142291.34707348468</v>
      </c>
      <c r="T26147" s="1">
        <v>13</v>
      </c>
      <c r="U26147" s="1">
        <v>1146325.3680602065</v>
      </c>
      <c r="V26147" s="1">
        <v>-296325.36806020653</v>
      </c>
    </row>
    <row r="26148" spans="1:22" x14ac:dyDescent="0.2">
      <c r="A26148">
        <v>970000</v>
      </c>
      <c r="B26148" s="13">
        <v>0.1182</v>
      </c>
      <c r="C26148">
        <f t="shared" si="409"/>
        <v>114654</v>
      </c>
      <c r="D26148" s="11">
        <v>37049</v>
      </c>
      <c r="F26148">
        <v>970000</v>
      </c>
      <c r="G26148" s="14">
        <v>114654</v>
      </c>
      <c r="H26148">
        <v>0.1182</v>
      </c>
      <c r="I26148">
        <f t="shared" si="408"/>
        <v>8.4602368866328259</v>
      </c>
      <c r="J26148" s="1">
        <v>14</v>
      </c>
      <c r="K26148" s="1">
        <v>732598.46000809106</v>
      </c>
      <c r="L26148" s="1">
        <v>767401.53999190894</v>
      </c>
      <c r="T26148" s="1">
        <v>14</v>
      </c>
      <c r="U26148" s="1">
        <v>2079525.7650185826</v>
      </c>
      <c r="V26148" s="1">
        <v>-579525.76501858258</v>
      </c>
    </row>
    <row r="26149" spans="1:22" x14ac:dyDescent="0.2">
      <c r="A26149">
        <v>1400000</v>
      </c>
      <c r="B26149" s="13">
        <v>9.9199999999999899E-2</v>
      </c>
      <c r="C26149">
        <f t="shared" si="409"/>
        <v>138879.99999999985</v>
      </c>
      <c r="D26149" s="11">
        <v>37049</v>
      </c>
      <c r="F26149">
        <v>1400000</v>
      </c>
      <c r="G26149" s="14">
        <v>138880</v>
      </c>
      <c r="H26149">
        <v>9.9199999999999899E-2</v>
      </c>
      <c r="I26149">
        <f t="shared" si="408"/>
        <v>10.080645161290333</v>
      </c>
      <c r="J26149" s="1">
        <v>15</v>
      </c>
      <c r="K26149" s="1">
        <v>822584.68561071064</v>
      </c>
      <c r="L26149" s="1">
        <v>-452584.68561071064</v>
      </c>
      <c r="T26149" s="1">
        <v>15</v>
      </c>
      <c r="U26149" s="1">
        <v>407196.22982374561</v>
      </c>
      <c r="V26149" s="1">
        <v>-37196.229823745613</v>
      </c>
    </row>
    <row r="26150" spans="1:22" x14ac:dyDescent="0.2">
      <c r="A26150">
        <v>1750000</v>
      </c>
      <c r="B26150" s="13">
        <v>9.74E-2</v>
      </c>
      <c r="C26150">
        <f t="shared" si="409"/>
        <v>170450</v>
      </c>
      <c r="D26150" s="11">
        <v>37049</v>
      </c>
      <c r="F26150">
        <v>1750000</v>
      </c>
      <c r="G26150" s="14">
        <v>170450</v>
      </c>
      <c r="H26150">
        <v>9.74E-2</v>
      </c>
      <c r="I26150">
        <f t="shared" si="408"/>
        <v>10.266940451745381</v>
      </c>
      <c r="J26150" s="1">
        <v>16</v>
      </c>
      <c r="K26150" s="1">
        <v>860876.69650544296</v>
      </c>
      <c r="L26150" s="1">
        <v>664123.30349455704</v>
      </c>
      <c r="T26150" s="1">
        <v>16</v>
      </c>
      <c r="U26150" s="1">
        <v>1976424.9819395614</v>
      </c>
      <c r="V26150" s="1">
        <v>-451424.98193956143</v>
      </c>
    </row>
    <row r="26151" spans="1:22" x14ac:dyDescent="0.2">
      <c r="A26151">
        <v>410000</v>
      </c>
      <c r="B26151" s="13">
        <v>9.7100000000000006E-2</v>
      </c>
      <c r="C26151">
        <f t="shared" si="409"/>
        <v>39811</v>
      </c>
      <c r="D26151" s="11">
        <v>37049</v>
      </c>
      <c r="F26151">
        <v>410000</v>
      </c>
      <c r="G26151" s="14">
        <v>39811</v>
      </c>
      <c r="H26151">
        <v>9.7100000000000006E-2</v>
      </c>
      <c r="I26151">
        <f t="shared" si="408"/>
        <v>10.298661174047373</v>
      </c>
      <c r="J26151" s="1">
        <v>17</v>
      </c>
      <c r="K26151" s="1">
        <v>899168.70740017458</v>
      </c>
      <c r="L26151" s="1">
        <v>-639168.70740017458</v>
      </c>
      <c r="T26151" s="1">
        <v>17</v>
      </c>
      <c r="U26151" s="1">
        <v>239571.2269535673</v>
      </c>
      <c r="V26151" s="1">
        <v>20428.773046432703</v>
      </c>
    </row>
    <row r="26152" spans="1:22" x14ac:dyDescent="0.2">
      <c r="A26152">
        <v>520000</v>
      </c>
      <c r="B26152" s="13">
        <v>9.0800000000000006E-2</v>
      </c>
      <c r="C26152">
        <f t="shared" si="409"/>
        <v>47216</v>
      </c>
      <c r="D26152" s="11">
        <v>37049</v>
      </c>
      <c r="F26152">
        <v>520000</v>
      </c>
      <c r="G26152" s="14">
        <v>47216</v>
      </c>
      <c r="H26152">
        <v>9.0800000000000006E-2</v>
      </c>
      <c r="I26152">
        <f t="shared" si="408"/>
        <v>11.013215859030836</v>
      </c>
      <c r="J26152" s="1">
        <v>18</v>
      </c>
      <c r="K26152" s="1">
        <v>1194017.1912896116</v>
      </c>
      <c r="L26152" s="1">
        <v>-814017.19128961163</v>
      </c>
      <c r="T26152" s="1">
        <v>18</v>
      </c>
      <c r="U26152" s="1">
        <v>320439.94319441612</v>
      </c>
      <c r="V26152" s="1">
        <v>59560.056805583881</v>
      </c>
    </row>
    <row r="26153" spans="1:22" x14ac:dyDescent="0.2">
      <c r="A26153">
        <v>726000</v>
      </c>
      <c r="B26153" s="13">
        <v>8.5000000000000006E-2</v>
      </c>
      <c r="C26153">
        <f t="shared" si="409"/>
        <v>61710.000000000007</v>
      </c>
      <c r="D26153" s="11">
        <v>37049</v>
      </c>
      <c r="F26153">
        <v>726000</v>
      </c>
      <c r="G26153" s="14">
        <v>61710</v>
      </c>
      <c r="H26153">
        <v>8.5000000000000006E-2</v>
      </c>
      <c r="I26153">
        <f t="shared" si="408"/>
        <v>11.76470588235294</v>
      </c>
      <c r="J26153" s="1">
        <v>19</v>
      </c>
      <c r="K26153" s="1">
        <v>1295491.0201606497</v>
      </c>
      <c r="L26153" s="1">
        <v>46508.97983935033</v>
      </c>
      <c r="T26153" s="1">
        <v>19</v>
      </c>
      <c r="U26153" s="1">
        <v>1310054.4658844576</v>
      </c>
      <c r="V26153" s="1">
        <v>31945.534115542425</v>
      </c>
    </row>
    <row r="26154" spans="1:22" x14ac:dyDescent="0.2">
      <c r="A26154">
        <v>695000</v>
      </c>
      <c r="B26154" s="13">
        <v>0.1076</v>
      </c>
      <c r="C26154">
        <f t="shared" si="409"/>
        <v>74782</v>
      </c>
      <c r="D26154" s="11">
        <v>37050</v>
      </c>
      <c r="F26154">
        <v>695000</v>
      </c>
      <c r="G26154" s="14">
        <v>74782</v>
      </c>
      <c r="H26154">
        <v>0.1076</v>
      </c>
      <c r="I26154">
        <f t="shared" si="408"/>
        <v>9.2936802973977688</v>
      </c>
      <c r="J26154" s="1">
        <v>20</v>
      </c>
      <c r="K26154" s="1">
        <v>1295491.0201606497</v>
      </c>
      <c r="L26154" s="1">
        <v>604508.97983935033</v>
      </c>
      <c r="T26154" s="1">
        <v>20</v>
      </c>
      <c r="U26154" s="1">
        <v>1900029.9995785905</v>
      </c>
      <c r="V26154" s="1">
        <v>-29.999578590504825</v>
      </c>
    </row>
    <row r="26155" spans="1:22" x14ac:dyDescent="0.2">
      <c r="A26155">
        <v>715000</v>
      </c>
      <c r="B26155" s="13">
        <v>9.6199999999999897E-2</v>
      </c>
      <c r="C26155">
        <f t="shared" si="409"/>
        <v>68782.999999999927</v>
      </c>
      <c r="D26155" s="11">
        <v>37050</v>
      </c>
      <c r="F26155">
        <v>715000</v>
      </c>
      <c r="G26155" s="14">
        <v>68782.999999999927</v>
      </c>
      <c r="H26155">
        <v>9.6199999999999897E-2</v>
      </c>
      <c r="I26155">
        <f t="shared" si="408"/>
        <v>10.395010395010406</v>
      </c>
      <c r="J26155" s="1">
        <v>21</v>
      </c>
      <c r="K26155" s="1">
        <v>1324210.0283317002</v>
      </c>
      <c r="L26155" s="1">
        <v>255789.97166829975</v>
      </c>
      <c r="T26155" s="1">
        <v>21</v>
      </c>
      <c r="U26155" s="1">
        <v>1529317.9689461319</v>
      </c>
      <c r="V26155" s="1">
        <v>50682.031053868122</v>
      </c>
    </row>
    <row r="26156" spans="1:22" x14ac:dyDescent="0.2">
      <c r="A26156">
        <v>2050000</v>
      </c>
      <c r="B26156" s="13">
        <v>9.3399999999999886E-2</v>
      </c>
      <c r="C26156">
        <f t="shared" si="409"/>
        <v>191469.99999999977</v>
      </c>
      <c r="D26156" s="11">
        <v>37050</v>
      </c>
      <c r="F26156">
        <v>2050000</v>
      </c>
      <c r="G26156" s="14">
        <v>191470</v>
      </c>
      <c r="H26156">
        <v>9.3399999999999886E-2</v>
      </c>
      <c r="I26156">
        <f t="shared" si="408"/>
        <v>10.706638115631705</v>
      </c>
      <c r="J26156" s="1">
        <v>22</v>
      </c>
      <c r="K26156" s="1">
        <v>1366331.2403159034</v>
      </c>
      <c r="L26156" s="1">
        <v>-918331.24031590344</v>
      </c>
      <c r="T26156" s="1">
        <v>22</v>
      </c>
      <c r="U26156" s="1">
        <v>342181.60683781723</v>
      </c>
      <c r="V26156" s="1">
        <v>105818.39316218277</v>
      </c>
    </row>
    <row r="26157" spans="1:22" x14ac:dyDescent="0.2">
      <c r="A26157">
        <v>1100000</v>
      </c>
      <c r="B26157" s="13">
        <v>9.0899999999999898E-2</v>
      </c>
      <c r="C26157">
        <f t="shared" si="409"/>
        <v>99989.999999999884</v>
      </c>
      <c r="D26157" s="11">
        <v>37050</v>
      </c>
      <c r="F26157">
        <v>1100000</v>
      </c>
      <c r="G26157" s="14">
        <v>99989.999999999884</v>
      </c>
      <c r="H26157">
        <v>9.0899999999999898E-2</v>
      </c>
      <c r="I26157">
        <f t="shared" si="408"/>
        <v>11.001100110011013</v>
      </c>
      <c r="J26157" s="1">
        <v>23</v>
      </c>
      <c r="K26157" s="1">
        <v>1404623.2512106372</v>
      </c>
      <c r="L26157" s="1">
        <v>3295376.7487893626</v>
      </c>
      <c r="T26157" s="1">
        <v>23</v>
      </c>
      <c r="U26157" s="1">
        <v>4494522.444785418</v>
      </c>
      <c r="V26157" s="1">
        <v>205477.55521458201</v>
      </c>
    </row>
    <row r="26158" spans="1:22" x14ac:dyDescent="0.2">
      <c r="A26158">
        <v>465000</v>
      </c>
      <c r="B26158" s="13">
        <v>8.5299999999999904E-2</v>
      </c>
      <c r="C26158">
        <f t="shared" si="409"/>
        <v>39664.499999999956</v>
      </c>
      <c r="D26158" s="11">
        <v>37050</v>
      </c>
      <c r="F26158">
        <v>465000</v>
      </c>
      <c r="G26158" s="14">
        <v>39664.5</v>
      </c>
      <c r="H26158">
        <v>8.5299999999999904E-2</v>
      </c>
      <c r="I26158">
        <f t="shared" si="408"/>
        <v>11.723329425556871</v>
      </c>
      <c r="J26158" s="1">
        <v>24</v>
      </c>
      <c r="K26158" s="1">
        <v>590918.01969758328</v>
      </c>
      <c r="L26158" s="1">
        <v>-155918.01969758328</v>
      </c>
      <c r="T26158" s="1">
        <v>24</v>
      </c>
      <c r="U26158" s="1">
        <v>569753.27767274913</v>
      </c>
      <c r="V26158" s="1">
        <v>-134753.27767274913</v>
      </c>
    </row>
    <row r="26159" spans="1:22" x14ac:dyDescent="0.2">
      <c r="A26159">
        <v>1287500</v>
      </c>
      <c r="B26159" s="13">
        <v>8.1999999999999906E-2</v>
      </c>
      <c r="C26159">
        <f t="shared" si="409"/>
        <v>105574.99999999988</v>
      </c>
      <c r="D26159" s="11">
        <v>37050</v>
      </c>
      <c r="F26159">
        <v>1287500</v>
      </c>
      <c r="G26159" s="14">
        <v>105575</v>
      </c>
      <c r="H26159">
        <v>8.1999999999999906E-2</v>
      </c>
      <c r="I26159">
        <f t="shared" si="408"/>
        <v>12.195121951219527</v>
      </c>
      <c r="J26159" s="1">
        <v>25</v>
      </c>
      <c r="K26159" s="1">
        <v>1379733.4441290617</v>
      </c>
      <c r="L26159" s="1">
        <v>-529733.44412906165</v>
      </c>
      <c r="T26159" s="1">
        <v>25</v>
      </c>
      <c r="U26159" s="1">
        <v>738771.62666734634</v>
      </c>
      <c r="V26159" s="1">
        <v>111228.37333265366</v>
      </c>
    </row>
    <row r="26160" spans="1:22" x14ac:dyDescent="0.2">
      <c r="A26160">
        <v>1500000</v>
      </c>
      <c r="B26160" s="13">
        <v>7.2099999999999997E-2</v>
      </c>
      <c r="C26160">
        <f t="shared" si="409"/>
        <v>108150</v>
      </c>
      <c r="D26160" s="11">
        <v>37050</v>
      </c>
      <c r="F26160">
        <v>1500000</v>
      </c>
      <c r="G26160" s="14">
        <v>108150</v>
      </c>
      <c r="H26160">
        <v>7.2099999999999997E-2</v>
      </c>
      <c r="I26160">
        <f t="shared" si="408"/>
        <v>13.869625520110958</v>
      </c>
      <c r="J26160" s="1">
        <v>26</v>
      </c>
      <c r="K26160" s="1">
        <v>1400794.0501211621</v>
      </c>
      <c r="L26160" s="1">
        <v>-975794.05012116209</v>
      </c>
      <c r="T26160" s="1">
        <v>26</v>
      </c>
      <c r="U26160" s="1">
        <v>308576.01075266319</v>
      </c>
      <c r="V26160" s="1">
        <v>116423.98924733681</v>
      </c>
    </row>
    <row r="26161" spans="1:22" x14ac:dyDescent="0.2">
      <c r="A26161">
        <v>1400000</v>
      </c>
      <c r="B26161" s="13">
        <v>7.0999999999999897E-2</v>
      </c>
      <c r="C26161">
        <f t="shared" si="409"/>
        <v>99399.999999999854</v>
      </c>
      <c r="D26161" s="11">
        <v>37050</v>
      </c>
      <c r="F26161">
        <v>1400000</v>
      </c>
      <c r="G26161" s="14">
        <v>99399.999999999854</v>
      </c>
      <c r="H26161">
        <v>7.0999999999999897E-2</v>
      </c>
      <c r="I26161">
        <f t="shared" si="408"/>
        <v>14.084507042253541</v>
      </c>
      <c r="J26161" s="1">
        <v>27</v>
      </c>
      <c r="K26161" s="1">
        <v>1140408.3760369853</v>
      </c>
      <c r="L26161" s="1">
        <v>-641408.37603698531</v>
      </c>
      <c r="T26161" s="1">
        <v>27</v>
      </c>
      <c r="U26161" s="1">
        <v>473960.73161887215</v>
      </c>
      <c r="V26161" s="1">
        <v>25039.268381127855</v>
      </c>
    </row>
    <row r="26162" spans="1:22" x14ac:dyDescent="0.2">
      <c r="A26162">
        <v>628000</v>
      </c>
      <c r="B26162" s="13">
        <v>7.0800000000000002E-2</v>
      </c>
      <c r="C26162">
        <f t="shared" si="409"/>
        <v>44462.400000000001</v>
      </c>
      <c r="D26162" s="11">
        <v>37050</v>
      </c>
      <c r="F26162">
        <v>628000</v>
      </c>
      <c r="G26162" s="14">
        <v>44462.400000000001</v>
      </c>
      <c r="H26162">
        <v>7.0800000000000002E-2</v>
      </c>
      <c r="I26162">
        <f t="shared" si="408"/>
        <v>14.124293785310734</v>
      </c>
      <c r="J26162" s="1">
        <v>28</v>
      </c>
      <c r="K26162" s="1">
        <v>1337612.2321448566</v>
      </c>
      <c r="L26162" s="1">
        <v>-549612.23214485659</v>
      </c>
      <c r="T26162" s="1">
        <v>28</v>
      </c>
      <c r="U26162" s="1">
        <v>700626.72747292975</v>
      </c>
      <c r="V26162" s="1">
        <v>87373.27252707025</v>
      </c>
    </row>
    <row r="26163" spans="1:22" x14ac:dyDescent="0.2">
      <c r="A26163">
        <v>1700000</v>
      </c>
      <c r="B26163" s="13">
        <v>6.480000000000001E-2</v>
      </c>
      <c r="C26163">
        <f t="shared" si="409"/>
        <v>110160.00000000001</v>
      </c>
      <c r="D26163" s="11">
        <v>37050</v>
      </c>
      <c r="F26163">
        <v>1700000</v>
      </c>
      <c r="G26163" s="14">
        <v>110160</v>
      </c>
      <c r="H26163">
        <v>6.480000000000001E-2</v>
      </c>
      <c r="I26163">
        <f t="shared" si="408"/>
        <v>15.432098765432096</v>
      </c>
      <c r="J26163" s="1">
        <v>29</v>
      </c>
      <c r="K26163" s="1">
        <v>1404623.2512106372</v>
      </c>
      <c r="L26163" s="1">
        <v>-951248.25121063716</v>
      </c>
      <c r="T26163" s="1">
        <v>29</v>
      </c>
      <c r="U26163" s="1">
        <v>335206.50930884195</v>
      </c>
      <c r="V26163" s="1">
        <v>118168.49069115805</v>
      </c>
    </row>
    <row r="26164" spans="1:22" x14ac:dyDescent="0.2">
      <c r="A26164">
        <v>2275000</v>
      </c>
      <c r="B26164" s="13">
        <v>5.9900000000000002E-2</v>
      </c>
      <c r="C26164">
        <f t="shared" si="409"/>
        <v>136272.5</v>
      </c>
      <c r="D26164" s="11">
        <v>37050</v>
      </c>
      <c r="F26164">
        <v>2275000</v>
      </c>
      <c r="G26164" s="14">
        <v>136272.5</v>
      </c>
      <c r="H26164">
        <v>5.9900000000000002E-2</v>
      </c>
      <c r="I26164">
        <f t="shared" si="408"/>
        <v>16.694490818030051</v>
      </c>
      <c r="J26164" s="1">
        <v>30</v>
      </c>
      <c r="K26164" s="1">
        <v>891510.30522123002</v>
      </c>
      <c r="L26164" s="1">
        <v>-391510.30522123002</v>
      </c>
      <c r="T26164" s="1">
        <v>30</v>
      </c>
      <c r="U26164" s="1">
        <v>563920.34830875555</v>
      </c>
      <c r="V26164" s="1">
        <v>-63920.348308755551</v>
      </c>
    </row>
    <row r="26165" spans="1:22" x14ac:dyDescent="0.2">
      <c r="A26165">
        <v>715000</v>
      </c>
      <c r="B26165" s="13">
        <v>5.9699999999999899E-2</v>
      </c>
      <c r="C26165">
        <f t="shared" si="409"/>
        <v>42685.499999999927</v>
      </c>
      <c r="D26165" s="11">
        <v>37050</v>
      </c>
      <c r="F26165">
        <v>715000</v>
      </c>
      <c r="G26165" s="14">
        <v>42685.499999999927</v>
      </c>
      <c r="H26165">
        <v>5.9699999999999899E-2</v>
      </c>
      <c r="I26165">
        <f t="shared" si="408"/>
        <v>16.750418760469039</v>
      </c>
      <c r="J26165" s="1">
        <v>31</v>
      </c>
      <c r="K26165" s="1">
        <v>960435.92483174568</v>
      </c>
      <c r="L26165" s="1">
        <v>-440435.92483174568</v>
      </c>
      <c r="T26165" s="1">
        <v>31</v>
      </c>
      <c r="U26165" s="1">
        <v>565259.05340868852</v>
      </c>
      <c r="V26165" s="1">
        <v>-45259.053408688516</v>
      </c>
    </row>
    <row r="26166" spans="1:22" x14ac:dyDescent="0.2">
      <c r="A26166">
        <v>650000</v>
      </c>
      <c r="B26166" s="13">
        <v>5.04E-2</v>
      </c>
      <c r="C26166">
        <f t="shared" si="409"/>
        <v>32760</v>
      </c>
      <c r="D26166" s="11">
        <v>37050</v>
      </c>
      <c r="F26166">
        <v>650000</v>
      </c>
      <c r="G26166" s="14">
        <v>32760</v>
      </c>
      <c r="H26166">
        <v>5.04E-2</v>
      </c>
      <c r="I26166">
        <f t="shared" si="408"/>
        <v>19.841269841269842</v>
      </c>
      <c r="J26166" s="1">
        <v>32</v>
      </c>
      <c r="K26166" s="1">
        <v>962350.52537648194</v>
      </c>
      <c r="L26166" s="1">
        <v>-522350.52537648194</v>
      </c>
      <c r="T26166" s="1">
        <v>32</v>
      </c>
      <c r="U26166" s="1">
        <v>460949.3376628909</v>
      </c>
      <c r="V26166" s="1">
        <v>-20949.337662890903</v>
      </c>
    </row>
    <row r="26167" spans="1:22" x14ac:dyDescent="0.2">
      <c r="A26167">
        <v>410000</v>
      </c>
      <c r="B26167" s="13">
        <v>9.5700000000000007E-2</v>
      </c>
      <c r="C26167">
        <f t="shared" si="409"/>
        <v>39237</v>
      </c>
      <c r="D26167" s="11">
        <v>37053</v>
      </c>
      <c r="F26167">
        <v>410000</v>
      </c>
      <c r="G26167" s="14">
        <v>39237</v>
      </c>
      <c r="H26167">
        <v>9.5700000000000007E-2</v>
      </c>
      <c r="I26167">
        <f t="shared" si="408"/>
        <v>10.449320794148379</v>
      </c>
      <c r="J26167" s="1">
        <v>33</v>
      </c>
      <c r="K26167" s="1">
        <v>1014044.7400843699</v>
      </c>
      <c r="L26167" s="1">
        <v>-649044.7400843699</v>
      </c>
      <c r="T26167" s="1">
        <v>33</v>
      </c>
      <c r="U26167" s="1">
        <v>350362.73422914231</v>
      </c>
      <c r="V26167" s="1">
        <v>14637.265770857688</v>
      </c>
    </row>
    <row r="26168" spans="1:22" x14ac:dyDescent="0.2">
      <c r="A26168">
        <v>865000</v>
      </c>
      <c r="B26168" s="13">
        <v>8.7699999999999903E-2</v>
      </c>
      <c r="C26168">
        <f t="shared" si="409"/>
        <v>75860.499999999913</v>
      </c>
      <c r="D26168" s="11">
        <v>37053</v>
      </c>
      <c r="F26168">
        <v>865000</v>
      </c>
      <c r="G26168" s="14">
        <v>75860.499999999913</v>
      </c>
      <c r="H26168">
        <v>8.7699999999999903E-2</v>
      </c>
      <c r="I26168">
        <f t="shared" si="408"/>
        <v>11.402508551881427</v>
      </c>
      <c r="J26168" s="1">
        <v>34</v>
      </c>
      <c r="K26168" s="1">
        <v>1065738.95479226</v>
      </c>
      <c r="L26168" s="1">
        <v>334261.04520774004</v>
      </c>
      <c r="T26168" s="1">
        <v>34</v>
      </c>
      <c r="U26168" s="1">
        <v>1600870.390511937</v>
      </c>
      <c r="V26168" s="1">
        <v>-200870.39051193697</v>
      </c>
    </row>
    <row r="26169" spans="1:22" x14ac:dyDescent="0.2">
      <c r="A26169">
        <v>361000</v>
      </c>
      <c r="B26169" s="13">
        <v>8.4299999999999903E-2</v>
      </c>
      <c r="C26169">
        <f t="shared" si="409"/>
        <v>30432.299999999967</v>
      </c>
      <c r="D26169" s="11">
        <v>37053</v>
      </c>
      <c r="F26169">
        <v>361000</v>
      </c>
      <c r="G26169" s="14">
        <v>30432.3</v>
      </c>
      <c r="H26169">
        <v>8.4299999999999903E-2</v>
      </c>
      <c r="I26169">
        <f t="shared" si="408"/>
        <v>11.862396204033228</v>
      </c>
      <c r="J26169" s="1">
        <v>35</v>
      </c>
      <c r="K26169" s="1">
        <v>1452488.2648290521</v>
      </c>
      <c r="L26169" s="1">
        <v>2747511.7351709479</v>
      </c>
      <c r="T26169" s="1">
        <v>35</v>
      </c>
      <c r="U26169" s="1">
        <v>3861369.5735416096</v>
      </c>
      <c r="V26169" s="1">
        <v>338630.42645839043</v>
      </c>
    </row>
    <row r="26170" spans="1:22" x14ac:dyDescent="0.2">
      <c r="A26170">
        <v>780000</v>
      </c>
      <c r="B26170" s="13">
        <v>7.2199999999999903E-2</v>
      </c>
      <c r="C26170">
        <f t="shared" si="409"/>
        <v>56315.999999999927</v>
      </c>
      <c r="D26170" s="11">
        <v>37053</v>
      </c>
      <c r="F26170">
        <v>780000</v>
      </c>
      <c r="G26170" s="14">
        <v>56315.999999999927</v>
      </c>
      <c r="H26170">
        <v>7.2199999999999903E-2</v>
      </c>
      <c r="I26170">
        <f t="shared" si="408"/>
        <v>13.850415512465393</v>
      </c>
      <c r="J26170" s="1">
        <v>36</v>
      </c>
      <c r="K26170" s="1">
        <v>1463975.8680974697</v>
      </c>
      <c r="L26170" s="1">
        <v>-422475.86809746968</v>
      </c>
      <c r="T26170" s="1">
        <v>36</v>
      </c>
      <c r="U26170" s="1">
        <v>867135.68741796107</v>
      </c>
      <c r="V26170" s="1">
        <v>174364.31258203893</v>
      </c>
    </row>
    <row r="26171" spans="1:22" x14ac:dyDescent="0.2">
      <c r="A26171">
        <v>4220000</v>
      </c>
      <c r="B26171" s="13">
        <v>9.3000000000000013E-2</v>
      </c>
      <c r="C26171">
        <f t="shared" si="409"/>
        <v>392460.00000000006</v>
      </c>
      <c r="D26171" s="11">
        <v>37054</v>
      </c>
      <c r="F26171">
        <v>4220000</v>
      </c>
      <c r="G26171" s="14">
        <v>392460</v>
      </c>
      <c r="H26171">
        <v>9.3000000000000013E-2</v>
      </c>
      <c r="I26171">
        <f t="shared" si="408"/>
        <v>10.75268817204301</v>
      </c>
      <c r="J26171" s="1">
        <v>37</v>
      </c>
      <c r="K26171" s="1">
        <v>514333.99790811911</v>
      </c>
      <c r="L26171" s="1">
        <v>455666.00209188089</v>
      </c>
      <c r="T26171" s="1">
        <v>37</v>
      </c>
      <c r="U26171" s="1">
        <v>1457355.7396966738</v>
      </c>
      <c r="V26171" s="1">
        <v>-487355.73969667382</v>
      </c>
    </row>
    <row r="26172" spans="1:22" x14ac:dyDescent="0.2">
      <c r="A26172">
        <v>740000</v>
      </c>
      <c r="B26172" s="13">
        <v>9.2699999999999907E-2</v>
      </c>
      <c r="C26172">
        <f t="shared" si="409"/>
        <v>68597.999999999927</v>
      </c>
      <c r="D26172" s="11">
        <v>37054</v>
      </c>
      <c r="F26172">
        <v>740000</v>
      </c>
      <c r="G26172" s="14">
        <v>68597.999999999927</v>
      </c>
      <c r="H26172">
        <v>9.2699999999999907E-2</v>
      </c>
      <c r="I26172">
        <f t="shared" si="408"/>
        <v>10.787486515641866</v>
      </c>
      <c r="J26172" s="1">
        <v>38</v>
      </c>
      <c r="K26172" s="1">
        <v>878108.10140807414</v>
      </c>
      <c r="L26172" s="1">
        <v>521891.89859192586</v>
      </c>
      <c r="T26172" s="1">
        <v>38</v>
      </c>
      <c r="U26172" s="1">
        <v>1788289.1045025529</v>
      </c>
      <c r="V26172" s="1">
        <v>-388289.10450255289</v>
      </c>
    </row>
    <row r="26173" spans="1:22" x14ac:dyDescent="0.2">
      <c r="A26173">
        <v>339000</v>
      </c>
      <c r="B26173" s="13">
        <v>9.0899999999999898E-2</v>
      </c>
      <c r="C26173">
        <f t="shared" si="409"/>
        <v>30815.099999999966</v>
      </c>
      <c r="D26173" s="11">
        <v>37054</v>
      </c>
      <c r="F26173">
        <v>339000</v>
      </c>
      <c r="G26173" s="14">
        <v>30815.1</v>
      </c>
      <c r="H26173">
        <v>9.0899999999999898E-2</v>
      </c>
      <c r="I26173">
        <f t="shared" si="408"/>
        <v>11.001100110011013</v>
      </c>
      <c r="J26173" s="1">
        <v>39</v>
      </c>
      <c r="K26173" s="1">
        <v>912570.91121333069</v>
      </c>
      <c r="L26173" s="1">
        <v>837429.08878666931</v>
      </c>
      <c r="T26173" s="1">
        <v>39</v>
      </c>
      <c r="U26173" s="1">
        <v>2219543.3902666736</v>
      </c>
      <c r="V26173" s="1">
        <v>-469543.39026667364</v>
      </c>
    </row>
    <row r="26174" spans="1:22" x14ac:dyDescent="0.2">
      <c r="A26174">
        <v>2000000</v>
      </c>
      <c r="B26174" s="13">
        <v>7.6699999999999907E-2</v>
      </c>
      <c r="C26174">
        <f t="shared" si="409"/>
        <v>153399.99999999983</v>
      </c>
      <c r="D26174" s="11">
        <v>37054</v>
      </c>
      <c r="F26174">
        <v>2000000</v>
      </c>
      <c r="G26174" s="14">
        <v>153400</v>
      </c>
      <c r="H26174">
        <v>7.6699999999999907E-2</v>
      </c>
      <c r="I26174">
        <f t="shared" si="408"/>
        <v>13.037809647979156</v>
      </c>
      <c r="J26174" s="1">
        <v>40</v>
      </c>
      <c r="K26174" s="1">
        <v>918314.71284754039</v>
      </c>
      <c r="L26174" s="1">
        <v>-508314.71284754039</v>
      </c>
      <c r="T26174" s="1">
        <v>40</v>
      </c>
      <c r="U26174" s="1">
        <v>434981.19077541563</v>
      </c>
      <c r="V26174" s="1">
        <v>-24981.190775415627</v>
      </c>
    </row>
    <row r="26175" spans="1:22" x14ac:dyDescent="0.2">
      <c r="A26175">
        <v>282500</v>
      </c>
      <c r="B26175" s="13">
        <v>0.115299999999999</v>
      </c>
      <c r="C26175">
        <f t="shared" si="409"/>
        <v>32572.249999999716</v>
      </c>
      <c r="D26175" s="11">
        <v>37055</v>
      </c>
      <c r="F26175">
        <v>282500</v>
      </c>
      <c r="G26175" s="14">
        <v>32572.249999999716</v>
      </c>
      <c r="H26175">
        <v>0.115299999999999</v>
      </c>
      <c r="I26175">
        <f t="shared" si="408"/>
        <v>8.6730268863834237</v>
      </c>
      <c r="J26175" s="1">
        <v>41</v>
      </c>
      <c r="K26175" s="1">
        <v>1038934.5471659459</v>
      </c>
      <c r="L26175" s="1">
        <v>-518934.54716594587</v>
      </c>
      <c r="T26175" s="1">
        <v>41</v>
      </c>
      <c r="U26175" s="1">
        <v>536135.38735708548</v>
      </c>
      <c r="V26175" s="1">
        <v>-16135.387357085478</v>
      </c>
    </row>
    <row r="26176" spans="1:22" x14ac:dyDescent="0.2">
      <c r="A26176">
        <v>550000</v>
      </c>
      <c r="B26176" s="13">
        <v>0.1067</v>
      </c>
      <c r="C26176">
        <f t="shared" si="409"/>
        <v>58685</v>
      </c>
      <c r="D26176" s="11">
        <v>37055</v>
      </c>
      <c r="F26176">
        <v>550000</v>
      </c>
      <c r="G26176" s="14">
        <v>58685</v>
      </c>
      <c r="H26176">
        <v>0.1067</v>
      </c>
      <c r="I26176">
        <f t="shared" si="408"/>
        <v>9.3720712277413298</v>
      </c>
      <c r="J26176" s="1">
        <v>42</v>
      </c>
      <c r="K26176" s="1">
        <v>1149981.3787606682</v>
      </c>
      <c r="L26176" s="1">
        <v>-423981.37876066822</v>
      </c>
      <c r="T26176" s="1">
        <v>42</v>
      </c>
      <c r="U26176" s="1">
        <v>734127.1395859475</v>
      </c>
      <c r="V26176" s="1">
        <v>-8127.1395859475015</v>
      </c>
    </row>
    <row r="26177" spans="1:22" x14ac:dyDescent="0.2">
      <c r="A26177">
        <v>2400000</v>
      </c>
      <c r="B26177" s="13">
        <v>9.1300000000000006E-2</v>
      </c>
      <c r="C26177">
        <f t="shared" si="409"/>
        <v>219120.00000000003</v>
      </c>
      <c r="D26177" s="11">
        <v>37055</v>
      </c>
      <c r="F26177">
        <v>2400000</v>
      </c>
      <c r="G26177" s="14">
        <v>219120</v>
      </c>
      <c r="H26177">
        <v>9.1300000000000006E-2</v>
      </c>
      <c r="I26177">
        <f t="shared" ref="I26177:I26240" si="410">1/H26177</f>
        <v>10.952902519167578</v>
      </c>
      <c r="J26177" s="1">
        <v>43</v>
      </c>
      <c r="K26177" s="1">
        <v>717281.65565019823</v>
      </c>
      <c r="L26177" s="1">
        <v>-22281.655650198227</v>
      </c>
      <c r="T26177" s="1">
        <v>43</v>
      </c>
      <c r="U26177" s="1">
        <v>912694.00760965957</v>
      </c>
      <c r="V26177" s="1">
        <v>-217694.00760965957</v>
      </c>
    </row>
    <row r="26178" spans="1:22" x14ac:dyDescent="0.2">
      <c r="A26178">
        <v>485000</v>
      </c>
      <c r="B26178" s="13">
        <v>8.6099999999999899E-2</v>
      </c>
      <c r="C26178">
        <f t="shared" ref="C26178:C26241" si="411">A26178*B26178</f>
        <v>41758.499999999949</v>
      </c>
      <c r="D26178" s="11">
        <v>37055</v>
      </c>
      <c r="F26178">
        <v>485000</v>
      </c>
      <c r="G26178" s="14">
        <v>41758.499999999949</v>
      </c>
      <c r="H26178">
        <v>8.6099999999999899E-2</v>
      </c>
      <c r="I26178">
        <f t="shared" si="410"/>
        <v>11.61440185830431</v>
      </c>
      <c r="J26178" s="1">
        <v>44</v>
      </c>
      <c r="K26178" s="1">
        <v>935546.1177501718</v>
      </c>
      <c r="L26178" s="1">
        <v>-220546.1177501718</v>
      </c>
      <c r="T26178" s="1">
        <v>44</v>
      </c>
      <c r="U26178" s="1">
        <v>830746.13113519037</v>
      </c>
      <c r="V26178" s="1">
        <v>-115746.13113519037</v>
      </c>
    </row>
    <row r="26179" spans="1:22" x14ac:dyDescent="0.2">
      <c r="A26179">
        <v>495000</v>
      </c>
      <c r="B26179" s="13">
        <v>8.4299999999999903E-2</v>
      </c>
      <c r="C26179">
        <f t="shared" si="411"/>
        <v>41728.499999999949</v>
      </c>
      <c r="D26179" s="11">
        <v>37055</v>
      </c>
      <c r="F26179">
        <v>495000</v>
      </c>
      <c r="G26179" s="14">
        <v>41728.499999999949</v>
      </c>
      <c r="H26179">
        <v>8.4299999999999903E-2</v>
      </c>
      <c r="I26179">
        <f t="shared" si="410"/>
        <v>11.862396204033228</v>
      </c>
      <c r="J26179" s="1">
        <v>45</v>
      </c>
      <c r="K26179" s="1">
        <v>989154.93300279672</v>
      </c>
      <c r="L26179" s="1">
        <v>1060845.0669972033</v>
      </c>
      <c r="T26179" s="1">
        <v>45</v>
      </c>
      <c r="U26179" s="1">
        <v>2506681.9739461741</v>
      </c>
      <c r="V26179" s="1">
        <v>-456681.97394617414</v>
      </c>
    </row>
    <row r="26180" spans="1:22" x14ac:dyDescent="0.2">
      <c r="A26180">
        <v>575000</v>
      </c>
      <c r="B26180" s="13">
        <v>7.0300000000000001E-2</v>
      </c>
      <c r="C26180">
        <f t="shared" si="411"/>
        <v>40422.5</v>
      </c>
      <c r="D26180" s="11">
        <v>37055</v>
      </c>
      <c r="F26180">
        <v>575000</v>
      </c>
      <c r="G26180" s="14">
        <v>40422.5</v>
      </c>
      <c r="H26180">
        <v>7.0300000000000001E-2</v>
      </c>
      <c r="I26180">
        <f t="shared" si="410"/>
        <v>14.22475106685633</v>
      </c>
      <c r="J26180" s="1">
        <v>46</v>
      </c>
      <c r="K26180" s="1">
        <v>1037019.9466212112</v>
      </c>
      <c r="L26180" s="1">
        <v>62980.053378788754</v>
      </c>
      <c r="T26180" s="1">
        <v>46</v>
      </c>
      <c r="U26180" s="1">
        <v>1257041.7439271102</v>
      </c>
      <c r="V26180" s="1">
        <v>-157041.74392711022</v>
      </c>
    </row>
    <row r="26181" spans="1:22" x14ac:dyDescent="0.2">
      <c r="A26181">
        <v>615000</v>
      </c>
      <c r="B26181" s="13">
        <v>9.64E-2</v>
      </c>
      <c r="C26181">
        <f t="shared" si="411"/>
        <v>59286</v>
      </c>
      <c r="D26181" s="11">
        <v>37056</v>
      </c>
      <c r="F26181">
        <v>615000</v>
      </c>
      <c r="G26181" s="14">
        <v>59286</v>
      </c>
      <c r="H26181">
        <v>9.64E-2</v>
      </c>
      <c r="I26181">
        <f t="shared" si="410"/>
        <v>10.37344398340249</v>
      </c>
      <c r="J26181" s="1">
        <v>47</v>
      </c>
      <c r="K26181" s="1">
        <v>1144237.5771264604</v>
      </c>
      <c r="L26181" s="1">
        <v>-679237.57712646038</v>
      </c>
      <c r="T26181" s="1">
        <v>47</v>
      </c>
      <c r="U26181" s="1">
        <v>432979.96325357712</v>
      </c>
      <c r="V26181" s="1">
        <v>32020.036746422877</v>
      </c>
    </row>
    <row r="26182" spans="1:22" x14ac:dyDescent="0.2">
      <c r="A26182">
        <v>3000000</v>
      </c>
      <c r="B26182" s="13">
        <v>9.1199999999999906E-2</v>
      </c>
      <c r="C26182">
        <f t="shared" si="411"/>
        <v>273599.99999999971</v>
      </c>
      <c r="D26182" s="11">
        <v>37056</v>
      </c>
      <c r="F26182">
        <v>3000000</v>
      </c>
      <c r="G26182" s="14">
        <v>273600</v>
      </c>
      <c r="H26182">
        <v>9.1199999999999906E-2</v>
      </c>
      <c r="I26182">
        <f t="shared" si="410"/>
        <v>10.964912280701766</v>
      </c>
      <c r="J26182" s="1">
        <v>48</v>
      </c>
      <c r="K26182" s="1">
        <v>1207419.395102768</v>
      </c>
      <c r="L26182" s="1">
        <v>80080.604897232028</v>
      </c>
      <c r="T26182" s="1">
        <v>48</v>
      </c>
      <c r="U26182" s="1">
        <v>1333334.2743671695</v>
      </c>
      <c r="V26182" s="1">
        <v>-45834.274367169477</v>
      </c>
    </row>
    <row r="26183" spans="1:22" x14ac:dyDescent="0.2">
      <c r="A26183">
        <v>890000</v>
      </c>
      <c r="B26183" s="13">
        <v>8.7100000000000011E-2</v>
      </c>
      <c r="C26183">
        <f t="shared" si="411"/>
        <v>77519.000000000015</v>
      </c>
      <c r="D26183" s="11">
        <v>37056</v>
      </c>
      <c r="F26183">
        <v>890000</v>
      </c>
      <c r="G26183" s="14">
        <v>77519</v>
      </c>
      <c r="H26183">
        <v>8.7100000000000011E-2</v>
      </c>
      <c r="I26183">
        <f t="shared" si="410"/>
        <v>11.481056257175659</v>
      </c>
      <c r="J26183" s="1">
        <v>49</v>
      </c>
      <c r="K26183" s="1">
        <v>1396964.8490316891</v>
      </c>
      <c r="L26183" s="1">
        <v>103035.15096831089</v>
      </c>
      <c r="T26183" s="1">
        <v>49</v>
      </c>
      <c r="U26183" s="1">
        <v>1368509.4338807142</v>
      </c>
      <c r="V26183" s="1">
        <v>131490.56611928577</v>
      </c>
    </row>
    <row r="26184" spans="1:22" x14ac:dyDescent="0.2">
      <c r="A26184">
        <v>340000</v>
      </c>
      <c r="B26184" s="13">
        <v>8.0299999999999899E-2</v>
      </c>
      <c r="C26184">
        <f t="shared" si="411"/>
        <v>27301.999999999967</v>
      </c>
      <c r="D26184" s="11">
        <v>37056</v>
      </c>
      <c r="F26184">
        <v>340000</v>
      </c>
      <c r="G26184" s="14">
        <v>27302</v>
      </c>
      <c r="H26184">
        <v>8.0299999999999899E-2</v>
      </c>
      <c r="I26184">
        <f t="shared" si="410"/>
        <v>12.453300124533017</v>
      </c>
      <c r="J26184" s="1">
        <v>50</v>
      </c>
      <c r="K26184" s="1">
        <v>1418025.4550237935</v>
      </c>
      <c r="L26184" s="1">
        <v>-18025.455023793504</v>
      </c>
      <c r="T26184" s="1">
        <v>50</v>
      </c>
      <c r="U26184" s="1">
        <v>1248982.1928152684</v>
      </c>
      <c r="V26184" s="1">
        <v>151017.80718473159</v>
      </c>
    </row>
    <row r="26185" spans="1:22" x14ac:dyDescent="0.2">
      <c r="A26185">
        <v>2725000</v>
      </c>
      <c r="B26185" s="13">
        <v>7.6200000000000004E-2</v>
      </c>
      <c r="C26185">
        <f t="shared" si="411"/>
        <v>207645</v>
      </c>
      <c r="D26185" s="11">
        <v>37056</v>
      </c>
      <c r="F26185">
        <v>2725000</v>
      </c>
      <c r="G26185" s="14">
        <v>207645</v>
      </c>
      <c r="H26185">
        <v>7.6200000000000004E-2</v>
      </c>
      <c r="I26185">
        <f t="shared" si="410"/>
        <v>13.123359580052492</v>
      </c>
      <c r="J26185" s="1">
        <v>51</v>
      </c>
      <c r="K26185" s="1">
        <v>1421854.6561132646</v>
      </c>
      <c r="L26185" s="1">
        <v>-793854.65611326462</v>
      </c>
      <c r="T26185" s="1">
        <v>51</v>
      </c>
      <c r="U26185" s="1">
        <v>498520.50610019336</v>
      </c>
      <c r="V26185" s="1">
        <v>129479.49389980664</v>
      </c>
    </row>
    <row r="26186" spans="1:22" x14ac:dyDescent="0.2">
      <c r="A26186">
        <v>650000</v>
      </c>
      <c r="B26186" s="13">
        <v>3.6699999999999899E-2</v>
      </c>
      <c r="C26186">
        <f t="shared" si="411"/>
        <v>23854.999999999935</v>
      </c>
      <c r="D26186" s="11">
        <v>37056</v>
      </c>
      <c r="F26186">
        <v>650000</v>
      </c>
      <c r="G26186" s="14">
        <v>23854.999999999935</v>
      </c>
      <c r="H26186">
        <v>3.6699999999999899E-2</v>
      </c>
      <c r="I26186">
        <f t="shared" si="410"/>
        <v>27.247956403269828</v>
      </c>
      <c r="J26186" s="1">
        <v>52</v>
      </c>
      <c r="K26186" s="1">
        <v>1536730.6887974602</v>
      </c>
      <c r="L26186" s="1">
        <v>163269.31120253983</v>
      </c>
      <c r="T26186" s="1">
        <v>52</v>
      </c>
      <c r="U26186" s="1">
        <v>1395966.548685462</v>
      </c>
      <c r="V26186" s="1">
        <v>304033.45131453802</v>
      </c>
    </row>
    <row r="26187" spans="1:22" x14ac:dyDescent="0.2">
      <c r="A26187">
        <v>840000</v>
      </c>
      <c r="B26187" s="13">
        <v>9.9900000000000003E-2</v>
      </c>
      <c r="C26187">
        <f t="shared" si="411"/>
        <v>83916</v>
      </c>
      <c r="D26187" s="11">
        <v>37057</v>
      </c>
      <c r="F26187">
        <v>840000</v>
      </c>
      <c r="G26187" s="14">
        <v>83916</v>
      </c>
      <c r="H26187">
        <v>9.9900000000000003E-2</v>
      </c>
      <c r="I26187">
        <f t="shared" si="410"/>
        <v>10.01001001001001</v>
      </c>
      <c r="J26187" s="1">
        <v>53</v>
      </c>
      <c r="K26187" s="1">
        <v>1630546.1154895534</v>
      </c>
      <c r="L26187" s="1">
        <v>644453.88451044657</v>
      </c>
      <c r="T26187" s="1">
        <v>53</v>
      </c>
      <c r="U26187" s="1">
        <v>1752669.9866650505</v>
      </c>
      <c r="V26187" s="1">
        <v>522330.0133349495</v>
      </c>
    </row>
    <row r="26188" spans="1:22" x14ac:dyDescent="0.2">
      <c r="A26188">
        <v>300000</v>
      </c>
      <c r="B26188" s="13">
        <v>9.9299999999999902E-2</v>
      </c>
      <c r="C26188">
        <f t="shared" si="411"/>
        <v>29789.999999999971</v>
      </c>
      <c r="D26188" s="11">
        <v>37057</v>
      </c>
      <c r="F26188">
        <v>300000</v>
      </c>
      <c r="G26188" s="14">
        <v>29790</v>
      </c>
      <c r="H26188">
        <v>9.9299999999999902E-2</v>
      </c>
      <c r="I26188">
        <f t="shared" si="410"/>
        <v>10.070493454179264</v>
      </c>
      <c r="J26188" s="1">
        <v>54</v>
      </c>
      <c r="K26188" s="1">
        <v>1634375.3165790285</v>
      </c>
      <c r="L26188" s="1">
        <v>-919375.3165790285</v>
      </c>
      <c r="T26188" s="1">
        <v>54</v>
      </c>
      <c r="U26188" s="1">
        <v>474247.59699742822</v>
      </c>
      <c r="V26188" s="1">
        <v>240752.40300257178</v>
      </c>
    </row>
    <row r="26189" spans="1:22" x14ac:dyDescent="0.2">
      <c r="A26189">
        <v>525000</v>
      </c>
      <c r="B26189" s="13">
        <v>9.3200000000000005E-2</v>
      </c>
      <c r="C26189">
        <f t="shared" si="411"/>
        <v>48930</v>
      </c>
      <c r="D26189" s="11">
        <v>37057</v>
      </c>
      <c r="F26189">
        <v>525000</v>
      </c>
      <c r="G26189" s="14">
        <v>48930</v>
      </c>
      <c r="H26189">
        <v>9.3200000000000005E-2</v>
      </c>
      <c r="I26189">
        <f t="shared" si="410"/>
        <v>10.729613733905579</v>
      </c>
      <c r="J26189" s="1">
        <v>55</v>
      </c>
      <c r="K26189" s="1">
        <v>1812433.1672395298</v>
      </c>
      <c r="L26189" s="1">
        <v>-1162433.1672395298</v>
      </c>
      <c r="T26189" s="1">
        <v>55</v>
      </c>
      <c r="U26189" s="1">
        <v>338662.72486085061</v>
      </c>
      <c r="V26189" s="1">
        <v>311337.27513914939</v>
      </c>
    </row>
    <row r="26190" spans="1:22" x14ac:dyDescent="0.2">
      <c r="A26190">
        <v>835000</v>
      </c>
      <c r="B26190" s="13">
        <v>8.2899999999999904E-2</v>
      </c>
      <c r="C26190">
        <f t="shared" si="411"/>
        <v>69221.499999999927</v>
      </c>
      <c r="D26190" s="11">
        <v>37057</v>
      </c>
      <c r="F26190">
        <v>835000</v>
      </c>
      <c r="G26190" s="14">
        <v>69221.499999999927</v>
      </c>
      <c r="H26190">
        <v>8.2899999999999904E-2</v>
      </c>
      <c r="I26190">
        <f t="shared" si="410"/>
        <v>12.062726176115817</v>
      </c>
      <c r="J26190" s="1">
        <v>56</v>
      </c>
      <c r="K26190" s="1">
        <v>945119.12047385285</v>
      </c>
      <c r="L26190" s="1">
        <v>-535119.12047385285</v>
      </c>
      <c r="T26190" s="1">
        <v>56</v>
      </c>
      <c r="U26190" s="1">
        <v>427140.20376152254</v>
      </c>
      <c r="V26190" s="1">
        <v>-17140.203761522542</v>
      </c>
    </row>
    <row r="26191" spans="1:22" x14ac:dyDescent="0.2">
      <c r="A26191">
        <v>860000</v>
      </c>
      <c r="B26191" s="13">
        <v>8.2500000000000004E-2</v>
      </c>
      <c r="C26191">
        <f t="shared" si="411"/>
        <v>70950</v>
      </c>
      <c r="D26191" s="11">
        <v>37057</v>
      </c>
      <c r="F26191">
        <v>860000</v>
      </c>
      <c r="G26191" s="14">
        <v>70950</v>
      </c>
      <c r="H26191">
        <v>8.2500000000000004E-2</v>
      </c>
      <c r="I26191">
        <f t="shared" si="410"/>
        <v>12.121212121212121</v>
      </c>
      <c r="J26191" s="1">
        <v>57</v>
      </c>
      <c r="K26191" s="1">
        <v>1098287.1640527821</v>
      </c>
      <c r="L26191" s="1">
        <v>-233287.16405278211</v>
      </c>
      <c r="T26191" s="1">
        <v>57</v>
      </c>
      <c r="U26191" s="1">
        <v>927426.59383698192</v>
      </c>
      <c r="V26191" s="1">
        <v>-62426.59383698192</v>
      </c>
    </row>
    <row r="26192" spans="1:22" x14ac:dyDescent="0.2">
      <c r="A26192">
        <v>395000</v>
      </c>
      <c r="B26192" s="13">
        <v>7.9899999999999999E-2</v>
      </c>
      <c r="C26192">
        <f t="shared" si="411"/>
        <v>31560.5</v>
      </c>
      <c r="D26192" s="11">
        <v>37057</v>
      </c>
      <c r="F26192">
        <v>395000</v>
      </c>
      <c r="G26192" s="14">
        <v>31560.5</v>
      </c>
      <c r="H26192">
        <v>7.9899999999999999E-2</v>
      </c>
      <c r="I26192">
        <f t="shared" si="410"/>
        <v>12.515644555694619</v>
      </c>
      <c r="J26192" s="1">
        <v>58</v>
      </c>
      <c r="K26192" s="1">
        <v>1163383.5825738264</v>
      </c>
      <c r="L26192" s="1">
        <v>-802383.58257382642</v>
      </c>
      <c r="T26192" s="1">
        <v>58</v>
      </c>
      <c r="U26192" s="1">
        <v>306865.74668621819</v>
      </c>
      <c r="V26192" s="1">
        <v>54134.25331378181</v>
      </c>
    </row>
    <row r="26193" spans="1:22" x14ac:dyDescent="0.2">
      <c r="A26193">
        <v>380000</v>
      </c>
      <c r="B26193" s="13">
        <v>6.7400000000000002E-2</v>
      </c>
      <c r="C26193">
        <f t="shared" si="411"/>
        <v>25612</v>
      </c>
      <c r="D26193" s="11">
        <v>37057</v>
      </c>
      <c r="F26193">
        <v>380000</v>
      </c>
      <c r="G26193" s="14">
        <v>25612</v>
      </c>
      <c r="H26193">
        <v>6.7400000000000002E-2</v>
      </c>
      <c r="I26193">
        <f t="shared" si="410"/>
        <v>14.836795252225519</v>
      </c>
      <c r="J26193" s="1">
        <v>59</v>
      </c>
      <c r="K26193" s="1">
        <v>1395050.2484869543</v>
      </c>
      <c r="L26193" s="1">
        <v>-615050.24848695425</v>
      </c>
      <c r="T26193" s="1">
        <v>59</v>
      </c>
      <c r="U26193" s="1">
        <v>660443.71806514601</v>
      </c>
      <c r="V26193" s="1">
        <v>119556.28193485399</v>
      </c>
    </row>
    <row r="26194" spans="1:22" x14ac:dyDescent="0.2">
      <c r="A26194">
        <v>570000</v>
      </c>
      <c r="B26194" s="13">
        <v>8.6300000000000002E-2</v>
      </c>
      <c r="C26194">
        <f t="shared" si="411"/>
        <v>49191</v>
      </c>
      <c r="D26194" s="11">
        <v>37060</v>
      </c>
      <c r="F26194">
        <v>570000</v>
      </c>
      <c r="G26194" s="14">
        <v>49191</v>
      </c>
      <c r="H26194">
        <v>8.6300000000000002E-2</v>
      </c>
      <c r="I26194">
        <f t="shared" si="410"/>
        <v>11.587485515643106</v>
      </c>
      <c r="J26194" s="1">
        <v>60</v>
      </c>
      <c r="K26194" s="1">
        <v>996813.33518174058</v>
      </c>
      <c r="L26194" s="1">
        <v>3223186.6648182594</v>
      </c>
      <c r="T26194" s="1">
        <v>60</v>
      </c>
      <c r="U26194" s="1">
        <v>5252256.8518597223</v>
      </c>
      <c r="V26194" s="1">
        <v>-1032256.8518597223</v>
      </c>
    </row>
    <row r="26195" spans="1:22" x14ac:dyDescent="0.2">
      <c r="A26195">
        <v>491000</v>
      </c>
      <c r="B26195" s="13">
        <v>8.4600000000000009E-2</v>
      </c>
      <c r="C26195">
        <f t="shared" si="411"/>
        <v>41538.600000000006</v>
      </c>
      <c r="D26195" s="11">
        <v>37060</v>
      </c>
      <c r="F26195">
        <v>491000</v>
      </c>
      <c r="G26195" s="14">
        <v>41538.6</v>
      </c>
      <c r="H26195">
        <v>8.4600000000000009E-2</v>
      </c>
      <c r="I26195">
        <f t="shared" si="410"/>
        <v>11.820330969267138</v>
      </c>
      <c r="J26195" s="1">
        <v>61</v>
      </c>
      <c r="K26195" s="1">
        <v>1002557.1368159524</v>
      </c>
      <c r="L26195" s="1">
        <v>-262557.13681595237</v>
      </c>
      <c r="T26195" s="1">
        <v>61</v>
      </c>
      <c r="U26195" s="1">
        <v>828218.98375266383</v>
      </c>
      <c r="V26195" s="1">
        <v>-88218.983752663829</v>
      </c>
    </row>
    <row r="26196" spans="1:22" x14ac:dyDescent="0.2">
      <c r="A26196">
        <v>1600000</v>
      </c>
      <c r="B26196" s="13">
        <v>8.4600000000000009E-2</v>
      </c>
      <c r="C26196">
        <f t="shared" si="411"/>
        <v>135360</v>
      </c>
      <c r="D26196" s="11">
        <v>37061</v>
      </c>
      <c r="F26196">
        <v>1600000</v>
      </c>
      <c r="G26196" s="14">
        <v>135360</v>
      </c>
      <c r="H26196">
        <v>8.4600000000000009E-2</v>
      </c>
      <c r="I26196">
        <f t="shared" si="410"/>
        <v>11.820330969267138</v>
      </c>
      <c r="J26196" s="1">
        <v>62</v>
      </c>
      <c r="K26196" s="1">
        <v>1037019.9466212112</v>
      </c>
      <c r="L26196" s="1">
        <v>-698019.94662121125</v>
      </c>
      <c r="T26196" s="1">
        <v>62</v>
      </c>
      <c r="U26196" s="1">
        <v>312094.89272962982</v>
      </c>
      <c r="V26196" s="1">
        <v>26905.107270370179</v>
      </c>
    </row>
    <row r="26197" spans="1:22" x14ac:dyDescent="0.2">
      <c r="A26197">
        <v>335000</v>
      </c>
      <c r="B26197" s="13">
        <v>8.3100000000000007E-2</v>
      </c>
      <c r="C26197">
        <f t="shared" si="411"/>
        <v>27838.500000000004</v>
      </c>
      <c r="D26197" s="11">
        <v>37061</v>
      </c>
      <c r="F26197">
        <v>335000</v>
      </c>
      <c r="G26197" s="14">
        <v>27838.5</v>
      </c>
      <c r="H26197">
        <v>8.3100000000000007E-2</v>
      </c>
      <c r="I26197">
        <f t="shared" si="410"/>
        <v>12.033694344163656</v>
      </c>
      <c r="J26197" s="1">
        <v>63</v>
      </c>
      <c r="K26197" s="1">
        <v>1308893.2239738074</v>
      </c>
      <c r="L26197" s="1">
        <v>691106.77602619259</v>
      </c>
      <c r="T26197" s="1">
        <v>63</v>
      </c>
      <c r="U26197" s="1">
        <v>1986636.0233905807</v>
      </c>
      <c r="V26197" s="1">
        <v>13363.976609419333</v>
      </c>
    </row>
    <row r="26198" spans="1:22" x14ac:dyDescent="0.2">
      <c r="A26198">
        <v>690000</v>
      </c>
      <c r="B26198" s="13">
        <v>0.11130000000000001</v>
      </c>
      <c r="C26198">
        <f t="shared" si="411"/>
        <v>76797</v>
      </c>
      <c r="D26198" s="11">
        <v>37062</v>
      </c>
      <c r="F26198">
        <v>690000</v>
      </c>
      <c r="G26198" s="14">
        <v>76797</v>
      </c>
      <c r="H26198">
        <v>0.11130000000000001</v>
      </c>
      <c r="I26198">
        <f t="shared" si="410"/>
        <v>8.9847259658580398</v>
      </c>
      <c r="J26198" s="1">
        <v>64</v>
      </c>
      <c r="K26198" s="1">
        <v>569857.41370549984</v>
      </c>
      <c r="L26198" s="1">
        <v>-287357.41370549984</v>
      </c>
      <c r="T26198" s="1">
        <v>64</v>
      </c>
      <c r="U26198" s="1">
        <v>336098.01177398534</v>
      </c>
      <c r="V26198" s="1">
        <v>-53598.011773985345</v>
      </c>
    </row>
    <row r="26199" spans="1:22" x14ac:dyDescent="0.2">
      <c r="A26199">
        <v>625000</v>
      </c>
      <c r="B26199" s="13">
        <v>9.9000000000000005E-2</v>
      </c>
      <c r="C26199">
        <f t="shared" si="411"/>
        <v>61875</v>
      </c>
      <c r="D26199" s="11">
        <v>37062</v>
      </c>
      <c r="F26199">
        <v>625000</v>
      </c>
      <c r="G26199" s="14">
        <v>61875</v>
      </c>
      <c r="H26199">
        <v>9.9000000000000005E-2</v>
      </c>
      <c r="I26199">
        <f t="shared" si="410"/>
        <v>10.1010101010101</v>
      </c>
      <c r="J26199" s="1">
        <v>65</v>
      </c>
      <c r="K26199" s="1">
        <v>734513.06055282755</v>
      </c>
      <c r="L26199" s="1">
        <v>-184513.06055282755</v>
      </c>
      <c r="T26199" s="1">
        <v>65</v>
      </c>
      <c r="U26199" s="1">
        <v>692804.86481760838</v>
      </c>
      <c r="V26199" s="1">
        <v>-142804.86481760838</v>
      </c>
    </row>
    <row r="26200" spans="1:22" x14ac:dyDescent="0.2">
      <c r="A26200">
        <v>360000</v>
      </c>
      <c r="B26200" s="13">
        <v>9.7899999999999904E-2</v>
      </c>
      <c r="C26200">
        <f t="shared" si="411"/>
        <v>35243.999999999964</v>
      </c>
      <c r="D26200" s="11">
        <v>37062</v>
      </c>
      <c r="F26200">
        <v>360000</v>
      </c>
      <c r="G26200" s="14">
        <v>35244</v>
      </c>
      <c r="H26200">
        <v>9.7899999999999904E-2</v>
      </c>
      <c r="I26200">
        <f t="shared" si="410"/>
        <v>10.214504596527078</v>
      </c>
      <c r="J26200" s="1">
        <v>66</v>
      </c>
      <c r="K26200" s="1">
        <v>1029361.544442263</v>
      </c>
      <c r="L26200" s="1">
        <v>1370638.455557737</v>
      </c>
      <c r="T26200" s="1">
        <v>66</v>
      </c>
      <c r="U26200" s="1">
        <v>2884388.0557129765</v>
      </c>
      <c r="V26200" s="1">
        <v>-484388.05571297649</v>
      </c>
    </row>
    <row r="26201" spans="1:22" x14ac:dyDescent="0.2">
      <c r="A26201">
        <v>6000000</v>
      </c>
      <c r="B26201" s="13">
        <v>9.3699999999999908E-2</v>
      </c>
      <c r="C26201">
        <f t="shared" si="411"/>
        <v>562199.99999999942</v>
      </c>
      <c r="D26201" s="11">
        <v>37062</v>
      </c>
      <c r="F26201">
        <v>6000000</v>
      </c>
      <c r="G26201" s="14">
        <v>562199.99999999942</v>
      </c>
      <c r="H26201">
        <v>9.3699999999999908E-2</v>
      </c>
      <c r="I26201">
        <f t="shared" si="410"/>
        <v>10.672358591248676</v>
      </c>
      <c r="J26201" s="1">
        <v>67</v>
      </c>
      <c r="K26201" s="1">
        <v>1128920.7727685678</v>
      </c>
      <c r="L26201" s="1">
        <v>-643920.77276856778</v>
      </c>
      <c r="T26201" s="1">
        <v>67</v>
      </c>
      <c r="U26201" s="1">
        <v>461584.53957255231</v>
      </c>
      <c r="V26201" s="1">
        <v>23415.460427447688</v>
      </c>
    </row>
    <row r="26202" spans="1:22" x14ac:dyDescent="0.2">
      <c r="A26202">
        <v>1050000</v>
      </c>
      <c r="B26202" s="13">
        <v>8.4299999999999903E-2</v>
      </c>
      <c r="C26202">
        <f t="shared" si="411"/>
        <v>88514.999999999898</v>
      </c>
      <c r="D26202" s="11">
        <v>37062</v>
      </c>
      <c r="F26202">
        <v>1050000</v>
      </c>
      <c r="G26202" s="14">
        <v>88514.999999999898</v>
      </c>
      <c r="H26202">
        <v>8.4299999999999903E-2</v>
      </c>
      <c r="I26202">
        <f t="shared" si="410"/>
        <v>11.862396204033228</v>
      </c>
      <c r="J26202" s="1">
        <v>68</v>
      </c>
      <c r="K26202" s="1">
        <v>1163383.5825738264</v>
      </c>
      <c r="L26202" s="1">
        <v>-668383.58257382642</v>
      </c>
      <c r="T26202" s="1">
        <v>68</v>
      </c>
      <c r="U26202" s="1">
        <v>461174.73188889935</v>
      </c>
      <c r="V26202" s="1">
        <v>33825.268111100653</v>
      </c>
    </row>
    <row r="26203" spans="1:22" x14ac:dyDescent="0.2">
      <c r="A26203">
        <v>770000</v>
      </c>
      <c r="B26203" s="13">
        <v>7.2900000000000006E-2</v>
      </c>
      <c r="C26203">
        <f t="shared" si="411"/>
        <v>56133.000000000007</v>
      </c>
      <c r="D26203" s="11">
        <v>37062</v>
      </c>
      <c r="F26203">
        <v>770000</v>
      </c>
      <c r="G26203" s="14">
        <v>56133</v>
      </c>
      <c r="H26203">
        <v>7.2900000000000006E-2</v>
      </c>
      <c r="I26203">
        <f t="shared" si="410"/>
        <v>13.717421124828531</v>
      </c>
      <c r="J26203" s="1">
        <v>69</v>
      </c>
      <c r="K26203" s="1">
        <v>1431427.6588369475</v>
      </c>
      <c r="L26203" s="1">
        <v>-856427.65883694752</v>
      </c>
      <c r="T26203" s="1">
        <v>69</v>
      </c>
      <c r="U26203" s="1">
        <v>443334.43739387498</v>
      </c>
      <c r="V26203" s="1">
        <v>131665.56260612502</v>
      </c>
    </row>
    <row r="26204" spans="1:22" x14ac:dyDescent="0.2">
      <c r="A26204">
        <v>250000</v>
      </c>
      <c r="B26204" s="13">
        <v>9.2399999999999996E-2</v>
      </c>
      <c r="C26204">
        <f t="shared" si="411"/>
        <v>23100</v>
      </c>
      <c r="D26204" s="11">
        <v>37063</v>
      </c>
      <c r="F26204">
        <v>250000</v>
      </c>
      <c r="G26204" s="14">
        <v>23100</v>
      </c>
      <c r="H26204">
        <v>9.2399999999999996E-2</v>
      </c>
      <c r="I26204">
        <f t="shared" si="410"/>
        <v>10.822510822510823</v>
      </c>
      <c r="J26204" s="1">
        <v>70</v>
      </c>
      <c r="K26204" s="1">
        <v>931716.91666069673</v>
      </c>
      <c r="L26204" s="1">
        <v>-316716.91666069673</v>
      </c>
      <c r="T26204" s="1">
        <v>70</v>
      </c>
      <c r="U26204" s="1">
        <v>701014.67874678911</v>
      </c>
      <c r="V26204" s="1">
        <v>-86014.678746789112</v>
      </c>
    </row>
    <row r="26205" spans="1:22" x14ac:dyDescent="0.2">
      <c r="A26205">
        <v>450000</v>
      </c>
      <c r="B26205" s="13">
        <v>8.7100000000000011E-2</v>
      </c>
      <c r="C26205">
        <f t="shared" si="411"/>
        <v>39195.000000000007</v>
      </c>
      <c r="D26205" s="11">
        <v>37063</v>
      </c>
      <c r="F26205">
        <v>450000</v>
      </c>
      <c r="G26205" s="14">
        <v>39195</v>
      </c>
      <c r="H26205">
        <v>8.7100000000000011E-2</v>
      </c>
      <c r="I26205">
        <f t="shared" si="410"/>
        <v>11.481056257175659</v>
      </c>
      <c r="J26205" s="1">
        <v>71</v>
      </c>
      <c r="K26205" s="1">
        <v>1031276.1449870013</v>
      </c>
      <c r="L26205" s="1">
        <v>1968723.8550129987</v>
      </c>
      <c r="T26205" s="1">
        <v>71</v>
      </c>
      <c r="U26205" s="1">
        <v>3628598.8092267341</v>
      </c>
      <c r="V26205" s="1">
        <v>-628598.8092267341</v>
      </c>
    </row>
    <row r="26206" spans="1:22" x14ac:dyDescent="0.2">
      <c r="A26206">
        <v>1075000</v>
      </c>
      <c r="B26206" s="13">
        <v>7.5700000000000003E-2</v>
      </c>
      <c r="C26206">
        <f t="shared" si="411"/>
        <v>81377.5</v>
      </c>
      <c r="D26206" s="11">
        <v>37063</v>
      </c>
      <c r="F26206">
        <v>1075000</v>
      </c>
      <c r="G26206" s="14">
        <v>81377.5</v>
      </c>
      <c r="H26206">
        <v>7.5700000000000003E-2</v>
      </c>
      <c r="I26206">
        <f t="shared" si="410"/>
        <v>13.21003963011889</v>
      </c>
      <c r="J26206" s="1">
        <v>72</v>
      </c>
      <c r="K26206" s="1">
        <v>1109774.7673211996</v>
      </c>
      <c r="L26206" s="1">
        <v>-219774.76732119964</v>
      </c>
      <c r="T26206" s="1">
        <v>72</v>
      </c>
      <c r="U26206" s="1">
        <v>950082.12861493044</v>
      </c>
      <c r="V26206" s="1">
        <v>-60082.128614930436</v>
      </c>
    </row>
    <row r="26207" spans="1:22" x14ac:dyDescent="0.2">
      <c r="A26207">
        <v>560000</v>
      </c>
      <c r="B26207" s="13">
        <v>7.5700000000000003E-2</v>
      </c>
      <c r="C26207">
        <f t="shared" si="411"/>
        <v>42392</v>
      </c>
      <c r="D26207" s="11">
        <v>37063</v>
      </c>
      <c r="F26207">
        <v>560000</v>
      </c>
      <c r="G26207" s="14">
        <v>42392</v>
      </c>
      <c r="H26207">
        <v>7.5700000000000003E-2</v>
      </c>
      <c r="I26207">
        <f t="shared" si="410"/>
        <v>13.21003963011889</v>
      </c>
      <c r="J26207" s="1">
        <v>73</v>
      </c>
      <c r="K26207" s="1">
        <v>1239967.6043632901</v>
      </c>
      <c r="L26207" s="1">
        <v>-899967.60436329013</v>
      </c>
      <c r="T26207" s="1">
        <v>73</v>
      </c>
      <c r="U26207" s="1">
        <v>264105.04694825719</v>
      </c>
      <c r="V26207" s="1">
        <v>75894.953051742807</v>
      </c>
    </row>
    <row r="26208" spans="1:22" x14ac:dyDescent="0.2">
      <c r="A26208">
        <v>2643000</v>
      </c>
      <c r="B26208" s="13">
        <v>7.0099999999999899E-2</v>
      </c>
      <c r="C26208">
        <f t="shared" si="411"/>
        <v>185274.29999999973</v>
      </c>
      <c r="D26208" s="11">
        <v>37063</v>
      </c>
      <c r="F26208">
        <v>2643000</v>
      </c>
      <c r="G26208" s="14">
        <v>185274.3</v>
      </c>
      <c r="H26208">
        <v>7.0099999999999899E-2</v>
      </c>
      <c r="I26208">
        <f t="shared" si="410"/>
        <v>14.265335235378052</v>
      </c>
      <c r="J26208" s="1">
        <v>74</v>
      </c>
      <c r="K26208" s="1">
        <v>1318466.2266974885</v>
      </c>
      <c r="L26208" s="1">
        <v>1406533.7733025115</v>
      </c>
      <c r="T26208" s="1">
        <v>74</v>
      </c>
      <c r="U26208" s="1">
        <v>2727636.6167157232</v>
      </c>
      <c r="V26208" s="1">
        <v>-2636.616715723183</v>
      </c>
    </row>
    <row r="26209" spans="1:22" x14ac:dyDescent="0.2">
      <c r="A26209">
        <v>320000</v>
      </c>
      <c r="B26209" s="13">
        <v>7.0000000000000007E-2</v>
      </c>
      <c r="C26209">
        <f t="shared" si="411"/>
        <v>22400.000000000004</v>
      </c>
      <c r="D26209" s="11">
        <v>37063</v>
      </c>
      <c r="F26209">
        <v>320000</v>
      </c>
      <c r="G26209" s="14">
        <v>22400</v>
      </c>
      <c r="H26209">
        <v>7.0000000000000007E-2</v>
      </c>
      <c r="I26209">
        <f t="shared" si="410"/>
        <v>14.285714285714285</v>
      </c>
      <c r="J26209" s="1">
        <v>75</v>
      </c>
      <c r="K26209" s="1">
        <v>2074733.4418684449</v>
      </c>
      <c r="L26209" s="1">
        <v>-1424733.4418684449</v>
      </c>
      <c r="T26209" s="1">
        <v>75</v>
      </c>
      <c r="U26209" s="1">
        <v>217018.14409653237</v>
      </c>
      <c r="V26209" s="1">
        <v>432981.85590346763</v>
      </c>
    </row>
    <row r="26210" spans="1:22" x14ac:dyDescent="0.2">
      <c r="A26210">
        <v>800000</v>
      </c>
      <c r="B26210" s="13">
        <v>6.9800000000000001E-2</v>
      </c>
      <c r="C26210">
        <f t="shared" si="411"/>
        <v>55840</v>
      </c>
      <c r="D26210" s="11">
        <v>37063</v>
      </c>
      <c r="F26210">
        <v>800000</v>
      </c>
      <c r="G26210" s="14">
        <v>55840</v>
      </c>
      <c r="H26210">
        <v>6.9800000000000001E-2</v>
      </c>
      <c r="I26210">
        <f t="shared" si="410"/>
        <v>14.326647564469914</v>
      </c>
      <c r="J26210" s="1">
        <v>76</v>
      </c>
      <c r="K26210" s="1">
        <v>864705.89759491594</v>
      </c>
      <c r="L26210" s="1">
        <v>-24705.897594915936</v>
      </c>
      <c r="T26210" s="1">
        <v>76</v>
      </c>
      <c r="U26210" s="1">
        <v>1037466.7870258612</v>
      </c>
      <c r="V26210" s="1">
        <v>-197466.78702586121</v>
      </c>
    </row>
    <row r="26211" spans="1:22" x14ac:dyDescent="0.2">
      <c r="A26211">
        <v>375000</v>
      </c>
      <c r="B26211" s="13">
        <v>0.12140000000000001</v>
      </c>
      <c r="C26211">
        <f t="shared" si="411"/>
        <v>45525</v>
      </c>
      <c r="D26211" s="11">
        <v>37064</v>
      </c>
      <c r="F26211">
        <v>375000</v>
      </c>
      <c r="G26211" s="14">
        <v>45525</v>
      </c>
      <c r="H26211">
        <v>0.12140000000000001</v>
      </c>
      <c r="I26211">
        <f t="shared" si="410"/>
        <v>8.2372322899505761</v>
      </c>
      <c r="J26211" s="1">
        <v>77</v>
      </c>
      <c r="K26211" s="1">
        <v>876193.50086333742</v>
      </c>
      <c r="L26211" s="1">
        <v>-576193.50086333742</v>
      </c>
      <c r="T26211" s="1">
        <v>77</v>
      </c>
      <c r="U26211" s="1">
        <v>298091.76417920855</v>
      </c>
      <c r="V26211" s="1">
        <v>1908.2358207914513</v>
      </c>
    </row>
    <row r="26212" spans="1:22" x14ac:dyDescent="0.2">
      <c r="A26212">
        <v>385000</v>
      </c>
      <c r="B26212" s="13">
        <v>0.10580000000000001</v>
      </c>
      <c r="C26212">
        <f t="shared" si="411"/>
        <v>40733</v>
      </c>
      <c r="D26212" s="11">
        <v>37064</v>
      </c>
      <c r="F26212">
        <v>385000</v>
      </c>
      <c r="G26212" s="14">
        <v>40733</v>
      </c>
      <c r="H26212">
        <v>0.10580000000000001</v>
      </c>
      <c r="I26212">
        <f t="shared" si="410"/>
        <v>9.4517958412098295</v>
      </c>
      <c r="J26212" s="1">
        <v>78</v>
      </c>
      <c r="K26212" s="1">
        <v>992984.1340922676</v>
      </c>
      <c r="L26212" s="1">
        <v>-467984.1340922676</v>
      </c>
      <c r="T26212" s="1">
        <v>78</v>
      </c>
      <c r="U26212" s="1">
        <v>559549.06634979078</v>
      </c>
      <c r="V26212" s="1">
        <v>-34549.066349790781</v>
      </c>
    </row>
    <row r="26213" spans="1:22" x14ac:dyDescent="0.2">
      <c r="A26213">
        <v>750000</v>
      </c>
      <c r="B26213" s="13">
        <v>8.9099999999999999E-2</v>
      </c>
      <c r="C26213">
        <f t="shared" si="411"/>
        <v>66825</v>
      </c>
      <c r="D26213" s="11">
        <v>37064</v>
      </c>
      <c r="F26213">
        <v>750000</v>
      </c>
      <c r="G26213" s="14">
        <v>66825</v>
      </c>
      <c r="H26213">
        <v>8.9099999999999999E-2</v>
      </c>
      <c r="I26213">
        <f t="shared" si="410"/>
        <v>11.22334455667789</v>
      </c>
      <c r="J26213" s="1">
        <v>79</v>
      </c>
      <c r="K26213" s="1">
        <v>1190187.9902001387</v>
      </c>
      <c r="L26213" s="1">
        <v>-355187.99020013865</v>
      </c>
      <c r="T26213" s="1">
        <v>79</v>
      </c>
      <c r="U26213" s="1">
        <v>836736.15344458434</v>
      </c>
      <c r="V26213" s="1">
        <v>-1736.1534445843427</v>
      </c>
    </row>
    <row r="26214" spans="1:22" x14ac:dyDescent="0.2">
      <c r="A26214">
        <v>260000</v>
      </c>
      <c r="B26214" s="13">
        <v>8.7100000000000011E-2</v>
      </c>
      <c r="C26214">
        <f t="shared" si="411"/>
        <v>22646.000000000004</v>
      </c>
      <c r="D26214" s="11">
        <v>37064</v>
      </c>
      <c r="F26214">
        <v>260000</v>
      </c>
      <c r="G26214" s="14">
        <v>22646</v>
      </c>
      <c r="H26214">
        <v>8.7100000000000011E-2</v>
      </c>
      <c r="I26214">
        <f t="shared" si="410"/>
        <v>11.481056257175659</v>
      </c>
      <c r="J26214" s="1">
        <v>80</v>
      </c>
      <c r="K26214" s="1">
        <v>1197846.3923790832</v>
      </c>
      <c r="L26214" s="1">
        <v>-337846.39237908321</v>
      </c>
      <c r="T26214" s="1">
        <v>80</v>
      </c>
      <c r="U26214" s="1">
        <v>860347.90615105606</v>
      </c>
      <c r="V26214" s="1">
        <v>-347.90615105605684</v>
      </c>
    </row>
    <row r="26215" spans="1:22" x14ac:dyDescent="0.2">
      <c r="A26215">
        <v>1350000</v>
      </c>
      <c r="B26215" s="13">
        <v>8.5399999999999907E-2</v>
      </c>
      <c r="C26215">
        <f t="shared" si="411"/>
        <v>115289.99999999987</v>
      </c>
      <c r="D26215" s="11">
        <v>37064</v>
      </c>
      <c r="F26215">
        <v>1350000</v>
      </c>
      <c r="G26215" s="14">
        <v>115290</v>
      </c>
      <c r="H26215">
        <v>8.5399999999999907E-2</v>
      </c>
      <c r="I26215">
        <f t="shared" si="410"/>
        <v>11.709601873536313</v>
      </c>
      <c r="J26215" s="1">
        <v>81</v>
      </c>
      <c r="K26215" s="1">
        <v>1247626.0065422347</v>
      </c>
      <c r="L26215" s="1">
        <v>-852626.00654223468</v>
      </c>
      <c r="T26215" s="1">
        <v>81</v>
      </c>
      <c r="U26215" s="1">
        <v>322277.24764279352</v>
      </c>
      <c r="V26215" s="1">
        <v>72722.752357206482</v>
      </c>
    </row>
    <row r="26216" spans="1:22" x14ac:dyDescent="0.2">
      <c r="A26216">
        <v>945000</v>
      </c>
      <c r="B26216" s="13">
        <v>8.2799999999999901E-2</v>
      </c>
      <c r="C26216">
        <f t="shared" si="411"/>
        <v>78245.999999999913</v>
      </c>
      <c r="D26216" s="11">
        <v>37064</v>
      </c>
      <c r="F26216">
        <v>945000</v>
      </c>
      <c r="G26216" s="14">
        <v>78245.999999999913</v>
      </c>
      <c r="H26216">
        <v>8.2799999999999901E-2</v>
      </c>
      <c r="I26216">
        <f t="shared" si="410"/>
        <v>12.077294685990353</v>
      </c>
      <c r="J26216" s="1">
        <v>82</v>
      </c>
      <c r="K26216" s="1">
        <v>1486951.0746343089</v>
      </c>
      <c r="L26216" s="1">
        <v>-1106951.0746343089</v>
      </c>
      <c r="T26216" s="1">
        <v>82</v>
      </c>
      <c r="U26216" s="1">
        <v>241019.21410247439</v>
      </c>
      <c r="V26216" s="1">
        <v>138980.78589752561</v>
      </c>
    </row>
    <row r="26217" spans="1:22" x14ac:dyDescent="0.2">
      <c r="A26217">
        <v>730000</v>
      </c>
      <c r="B26217" s="13">
        <v>8.2100000000000006E-2</v>
      </c>
      <c r="C26217">
        <f t="shared" si="411"/>
        <v>59933.000000000007</v>
      </c>
      <c r="D26217" s="11">
        <v>37064</v>
      </c>
      <c r="F26217">
        <v>730000</v>
      </c>
      <c r="G26217" s="14">
        <v>59933</v>
      </c>
      <c r="H26217">
        <v>8.2100000000000006E-2</v>
      </c>
      <c r="I26217">
        <f t="shared" si="410"/>
        <v>12.180267965895249</v>
      </c>
      <c r="J26217" s="1">
        <v>83</v>
      </c>
      <c r="K26217" s="1">
        <v>1125091.5716790927</v>
      </c>
      <c r="L26217" s="1">
        <v>-555091.57167909271</v>
      </c>
      <c r="T26217" s="1">
        <v>83</v>
      </c>
      <c r="U26217" s="1">
        <v>563114.39319757139</v>
      </c>
      <c r="V26217" s="1">
        <v>6885.6068024286069</v>
      </c>
    </row>
    <row r="26218" spans="1:22" x14ac:dyDescent="0.2">
      <c r="A26218">
        <v>2050000</v>
      </c>
      <c r="B26218" s="13">
        <v>7.1799999999999906E-2</v>
      </c>
      <c r="C26218">
        <f t="shared" si="411"/>
        <v>147189.9999999998</v>
      </c>
      <c r="D26218" s="11">
        <v>37064</v>
      </c>
      <c r="F26218">
        <v>2050000</v>
      </c>
      <c r="G26218" s="14">
        <v>147190</v>
      </c>
      <c r="H26218">
        <v>7.1799999999999906E-2</v>
      </c>
      <c r="I26218">
        <f t="shared" si="410"/>
        <v>13.927576601671328</v>
      </c>
      <c r="J26218" s="1">
        <v>84</v>
      </c>
      <c r="K26218" s="1">
        <v>1157639.7809396146</v>
      </c>
      <c r="L26218" s="1">
        <v>-666639.78093961463</v>
      </c>
      <c r="T26218" s="1">
        <v>84</v>
      </c>
      <c r="U26218" s="1">
        <v>458580.64925137686</v>
      </c>
      <c r="V26218" s="1">
        <v>32419.350748623139</v>
      </c>
    </row>
    <row r="26219" spans="1:22" x14ac:dyDescent="0.2">
      <c r="A26219">
        <v>2275000</v>
      </c>
      <c r="B26219" s="13">
        <v>6.7799999999999999E-2</v>
      </c>
      <c r="C26219">
        <f t="shared" si="411"/>
        <v>154245</v>
      </c>
      <c r="D26219" s="11">
        <v>37064</v>
      </c>
      <c r="F26219">
        <v>2275000</v>
      </c>
      <c r="G26219" s="14">
        <v>154245</v>
      </c>
      <c r="H26219">
        <v>6.7799999999999999E-2</v>
      </c>
      <c r="I26219">
        <f t="shared" si="410"/>
        <v>14.749262536873157</v>
      </c>
      <c r="J26219" s="1">
        <v>85</v>
      </c>
      <c r="K26219" s="1">
        <v>1157639.7809396146</v>
      </c>
      <c r="L26219" s="1">
        <v>442360.21906038537</v>
      </c>
      <c r="T26219" s="1">
        <v>85</v>
      </c>
      <c r="U26219" s="1">
        <v>1740205.0029539401</v>
      </c>
      <c r="V26219" s="1">
        <v>-140205.00295394007</v>
      </c>
    </row>
    <row r="26220" spans="1:22" x14ac:dyDescent="0.2">
      <c r="A26220">
        <v>3500000</v>
      </c>
      <c r="B26220" s="13">
        <v>5.5999999999999897E-2</v>
      </c>
      <c r="C26220">
        <f t="shared" si="411"/>
        <v>195999.99999999965</v>
      </c>
      <c r="D26220" s="11">
        <v>37064</v>
      </c>
      <c r="F26220">
        <v>3500000</v>
      </c>
      <c r="G26220" s="14">
        <v>196000</v>
      </c>
      <c r="H26220">
        <v>5.5999999999999897E-2</v>
      </c>
      <c r="I26220">
        <f t="shared" si="410"/>
        <v>17.85714285714289</v>
      </c>
      <c r="J26220" s="1">
        <v>86</v>
      </c>
      <c r="K26220" s="1">
        <v>1186358.7891106636</v>
      </c>
      <c r="L26220" s="1">
        <v>-851358.78911066358</v>
      </c>
      <c r="T26220" s="1">
        <v>86</v>
      </c>
      <c r="U26220" s="1">
        <v>271433.77435758413</v>
      </c>
      <c r="V26220" s="1">
        <v>63566.22564241587</v>
      </c>
    </row>
    <row r="26221" spans="1:22" x14ac:dyDescent="0.2">
      <c r="A26221">
        <v>290000</v>
      </c>
      <c r="B26221" s="13">
        <v>9.1300000000000006E-2</v>
      </c>
      <c r="C26221">
        <f t="shared" si="411"/>
        <v>26477</v>
      </c>
      <c r="D26221" s="11">
        <v>37067</v>
      </c>
      <c r="F26221">
        <v>290000</v>
      </c>
      <c r="G26221" s="14">
        <v>26477</v>
      </c>
      <c r="H26221">
        <v>9.1300000000000006E-2</v>
      </c>
      <c r="I26221">
        <f t="shared" si="410"/>
        <v>10.952902519167578</v>
      </c>
      <c r="J26221" s="1">
        <v>87</v>
      </c>
      <c r="K26221" s="1">
        <v>646441.43549494399</v>
      </c>
      <c r="L26221" s="1">
        <v>43558.564505056012</v>
      </c>
      <c r="T26221" s="1">
        <v>87</v>
      </c>
      <c r="U26221" s="1">
        <v>940219.42369501619</v>
      </c>
      <c r="V26221" s="1">
        <v>-250219.42369501619</v>
      </c>
    </row>
    <row r="26222" spans="1:22" x14ac:dyDescent="0.2">
      <c r="A26222">
        <v>535000</v>
      </c>
      <c r="B26222" s="13">
        <v>7.4400000000000008E-2</v>
      </c>
      <c r="C26222">
        <f t="shared" si="411"/>
        <v>39804.000000000007</v>
      </c>
      <c r="D26222" s="11">
        <v>37068</v>
      </c>
      <c r="F26222">
        <v>535000</v>
      </c>
      <c r="G26222" s="14">
        <v>39804</v>
      </c>
      <c r="H26222">
        <v>7.4400000000000008E-2</v>
      </c>
      <c r="I26222">
        <f t="shared" si="410"/>
        <v>13.440860215053762</v>
      </c>
      <c r="J26222" s="1">
        <v>88</v>
      </c>
      <c r="K26222" s="1">
        <v>881937.30249754526</v>
      </c>
      <c r="L26222" s="1">
        <v>-256937.30249754526</v>
      </c>
      <c r="T26222" s="1">
        <v>88</v>
      </c>
      <c r="U26222" s="1">
        <v>736381.08184603869</v>
      </c>
      <c r="V26222" s="1">
        <v>-111381.08184603869</v>
      </c>
    </row>
    <row r="26223" spans="1:22" x14ac:dyDescent="0.2">
      <c r="A26223">
        <v>256000</v>
      </c>
      <c r="B26223" s="13">
        <v>0.10589999999999999</v>
      </c>
      <c r="C26223">
        <f t="shared" si="411"/>
        <v>27110.399999999998</v>
      </c>
      <c r="D26223" s="11">
        <v>37069</v>
      </c>
      <c r="F26223">
        <v>256000</v>
      </c>
      <c r="G26223" s="14">
        <v>27110.400000000001</v>
      </c>
      <c r="H26223">
        <v>0.10589999999999999</v>
      </c>
      <c r="I26223">
        <f t="shared" si="410"/>
        <v>9.4428706326723333</v>
      </c>
      <c r="J26223" s="1">
        <v>89</v>
      </c>
      <c r="K26223" s="1">
        <v>902997.90848964965</v>
      </c>
      <c r="L26223" s="1">
        <v>-542997.90848964965</v>
      </c>
      <c r="T26223" s="1">
        <v>89</v>
      </c>
      <c r="U26223" s="1">
        <v>372594.80106731487</v>
      </c>
      <c r="V26223" s="1">
        <v>-12594.801067314867</v>
      </c>
    </row>
    <row r="26224" spans="1:22" x14ac:dyDescent="0.2">
      <c r="A26224">
        <v>275000</v>
      </c>
      <c r="B26224" s="13">
        <v>0.10550000000000001</v>
      </c>
      <c r="C26224">
        <f t="shared" si="411"/>
        <v>29012.500000000004</v>
      </c>
      <c r="D26224" s="11">
        <v>37069</v>
      </c>
      <c r="F26224">
        <v>275000</v>
      </c>
      <c r="G26224" s="14">
        <v>29012.5</v>
      </c>
      <c r="H26224">
        <v>0.10550000000000001</v>
      </c>
      <c r="I26224">
        <f t="shared" si="410"/>
        <v>9.4786729857819889</v>
      </c>
      <c r="J26224" s="1">
        <v>90</v>
      </c>
      <c r="K26224" s="1">
        <v>983411.13136858656</v>
      </c>
      <c r="L26224" s="1">
        <v>5016588.8686314132</v>
      </c>
      <c r="T26224" s="1">
        <v>90</v>
      </c>
      <c r="U26224" s="1">
        <v>7570948.7259681066</v>
      </c>
      <c r="V26224" s="1">
        <v>-1570948.7259681066</v>
      </c>
    </row>
    <row r="26225" spans="1:22" x14ac:dyDescent="0.2">
      <c r="A26225">
        <v>1275000</v>
      </c>
      <c r="B26225" s="13">
        <v>8.8499999999999912E-2</v>
      </c>
      <c r="C26225">
        <f t="shared" si="411"/>
        <v>112837.49999999988</v>
      </c>
      <c r="D26225" s="11">
        <v>37069</v>
      </c>
      <c r="F26225">
        <v>1275000</v>
      </c>
      <c r="G26225" s="14">
        <v>112837.5</v>
      </c>
      <c r="H26225">
        <v>8.8499999999999912E-2</v>
      </c>
      <c r="I26225">
        <f t="shared" si="410"/>
        <v>11.299435028248599</v>
      </c>
      <c r="J26225" s="1">
        <v>91</v>
      </c>
      <c r="K26225" s="1">
        <v>1163383.5825738264</v>
      </c>
      <c r="L26225" s="1">
        <v>-113383.58257382642</v>
      </c>
      <c r="T26225" s="1">
        <v>91</v>
      </c>
      <c r="U26225" s="1">
        <v>1100290.3049298569</v>
      </c>
      <c r="V26225" s="1">
        <v>-50290.304929856909</v>
      </c>
    </row>
    <row r="26226" spans="1:22" x14ac:dyDescent="0.2">
      <c r="A26226">
        <v>1150000</v>
      </c>
      <c r="B26226" s="13">
        <v>6.8099999999999897E-2</v>
      </c>
      <c r="C26226">
        <f t="shared" si="411"/>
        <v>78314.999999999884</v>
      </c>
      <c r="D26226" s="11">
        <v>37069</v>
      </c>
      <c r="F26226">
        <v>1150000</v>
      </c>
      <c r="G26226" s="14">
        <v>78314.999999999884</v>
      </c>
      <c r="H26226">
        <v>6.8099999999999897E-2</v>
      </c>
      <c r="I26226">
        <f t="shared" si="410"/>
        <v>14.684287812041138</v>
      </c>
      <c r="J26226" s="1">
        <v>92</v>
      </c>
      <c r="K26226" s="1">
        <v>1381648.044673796</v>
      </c>
      <c r="L26226" s="1">
        <v>-611648.04467379604</v>
      </c>
      <c r="T26226" s="1">
        <v>92</v>
      </c>
      <c r="U26226" s="1">
        <v>657943.89119486406</v>
      </c>
      <c r="V26226" s="1">
        <v>112056.10880513594</v>
      </c>
    </row>
    <row r="26227" spans="1:22" x14ac:dyDescent="0.2">
      <c r="A26227">
        <v>725000</v>
      </c>
      <c r="B26227" s="13">
        <v>6.2999999999999903E-2</v>
      </c>
      <c r="C26227">
        <f t="shared" si="411"/>
        <v>45674.999999999927</v>
      </c>
      <c r="D26227" s="11">
        <v>37069</v>
      </c>
      <c r="F26227">
        <v>725000</v>
      </c>
      <c r="G26227" s="14">
        <v>45674.999999999927</v>
      </c>
      <c r="H26227">
        <v>6.2999999999999903E-2</v>
      </c>
      <c r="I26227">
        <f t="shared" si="410"/>
        <v>15.873015873015897</v>
      </c>
      <c r="J26227" s="1">
        <v>93</v>
      </c>
      <c r="K26227" s="1">
        <v>1008300.9384501604</v>
      </c>
      <c r="L26227" s="1">
        <v>-758300.93845016044</v>
      </c>
      <c r="T26227" s="1">
        <v>93</v>
      </c>
      <c r="U26227" s="1">
        <v>206704.65072460065</v>
      </c>
      <c r="V26227" s="1">
        <v>43295.349275399349</v>
      </c>
    </row>
    <row r="26228" spans="1:22" x14ac:dyDescent="0.2">
      <c r="A26228">
        <v>765000</v>
      </c>
      <c r="B26228" s="13">
        <v>0.10490000000000001</v>
      </c>
      <c r="C26228">
        <f t="shared" si="411"/>
        <v>80248.5</v>
      </c>
      <c r="D26228" s="11">
        <v>37070</v>
      </c>
      <c r="F26228">
        <v>765000</v>
      </c>
      <c r="G26228" s="14">
        <v>80248.5</v>
      </c>
      <c r="H26228">
        <v>0.10490000000000001</v>
      </c>
      <c r="I26228">
        <f t="shared" si="410"/>
        <v>9.532888465204957</v>
      </c>
      <c r="J26228" s="1">
        <v>94</v>
      </c>
      <c r="K26228" s="1">
        <v>1109774.7673211996</v>
      </c>
      <c r="L26228" s="1">
        <v>-659774.76732119964</v>
      </c>
      <c r="T26228" s="1">
        <v>94</v>
      </c>
      <c r="U26228" s="1">
        <v>426566.47300440841</v>
      </c>
      <c r="V26228" s="1">
        <v>23433.526995591586</v>
      </c>
    </row>
    <row r="26229" spans="1:22" x14ac:dyDescent="0.2">
      <c r="A26229">
        <v>1145000</v>
      </c>
      <c r="B26229" s="13">
        <v>9.5399999999999902E-2</v>
      </c>
      <c r="C26229">
        <f t="shared" si="411"/>
        <v>109232.99999999988</v>
      </c>
      <c r="D26229" s="11">
        <v>37070</v>
      </c>
      <c r="F26229">
        <v>1145000</v>
      </c>
      <c r="G26229" s="14">
        <v>109233</v>
      </c>
      <c r="H26229">
        <v>9.5399999999999902E-2</v>
      </c>
      <c r="I26229">
        <f t="shared" si="410"/>
        <v>10.48218029350106</v>
      </c>
      <c r="J26229" s="1">
        <v>95</v>
      </c>
      <c r="K26229" s="1">
        <v>1328039.2294211716</v>
      </c>
      <c r="L26229" s="1">
        <v>-253039.22942117159</v>
      </c>
      <c r="T26229" s="1">
        <v>95</v>
      </c>
      <c r="U26229" s="1">
        <v>1002790.2268607607</v>
      </c>
      <c r="V26229" s="1">
        <v>72209.773139239289</v>
      </c>
    </row>
    <row r="26230" spans="1:22" x14ac:dyDescent="0.2">
      <c r="A26230">
        <v>280000</v>
      </c>
      <c r="B26230" s="13">
        <v>8.4900000000000003E-2</v>
      </c>
      <c r="C26230">
        <f t="shared" si="411"/>
        <v>23772</v>
      </c>
      <c r="D26230" s="11">
        <v>37070</v>
      </c>
      <c r="F26230">
        <v>280000</v>
      </c>
      <c r="G26230" s="14">
        <v>23772</v>
      </c>
      <c r="H26230">
        <v>8.4900000000000003E-2</v>
      </c>
      <c r="I26230">
        <f t="shared" si="410"/>
        <v>11.778563015312132</v>
      </c>
      <c r="J26230" s="1">
        <v>96</v>
      </c>
      <c r="K26230" s="1">
        <v>1328039.2294211716</v>
      </c>
      <c r="L26230" s="1">
        <v>-768039.22942117159</v>
      </c>
      <c r="T26230" s="1">
        <v>96</v>
      </c>
      <c r="U26230" s="1">
        <v>470238.31182569114</v>
      </c>
      <c r="V26230" s="1">
        <v>89761.68817430886</v>
      </c>
    </row>
    <row r="26231" spans="1:22" x14ac:dyDescent="0.2">
      <c r="A26231">
        <v>525000</v>
      </c>
      <c r="B26231" s="13">
        <v>7.7899999999999997E-2</v>
      </c>
      <c r="C26231">
        <f t="shared" si="411"/>
        <v>40897.5</v>
      </c>
      <c r="D26231" s="11">
        <v>37070</v>
      </c>
      <c r="F26231">
        <v>525000</v>
      </c>
      <c r="G26231" s="14">
        <v>40897.5</v>
      </c>
      <c r="H26231">
        <v>7.7899999999999997E-2</v>
      </c>
      <c r="I26231">
        <f t="shared" si="410"/>
        <v>12.836970474967908</v>
      </c>
      <c r="J26231" s="1">
        <v>97</v>
      </c>
      <c r="K26231" s="1">
        <v>1435256.8599264228</v>
      </c>
      <c r="L26231" s="1">
        <v>1207743.1400735772</v>
      </c>
      <c r="T26231" s="1">
        <v>97</v>
      </c>
      <c r="U26231" s="1">
        <v>2422047.1250925544</v>
      </c>
      <c r="V26231" s="1">
        <v>220952.87490744563</v>
      </c>
    </row>
    <row r="26232" spans="1:22" x14ac:dyDescent="0.2">
      <c r="A26232">
        <v>450000</v>
      </c>
      <c r="B26232" s="13">
        <v>7.5899999999999898E-2</v>
      </c>
      <c r="C26232">
        <f t="shared" si="411"/>
        <v>34154.999999999956</v>
      </c>
      <c r="D26232" s="11">
        <v>37070</v>
      </c>
      <c r="F26232">
        <v>450000</v>
      </c>
      <c r="G26232" s="14">
        <v>34155</v>
      </c>
      <c r="H26232">
        <v>7.5899999999999898E-2</v>
      </c>
      <c r="I26232">
        <f t="shared" si="410"/>
        <v>13.175230566534932</v>
      </c>
      <c r="J26232" s="1">
        <v>98</v>
      </c>
      <c r="K26232" s="1">
        <v>1437171.4604711572</v>
      </c>
      <c r="L26232" s="1">
        <v>-1117171.4604711572</v>
      </c>
      <c r="T26232" s="1">
        <v>98</v>
      </c>
      <c r="U26232" s="1">
        <v>197142.47143936518</v>
      </c>
      <c r="V26232" s="1">
        <v>122857.52856063482</v>
      </c>
    </row>
    <row r="26233" spans="1:22" x14ac:dyDescent="0.2">
      <c r="A26233">
        <v>610000</v>
      </c>
      <c r="B26233" s="13">
        <v>6.480000000000001E-2</v>
      </c>
      <c r="C26233">
        <f t="shared" si="411"/>
        <v>39528.000000000007</v>
      </c>
      <c r="D26233" s="11">
        <v>37070</v>
      </c>
      <c r="F26233">
        <v>610000</v>
      </c>
      <c r="G26233" s="14">
        <v>39528</v>
      </c>
      <c r="H26233">
        <v>6.480000000000001E-2</v>
      </c>
      <c r="I26233">
        <f t="shared" si="410"/>
        <v>15.432098765432096</v>
      </c>
      <c r="J26233" s="1">
        <v>99</v>
      </c>
      <c r="K26233" s="1">
        <v>1441000.6615606307</v>
      </c>
      <c r="L26233" s="1">
        <v>-641000.66156063066</v>
      </c>
      <c r="T26233" s="1">
        <v>99</v>
      </c>
      <c r="U26233" s="1">
        <v>653941.43615118694</v>
      </c>
      <c r="V26233" s="1">
        <v>146058.56384881306</v>
      </c>
    </row>
    <row r="26234" spans="1:22" x14ac:dyDescent="0.2">
      <c r="A26234">
        <v>385125</v>
      </c>
      <c r="B26234" s="13">
        <v>0.110399999999999</v>
      </c>
      <c r="C26234">
        <f t="shared" si="411"/>
        <v>42517.799999999617</v>
      </c>
      <c r="D26234" s="11">
        <v>37071</v>
      </c>
      <c r="F26234">
        <v>385125</v>
      </c>
      <c r="G26234" s="14">
        <v>42517.799999999617</v>
      </c>
      <c r="H26234">
        <v>0.110399999999999</v>
      </c>
      <c r="I26234">
        <f t="shared" si="410"/>
        <v>9.0579710144928356</v>
      </c>
      <c r="J26234" s="1">
        <v>100</v>
      </c>
      <c r="K26234" s="1">
        <v>453066.78047654824</v>
      </c>
      <c r="L26234" s="1">
        <v>-78066.780476548243</v>
      </c>
      <c r="T26234" s="1">
        <v>100</v>
      </c>
      <c r="U26234" s="1">
        <v>513035.89425518084</v>
      </c>
      <c r="V26234" s="1">
        <v>-138035.89425518084</v>
      </c>
    </row>
    <row r="26235" spans="1:22" x14ac:dyDescent="0.2">
      <c r="A26235">
        <v>1020000</v>
      </c>
      <c r="B26235" s="13">
        <v>0.11019999999999999</v>
      </c>
      <c r="C26235">
        <f t="shared" si="411"/>
        <v>112403.99999999999</v>
      </c>
      <c r="D26235" s="11">
        <v>37071</v>
      </c>
      <c r="F26235">
        <v>1020000</v>
      </c>
      <c r="G26235" s="14">
        <v>112404</v>
      </c>
      <c r="H26235">
        <v>0.11019999999999999</v>
      </c>
      <c r="I26235">
        <f t="shared" si="410"/>
        <v>9.0744101633393832</v>
      </c>
      <c r="J26235" s="1">
        <v>101</v>
      </c>
      <c r="K26235" s="1">
        <v>751744.46545545687</v>
      </c>
      <c r="L26235" s="1">
        <v>-366744.46545545687</v>
      </c>
      <c r="T26235" s="1">
        <v>101</v>
      </c>
      <c r="U26235" s="1">
        <v>447575.94691968302</v>
      </c>
      <c r="V26235" s="1">
        <v>-62575.946919683018</v>
      </c>
    </row>
    <row r="26236" spans="1:22" x14ac:dyDescent="0.2">
      <c r="A26236">
        <v>370000</v>
      </c>
      <c r="B26236" s="13">
        <v>0.109499999999999</v>
      </c>
      <c r="C26236">
        <f t="shared" si="411"/>
        <v>40514.999999999629</v>
      </c>
      <c r="D26236" s="11">
        <v>37071</v>
      </c>
      <c r="F26236">
        <v>370000</v>
      </c>
      <c r="G26236" s="14">
        <v>40514.999999999629</v>
      </c>
      <c r="H26236">
        <v>0.109499999999999</v>
      </c>
      <c r="I26236">
        <f t="shared" si="410"/>
        <v>9.1324200913242848</v>
      </c>
      <c r="J26236" s="1">
        <v>102</v>
      </c>
      <c r="K26236" s="1">
        <v>1071482.756426468</v>
      </c>
      <c r="L26236" s="1">
        <v>-321482.75642646803</v>
      </c>
      <c r="T26236" s="1">
        <v>102</v>
      </c>
      <c r="U26236" s="1">
        <v>803999.34964877542</v>
      </c>
      <c r="V26236" s="1">
        <v>-53999.349648775416</v>
      </c>
    </row>
    <row r="26237" spans="1:22" x14ac:dyDescent="0.2">
      <c r="A26237">
        <v>345000</v>
      </c>
      <c r="B26237" s="13">
        <v>0.1066</v>
      </c>
      <c r="C26237">
        <f t="shared" si="411"/>
        <v>36777</v>
      </c>
      <c r="D26237" s="11">
        <v>37071</v>
      </c>
      <c r="F26237">
        <v>345000</v>
      </c>
      <c r="G26237" s="14">
        <v>36777</v>
      </c>
      <c r="H26237">
        <v>0.1066</v>
      </c>
      <c r="I26237">
        <f t="shared" si="410"/>
        <v>9.3808630393996246</v>
      </c>
      <c r="J26237" s="1">
        <v>103</v>
      </c>
      <c r="K26237" s="1">
        <v>1109774.7673211996</v>
      </c>
      <c r="L26237" s="1">
        <v>-849774.76732119964</v>
      </c>
      <c r="T26237" s="1">
        <v>103</v>
      </c>
      <c r="U26237" s="1">
        <v>200502.89444531937</v>
      </c>
      <c r="V26237" s="1">
        <v>59497.105554680631</v>
      </c>
    </row>
    <row r="26238" spans="1:22" x14ac:dyDescent="0.2">
      <c r="A26238">
        <v>675000</v>
      </c>
      <c r="B26238" s="13">
        <v>0.1041</v>
      </c>
      <c r="C26238">
        <f t="shared" si="411"/>
        <v>70267.5</v>
      </c>
      <c r="D26238" s="11">
        <v>37071</v>
      </c>
      <c r="F26238">
        <v>675000</v>
      </c>
      <c r="G26238" s="14">
        <v>70267.5</v>
      </c>
      <c r="H26238">
        <v>0.1041</v>
      </c>
      <c r="I26238">
        <f t="shared" si="410"/>
        <v>9.6061479346781944</v>
      </c>
      <c r="J26238" s="1">
        <v>104</v>
      </c>
      <c r="K26238" s="1">
        <v>1142322.9765817239</v>
      </c>
      <c r="L26238" s="1">
        <v>207677.02341827611</v>
      </c>
      <c r="T26238" s="1">
        <v>104</v>
      </c>
      <c r="U26238" s="1">
        <v>1466043.6625901163</v>
      </c>
      <c r="V26238" s="1">
        <v>-116043.66259011626</v>
      </c>
    </row>
    <row r="26239" spans="1:22" x14ac:dyDescent="0.2">
      <c r="A26239">
        <v>520000</v>
      </c>
      <c r="B26239" s="13">
        <v>0.10400000000000001</v>
      </c>
      <c r="C26239">
        <f t="shared" si="411"/>
        <v>54080.000000000007</v>
      </c>
      <c r="D26239" s="11">
        <v>37071</v>
      </c>
      <c r="F26239">
        <v>520000</v>
      </c>
      <c r="G26239" s="14">
        <v>54080</v>
      </c>
      <c r="H26239">
        <v>0.10400000000000001</v>
      </c>
      <c r="I26239">
        <f t="shared" si="410"/>
        <v>9.615384615384615</v>
      </c>
      <c r="J26239" s="1">
        <v>105</v>
      </c>
      <c r="K26239" s="1">
        <v>1192102.5907448754</v>
      </c>
      <c r="L26239" s="1">
        <v>-247102.59074487537</v>
      </c>
      <c r="T26239" s="1">
        <v>105</v>
      </c>
      <c r="U26239" s="1">
        <v>960013.13481545239</v>
      </c>
      <c r="V26239" s="1">
        <v>-15013.134815452388</v>
      </c>
    </row>
    <row r="26240" spans="1:22" x14ac:dyDescent="0.2">
      <c r="A26240">
        <v>1200000</v>
      </c>
      <c r="B26240" s="13">
        <v>9.9100000000000008E-2</v>
      </c>
      <c r="C26240">
        <f t="shared" si="411"/>
        <v>118920.00000000001</v>
      </c>
      <c r="D26240" s="11">
        <v>37071</v>
      </c>
      <c r="F26240">
        <v>1200000</v>
      </c>
      <c r="G26240" s="14">
        <v>118920</v>
      </c>
      <c r="H26240">
        <v>9.9100000000000008E-2</v>
      </c>
      <c r="I26240">
        <f t="shared" si="410"/>
        <v>10.090817356205852</v>
      </c>
      <c r="J26240" s="1">
        <v>106</v>
      </c>
      <c r="K26240" s="1">
        <v>1205504.7945580294</v>
      </c>
      <c r="L26240" s="1">
        <v>-475504.79455802939</v>
      </c>
      <c r="T26240" s="1">
        <v>106</v>
      </c>
      <c r="U26240" s="1">
        <v>709852.86445757106</v>
      </c>
      <c r="V26240" s="1">
        <v>20147.135542428936</v>
      </c>
    </row>
    <row r="26241" spans="1:22" x14ac:dyDescent="0.2">
      <c r="A26241">
        <v>335000</v>
      </c>
      <c r="B26241" s="13">
        <v>9.5099999999999893E-2</v>
      </c>
      <c r="C26241">
        <f t="shared" si="411"/>
        <v>31858.499999999964</v>
      </c>
      <c r="D26241" s="11">
        <v>37071</v>
      </c>
      <c r="F26241">
        <v>335000</v>
      </c>
      <c r="G26241" s="14">
        <v>31858.5</v>
      </c>
      <c r="H26241">
        <v>9.5099999999999893E-2</v>
      </c>
      <c r="I26241">
        <f t="shared" ref="I26241:I26304" si="412">1/H26241</f>
        <v>10.515247108307056</v>
      </c>
      <c r="J26241" s="1">
        <v>107</v>
      </c>
      <c r="K26241" s="1">
        <v>1402708.6506659007</v>
      </c>
      <c r="L26241" s="1">
        <v>647291.34933409933</v>
      </c>
      <c r="T26241" s="1">
        <v>107</v>
      </c>
      <c r="U26241" s="1">
        <v>1901805.8328744201</v>
      </c>
      <c r="V26241" s="1">
        <v>148194.1671255799</v>
      </c>
    </row>
    <row r="26242" spans="1:22" x14ac:dyDescent="0.2">
      <c r="A26242">
        <v>2050000</v>
      </c>
      <c r="B26242" s="13">
        <v>9.4199999999999895E-2</v>
      </c>
      <c r="C26242">
        <f t="shared" ref="C26242:C26305" si="413">A26242*B26242</f>
        <v>193109.9999999998</v>
      </c>
      <c r="D26242" s="11">
        <v>37071</v>
      </c>
      <c r="F26242">
        <v>2050000</v>
      </c>
      <c r="G26242" s="14">
        <v>193110</v>
      </c>
      <c r="H26242">
        <v>9.4199999999999895E-2</v>
      </c>
      <c r="I26242">
        <f t="shared" si="412"/>
        <v>10.61571125265394</v>
      </c>
      <c r="J26242" s="1">
        <v>108</v>
      </c>
      <c r="K26242" s="1">
        <v>1479292.6724553625</v>
      </c>
      <c r="L26242" s="1">
        <v>795707.32754463749</v>
      </c>
      <c r="T26242" s="1">
        <v>108</v>
      </c>
      <c r="U26242" s="1">
        <v>1998178.9398134721</v>
      </c>
      <c r="V26242" s="1">
        <v>276821.0601865279</v>
      </c>
    </row>
    <row r="26243" spans="1:22" x14ac:dyDescent="0.2">
      <c r="A26243">
        <v>398000</v>
      </c>
      <c r="B26243" s="13">
        <v>9.3699999999999908E-2</v>
      </c>
      <c r="C26243">
        <f t="shared" si="413"/>
        <v>37292.599999999962</v>
      </c>
      <c r="D26243" s="11">
        <v>37071</v>
      </c>
      <c r="F26243">
        <v>398000</v>
      </c>
      <c r="G26243" s="14">
        <v>37292.6</v>
      </c>
      <c r="H26243">
        <v>9.3699999999999908E-2</v>
      </c>
      <c r="I26243">
        <f t="shared" si="412"/>
        <v>10.672358591248676</v>
      </c>
      <c r="J26243" s="1">
        <v>109</v>
      </c>
      <c r="K26243" s="1">
        <v>1705215.5367342825</v>
      </c>
      <c r="L26243" s="1">
        <v>1794784.4632657175</v>
      </c>
      <c r="T26243" s="1">
        <v>109</v>
      </c>
      <c r="U26243" s="1">
        <v>2568562.9341777698</v>
      </c>
      <c r="V26243" s="1">
        <v>931437.06582223019</v>
      </c>
    </row>
    <row r="26244" spans="1:22" x14ac:dyDescent="0.2">
      <c r="A26244">
        <v>842000</v>
      </c>
      <c r="B26244" s="13">
        <v>9.1600000000000001E-2</v>
      </c>
      <c r="C26244">
        <f t="shared" si="413"/>
        <v>77127.199999999997</v>
      </c>
      <c r="D26244" s="11">
        <v>37071</v>
      </c>
      <c r="F26244">
        <v>842000</v>
      </c>
      <c r="G26244" s="14">
        <v>77127.199999999997</v>
      </c>
      <c r="H26244">
        <v>9.1600000000000001E-2</v>
      </c>
      <c r="I26244">
        <f t="shared" si="412"/>
        <v>10.91703056768559</v>
      </c>
      <c r="J26244" s="1">
        <v>110</v>
      </c>
      <c r="K26244" s="1">
        <v>1029361.544442263</v>
      </c>
      <c r="L26244" s="1">
        <v>-739361.54444226297</v>
      </c>
      <c r="T26244" s="1">
        <v>110</v>
      </c>
      <c r="U26244" s="1">
        <v>252835.33564780111</v>
      </c>
      <c r="V26244" s="1">
        <v>37164.664352198888</v>
      </c>
    </row>
    <row r="26245" spans="1:22" x14ac:dyDescent="0.2">
      <c r="A26245">
        <v>850000</v>
      </c>
      <c r="B26245" s="13">
        <v>8.939999999999991E-2</v>
      </c>
      <c r="C26245">
        <f t="shared" si="413"/>
        <v>75989.999999999927</v>
      </c>
      <c r="D26245" s="11">
        <v>37071</v>
      </c>
      <c r="F26245">
        <v>850000</v>
      </c>
      <c r="G26245" s="14">
        <v>75989.999999999927</v>
      </c>
      <c r="H26245">
        <v>8.939999999999991E-2</v>
      </c>
      <c r="I26245">
        <f t="shared" si="412"/>
        <v>11.185682326621935</v>
      </c>
      <c r="J26245" s="1">
        <v>111</v>
      </c>
      <c r="K26245" s="1">
        <v>1352929.0365027471</v>
      </c>
      <c r="L26245" s="1">
        <v>-817929.0365027471</v>
      </c>
      <c r="T26245" s="1">
        <v>111</v>
      </c>
      <c r="U26245" s="1">
        <v>434885.56898256333</v>
      </c>
      <c r="V26245" s="1">
        <v>100114.43101743667</v>
      </c>
    </row>
    <row r="26246" spans="1:22" x14ac:dyDescent="0.2">
      <c r="A26246">
        <v>680000</v>
      </c>
      <c r="B26246" s="13">
        <v>8.939999999999991E-2</v>
      </c>
      <c r="C26246">
        <f t="shared" si="413"/>
        <v>60791.999999999942</v>
      </c>
      <c r="D26246" s="11">
        <v>37071</v>
      </c>
      <c r="F26246">
        <v>680000</v>
      </c>
      <c r="G26246" s="14">
        <v>60791.999999999942</v>
      </c>
      <c r="H26246">
        <v>8.939999999999991E-2</v>
      </c>
      <c r="I26246">
        <f t="shared" si="412"/>
        <v>11.185682326621935</v>
      </c>
      <c r="J26246" s="1">
        <v>112</v>
      </c>
      <c r="K26246" s="1">
        <v>749829.86491072038</v>
      </c>
      <c r="L26246" s="1">
        <v>-493829.86491072038</v>
      </c>
      <c r="T26246" s="1">
        <v>112</v>
      </c>
      <c r="U26246" s="1">
        <v>261487.74187532708</v>
      </c>
      <c r="V26246" s="1">
        <v>-5487.7418753270758</v>
      </c>
    </row>
    <row r="26247" spans="1:22" x14ac:dyDescent="0.2">
      <c r="A26247">
        <v>386100</v>
      </c>
      <c r="B26247" s="13">
        <v>8.8300000000000003E-2</v>
      </c>
      <c r="C26247">
        <f t="shared" si="413"/>
        <v>34092.630000000005</v>
      </c>
      <c r="D26247" s="11">
        <v>37071</v>
      </c>
      <c r="F26247">
        <v>386100</v>
      </c>
      <c r="G26247" s="14">
        <v>34092.629999999997</v>
      </c>
      <c r="H26247">
        <v>8.8300000000000003E-2</v>
      </c>
      <c r="I26247">
        <f t="shared" si="412"/>
        <v>11.325028312570781</v>
      </c>
      <c r="J26247" s="1">
        <v>113</v>
      </c>
      <c r="K26247" s="1">
        <v>757488.26708966657</v>
      </c>
      <c r="L26247" s="1">
        <v>-482488.26708966657</v>
      </c>
      <c r="T26247" s="1">
        <v>113</v>
      </c>
      <c r="U26247" s="1">
        <v>287470.91504453629</v>
      </c>
      <c r="V26247" s="1">
        <v>-12470.91504453629</v>
      </c>
    </row>
    <row r="26248" spans="1:22" x14ac:dyDescent="0.2">
      <c r="A26248">
        <v>795000</v>
      </c>
      <c r="B26248" s="13">
        <v>8.7799999999999906E-2</v>
      </c>
      <c r="C26248">
        <f t="shared" si="413"/>
        <v>69800.999999999927</v>
      </c>
      <c r="D26248" s="11">
        <v>37071</v>
      </c>
      <c r="F26248">
        <v>795000</v>
      </c>
      <c r="G26248" s="14">
        <v>69800.999999999927</v>
      </c>
      <c r="H26248">
        <v>8.7799999999999906E-2</v>
      </c>
      <c r="I26248">
        <f t="shared" si="412"/>
        <v>11.389521640091129</v>
      </c>
      <c r="J26248" s="1">
        <v>114</v>
      </c>
      <c r="K26248" s="1">
        <v>1082970.3596948893</v>
      </c>
      <c r="L26248" s="1">
        <v>192029.64030511072</v>
      </c>
      <c r="T26248" s="1">
        <v>114</v>
      </c>
      <c r="U26248" s="1">
        <v>1432541.8844514878</v>
      </c>
      <c r="V26248" s="1">
        <v>-157541.8844514878</v>
      </c>
    </row>
    <row r="26249" spans="1:22" x14ac:dyDescent="0.2">
      <c r="A26249">
        <v>1110000</v>
      </c>
      <c r="B26249" s="13">
        <v>8.7699999999999903E-2</v>
      </c>
      <c r="C26249">
        <f t="shared" si="413"/>
        <v>97346.999999999898</v>
      </c>
      <c r="D26249" s="11">
        <v>37071</v>
      </c>
      <c r="F26249">
        <v>1110000</v>
      </c>
      <c r="G26249" s="14">
        <v>97346.999999999898</v>
      </c>
      <c r="H26249">
        <v>8.7699999999999903E-2</v>
      </c>
      <c r="I26249">
        <f t="shared" si="412"/>
        <v>11.402508551881427</v>
      </c>
      <c r="J26249" s="1">
        <v>115</v>
      </c>
      <c r="K26249" s="1">
        <v>1473548.8708211547</v>
      </c>
      <c r="L26249" s="1">
        <v>-323548.87082115468</v>
      </c>
      <c r="T26249" s="1">
        <v>115</v>
      </c>
      <c r="U26249" s="1">
        <v>960955.69248785381</v>
      </c>
      <c r="V26249" s="1">
        <v>189044.30751214619</v>
      </c>
    </row>
    <row r="26250" spans="1:22" x14ac:dyDescent="0.2">
      <c r="A26250">
        <v>1050000</v>
      </c>
      <c r="B26250" s="13">
        <v>8.7599999999999886E-2</v>
      </c>
      <c r="C26250">
        <f t="shared" si="413"/>
        <v>91979.999999999884</v>
      </c>
      <c r="D26250" s="11">
        <v>37071</v>
      </c>
      <c r="F26250">
        <v>1050000</v>
      </c>
      <c r="G26250" s="14">
        <v>91979.999999999884</v>
      </c>
      <c r="H26250">
        <v>8.7599999999999886E-2</v>
      </c>
      <c r="I26250">
        <f t="shared" si="412"/>
        <v>11.415525114155265</v>
      </c>
      <c r="J26250" s="1">
        <v>116</v>
      </c>
      <c r="K26250" s="1">
        <v>1571193.4986027209</v>
      </c>
      <c r="L26250" s="1">
        <v>-846193.49860272091</v>
      </c>
      <c r="T26250" s="1">
        <v>116</v>
      </c>
      <c r="U26250" s="1">
        <v>515084.93267344462</v>
      </c>
      <c r="V26250" s="1">
        <v>209915.06732655538</v>
      </c>
    </row>
    <row r="26251" spans="1:22" x14ac:dyDescent="0.2">
      <c r="A26251">
        <v>3800000</v>
      </c>
      <c r="B26251" s="13">
        <v>8.7499999999999994E-2</v>
      </c>
      <c r="C26251">
        <f t="shared" si="413"/>
        <v>332500</v>
      </c>
      <c r="D26251" s="11">
        <v>37071</v>
      </c>
      <c r="F26251">
        <v>3800000</v>
      </c>
      <c r="G26251" s="14">
        <v>332500</v>
      </c>
      <c r="H26251">
        <v>8.7499999999999994E-2</v>
      </c>
      <c r="I26251">
        <f t="shared" si="412"/>
        <v>11.428571428571429</v>
      </c>
      <c r="J26251" s="1">
        <v>117</v>
      </c>
      <c r="K26251" s="1">
        <v>768975.87035808619</v>
      </c>
      <c r="L26251" s="1">
        <v>-3975.8703580861911</v>
      </c>
      <c r="T26251" s="1">
        <v>117</v>
      </c>
      <c r="U26251" s="1">
        <v>987367.797699288</v>
      </c>
      <c r="V26251" s="1">
        <v>-222367.797699288</v>
      </c>
    </row>
    <row r="26252" spans="1:22" x14ac:dyDescent="0.2">
      <c r="A26252">
        <v>385000</v>
      </c>
      <c r="B26252" s="13">
        <v>8.5299999999999904E-2</v>
      </c>
      <c r="C26252">
        <f t="shared" si="413"/>
        <v>32840.499999999964</v>
      </c>
      <c r="D26252" s="11">
        <v>37071</v>
      </c>
      <c r="F26252">
        <v>385000</v>
      </c>
      <c r="G26252" s="14">
        <v>32840.5</v>
      </c>
      <c r="H26252">
        <v>8.5299999999999904E-2</v>
      </c>
      <c r="I26252">
        <f t="shared" si="412"/>
        <v>11.723329425556871</v>
      </c>
      <c r="J26252" s="1">
        <v>118</v>
      </c>
      <c r="K26252" s="1">
        <v>950862.92210806464</v>
      </c>
      <c r="L26252" s="1">
        <v>194137.07789193536</v>
      </c>
      <c r="T26252" s="1">
        <v>118</v>
      </c>
      <c r="U26252" s="1">
        <v>1383303.4912605858</v>
      </c>
      <c r="V26252" s="1">
        <v>-238303.49126058584</v>
      </c>
    </row>
    <row r="26253" spans="1:22" x14ac:dyDescent="0.2">
      <c r="A26253">
        <v>550000</v>
      </c>
      <c r="B26253" s="13">
        <v>8.5099999999999898E-2</v>
      </c>
      <c r="C26253">
        <f t="shared" si="413"/>
        <v>46804.999999999942</v>
      </c>
      <c r="D26253" s="11">
        <v>37071</v>
      </c>
      <c r="F26253">
        <v>550000</v>
      </c>
      <c r="G26253" s="14">
        <v>46804.999999999942</v>
      </c>
      <c r="H26253">
        <v>8.5099999999999898E-2</v>
      </c>
      <c r="I26253">
        <f t="shared" si="412"/>
        <v>11.750881316098722</v>
      </c>
      <c r="J26253" s="1">
        <v>119</v>
      </c>
      <c r="K26253" s="1">
        <v>1151895.9793054049</v>
      </c>
      <c r="L26253" s="1">
        <v>-871895.97930540494</v>
      </c>
      <c r="T26253" s="1">
        <v>119</v>
      </c>
      <c r="U26253" s="1">
        <v>215884.34283842676</v>
      </c>
      <c r="V26253" s="1">
        <v>64115.657161573239</v>
      </c>
    </row>
    <row r="26254" spans="1:22" x14ac:dyDescent="0.2">
      <c r="A26254">
        <v>895000</v>
      </c>
      <c r="B26254" s="13">
        <v>8.3499999999999908E-2</v>
      </c>
      <c r="C26254">
        <f t="shared" si="413"/>
        <v>74732.499999999913</v>
      </c>
      <c r="D26254" s="11">
        <v>37071</v>
      </c>
      <c r="F26254">
        <v>895000</v>
      </c>
      <c r="G26254" s="14">
        <v>74732.499999999913</v>
      </c>
      <c r="H26254">
        <v>8.3499999999999908E-2</v>
      </c>
      <c r="I26254">
        <f t="shared" si="412"/>
        <v>11.976047904191629</v>
      </c>
      <c r="J26254" s="1">
        <v>120</v>
      </c>
      <c r="K26254" s="1">
        <v>1285918.0174369665</v>
      </c>
      <c r="L26254" s="1">
        <v>-760918.01743696653</v>
      </c>
      <c r="T26254" s="1">
        <v>120</v>
      </c>
      <c r="U26254" s="1">
        <v>449823.05905171332</v>
      </c>
      <c r="V26254" s="1">
        <v>75176.940948286676</v>
      </c>
    </row>
    <row r="26255" spans="1:22" x14ac:dyDescent="0.2">
      <c r="A26255">
        <v>725000</v>
      </c>
      <c r="B26255" s="13">
        <v>8.3199999999999996E-2</v>
      </c>
      <c r="C26255">
        <f t="shared" si="413"/>
        <v>60320</v>
      </c>
      <c r="D26255" s="11">
        <v>37071</v>
      </c>
      <c r="F26255">
        <v>725000</v>
      </c>
      <c r="G26255" s="14">
        <v>60320</v>
      </c>
      <c r="H26255">
        <v>8.3199999999999996E-2</v>
      </c>
      <c r="I26255">
        <f t="shared" si="412"/>
        <v>12.01923076923077</v>
      </c>
      <c r="J26255" s="1">
        <v>121</v>
      </c>
      <c r="K26255" s="1">
        <v>1324210.0283317002</v>
      </c>
      <c r="L26255" s="1">
        <v>-874210.02833170025</v>
      </c>
      <c r="T26255" s="1">
        <v>121</v>
      </c>
      <c r="U26255" s="1">
        <v>357718.7821507128</v>
      </c>
      <c r="V26255" s="1">
        <v>92281.217849287204</v>
      </c>
    </row>
    <row r="26256" spans="1:22" x14ac:dyDescent="0.2">
      <c r="A26256">
        <v>300000</v>
      </c>
      <c r="B26256" s="13">
        <v>8.2799999999999901E-2</v>
      </c>
      <c r="C26256">
        <f t="shared" si="413"/>
        <v>24839.999999999971</v>
      </c>
      <c r="D26256" s="11">
        <v>37071</v>
      </c>
      <c r="F26256">
        <v>300000</v>
      </c>
      <c r="G26256" s="14">
        <v>24840</v>
      </c>
      <c r="H26256">
        <v>8.2799999999999901E-2</v>
      </c>
      <c r="I26256">
        <f t="shared" si="412"/>
        <v>12.077294685990353</v>
      </c>
      <c r="J26256" s="1">
        <v>122</v>
      </c>
      <c r="K26256" s="1">
        <v>1536730.6887974602</v>
      </c>
      <c r="L26256" s="1">
        <v>-926730.68879746017</v>
      </c>
      <c r="T26256" s="1">
        <v>122</v>
      </c>
      <c r="U26256" s="1">
        <v>431115.33829295612</v>
      </c>
      <c r="V26256" s="1">
        <v>178884.66170704388</v>
      </c>
    </row>
    <row r="26257" spans="1:22" x14ac:dyDescent="0.2">
      <c r="A26257">
        <v>865000</v>
      </c>
      <c r="B26257" s="13">
        <v>8.14E-2</v>
      </c>
      <c r="C26257">
        <f t="shared" si="413"/>
        <v>70411</v>
      </c>
      <c r="D26257" s="11">
        <v>37071</v>
      </c>
      <c r="F26257">
        <v>865000</v>
      </c>
      <c r="G26257" s="14">
        <v>70411</v>
      </c>
      <c r="H26257">
        <v>8.14E-2</v>
      </c>
      <c r="I26257">
        <f t="shared" si="412"/>
        <v>12.285012285012286</v>
      </c>
      <c r="J26257" s="1">
        <v>123</v>
      </c>
      <c r="K26257" s="1">
        <v>663672.84039759263</v>
      </c>
      <c r="L26257" s="1">
        <v>-278547.84039759263</v>
      </c>
      <c r="T26257" s="1">
        <v>123</v>
      </c>
      <c r="U26257" s="1">
        <v>471956.77204580395</v>
      </c>
      <c r="V26257" s="1">
        <v>-86831.772045803955</v>
      </c>
    </row>
    <row r="26258" spans="1:22" x14ac:dyDescent="0.2">
      <c r="A26258">
        <v>775000</v>
      </c>
      <c r="B26258" s="13">
        <v>8.1300000000000011E-2</v>
      </c>
      <c r="C26258">
        <f t="shared" si="413"/>
        <v>63007.500000000007</v>
      </c>
      <c r="D26258" s="11">
        <v>37071</v>
      </c>
      <c r="F26258">
        <v>775000</v>
      </c>
      <c r="G26258" s="14">
        <v>63007.5</v>
      </c>
      <c r="H26258">
        <v>8.1300000000000011E-2</v>
      </c>
      <c r="I26258">
        <f t="shared" si="412"/>
        <v>12.300123001230011</v>
      </c>
      <c r="J26258" s="1">
        <v>124</v>
      </c>
      <c r="K26258" s="1">
        <v>667502.04148704698</v>
      </c>
      <c r="L26258" s="1">
        <v>352497.95851295302</v>
      </c>
      <c r="T26258" s="1">
        <v>124</v>
      </c>
      <c r="U26258" s="1">
        <v>1426620.1634227026</v>
      </c>
      <c r="V26258" s="1">
        <v>-406620.16342270258</v>
      </c>
    </row>
    <row r="26259" spans="1:22" x14ac:dyDescent="0.2">
      <c r="A26259">
        <v>3000000</v>
      </c>
      <c r="B26259" s="13">
        <v>7.7899999999999997E-2</v>
      </c>
      <c r="C26259">
        <f t="shared" si="413"/>
        <v>233700</v>
      </c>
      <c r="D26259" s="11">
        <v>37071</v>
      </c>
      <c r="F26259">
        <v>3000000</v>
      </c>
      <c r="G26259" s="14">
        <v>233700</v>
      </c>
      <c r="H26259">
        <v>7.7899999999999997E-2</v>
      </c>
      <c r="I26259">
        <f t="shared" si="412"/>
        <v>12.836970474967908</v>
      </c>
      <c r="J26259" s="1">
        <v>125</v>
      </c>
      <c r="K26259" s="1">
        <v>680904.24530022219</v>
      </c>
      <c r="L26259" s="1">
        <v>-310904.24530022219</v>
      </c>
      <c r="T26259" s="1">
        <v>125</v>
      </c>
      <c r="U26259" s="1">
        <v>444598.01108513318</v>
      </c>
      <c r="V26259" s="1">
        <v>-74598.011085133185</v>
      </c>
    </row>
    <row r="26260" spans="1:22" x14ac:dyDescent="0.2">
      <c r="A26260">
        <v>6000000</v>
      </c>
      <c r="B26260" s="13">
        <v>7.7300000000000008E-2</v>
      </c>
      <c r="C26260">
        <f t="shared" si="413"/>
        <v>463800.00000000006</v>
      </c>
      <c r="D26260" s="11">
        <v>37071</v>
      </c>
      <c r="F26260">
        <v>6000000</v>
      </c>
      <c r="G26260" s="14">
        <v>463800</v>
      </c>
      <c r="H26260">
        <v>7.7300000000000008E-2</v>
      </c>
      <c r="I26260">
        <f t="shared" si="412"/>
        <v>12.936610608020697</v>
      </c>
      <c r="J26260" s="1">
        <v>126</v>
      </c>
      <c r="K26260" s="1">
        <v>736427.66109756427</v>
      </c>
      <c r="L26260" s="1">
        <v>-391427.66109756427</v>
      </c>
      <c r="T26260" s="1">
        <v>126</v>
      </c>
      <c r="U26260" s="1">
        <v>393535.97370198061</v>
      </c>
      <c r="V26260" s="1">
        <v>-48535.973701980605</v>
      </c>
    </row>
    <row r="26261" spans="1:22" x14ac:dyDescent="0.2">
      <c r="A26261">
        <v>6800000</v>
      </c>
      <c r="B26261" s="13">
        <v>7.6999999999999999E-2</v>
      </c>
      <c r="C26261">
        <f t="shared" si="413"/>
        <v>523600</v>
      </c>
      <c r="D26261" s="11">
        <v>37071</v>
      </c>
      <c r="F26261">
        <v>6800000</v>
      </c>
      <c r="G26261" s="14">
        <v>523600</v>
      </c>
      <c r="H26261">
        <v>7.6999999999999999E-2</v>
      </c>
      <c r="I26261">
        <f t="shared" si="412"/>
        <v>12.987012987012987</v>
      </c>
      <c r="J26261" s="1">
        <v>127</v>
      </c>
      <c r="K26261" s="1">
        <v>784292.67471597902</v>
      </c>
      <c r="L26261" s="1">
        <v>-109292.67471597902</v>
      </c>
      <c r="T26261" s="1">
        <v>127</v>
      </c>
      <c r="U26261" s="1">
        <v>851024.7813479515</v>
      </c>
      <c r="V26261" s="1">
        <v>-176024.7813479515</v>
      </c>
    </row>
    <row r="26262" spans="1:22" x14ac:dyDescent="0.2">
      <c r="A26262">
        <v>8350000</v>
      </c>
      <c r="B26262" s="13">
        <v>7.6499999999999999E-2</v>
      </c>
      <c r="C26262">
        <f t="shared" si="413"/>
        <v>638775</v>
      </c>
      <c r="D26262" s="11">
        <v>37071</v>
      </c>
      <c r="F26262">
        <v>8350000</v>
      </c>
      <c r="G26262" s="14">
        <v>638775</v>
      </c>
      <c r="H26262">
        <v>7.6499999999999999E-2</v>
      </c>
      <c r="I26262">
        <f t="shared" si="412"/>
        <v>13.071895424836601</v>
      </c>
      <c r="J26262" s="1">
        <v>128</v>
      </c>
      <c r="K26262" s="1">
        <v>786207.27526071551</v>
      </c>
      <c r="L26262" s="1">
        <v>-266207.27526071551</v>
      </c>
      <c r="T26262" s="1">
        <v>128</v>
      </c>
      <c r="U26262" s="1">
        <v>629899.38537688053</v>
      </c>
      <c r="V26262" s="1">
        <v>-109899.38537688053</v>
      </c>
    </row>
    <row r="26263" spans="1:22" x14ac:dyDescent="0.2">
      <c r="A26263">
        <v>935000</v>
      </c>
      <c r="B26263" s="13">
        <v>7.6299999999999896E-2</v>
      </c>
      <c r="C26263">
        <f t="shared" si="413"/>
        <v>71340.499999999898</v>
      </c>
      <c r="D26263" s="11">
        <v>37071</v>
      </c>
      <c r="F26263">
        <v>935000</v>
      </c>
      <c r="G26263" s="14">
        <v>71340.499999999898</v>
      </c>
      <c r="H26263">
        <v>7.6299999999999896E-2</v>
      </c>
      <c r="I26263">
        <f t="shared" si="412"/>
        <v>13.106159895150739</v>
      </c>
      <c r="J26263" s="1">
        <v>129</v>
      </c>
      <c r="K26263" s="1">
        <v>880022.70195280854</v>
      </c>
      <c r="L26263" s="1">
        <v>319977.29804719146</v>
      </c>
      <c r="T26263" s="1">
        <v>129</v>
      </c>
      <c r="U26263" s="1">
        <v>1515630.3923121234</v>
      </c>
      <c r="V26263" s="1">
        <v>-315630.39231212344</v>
      </c>
    </row>
    <row r="26264" spans="1:22" x14ac:dyDescent="0.2">
      <c r="A26264">
        <v>640000</v>
      </c>
      <c r="B26264" s="13">
        <v>7.5800000000000006E-2</v>
      </c>
      <c r="C26264">
        <f t="shared" si="413"/>
        <v>48512.000000000007</v>
      </c>
      <c r="D26264" s="11">
        <v>37071</v>
      </c>
      <c r="F26264">
        <v>640000</v>
      </c>
      <c r="G26264" s="14">
        <v>48512</v>
      </c>
      <c r="H26264">
        <v>7.5800000000000006E-2</v>
      </c>
      <c r="I26264">
        <f t="shared" si="412"/>
        <v>13.192612137203165</v>
      </c>
      <c r="J26264" s="1">
        <v>130</v>
      </c>
      <c r="K26264" s="1">
        <v>956606.72374227457</v>
      </c>
      <c r="L26264" s="1">
        <v>-621606.72374227457</v>
      </c>
      <c r="T26264" s="1">
        <v>130</v>
      </c>
      <c r="U26264" s="1">
        <v>326348.00396707945</v>
      </c>
      <c r="V26264" s="1">
        <v>8651.9960329205496</v>
      </c>
    </row>
    <row r="26265" spans="1:22" x14ac:dyDescent="0.2">
      <c r="A26265">
        <v>830000</v>
      </c>
      <c r="B26265" s="13">
        <v>7.3200000000000001E-2</v>
      </c>
      <c r="C26265">
        <f t="shared" si="413"/>
        <v>60756</v>
      </c>
      <c r="D26265" s="11">
        <v>37071</v>
      </c>
      <c r="F26265">
        <v>830000</v>
      </c>
      <c r="G26265" s="14">
        <v>60756</v>
      </c>
      <c r="H26265">
        <v>7.3200000000000001E-2</v>
      </c>
      <c r="I26265">
        <f t="shared" si="412"/>
        <v>13.66120218579235</v>
      </c>
      <c r="J26265" s="1">
        <v>131</v>
      </c>
      <c r="K26265" s="1">
        <v>973838.12864490389</v>
      </c>
      <c r="L26265" s="1">
        <v>1076161.8713550961</v>
      </c>
      <c r="T26265" s="1">
        <v>131</v>
      </c>
      <c r="U26265" s="1">
        <v>2529084.7939858688</v>
      </c>
      <c r="V26265" s="1">
        <v>-479084.7939858688</v>
      </c>
    </row>
    <row r="26266" spans="1:22" x14ac:dyDescent="0.2">
      <c r="A26266">
        <v>1485000</v>
      </c>
      <c r="B26266" s="13">
        <v>7.1599999999999997E-2</v>
      </c>
      <c r="C26266">
        <f t="shared" si="413"/>
        <v>106326</v>
      </c>
      <c r="D26266" s="11">
        <v>37071</v>
      </c>
      <c r="F26266">
        <v>1485000</v>
      </c>
      <c r="G26266" s="14">
        <v>106326</v>
      </c>
      <c r="H26266">
        <v>7.1599999999999997E-2</v>
      </c>
      <c r="I26266">
        <f t="shared" si="412"/>
        <v>13.966480446927374</v>
      </c>
      <c r="J26266" s="1">
        <v>132</v>
      </c>
      <c r="K26266" s="1">
        <v>983411.13136858656</v>
      </c>
      <c r="L26266" s="1">
        <v>-585411.13136858656</v>
      </c>
      <c r="T26266" s="1">
        <v>132</v>
      </c>
      <c r="U26266" s="1">
        <v>400579.20175836264</v>
      </c>
      <c r="V26266" s="1">
        <v>-2579.2017583626439</v>
      </c>
    </row>
    <row r="26267" spans="1:22" x14ac:dyDescent="0.2">
      <c r="A26267">
        <v>727500</v>
      </c>
      <c r="B26267" s="13">
        <v>7.0499999999999896E-2</v>
      </c>
      <c r="C26267">
        <f t="shared" si="413"/>
        <v>51288.749999999927</v>
      </c>
      <c r="D26267" s="11">
        <v>37071</v>
      </c>
      <c r="F26267">
        <v>727500</v>
      </c>
      <c r="G26267" s="14">
        <v>51288.749999999927</v>
      </c>
      <c r="H26267">
        <v>7.0499999999999896E-2</v>
      </c>
      <c r="I26267">
        <f t="shared" si="412"/>
        <v>14.184397163120588</v>
      </c>
      <c r="J26267" s="1">
        <v>133</v>
      </c>
      <c r="K26267" s="1">
        <v>1023617.7428080533</v>
      </c>
      <c r="L26267" s="1">
        <v>-181617.74280805327</v>
      </c>
      <c r="T26267" s="1">
        <v>133</v>
      </c>
      <c r="U26267" s="1">
        <v>944730.04026642279</v>
      </c>
      <c r="V26267" s="1">
        <v>-102730.04026642279</v>
      </c>
    </row>
    <row r="26268" spans="1:22" x14ac:dyDescent="0.2">
      <c r="A26268">
        <v>625000</v>
      </c>
      <c r="B26268" s="13">
        <v>6.7199999999999899E-2</v>
      </c>
      <c r="C26268">
        <f t="shared" si="413"/>
        <v>41999.999999999935</v>
      </c>
      <c r="D26268" s="11">
        <v>37071</v>
      </c>
      <c r="F26268">
        <v>625000</v>
      </c>
      <c r="G26268" s="14">
        <v>41999.999999999935</v>
      </c>
      <c r="H26268">
        <v>6.7199999999999899E-2</v>
      </c>
      <c r="I26268">
        <f t="shared" si="412"/>
        <v>14.880952380952403</v>
      </c>
      <c r="J26268" s="1">
        <v>134</v>
      </c>
      <c r="K26268" s="1">
        <v>1065738.95479226</v>
      </c>
      <c r="L26268" s="1">
        <v>-215738.95479225996</v>
      </c>
      <c r="T26268" s="1">
        <v>134</v>
      </c>
      <c r="U26268" s="1">
        <v>929195.59700475074</v>
      </c>
      <c r="V26268" s="1">
        <v>-79195.597004750744</v>
      </c>
    </row>
    <row r="26269" spans="1:22" x14ac:dyDescent="0.2">
      <c r="A26269">
        <v>1280000</v>
      </c>
      <c r="B26269" s="13">
        <v>6.7099999999999993E-2</v>
      </c>
      <c r="C26269">
        <f t="shared" si="413"/>
        <v>85887.999999999985</v>
      </c>
      <c r="D26269" s="11">
        <v>37071</v>
      </c>
      <c r="F26269">
        <v>1280000</v>
      </c>
      <c r="G26269" s="14">
        <v>85888</v>
      </c>
      <c r="H26269">
        <v>6.7099999999999993E-2</v>
      </c>
      <c r="I26269">
        <f t="shared" si="412"/>
        <v>14.903129657228019</v>
      </c>
      <c r="J26269" s="1">
        <v>135</v>
      </c>
      <c r="K26269" s="1">
        <v>1065738.95479226</v>
      </c>
      <c r="L26269" s="1">
        <v>-385738.95479225996</v>
      </c>
      <c r="T26269" s="1">
        <v>135</v>
      </c>
      <c r="U26269" s="1">
        <v>721587.02446616639</v>
      </c>
      <c r="V26269" s="1">
        <v>-41587.024466166389</v>
      </c>
    </row>
    <row r="26270" spans="1:22" x14ac:dyDescent="0.2">
      <c r="A26270">
        <v>3860000</v>
      </c>
      <c r="B26270" s="13">
        <v>6.2400000000000004E-2</v>
      </c>
      <c r="C26270">
        <f t="shared" si="413"/>
        <v>240864.00000000003</v>
      </c>
      <c r="D26270" s="11">
        <v>37071</v>
      </c>
      <c r="F26270">
        <v>3860000</v>
      </c>
      <c r="G26270" s="14">
        <v>240864</v>
      </c>
      <c r="H26270">
        <v>6.2400000000000004E-2</v>
      </c>
      <c r="I26270">
        <f t="shared" si="412"/>
        <v>16.025641025641026</v>
      </c>
      <c r="J26270" s="1">
        <v>136</v>
      </c>
      <c r="K26270" s="1">
        <v>1086799.5607843606</v>
      </c>
      <c r="L26270" s="1">
        <v>-700699.56078436063</v>
      </c>
      <c r="T26270" s="1">
        <v>136</v>
      </c>
      <c r="U26270" s="1">
        <v>356866.79197639826</v>
      </c>
      <c r="V26270" s="1">
        <v>29233.208023601735</v>
      </c>
    </row>
    <row r="26271" spans="1:22" x14ac:dyDescent="0.2">
      <c r="A26271">
        <v>508000</v>
      </c>
      <c r="B26271" s="13">
        <v>5.8700000000000002E-2</v>
      </c>
      <c r="C26271">
        <f t="shared" si="413"/>
        <v>29819.600000000002</v>
      </c>
      <c r="D26271" s="11">
        <v>37071</v>
      </c>
      <c r="F26271">
        <v>508000</v>
      </c>
      <c r="G26271" s="14">
        <v>29819.599999999999</v>
      </c>
      <c r="H26271">
        <v>5.8700000000000002E-2</v>
      </c>
      <c r="I26271">
        <f t="shared" si="412"/>
        <v>17.035775127768314</v>
      </c>
      <c r="J26271" s="1">
        <v>137</v>
      </c>
      <c r="K26271" s="1">
        <v>1096372.5635080456</v>
      </c>
      <c r="L26271" s="1">
        <v>-301372.56350804563</v>
      </c>
      <c r="T26271" s="1">
        <v>137</v>
      </c>
      <c r="U26271" s="1">
        <v>844652.27186714718</v>
      </c>
      <c r="V26271" s="1">
        <v>-49652.271867147181</v>
      </c>
    </row>
    <row r="26272" spans="1:22" x14ac:dyDescent="0.2">
      <c r="A26272">
        <v>1425000</v>
      </c>
      <c r="B26272" s="13">
        <v>5.0300000000000004E-2</v>
      </c>
      <c r="C26272">
        <f t="shared" si="413"/>
        <v>71677.5</v>
      </c>
      <c r="D26272" s="11">
        <v>37071</v>
      </c>
      <c r="F26272">
        <v>1425000</v>
      </c>
      <c r="G26272" s="14">
        <v>71677.5</v>
      </c>
      <c r="H26272">
        <v>5.0300000000000004E-2</v>
      </c>
      <c r="I26272">
        <f t="shared" si="412"/>
        <v>19.880715705765407</v>
      </c>
      <c r="J26272" s="1">
        <v>138</v>
      </c>
      <c r="K26272" s="1">
        <v>1098287.1640527821</v>
      </c>
      <c r="L26272" s="1">
        <v>11712.835947217885</v>
      </c>
      <c r="T26272" s="1">
        <v>138</v>
      </c>
      <c r="U26272" s="1">
        <v>1220937.6869972856</v>
      </c>
      <c r="V26272" s="1">
        <v>-110937.68699728558</v>
      </c>
    </row>
    <row r="26273" spans="1:22" x14ac:dyDescent="0.2">
      <c r="A26273">
        <v>685000</v>
      </c>
      <c r="B26273" s="13">
        <v>0.1007</v>
      </c>
      <c r="C26273">
        <f t="shared" si="413"/>
        <v>68979.5</v>
      </c>
      <c r="D26273" s="11">
        <v>37074</v>
      </c>
      <c r="F26273">
        <v>685000</v>
      </c>
      <c r="G26273" s="14">
        <v>68979.5</v>
      </c>
      <c r="H26273">
        <v>0.1007</v>
      </c>
      <c r="I26273">
        <f t="shared" si="412"/>
        <v>9.9304865938430993</v>
      </c>
      <c r="J26273" s="1">
        <v>139</v>
      </c>
      <c r="K26273" s="1">
        <v>1100201.7645975191</v>
      </c>
      <c r="L26273" s="1">
        <v>-50201.764597519068</v>
      </c>
      <c r="T26273" s="1">
        <v>139</v>
      </c>
      <c r="U26273" s="1">
        <v>1147623.0923917727</v>
      </c>
      <c r="V26273" s="1">
        <v>-97623.092391772661</v>
      </c>
    </row>
    <row r="26274" spans="1:22" x14ac:dyDescent="0.2">
      <c r="A26274">
        <v>400000</v>
      </c>
      <c r="B26274" s="13">
        <v>7.7399999999999997E-2</v>
      </c>
      <c r="C26274">
        <f t="shared" si="413"/>
        <v>30960</v>
      </c>
      <c r="D26274" s="11">
        <v>37074</v>
      </c>
      <c r="F26274">
        <v>400000</v>
      </c>
      <c r="G26274" s="14">
        <v>30960</v>
      </c>
      <c r="H26274">
        <v>7.7399999999999997E-2</v>
      </c>
      <c r="I26274">
        <f t="shared" si="412"/>
        <v>12.919896640826874</v>
      </c>
      <c r="J26274" s="1">
        <v>140</v>
      </c>
      <c r="K26274" s="1">
        <v>1102116.3651422537</v>
      </c>
      <c r="L26274" s="1">
        <v>2697883.6348577463</v>
      </c>
      <c r="T26274" s="1">
        <v>140</v>
      </c>
      <c r="U26274" s="1">
        <v>4433187.8947986932</v>
      </c>
      <c r="V26274" s="1">
        <v>-633187.89479869325</v>
      </c>
    </row>
    <row r="26275" spans="1:22" x14ac:dyDescent="0.2">
      <c r="A26275">
        <v>810000</v>
      </c>
      <c r="B26275" s="13">
        <v>0.1052</v>
      </c>
      <c r="C26275">
        <f t="shared" si="413"/>
        <v>85212</v>
      </c>
      <c r="D26275" s="11">
        <v>37075</v>
      </c>
      <c r="F26275">
        <v>810000</v>
      </c>
      <c r="G26275" s="14">
        <v>85212</v>
      </c>
      <c r="H26275">
        <v>0.1052</v>
      </c>
      <c r="I26275">
        <f t="shared" si="412"/>
        <v>9.5057034220532319</v>
      </c>
      <c r="J26275" s="1">
        <v>141</v>
      </c>
      <c r="K26275" s="1">
        <v>1144237.5771264604</v>
      </c>
      <c r="L26275" s="1">
        <v>-759237.57712646038</v>
      </c>
      <c r="T26275" s="1">
        <v>141</v>
      </c>
      <c r="U26275" s="1">
        <v>339762.37547865271</v>
      </c>
      <c r="V26275" s="1">
        <v>45237.624521347287</v>
      </c>
    </row>
    <row r="26276" spans="1:22" x14ac:dyDescent="0.2">
      <c r="A26276">
        <v>670000</v>
      </c>
      <c r="B26276" s="13">
        <v>7.9199999999999895E-2</v>
      </c>
      <c r="C26276">
        <f t="shared" si="413"/>
        <v>53063.999999999927</v>
      </c>
      <c r="D26276" s="11">
        <v>37075</v>
      </c>
      <c r="F26276">
        <v>670000</v>
      </c>
      <c r="G26276" s="14">
        <v>53063.999999999927</v>
      </c>
      <c r="H26276">
        <v>7.9199999999999895E-2</v>
      </c>
      <c r="I26276">
        <f t="shared" si="412"/>
        <v>12.626262626262642</v>
      </c>
      <c r="J26276" s="1">
        <v>142</v>
      </c>
      <c r="K26276" s="1">
        <v>1148066.7782159338</v>
      </c>
      <c r="L26276" s="1">
        <v>-598066.77821593382</v>
      </c>
      <c r="T26276" s="1">
        <v>142</v>
      </c>
      <c r="U26276" s="1">
        <v>530521.02209103934</v>
      </c>
      <c r="V26276" s="1">
        <v>19478.97790896066</v>
      </c>
    </row>
    <row r="26277" spans="1:22" x14ac:dyDescent="0.2">
      <c r="A26277">
        <v>750000</v>
      </c>
      <c r="B26277" s="13">
        <v>7.0000000000000007E-2</v>
      </c>
      <c r="C26277">
        <f t="shared" si="413"/>
        <v>52500.000000000007</v>
      </c>
      <c r="D26277" s="11">
        <v>37075</v>
      </c>
      <c r="F26277">
        <v>750000</v>
      </c>
      <c r="G26277" s="14">
        <v>52500</v>
      </c>
      <c r="H26277">
        <v>7.0000000000000007E-2</v>
      </c>
      <c r="I26277">
        <f t="shared" si="412"/>
        <v>14.285714285714285</v>
      </c>
      <c r="J26277" s="1">
        <v>143</v>
      </c>
      <c r="K26277" s="1">
        <v>1178700.386931719</v>
      </c>
      <c r="L26277" s="1">
        <v>-283700.38693171903</v>
      </c>
      <c r="T26277" s="1">
        <v>143</v>
      </c>
      <c r="U26277" s="1">
        <v>912017.8249316311</v>
      </c>
      <c r="V26277" s="1">
        <v>-17017.824931631098</v>
      </c>
    </row>
    <row r="26278" spans="1:22" x14ac:dyDescent="0.2">
      <c r="A26278">
        <v>1690000</v>
      </c>
      <c r="B26278" s="13">
        <v>6.8600000000000008E-2</v>
      </c>
      <c r="C26278">
        <f t="shared" si="413"/>
        <v>115934.00000000001</v>
      </c>
      <c r="D26278" s="11">
        <v>37075</v>
      </c>
      <c r="F26278">
        <v>1690000</v>
      </c>
      <c r="G26278" s="14">
        <v>115934</v>
      </c>
      <c r="H26278">
        <v>6.8600000000000008E-2</v>
      </c>
      <c r="I26278">
        <f t="shared" si="412"/>
        <v>14.577259475218657</v>
      </c>
      <c r="J26278" s="1">
        <v>144</v>
      </c>
      <c r="K26278" s="1">
        <v>1184444.1885659271</v>
      </c>
      <c r="L26278" s="1">
        <v>-459444.18856592709</v>
      </c>
      <c r="T26278" s="1">
        <v>144</v>
      </c>
      <c r="U26278" s="1">
        <v>715139.38357669406</v>
      </c>
      <c r="V26278" s="1">
        <v>9860.616423305939</v>
      </c>
    </row>
    <row r="26279" spans="1:22" x14ac:dyDescent="0.2">
      <c r="A26279">
        <v>595000</v>
      </c>
      <c r="B26279" s="13">
        <v>0.09</v>
      </c>
      <c r="C26279">
        <f t="shared" si="413"/>
        <v>53550</v>
      </c>
      <c r="D26279" s="11">
        <v>37077</v>
      </c>
      <c r="F26279">
        <v>595000</v>
      </c>
      <c r="G26279" s="14">
        <v>53550</v>
      </c>
      <c r="H26279">
        <v>0.09</v>
      </c>
      <c r="I26279">
        <f t="shared" si="412"/>
        <v>11.111111111111111</v>
      </c>
      <c r="J26279" s="1">
        <v>145</v>
      </c>
      <c r="K26279" s="1">
        <v>1192102.5907448754</v>
      </c>
      <c r="L26279" s="1">
        <v>-892102.59074487537</v>
      </c>
      <c r="T26279" s="1">
        <v>145</v>
      </c>
      <c r="U26279" s="1">
        <v>230473.49637647177</v>
      </c>
      <c r="V26279" s="1">
        <v>69526.503623528231</v>
      </c>
    </row>
    <row r="26280" spans="1:22" x14ac:dyDescent="0.2">
      <c r="A26280">
        <v>5250000</v>
      </c>
      <c r="B26280" s="13">
        <v>5.96E-2</v>
      </c>
      <c r="C26280">
        <f t="shared" si="413"/>
        <v>312900</v>
      </c>
      <c r="D26280" s="11">
        <v>37077</v>
      </c>
      <c r="F26280">
        <v>5250000</v>
      </c>
      <c r="G26280" s="14">
        <v>312900</v>
      </c>
      <c r="H26280">
        <v>5.96E-2</v>
      </c>
      <c r="I26280">
        <f t="shared" si="412"/>
        <v>16.778523489932887</v>
      </c>
      <c r="J26280" s="1">
        <v>146</v>
      </c>
      <c r="K26280" s="1">
        <v>1218906.9983711857</v>
      </c>
      <c r="L26280" s="1">
        <v>-353906.99837118573</v>
      </c>
      <c r="T26280" s="1">
        <v>146</v>
      </c>
      <c r="U26280" s="1">
        <v>852985.0281014248</v>
      </c>
      <c r="V26280" s="1">
        <v>12014.971898575197</v>
      </c>
    </row>
    <row r="26281" spans="1:22" x14ac:dyDescent="0.2">
      <c r="A26281">
        <v>385000</v>
      </c>
      <c r="B26281" s="13">
        <v>0.12509999999999999</v>
      </c>
      <c r="C26281">
        <f t="shared" si="413"/>
        <v>48163.499999999993</v>
      </c>
      <c r="D26281" s="11">
        <v>37078</v>
      </c>
      <c r="F26281">
        <v>385000</v>
      </c>
      <c r="G26281" s="14">
        <v>48163.5</v>
      </c>
      <c r="H26281">
        <v>0.12509999999999999</v>
      </c>
      <c r="I26281">
        <f t="shared" si="412"/>
        <v>7.9936051159072745</v>
      </c>
      <c r="J26281" s="1">
        <v>147</v>
      </c>
      <c r="K26281" s="1">
        <v>1220821.5989159222</v>
      </c>
      <c r="L26281" s="1">
        <v>-445821.59891592222</v>
      </c>
      <c r="T26281" s="1">
        <v>147</v>
      </c>
      <c r="U26281" s="1">
        <v>751851.32190393761</v>
      </c>
      <c r="V26281" s="1">
        <v>23148.678096062387</v>
      </c>
    </row>
    <row r="26282" spans="1:22" x14ac:dyDescent="0.2">
      <c r="A26282">
        <v>888000</v>
      </c>
      <c r="B26282" s="13">
        <v>0.1215</v>
      </c>
      <c r="C26282">
        <f t="shared" si="413"/>
        <v>107892</v>
      </c>
      <c r="D26282" s="11">
        <v>37078</v>
      </c>
      <c r="F26282">
        <v>888000</v>
      </c>
      <c r="G26282" s="14">
        <v>107892</v>
      </c>
      <c r="H26282">
        <v>0.1215</v>
      </c>
      <c r="I26282">
        <f t="shared" si="412"/>
        <v>8.2304526748971192</v>
      </c>
      <c r="J26282" s="1">
        <v>148</v>
      </c>
      <c r="K26282" s="1">
        <v>1285918.0174369665</v>
      </c>
      <c r="L26282" s="1">
        <v>1714081.9825630335</v>
      </c>
      <c r="T26282" s="1">
        <v>148</v>
      </c>
      <c r="U26282" s="1">
        <v>3083554.5899683102</v>
      </c>
      <c r="V26282" s="1">
        <v>-83554.589968310203</v>
      </c>
    </row>
    <row r="26283" spans="1:22" x14ac:dyDescent="0.2">
      <c r="A26283">
        <v>395000</v>
      </c>
      <c r="B26283" s="13">
        <v>0.11169999999999999</v>
      </c>
      <c r="C26283">
        <f t="shared" si="413"/>
        <v>44121.5</v>
      </c>
      <c r="D26283" s="11">
        <v>37078</v>
      </c>
      <c r="F26283">
        <v>395000</v>
      </c>
      <c r="G26283" s="14">
        <v>44121.5</v>
      </c>
      <c r="H26283">
        <v>0.11169999999999999</v>
      </c>
      <c r="I26283">
        <f t="shared" si="412"/>
        <v>8.952551477170994</v>
      </c>
      <c r="J26283" s="1">
        <v>149</v>
      </c>
      <c r="K26283" s="1">
        <v>1297405.6207053859</v>
      </c>
      <c r="L26283" s="1">
        <v>4702594.3792946143</v>
      </c>
      <c r="T26283" s="1">
        <v>149</v>
      </c>
      <c r="U26283" s="1">
        <v>6226779.523586438</v>
      </c>
      <c r="V26283" s="1">
        <v>-226779.52358643804</v>
      </c>
    </row>
    <row r="26284" spans="1:22" x14ac:dyDescent="0.2">
      <c r="A26284">
        <v>335000</v>
      </c>
      <c r="B26284" s="13">
        <v>0.1094</v>
      </c>
      <c r="C26284">
        <f t="shared" si="413"/>
        <v>36649</v>
      </c>
      <c r="D26284" s="11">
        <v>37078</v>
      </c>
      <c r="F26284">
        <v>335000</v>
      </c>
      <c r="G26284" s="14">
        <v>36649</v>
      </c>
      <c r="H26284">
        <v>0.1094</v>
      </c>
      <c r="I26284">
        <f t="shared" si="412"/>
        <v>9.1407678244972583</v>
      </c>
      <c r="J26284" s="1">
        <v>150</v>
      </c>
      <c r="K26284" s="1">
        <v>1303149.4223395959</v>
      </c>
      <c r="L26284" s="1">
        <v>5496850.5776604041</v>
      </c>
      <c r="T26284" s="1">
        <v>150</v>
      </c>
      <c r="U26284" s="1">
        <v>7043662.8396679852</v>
      </c>
      <c r="V26284" s="1">
        <v>-243662.83966798522</v>
      </c>
    </row>
    <row r="26285" spans="1:22" x14ac:dyDescent="0.2">
      <c r="A26285">
        <v>485000</v>
      </c>
      <c r="B26285" s="13">
        <v>9.2899999999999899E-2</v>
      </c>
      <c r="C26285">
        <f t="shared" si="413"/>
        <v>45056.499999999949</v>
      </c>
      <c r="D26285" s="11">
        <v>37078</v>
      </c>
      <c r="F26285">
        <v>485000</v>
      </c>
      <c r="G26285" s="14">
        <v>45056.5</v>
      </c>
      <c r="H26285">
        <v>9.2899999999999899E-2</v>
      </c>
      <c r="I26285">
        <f t="shared" si="412"/>
        <v>10.764262648008623</v>
      </c>
      <c r="J26285" s="1">
        <v>151</v>
      </c>
      <c r="K26285" s="1">
        <v>1312722.425063279</v>
      </c>
      <c r="L26285" s="1">
        <v>7037277.5749367215</v>
      </c>
      <c r="T26285" s="1">
        <v>151</v>
      </c>
      <c r="U26285" s="1">
        <v>8616982.8384922687</v>
      </c>
      <c r="V26285" s="1">
        <v>-266982.8384922687</v>
      </c>
    </row>
    <row r="26286" spans="1:22" x14ac:dyDescent="0.2">
      <c r="A26286">
        <v>320000</v>
      </c>
      <c r="B26286" s="13">
        <v>9.2100000000000015E-2</v>
      </c>
      <c r="C26286">
        <f t="shared" si="413"/>
        <v>29472.000000000004</v>
      </c>
      <c r="D26286" s="11">
        <v>37078</v>
      </c>
      <c r="F26286">
        <v>320000</v>
      </c>
      <c r="G26286" s="14">
        <v>29472</v>
      </c>
      <c r="H26286">
        <v>9.2100000000000015E-2</v>
      </c>
      <c r="I26286">
        <f t="shared" si="412"/>
        <v>10.857763300760041</v>
      </c>
      <c r="J26286" s="1">
        <v>152</v>
      </c>
      <c r="K26286" s="1">
        <v>1316551.6261527541</v>
      </c>
      <c r="L26286" s="1">
        <v>-381551.62615275406</v>
      </c>
      <c r="T26286" s="1">
        <v>152</v>
      </c>
      <c r="U26286" s="1">
        <v>865682.23616660398</v>
      </c>
      <c r="V26286" s="1">
        <v>69317.76383339602</v>
      </c>
    </row>
    <row r="26287" spans="1:22" x14ac:dyDescent="0.2">
      <c r="A26287">
        <v>275000</v>
      </c>
      <c r="B26287" s="13">
        <v>9.0800000000000006E-2</v>
      </c>
      <c r="C26287">
        <f t="shared" si="413"/>
        <v>24970</v>
      </c>
      <c r="D26287" s="11">
        <v>37078</v>
      </c>
      <c r="F26287">
        <v>275000</v>
      </c>
      <c r="G26287" s="14">
        <v>24970</v>
      </c>
      <c r="H26287">
        <v>9.0800000000000006E-2</v>
      </c>
      <c r="I26287">
        <f t="shared" si="412"/>
        <v>11.013215859030836</v>
      </c>
      <c r="J26287" s="1">
        <v>153</v>
      </c>
      <c r="K26287" s="1">
        <v>1326124.6288764349</v>
      </c>
      <c r="L26287" s="1">
        <v>-686124.62887643487</v>
      </c>
      <c r="T26287" s="1">
        <v>153</v>
      </c>
      <c r="U26287" s="1">
        <v>553839.07929089293</v>
      </c>
      <c r="V26287" s="1">
        <v>86160.920709107071</v>
      </c>
    </row>
    <row r="26288" spans="1:22" x14ac:dyDescent="0.2">
      <c r="A26288">
        <v>550000</v>
      </c>
      <c r="B26288" s="13">
        <v>8.7599999999999886E-2</v>
      </c>
      <c r="C26288">
        <f t="shared" si="413"/>
        <v>48179.999999999935</v>
      </c>
      <c r="D26288" s="11">
        <v>37078</v>
      </c>
      <c r="F26288">
        <v>550000</v>
      </c>
      <c r="G26288" s="14">
        <v>48179.999999999935</v>
      </c>
      <c r="H26288">
        <v>8.7599999999999886E-2</v>
      </c>
      <c r="I26288">
        <f t="shared" si="412"/>
        <v>11.415525114155265</v>
      </c>
      <c r="J26288" s="1">
        <v>154</v>
      </c>
      <c r="K26288" s="1">
        <v>1375904.2430395863</v>
      </c>
      <c r="L26288" s="1">
        <v>-545904.24303958635</v>
      </c>
      <c r="T26288" s="1">
        <v>154</v>
      </c>
      <c r="U26288" s="1">
        <v>721095.25524578372</v>
      </c>
      <c r="V26288" s="1">
        <v>108904.74475421628</v>
      </c>
    </row>
    <row r="26289" spans="1:22" x14ac:dyDescent="0.2">
      <c r="A26289">
        <v>560000</v>
      </c>
      <c r="B26289" s="13">
        <v>8.6699999999999888E-2</v>
      </c>
      <c r="C26289">
        <f t="shared" si="413"/>
        <v>48551.999999999935</v>
      </c>
      <c r="D26289" s="11">
        <v>37078</v>
      </c>
      <c r="F26289">
        <v>560000</v>
      </c>
      <c r="G26289" s="14">
        <v>48551.999999999935</v>
      </c>
      <c r="H26289">
        <v>8.6699999999999888E-2</v>
      </c>
      <c r="I26289">
        <f t="shared" si="412"/>
        <v>11.53402537485584</v>
      </c>
      <c r="J26289" s="1">
        <v>155</v>
      </c>
      <c r="K26289" s="1">
        <v>1406537.851755372</v>
      </c>
      <c r="L26289" s="1">
        <v>78462.148244627984</v>
      </c>
      <c r="T26289" s="1">
        <v>155</v>
      </c>
      <c r="U26289" s="1">
        <v>1343593.1267146149</v>
      </c>
      <c r="V26289" s="1">
        <v>141406.87328538508</v>
      </c>
    </row>
    <row r="26290" spans="1:22" x14ac:dyDescent="0.2">
      <c r="A26290">
        <v>458000</v>
      </c>
      <c r="B26290" s="13">
        <v>8.3100000000000007E-2</v>
      </c>
      <c r="C26290">
        <f t="shared" si="413"/>
        <v>38059.800000000003</v>
      </c>
      <c r="D26290" s="11">
        <v>37078</v>
      </c>
      <c r="F26290">
        <v>458000</v>
      </c>
      <c r="G26290" s="14">
        <v>38059.800000000003</v>
      </c>
      <c r="H26290">
        <v>8.3100000000000007E-2</v>
      </c>
      <c r="I26290">
        <f t="shared" si="412"/>
        <v>12.033694344163656</v>
      </c>
      <c r="J26290" s="1">
        <v>156</v>
      </c>
      <c r="K26290" s="1">
        <v>1427598.4577474764</v>
      </c>
      <c r="L26290" s="1">
        <v>-700098.45774747641</v>
      </c>
      <c r="T26290" s="1">
        <v>156</v>
      </c>
      <c r="U26290" s="1">
        <v>591770.19547700288</v>
      </c>
      <c r="V26290" s="1">
        <v>135729.80452299712</v>
      </c>
    </row>
    <row r="26291" spans="1:22" x14ac:dyDescent="0.2">
      <c r="A26291">
        <v>1145000</v>
      </c>
      <c r="B26291" s="13">
        <v>8.0700000000000008E-2</v>
      </c>
      <c r="C26291">
        <f t="shared" si="413"/>
        <v>92401.500000000015</v>
      </c>
      <c r="D26291" s="11">
        <v>37078</v>
      </c>
      <c r="F26291">
        <v>1145000</v>
      </c>
      <c r="G26291" s="14">
        <v>92401.5</v>
      </c>
      <c r="H26291">
        <v>8.0700000000000008E-2</v>
      </c>
      <c r="I26291">
        <f t="shared" si="412"/>
        <v>12.391573729863692</v>
      </c>
      <c r="J26291" s="1">
        <v>157</v>
      </c>
      <c r="K26291" s="1">
        <v>1490780.275723784</v>
      </c>
      <c r="L26291" s="1">
        <v>-865780.275723784</v>
      </c>
      <c r="T26291" s="1">
        <v>157</v>
      </c>
      <c r="U26291" s="1">
        <v>464883.49142595835</v>
      </c>
      <c r="V26291" s="1">
        <v>160116.50857404165</v>
      </c>
    </row>
    <row r="26292" spans="1:22" x14ac:dyDescent="0.2">
      <c r="A26292">
        <v>1275000</v>
      </c>
      <c r="B26292" s="13">
        <v>6.6900000000000001E-2</v>
      </c>
      <c r="C26292">
        <f t="shared" si="413"/>
        <v>85297.5</v>
      </c>
      <c r="D26292" s="11">
        <v>37078</v>
      </c>
      <c r="F26292">
        <v>1275000</v>
      </c>
      <c r="G26292" s="14">
        <v>85297.5</v>
      </c>
      <c r="H26292">
        <v>6.6900000000000001E-2</v>
      </c>
      <c r="I26292">
        <f t="shared" si="412"/>
        <v>14.947683109118087</v>
      </c>
      <c r="J26292" s="1">
        <v>158</v>
      </c>
      <c r="K26292" s="1">
        <v>1492694.8762685189</v>
      </c>
      <c r="L26292" s="1">
        <v>-212694.87626851886</v>
      </c>
      <c r="T26292" s="1">
        <v>158</v>
      </c>
      <c r="U26292" s="1">
        <v>1064404.8120979818</v>
      </c>
      <c r="V26292" s="1">
        <v>215595.1879020182</v>
      </c>
    </row>
    <row r="26293" spans="1:22" x14ac:dyDescent="0.2">
      <c r="A26293">
        <v>3315000</v>
      </c>
      <c r="B26293" s="13">
        <v>6.6799999999999901E-2</v>
      </c>
      <c r="C26293">
        <f t="shared" si="413"/>
        <v>221441.99999999968</v>
      </c>
      <c r="D26293" s="11">
        <v>37078</v>
      </c>
      <c r="F26293">
        <v>3315000</v>
      </c>
      <c r="G26293" s="14">
        <v>221442</v>
      </c>
      <c r="H26293">
        <v>6.6799999999999901E-2</v>
      </c>
      <c r="I26293">
        <f t="shared" si="412"/>
        <v>14.970059880239543</v>
      </c>
      <c r="J26293" s="1">
        <v>159</v>
      </c>
      <c r="K26293" s="1">
        <v>1582681.1018711384</v>
      </c>
      <c r="L26293" s="1">
        <v>2277318.8981288616</v>
      </c>
      <c r="T26293" s="1">
        <v>159</v>
      </c>
      <c r="U26293" s="1">
        <v>3181416.6648246348</v>
      </c>
      <c r="V26293" s="1">
        <v>678583.33517536521</v>
      </c>
    </row>
    <row r="26294" spans="1:22" x14ac:dyDescent="0.2">
      <c r="A26294">
        <v>599000</v>
      </c>
      <c r="B26294" s="13">
        <v>6.5899999999999903E-2</v>
      </c>
      <c r="C26294">
        <f t="shared" si="413"/>
        <v>39474.09999999994</v>
      </c>
      <c r="D26294" s="11">
        <v>37078</v>
      </c>
      <c r="F26294">
        <v>599000</v>
      </c>
      <c r="G26294" s="14">
        <v>39474.09999999994</v>
      </c>
      <c r="H26294">
        <v>6.5899999999999903E-2</v>
      </c>
      <c r="I26294">
        <f t="shared" si="412"/>
        <v>15.174506828528095</v>
      </c>
      <c r="J26294" s="1">
        <v>160</v>
      </c>
      <c r="K26294" s="1">
        <v>1653521.3220263924</v>
      </c>
      <c r="L26294" s="1">
        <v>-1145521.3220263924</v>
      </c>
      <c r="T26294" s="1">
        <v>160</v>
      </c>
      <c r="U26294" s="1">
        <v>298496.10776041279</v>
      </c>
      <c r="V26294" s="1">
        <v>209503.89223958721</v>
      </c>
    </row>
    <row r="26295" spans="1:22" x14ac:dyDescent="0.2">
      <c r="A26295">
        <v>1390000</v>
      </c>
      <c r="B26295" s="13">
        <v>8.8800000000000004E-2</v>
      </c>
      <c r="C26295">
        <f t="shared" si="413"/>
        <v>123432</v>
      </c>
      <c r="D26295" s="11">
        <v>37081</v>
      </c>
      <c r="F26295">
        <v>1390000</v>
      </c>
      <c r="G26295" s="14">
        <v>123432</v>
      </c>
      <c r="H26295">
        <v>8.8800000000000004E-2</v>
      </c>
      <c r="I26295">
        <f t="shared" si="412"/>
        <v>11.261261261261261</v>
      </c>
      <c r="J26295" s="1">
        <v>161</v>
      </c>
      <c r="K26295" s="1">
        <v>1814347.7677842663</v>
      </c>
      <c r="L26295" s="1">
        <v>-389347.76778426627</v>
      </c>
      <c r="T26295" s="1">
        <v>161</v>
      </c>
      <c r="U26295" s="1">
        <v>870285.74247964018</v>
      </c>
      <c r="V26295" s="1">
        <v>554714.25752035982</v>
      </c>
    </row>
    <row r="26296" spans="1:22" x14ac:dyDescent="0.2">
      <c r="A26296">
        <v>550000</v>
      </c>
      <c r="B26296" s="13">
        <v>9.9700000000000011E-2</v>
      </c>
      <c r="C26296">
        <f t="shared" si="413"/>
        <v>54835.000000000007</v>
      </c>
      <c r="D26296" s="11">
        <v>37082</v>
      </c>
      <c r="F26296">
        <v>550000</v>
      </c>
      <c r="G26296" s="14">
        <v>54835</v>
      </c>
      <c r="H26296">
        <v>9.9700000000000011E-2</v>
      </c>
      <c r="I26296">
        <f t="shared" si="412"/>
        <v>10.030090270812437</v>
      </c>
      <c r="J26296" s="1">
        <v>162</v>
      </c>
      <c r="K26296" s="1">
        <v>849389.09323702333</v>
      </c>
      <c r="L26296" s="1">
        <v>-164389.09323702333</v>
      </c>
      <c r="T26296" s="1">
        <v>162</v>
      </c>
      <c r="U26296" s="1">
        <v>833430.37146311812</v>
      </c>
      <c r="V26296" s="1">
        <v>-148430.37146311812</v>
      </c>
    </row>
    <row r="26297" spans="1:22" x14ac:dyDescent="0.2">
      <c r="A26297">
        <v>2900000</v>
      </c>
      <c r="B26297" s="13">
        <v>9.7500000000000003E-2</v>
      </c>
      <c r="C26297">
        <f t="shared" si="413"/>
        <v>282750</v>
      </c>
      <c r="D26297" s="11">
        <v>37082</v>
      </c>
      <c r="F26297">
        <v>2900000</v>
      </c>
      <c r="G26297" s="14">
        <v>282750</v>
      </c>
      <c r="H26297">
        <v>9.7500000000000003E-2</v>
      </c>
      <c r="I26297">
        <f t="shared" si="412"/>
        <v>10.256410256410255</v>
      </c>
      <c r="J26297" s="1">
        <v>163</v>
      </c>
      <c r="K26297" s="1">
        <v>1295491.0201606497</v>
      </c>
      <c r="L26297" s="1">
        <v>-895491.02016064967</v>
      </c>
      <c r="T26297" s="1">
        <v>163</v>
      </c>
      <c r="U26297" s="1">
        <v>314074.26384167362</v>
      </c>
      <c r="V26297" s="1">
        <v>85925.736158326385</v>
      </c>
    </row>
    <row r="26298" spans="1:22" x14ac:dyDescent="0.2">
      <c r="A26298">
        <v>500000</v>
      </c>
      <c r="B26298" s="13">
        <v>8.5299999999999904E-2</v>
      </c>
      <c r="C26298">
        <f t="shared" si="413"/>
        <v>42649.999999999949</v>
      </c>
      <c r="D26298" s="11">
        <v>37082</v>
      </c>
      <c r="F26298">
        <v>500000</v>
      </c>
      <c r="G26298" s="14">
        <v>42650</v>
      </c>
      <c r="H26298">
        <v>8.5299999999999904E-2</v>
      </c>
      <c r="I26298">
        <f t="shared" si="412"/>
        <v>11.723329425556871</v>
      </c>
      <c r="J26298" s="1">
        <v>164</v>
      </c>
      <c r="K26298" s="1">
        <v>763232.06872387649</v>
      </c>
      <c r="L26298" s="1">
        <v>46767.931276123505</v>
      </c>
      <c r="T26298" s="1">
        <v>164</v>
      </c>
      <c r="U26298" s="1">
        <v>1055170.4789596687</v>
      </c>
      <c r="V26298" s="1">
        <v>-245170.47895966866</v>
      </c>
    </row>
    <row r="26299" spans="1:22" x14ac:dyDescent="0.2">
      <c r="A26299">
        <v>549000</v>
      </c>
      <c r="B26299" s="13">
        <v>7.8099999999999892E-2</v>
      </c>
      <c r="C26299">
        <f t="shared" si="413"/>
        <v>42876.899999999943</v>
      </c>
      <c r="D26299" s="11">
        <v>37082</v>
      </c>
      <c r="F26299">
        <v>549000</v>
      </c>
      <c r="G26299" s="14">
        <v>42876.899999999943</v>
      </c>
      <c r="H26299">
        <v>7.8099999999999892E-2</v>
      </c>
      <c r="I26299">
        <f t="shared" si="412"/>
        <v>12.804097311139582</v>
      </c>
      <c r="J26299" s="1">
        <v>165</v>
      </c>
      <c r="K26299" s="1">
        <v>1261028.2103553929</v>
      </c>
      <c r="L26299" s="1">
        <v>-591028.21035539289</v>
      </c>
      <c r="T26299" s="1">
        <v>165</v>
      </c>
      <c r="U26299" s="1">
        <v>616020.56515716622</v>
      </c>
      <c r="V26299" s="1">
        <v>53979.434842833783</v>
      </c>
    </row>
    <row r="26300" spans="1:22" x14ac:dyDescent="0.2">
      <c r="A26300">
        <v>399000</v>
      </c>
      <c r="B26300" s="13">
        <v>7.5499999999999901E-2</v>
      </c>
      <c r="C26300">
        <f t="shared" si="413"/>
        <v>30124.49999999996</v>
      </c>
      <c r="D26300" s="11">
        <v>37082</v>
      </c>
      <c r="F26300">
        <v>399000</v>
      </c>
      <c r="G26300" s="14">
        <v>30124.5</v>
      </c>
      <c r="H26300">
        <v>7.5499999999999901E-2</v>
      </c>
      <c r="I26300">
        <f t="shared" si="412"/>
        <v>13.245033112582799</v>
      </c>
      <c r="J26300" s="1">
        <v>166</v>
      </c>
      <c r="K26300" s="1">
        <v>1437171.4604711572</v>
      </c>
      <c r="L26300" s="1">
        <v>-687171.46047115722</v>
      </c>
      <c r="T26300" s="1">
        <v>166</v>
      </c>
      <c r="U26300" s="1">
        <v>608316.1807044918</v>
      </c>
      <c r="V26300" s="1">
        <v>141683.8192955082</v>
      </c>
    </row>
    <row r="26301" spans="1:22" x14ac:dyDescent="0.2">
      <c r="A26301">
        <v>512500</v>
      </c>
      <c r="B26301" s="13">
        <v>7.2300000000000003E-2</v>
      </c>
      <c r="C26301">
        <f t="shared" si="413"/>
        <v>37053.75</v>
      </c>
      <c r="D26301" s="11">
        <v>37082</v>
      </c>
      <c r="F26301">
        <v>512500</v>
      </c>
      <c r="G26301" s="14">
        <v>37053.75</v>
      </c>
      <c r="H26301">
        <v>7.2300000000000003E-2</v>
      </c>
      <c r="I26301">
        <f t="shared" si="412"/>
        <v>13.831258644536652</v>
      </c>
      <c r="J26301" s="1">
        <v>167</v>
      </c>
      <c r="K26301" s="1">
        <v>1463975.8680974697</v>
      </c>
      <c r="L26301" s="1">
        <v>226024.13190253032</v>
      </c>
      <c r="T26301" s="1">
        <v>167</v>
      </c>
      <c r="U26301" s="1">
        <v>1474840.8675325331</v>
      </c>
      <c r="V26301" s="1">
        <v>215159.13246746687</v>
      </c>
    </row>
    <row r="26302" spans="1:22" x14ac:dyDescent="0.2">
      <c r="A26302">
        <v>375000</v>
      </c>
      <c r="B26302" s="13">
        <v>6.0199999999999899E-2</v>
      </c>
      <c r="C26302">
        <f t="shared" si="413"/>
        <v>22574.999999999964</v>
      </c>
      <c r="D26302" s="11">
        <v>37082</v>
      </c>
      <c r="F26302">
        <v>375000</v>
      </c>
      <c r="G26302" s="14">
        <v>22575</v>
      </c>
      <c r="H26302">
        <v>6.0199999999999899E-2</v>
      </c>
      <c r="I26302">
        <f t="shared" si="412"/>
        <v>16.611295681063151</v>
      </c>
      <c r="J26302" s="1">
        <v>168</v>
      </c>
      <c r="K26302" s="1">
        <v>1054251.3515238387</v>
      </c>
      <c r="L26302" s="1">
        <v>-459251.3515238387</v>
      </c>
      <c r="T26302" s="1">
        <v>168</v>
      </c>
      <c r="U26302" s="1">
        <v>622659.449632345</v>
      </c>
      <c r="V26302" s="1">
        <v>-27659.449632345</v>
      </c>
    </row>
    <row r="26303" spans="1:22" x14ac:dyDescent="0.2">
      <c r="A26303">
        <v>960000</v>
      </c>
      <c r="B26303" s="13">
        <v>9.1899999999999912E-2</v>
      </c>
      <c r="C26303">
        <f t="shared" si="413"/>
        <v>88223.999999999913</v>
      </c>
      <c r="D26303" s="11">
        <v>37083</v>
      </c>
      <c r="F26303">
        <v>960000</v>
      </c>
      <c r="G26303" s="14">
        <v>88223.999999999913</v>
      </c>
      <c r="H26303">
        <v>9.1899999999999912E-2</v>
      </c>
      <c r="I26303">
        <f t="shared" si="412"/>
        <v>10.88139281828075</v>
      </c>
      <c r="J26303" s="1">
        <v>169</v>
      </c>
      <c r="K26303" s="1">
        <v>1636289.9171237631</v>
      </c>
      <c r="L26303" s="1">
        <v>3613710.0828762371</v>
      </c>
      <c r="T26303" s="1">
        <v>169</v>
      </c>
      <c r="U26303" s="1">
        <v>4165446.8748120987</v>
      </c>
      <c r="V26303" s="1">
        <v>1084553.1251879013</v>
      </c>
    </row>
    <row r="26304" spans="1:22" x14ac:dyDescent="0.2">
      <c r="A26304">
        <v>1095000</v>
      </c>
      <c r="B26304" s="13">
        <v>8.5699999999999998E-2</v>
      </c>
      <c r="C26304">
        <f t="shared" si="413"/>
        <v>93841.5</v>
      </c>
      <c r="D26304" s="11">
        <v>37083</v>
      </c>
      <c r="F26304">
        <v>1095000</v>
      </c>
      <c r="G26304" s="14">
        <v>93841.5</v>
      </c>
      <c r="H26304">
        <v>8.5699999999999998E-2</v>
      </c>
      <c r="I26304">
        <f t="shared" si="412"/>
        <v>11.668611435239207</v>
      </c>
      <c r="J26304" s="1">
        <v>170</v>
      </c>
      <c r="K26304" s="1">
        <v>382226.5603212947</v>
      </c>
      <c r="L26304" s="1">
        <v>2773.4396787052974</v>
      </c>
      <c r="T26304" s="1">
        <v>170</v>
      </c>
      <c r="U26304" s="1">
        <v>549078.48003245785</v>
      </c>
      <c r="V26304" s="1">
        <v>-164078.48003245785</v>
      </c>
    </row>
    <row r="26305" spans="1:22" x14ac:dyDescent="0.2">
      <c r="A26305">
        <v>850000</v>
      </c>
      <c r="B26305" s="13">
        <v>8.2699999999999912E-2</v>
      </c>
      <c r="C26305">
        <f t="shared" si="413"/>
        <v>70294.999999999927</v>
      </c>
      <c r="D26305" s="11">
        <v>37083</v>
      </c>
      <c r="F26305">
        <v>850000</v>
      </c>
      <c r="G26305" s="14">
        <v>70294.999999999927</v>
      </c>
      <c r="H26305">
        <v>8.2699999999999912E-2</v>
      </c>
      <c r="I26305">
        <f t="shared" ref="I26305:I26368" si="414">1/H26305</f>
        <v>12.091898428053216</v>
      </c>
      <c r="J26305" s="1">
        <v>171</v>
      </c>
      <c r="K26305" s="1">
        <v>451152.17993181199</v>
      </c>
      <c r="L26305" s="1">
        <v>436847.82006818801</v>
      </c>
      <c r="T26305" s="1">
        <v>171</v>
      </c>
      <c r="U26305" s="1">
        <v>1364985.0878012988</v>
      </c>
      <c r="V26305" s="1">
        <v>-476985.08780129883</v>
      </c>
    </row>
    <row r="26306" spans="1:22" x14ac:dyDescent="0.2">
      <c r="A26306">
        <v>2305000</v>
      </c>
      <c r="B26306" s="13">
        <v>7.83999999999999E-2</v>
      </c>
      <c r="C26306">
        <f t="shared" ref="C26306:C26369" si="415">A26306*B26306</f>
        <v>180711.99999999977</v>
      </c>
      <c r="D26306" s="11">
        <v>37083</v>
      </c>
      <c r="F26306">
        <v>2305000</v>
      </c>
      <c r="G26306" s="14">
        <v>180712</v>
      </c>
      <c r="H26306">
        <v>7.83999999999999E-2</v>
      </c>
      <c r="I26306">
        <f t="shared" si="414"/>
        <v>12.755102040816343</v>
      </c>
      <c r="J26306" s="1">
        <v>172</v>
      </c>
      <c r="K26306" s="1">
        <v>638783.03331599804</v>
      </c>
      <c r="L26306" s="1">
        <v>-243783.03331599804</v>
      </c>
      <c r="T26306" s="1">
        <v>172</v>
      </c>
      <c r="U26306" s="1">
        <v>493863.7247882837</v>
      </c>
      <c r="V26306" s="1">
        <v>-98863.724788283696</v>
      </c>
    </row>
    <row r="26307" spans="1:22" x14ac:dyDescent="0.2">
      <c r="A26307">
        <v>375000</v>
      </c>
      <c r="B26307" s="13">
        <v>6.7799999999999999E-2</v>
      </c>
      <c r="C26307">
        <f t="shared" si="415"/>
        <v>25425</v>
      </c>
      <c r="D26307" s="11">
        <v>37083</v>
      </c>
      <c r="F26307">
        <v>375000</v>
      </c>
      <c r="G26307" s="14">
        <v>25425</v>
      </c>
      <c r="H26307">
        <v>6.7799999999999999E-2</v>
      </c>
      <c r="I26307">
        <f t="shared" si="414"/>
        <v>14.749262536873157</v>
      </c>
      <c r="J26307" s="1">
        <v>173</v>
      </c>
      <c r="K26307" s="1">
        <v>682818.84584493958</v>
      </c>
      <c r="L26307" s="1">
        <v>-347818.84584493958</v>
      </c>
      <c r="T26307" s="1">
        <v>173</v>
      </c>
      <c r="U26307" s="1">
        <v>391787.46091839473</v>
      </c>
      <c r="V26307" s="1">
        <v>-56787.460918394732</v>
      </c>
    </row>
    <row r="26308" spans="1:22" x14ac:dyDescent="0.2">
      <c r="A26308">
        <v>600000</v>
      </c>
      <c r="B26308" s="13">
        <v>6.4299999999999899E-2</v>
      </c>
      <c r="C26308">
        <f t="shared" si="415"/>
        <v>38579.999999999942</v>
      </c>
      <c r="D26308" s="11">
        <v>37083</v>
      </c>
      <c r="F26308">
        <v>600000</v>
      </c>
      <c r="G26308" s="14">
        <v>38579.999999999942</v>
      </c>
      <c r="H26308">
        <v>6.4299999999999899E-2</v>
      </c>
      <c r="I26308">
        <f t="shared" si="414"/>
        <v>15.552099533437039</v>
      </c>
      <c r="J26308" s="1">
        <v>174</v>
      </c>
      <c r="K26308" s="1">
        <v>998727.93572647939</v>
      </c>
      <c r="L26308" s="1">
        <v>-513727.93572647939</v>
      </c>
      <c r="T26308" s="1">
        <v>174</v>
      </c>
      <c r="U26308" s="1">
        <v>506636.06426213402</v>
      </c>
      <c r="V26308" s="1">
        <v>-21636.064262134023</v>
      </c>
    </row>
    <row r="26309" spans="1:22" x14ac:dyDescent="0.2">
      <c r="A26309">
        <v>280000</v>
      </c>
      <c r="B26309" s="13">
        <v>0.13930000000000001</v>
      </c>
      <c r="C26309">
        <f t="shared" si="415"/>
        <v>39004</v>
      </c>
      <c r="D26309" s="11">
        <v>37084</v>
      </c>
      <c r="F26309">
        <v>280000</v>
      </c>
      <c r="G26309" s="14">
        <v>39004</v>
      </c>
      <c r="H26309">
        <v>0.13930000000000001</v>
      </c>
      <c r="I26309">
        <f t="shared" si="414"/>
        <v>7.1787508973438614</v>
      </c>
      <c r="J26309" s="1">
        <v>175</v>
      </c>
      <c r="K26309" s="1">
        <v>1014044.7400843699</v>
      </c>
      <c r="L26309" s="1">
        <v>-694044.7400843699</v>
      </c>
      <c r="T26309" s="1">
        <v>175</v>
      </c>
      <c r="U26309" s="1">
        <v>293747.80273248727</v>
      </c>
      <c r="V26309" s="1">
        <v>26252.197267512733</v>
      </c>
    </row>
    <row r="26310" spans="1:22" x14ac:dyDescent="0.2">
      <c r="A26310">
        <v>410000</v>
      </c>
      <c r="B26310" s="13">
        <v>0.10769999999999999</v>
      </c>
      <c r="C26310">
        <f t="shared" si="415"/>
        <v>44156.999999999993</v>
      </c>
      <c r="D26310" s="11">
        <v>37084</v>
      </c>
      <c r="F26310">
        <v>410000</v>
      </c>
      <c r="G26310" s="14">
        <v>44157</v>
      </c>
      <c r="H26310">
        <v>0.10769999999999999</v>
      </c>
      <c r="I26310">
        <f t="shared" si="414"/>
        <v>9.2850510677808735</v>
      </c>
      <c r="J26310" s="1">
        <v>176</v>
      </c>
      <c r="K26310" s="1">
        <v>1038934.5471659459</v>
      </c>
      <c r="L26310" s="1">
        <v>-763934.54716594587</v>
      </c>
      <c r="T26310" s="1">
        <v>176</v>
      </c>
      <c r="U26310" s="1">
        <v>232249.32967230125</v>
      </c>
      <c r="V26310" s="1">
        <v>42750.670327698754</v>
      </c>
    </row>
    <row r="26311" spans="1:22" x14ac:dyDescent="0.2">
      <c r="A26311">
        <v>540000</v>
      </c>
      <c r="B26311" s="13">
        <v>9.5299999999999899E-2</v>
      </c>
      <c r="C26311">
        <f t="shared" si="415"/>
        <v>51461.999999999942</v>
      </c>
      <c r="D26311" s="11">
        <v>37084</v>
      </c>
      <c r="F26311">
        <v>540000</v>
      </c>
      <c r="G26311" s="14">
        <v>51461.999999999942</v>
      </c>
      <c r="H26311">
        <v>9.5299999999999899E-2</v>
      </c>
      <c r="I26311">
        <f t="shared" si="414"/>
        <v>10.493179433368322</v>
      </c>
      <c r="J26311" s="1">
        <v>177</v>
      </c>
      <c r="K26311" s="1">
        <v>1100201.7645975191</v>
      </c>
      <c r="L26311" s="1">
        <v>-550201.76459751907</v>
      </c>
      <c r="T26311" s="1">
        <v>177</v>
      </c>
      <c r="U26311" s="1">
        <v>549303.87425846606</v>
      </c>
      <c r="V26311" s="1">
        <v>696.12574153393507</v>
      </c>
    </row>
    <row r="26312" spans="1:22" x14ac:dyDescent="0.2">
      <c r="A26312">
        <v>380000</v>
      </c>
      <c r="B26312" s="13">
        <v>9.0099999999999889E-2</v>
      </c>
      <c r="C26312">
        <f t="shared" si="415"/>
        <v>34237.999999999956</v>
      </c>
      <c r="D26312" s="11">
        <v>37084</v>
      </c>
      <c r="F26312">
        <v>380000</v>
      </c>
      <c r="G26312" s="14">
        <v>34238</v>
      </c>
      <c r="H26312">
        <v>9.0099999999999889E-2</v>
      </c>
      <c r="I26312">
        <f t="shared" si="414"/>
        <v>11.098779134295242</v>
      </c>
      <c r="J26312" s="1">
        <v>178</v>
      </c>
      <c r="K26312" s="1">
        <v>1117433.1695001484</v>
      </c>
      <c r="L26312" s="1">
        <v>-557433.16950014839</v>
      </c>
      <c r="T26312" s="1">
        <v>178</v>
      </c>
      <c r="U26312" s="1">
        <v>554385.4895357627</v>
      </c>
      <c r="V26312" s="1">
        <v>5614.5104642373044</v>
      </c>
    </row>
    <row r="26313" spans="1:22" x14ac:dyDescent="0.2">
      <c r="A26313">
        <v>2800000</v>
      </c>
      <c r="B26313" s="13">
        <v>8.4499999999999909E-2</v>
      </c>
      <c r="C26313">
        <f t="shared" si="415"/>
        <v>236599.99999999974</v>
      </c>
      <c r="D26313" s="11">
        <v>37084</v>
      </c>
      <c r="F26313">
        <v>2800000</v>
      </c>
      <c r="G26313" s="14">
        <v>236600</v>
      </c>
      <c r="H26313">
        <v>8.4499999999999909E-2</v>
      </c>
      <c r="I26313">
        <f t="shared" si="414"/>
        <v>11.834319526627231</v>
      </c>
      <c r="J26313" s="1">
        <v>179</v>
      </c>
      <c r="K26313" s="1">
        <v>1186358.7891106636</v>
      </c>
      <c r="L26313" s="1">
        <v>-728358.78911066358</v>
      </c>
      <c r="T26313" s="1">
        <v>179</v>
      </c>
      <c r="U26313" s="1">
        <v>411059.35025498085</v>
      </c>
      <c r="V26313" s="1">
        <v>46940.649745019153</v>
      </c>
    </row>
    <row r="26314" spans="1:22" x14ac:dyDescent="0.2">
      <c r="A26314">
        <v>2025000</v>
      </c>
      <c r="B26314" s="13">
        <v>7.4999999999999997E-2</v>
      </c>
      <c r="C26314">
        <f t="shared" si="415"/>
        <v>151875</v>
      </c>
      <c r="D26314" s="11">
        <v>37084</v>
      </c>
      <c r="F26314">
        <v>2025000</v>
      </c>
      <c r="G26314" s="14">
        <v>151875</v>
      </c>
      <c r="H26314">
        <v>7.4999999999999997E-2</v>
      </c>
      <c r="I26314">
        <f t="shared" si="414"/>
        <v>13.333333333333334</v>
      </c>
      <c r="J26314" s="1">
        <v>180</v>
      </c>
      <c r="K26314" s="1">
        <v>1232309.2021843418</v>
      </c>
      <c r="L26314" s="1">
        <v>-87309.202184341848</v>
      </c>
      <c r="T26314" s="1">
        <v>180</v>
      </c>
      <c r="U26314" s="1">
        <v>1153380.890347098</v>
      </c>
      <c r="V26314" s="1">
        <v>-8380.8903470980003</v>
      </c>
    </row>
    <row r="26315" spans="1:22" x14ac:dyDescent="0.2">
      <c r="A26315">
        <v>640000</v>
      </c>
      <c r="B26315" s="13">
        <v>7.4299999999999894E-2</v>
      </c>
      <c r="C26315">
        <f t="shared" si="415"/>
        <v>47551.999999999935</v>
      </c>
      <c r="D26315" s="11">
        <v>37084</v>
      </c>
      <c r="F26315">
        <v>640000</v>
      </c>
      <c r="G26315" s="14">
        <v>47551.999999999935</v>
      </c>
      <c r="H26315">
        <v>7.4299999999999894E-2</v>
      </c>
      <c r="I26315">
        <f t="shared" si="414"/>
        <v>13.458950201884273</v>
      </c>
      <c r="J26315" s="1">
        <v>181</v>
      </c>
      <c r="K26315" s="1">
        <v>1496524.0773579918</v>
      </c>
      <c r="L26315" s="1">
        <v>-221524.07735799183</v>
      </c>
      <c r="T26315" s="1">
        <v>181</v>
      </c>
      <c r="U26315" s="1">
        <v>1056338.4308580796</v>
      </c>
      <c r="V26315" s="1">
        <v>218661.56914192042</v>
      </c>
    </row>
    <row r="26316" spans="1:22" x14ac:dyDescent="0.2">
      <c r="A26316">
        <v>905000</v>
      </c>
      <c r="B26316" s="13">
        <v>5.7699999999999897E-2</v>
      </c>
      <c r="C26316">
        <f t="shared" si="415"/>
        <v>52218.499999999905</v>
      </c>
      <c r="D26316" s="11">
        <v>37084</v>
      </c>
      <c r="F26316">
        <v>905000</v>
      </c>
      <c r="G26316" s="14">
        <v>52218.499999999905</v>
      </c>
      <c r="H26316">
        <v>5.7699999999999897E-2</v>
      </c>
      <c r="I26316">
        <f t="shared" si="414"/>
        <v>17.331022530329321</v>
      </c>
      <c r="J26316" s="1">
        <v>182</v>
      </c>
      <c r="K26316" s="1">
        <v>1498438.6779027304</v>
      </c>
      <c r="L26316" s="1">
        <v>1816561.3220972696</v>
      </c>
      <c r="T26316" s="1">
        <v>182</v>
      </c>
      <c r="U26316" s="1">
        <v>2916107.1704277149</v>
      </c>
      <c r="V26316" s="1">
        <v>398892.82957228506</v>
      </c>
    </row>
    <row r="26317" spans="1:22" x14ac:dyDescent="0.2">
      <c r="A26317">
        <v>650000</v>
      </c>
      <c r="B26317" s="13">
        <v>0.13539999999999899</v>
      </c>
      <c r="C26317">
        <f t="shared" si="415"/>
        <v>88009.999999999345</v>
      </c>
      <c r="D26317" s="11">
        <v>37085</v>
      </c>
      <c r="F26317">
        <v>650000</v>
      </c>
      <c r="G26317" s="14">
        <v>88009.999999999345</v>
      </c>
      <c r="H26317">
        <v>0.13539999999999899</v>
      </c>
      <c r="I26317">
        <f t="shared" si="414"/>
        <v>7.3855243722304831</v>
      </c>
      <c r="J26317" s="1">
        <v>183</v>
      </c>
      <c r="K26317" s="1">
        <v>1515670.0828053597</v>
      </c>
      <c r="L26317" s="1">
        <v>-916670.08280535974</v>
      </c>
      <c r="T26317" s="1">
        <v>183</v>
      </c>
      <c r="U26317" s="1">
        <v>430379.05048799224</v>
      </c>
      <c r="V26317" s="1">
        <v>168620.94951200776</v>
      </c>
    </row>
    <row r="26318" spans="1:22" x14ac:dyDescent="0.2">
      <c r="A26318">
        <v>330000</v>
      </c>
      <c r="B26318" s="13">
        <v>0.1152</v>
      </c>
      <c r="C26318">
        <f t="shared" si="415"/>
        <v>38016</v>
      </c>
      <c r="D26318" s="11">
        <v>37085</v>
      </c>
      <c r="F26318">
        <v>330000</v>
      </c>
      <c r="G26318" s="14">
        <v>38016</v>
      </c>
      <c r="H26318">
        <v>0.1152</v>
      </c>
      <c r="I26318">
        <f t="shared" si="414"/>
        <v>8.6805555555555554</v>
      </c>
      <c r="J26318" s="1">
        <v>184</v>
      </c>
      <c r="K26318" s="1">
        <v>1077226.5580606777</v>
      </c>
      <c r="L26318" s="1">
        <v>312773.44193932228</v>
      </c>
      <c r="T26318" s="1">
        <v>184</v>
      </c>
      <c r="U26318" s="1">
        <v>1577265.467933527</v>
      </c>
      <c r="V26318" s="1">
        <v>-187265.46793352696</v>
      </c>
    </row>
    <row r="26319" spans="1:22" x14ac:dyDescent="0.2">
      <c r="A26319">
        <v>1845000</v>
      </c>
      <c r="B26319" s="13">
        <v>0.10730000000000001</v>
      </c>
      <c r="C26319">
        <f t="shared" si="415"/>
        <v>197968.5</v>
      </c>
      <c r="D26319" s="11">
        <v>37085</v>
      </c>
      <c r="F26319">
        <v>1845000</v>
      </c>
      <c r="G26319" s="14">
        <v>197968.5</v>
      </c>
      <c r="H26319">
        <v>0.10730000000000001</v>
      </c>
      <c r="I26319">
        <f t="shared" si="414"/>
        <v>9.3196644920782852</v>
      </c>
      <c r="J26319" s="1">
        <v>185</v>
      </c>
      <c r="K26319" s="1">
        <v>868535.09868438891</v>
      </c>
      <c r="L26319" s="1">
        <v>-318535.09868438891</v>
      </c>
      <c r="T26319" s="1">
        <v>185</v>
      </c>
      <c r="U26319" s="1">
        <v>640212.87874881306</v>
      </c>
      <c r="V26319" s="1">
        <v>-90212.878748813062</v>
      </c>
    </row>
    <row r="26320" spans="1:22" x14ac:dyDescent="0.2">
      <c r="A26320">
        <v>625000</v>
      </c>
      <c r="B26320" s="13">
        <v>9.4299999999999912E-2</v>
      </c>
      <c r="C26320">
        <f t="shared" si="415"/>
        <v>58937.499999999942</v>
      </c>
      <c r="D26320" s="11">
        <v>37085</v>
      </c>
      <c r="F26320">
        <v>625000</v>
      </c>
      <c r="G26320" s="14">
        <v>58937.499999999942</v>
      </c>
      <c r="H26320">
        <v>9.4299999999999912E-2</v>
      </c>
      <c r="I26320">
        <f t="shared" si="414"/>
        <v>10.604453870625672</v>
      </c>
      <c r="J26320" s="1">
        <v>186</v>
      </c>
      <c r="K26320" s="1">
        <v>910656.3106685942</v>
      </c>
      <c r="L26320" s="1">
        <v>1989343.6893314058</v>
      </c>
      <c r="T26320" s="1">
        <v>186</v>
      </c>
      <c r="U26320" s="1">
        <v>3753590.1527408836</v>
      </c>
      <c r="V26320" s="1">
        <v>-853590.15274088364</v>
      </c>
    </row>
    <row r="26321" spans="1:22" x14ac:dyDescent="0.2">
      <c r="A26321">
        <v>465000</v>
      </c>
      <c r="B26321" s="13">
        <v>9.0999999999999914E-2</v>
      </c>
      <c r="C26321">
        <f t="shared" si="415"/>
        <v>42314.999999999964</v>
      </c>
      <c r="D26321" s="11">
        <v>37085</v>
      </c>
      <c r="F26321">
        <v>465000</v>
      </c>
      <c r="G26321" s="14">
        <v>42315</v>
      </c>
      <c r="H26321">
        <v>9.0999999999999914E-2</v>
      </c>
      <c r="I26321">
        <f t="shared" si="414"/>
        <v>10.989010989011</v>
      </c>
      <c r="J26321" s="1">
        <v>187</v>
      </c>
      <c r="K26321" s="1">
        <v>1144237.5771264604</v>
      </c>
      <c r="L26321" s="1">
        <v>-644237.57712646038</v>
      </c>
      <c r="T26321" s="1">
        <v>187</v>
      </c>
      <c r="U26321" s="1">
        <v>473762.65790510655</v>
      </c>
      <c r="V26321" s="1">
        <v>26237.342094893451</v>
      </c>
    </row>
    <row r="26322" spans="1:22" x14ac:dyDescent="0.2">
      <c r="A26322">
        <v>732000</v>
      </c>
      <c r="B26322" s="13">
        <v>8.3299999999999999E-2</v>
      </c>
      <c r="C26322">
        <f t="shared" si="415"/>
        <v>60975.6</v>
      </c>
      <c r="D26322" s="11">
        <v>37085</v>
      </c>
      <c r="F26322">
        <v>732000</v>
      </c>
      <c r="G26322" s="14">
        <v>60975.6</v>
      </c>
      <c r="H26322">
        <v>8.3299999999999999E-2</v>
      </c>
      <c r="I26322">
        <f t="shared" si="414"/>
        <v>12.004801920768308</v>
      </c>
      <c r="J26322" s="1">
        <v>188</v>
      </c>
      <c r="K26322" s="1">
        <v>1282088.8163474954</v>
      </c>
      <c r="L26322" s="1">
        <v>-733088.81634749542</v>
      </c>
      <c r="T26322" s="1">
        <v>188</v>
      </c>
      <c r="U26322" s="1">
        <v>476862.17001913418</v>
      </c>
      <c r="V26322" s="1">
        <v>72137.829980865819</v>
      </c>
    </row>
    <row r="26323" spans="1:22" x14ac:dyDescent="0.2">
      <c r="A26323">
        <v>715000</v>
      </c>
      <c r="B26323" s="13">
        <v>8.2100000000000006E-2</v>
      </c>
      <c r="C26323">
        <f t="shared" si="415"/>
        <v>58701.500000000007</v>
      </c>
      <c r="D26323" s="11">
        <v>37085</v>
      </c>
      <c r="F26323">
        <v>715000</v>
      </c>
      <c r="G26323" s="14">
        <v>58701.5</v>
      </c>
      <c r="H26323">
        <v>8.2100000000000006E-2</v>
      </c>
      <c r="I26323">
        <f t="shared" si="414"/>
        <v>12.180267965895249</v>
      </c>
      <c r="J26323" s="1">
        <v>189</v>
      </c>
      <c r="K26323" s="1">
        <v>1331868.4305106467</v>
      </c>
      <c r="L26323" s="1">
        <v>-932868.43051064666</v>
      </c>
      <c r="T26323" s="1">
        <v>189</v>
      </c>
      <c r="U26323" s="1">
        <v>302661.11985193897</v>
      </c>
      <c r="V26323" s="1">
        <v>96338.880148061027</v>
      </c>
    </row>
    <row r="26324" spans="1:22" x14ac:dyDescent="0.2">
      <c r="A26324">
        <v>1300000</v>
      </c>
      <c r="B26324" s="13">
        <v>0.08</v>
      </c>
      <c r="C26324">
        <f t="shared" si="415"/>
        <v>104000</v>
      </c>
      <c r="D26324" s="11">
        <v>37085</v>
      </c>
      <c r="F26324">
        <v>1300000</v>
      </c>
      <c r="G26324" s="14">
        <v>104000</v>
      </c>
      <c r="H26324">
        <v>0.08</v>
      </c>
      <c r="I26324">
        <f t="shared" si="414"/>
        <v>12.5</v>
      </c>
      <c r="J26324" s="1">
        <v>190</v>
      </c>
      <c r="K26324" s="1">
        <v>1393135.6479422157</v>
      </c>
      <c r="L26324" s="1">
        <v>-880635.64794221567</v>
      </c>
      <c r="T26324" s="1">
        <v>190</v>
      </c>
      <c r="U26324" s="1">
        <v>397316.44958367909</v>
      </c>
      <c r="V26324" s="1">
        <v>115183.55041632091</v>
      </c>
    </row>
    <row r="26325" spans="1:22" x14ac:dyDescent="0.2">
      <c r="A26325">
        <v>780000</v>
      </c>
      <c r="B26325" s="13">
        <v>7.8799999999999898E-2</v>
      </c>
      <c r="C26325">
        <f t="shared" si="415"/>
        <v>61463.99999999992</v>
      </c>
      <c r="D26325" s="11">
        <v>37085</v>
      </c>
      <c r="F26325">
        <v>780000</v>
      </c>
      <c r="G26325" s="14">
        <v>61463.99999999992</v>
      </c>
      <c r="H26325">
        <v>7.8799999999999898E-2</v>
      </c>
      <c r="I26325">
        <f t="shared" si="414"/>
        <v>12.690355329949256</v>
      </c>
      <c r="J26325" s="1">
        <v>191</v>
      </c>
      <c r="K26325" s="1">
        <v>1624802.3138553456</v>
      </c>
      <c r="L26325" s="1">
        <v>-1249802.3138553456</v>
      </c>
      <c r="T26325" s="1">
        <v>191</v>
      </c>
      <c r="U26325" s="1">
        <v>199533.01626067405</v>
      </c>
      <c r="V26325" s="1">
        <v>175466.98373932595</v>
      </c>
    </row>
    <row r="26326" spans="1:22" x14ac:dyDescent="0.2">
      <c r="A26326">
        <v>1540000</v>
      </c>
      <c r="B26326" s="13">
        <v>7.5599999999999903E-2</v>
      </c>
      <c r="C26326">
        <f t="shared" si="415"/>
        <v>116423.99999999985</v>
      </c>
      <c r="D26326" s="11">
        <v>37085</v>
      </c>
      <c r="F26326">
        <v>1540000</v>
      </c>
      <c r="G26326" s="14">
        <v>116424</v>
      </c>
      <c r="H26326">
        <v>7.5599999999999903E-2</v>
      </c>
      <c r="I26326">
        <f t="shared" si="414"/>
        <v>13.227513227513244</v>
      </c>
      <c r="J26326" s="1">
        <v>192</v>
      </c>
      <c r="K26326" s="1">
        <v>1017873.9411738452</v>
      </c>
      <c r="L26326" s="1">
        <v>-57873.941173845204</v>
      </c>
      <c r="T26326" s="1">
        <v>192</v>
      </c>
      <c r="U26326" s="1">
        <v>1096315.1703984237</v>
      </c>
      <c r="V26326" s="1">
        <v>-136315.17039842368</v>
      </c>
    </row>
    <row r="26327" spans="1:22" x14ac:dyDescent="0.2">
      <c r="A26327">
        <v>649000</v>
      </c>
      <c r="B26327" s="13">
        <v>6.8499999999999894E-2</v>
      </c>
      <c r="C26327">
        <f t="shared" si="415"/>
        <v>44456.499999999935</v>
      </c>
      <c r="D26327" s="11">
        <v>37085</v>
      </c>
      <c r="F26327">
        <v>649000</v>
      </c>
      <c r="G26327" s="14">
        <v>44456.499999999935</v>
      </c>
      <c r="H26327">
        <v>6.8499999999999894E-2</v>
      </c>
      <c r="I26327">
        <f t="shared" si="414"/>
        <v>14.598540145985424</v>
      </c>
      <c r="J26327" s="1">
        <v>193</v>
      </c>
      <c r="K26327" s="1">
        <v>1136579.1749475123</v>
      </c>
      <c r="L26327" s="1">
        <v>-41579.174947512336</v>
      </c>
      <c r="T26327" s="1">
        <v>193</v>
      </c>
      <c r="U26327" s="1">
        <v>1173051.6591624396</v>
      </c>
      <c r="V26327" s="1">
        <v>-78051.659162439639</v>
      </c>
    </row>
    <row r="26328" spans="1:22" x14ac:dyDescent="0.2">
      <c r="A26328">
        <v>2580000</v>
      </c>
      <c r="B26328" s="13">
        <v>5.8700000000000002E-2</v>
      </c>
      <c r="C26328">
        <f t="shared" si="415"/>
        <v>151446</v>
      </c>
      <c r="D26328" s="11">
        <v>37085</v>
      </c>
      <c r="F26328">
        <v>2580000</v>
      </c>
      <c r="G26328" s="14">
        <v>151446</v>
      </c>
      <c r="H26328">
        <v>5.8700000000000002E-2</v>
      </c>
      <c r="I26328">
        <f t="shared" si="414"/>
        <v>17.035775127768314</v>
      </c>
      <c r="J26328" s="1">
        <v>194</v>
      </c>
      <c r="K26328" s="1">
        <v>1194017.1912896116</v>
      </c>
      <c r="L26328" s="1">
        <v>-344017.19128961163</v>
      </c>
      <c r="T26328" s="1">
        <v>194</v>
      </c>
      <c r="U26328" s="1">
        <v>851400.43839129899</v>
      </c>
      <c r="V26328" s="1">
        <v>-1400.438391298987</v>
      </c>
    </row>
    <row r="26329" spans="1:22" x14ac:dyDescent="0.2">
      <c r="A26329">
        <v>350000</v>
      </c>
      <c r="B26329" s="13">
        <v>0.1024</v>
      </c>
      <c r="C26329">
        <f t="shared" si="415"/>
        <v>35840</v>
      </c>
      <c r="D26329" s="11">
        <v>37088</v>
      </c>
      <c r="F26329">
        <v>350000</v>
      </c>
      <c r="G26329" s="14">
        <v>35840</v>
      </c>
      <c r="H26329">
        <v>0.1024</v>
      </c>
      <c r="I26329">
        <f t="shared" si="414"/>
        <v>9.765625</v>
      </c>
      <c r="J26329" s="1">
        <v>195</v>
      </c>
      <c r="K26329" s="1">
        <v>1276345.0147132855</v>
      </c>
      <c r="L26329" s="1">
        <v>1028654.9852867145</v>
      </c>
      <c r="T26329" s="1">
        <v>195</v>
      </c>
      <c r="U26329" s="1">
        <v>2359724.9385882262</v>
      </c>
      <c r="V26329" s="1">
        <v>-54724.938588226214</v>
      </c>
    </row>
    <row r="26330" spans="1:22" x14ac:dyDescent="0.2">
      <c r="A26330">
        <v>750000</v>
      </c>
      <c r="B26330" s="13">
        <v>8.9900000000000008E-2</v>
      </c>
      <c r="C26330">
        <f t="shared" si="415"/>
        <v>67425</v>
      </c>
      <c r="D26330" s="11">
        <v>37088</v>
      </c>
      <c r="F26330">
        <v>750000</v>
      </c>
      <c r="G26330" s="14">
        <v>67425</v>
      </c>
      <c r="H26330">
        <v>8.9900000000000008E-2</v>
      </c>
      <c r="I26330">
        <f t="shared" si="414"/>
        <v>11.123470522803114</v>
      </c>
      <c r="J26330" s="1">
        <v>196</v>
      </c>
      <c r="K26330" s="1">
        <v>1479292.6724553625</v>
      </c>
      <c r="L26330" s="1">
        <v>-1104292.6724553625</v>
      </c>
      <c r="T26330" s="1">
        <v>196</v>
      </c>
      <c r="U26330" s="1">
        <v>238464.7462077043</v>
      </c>
      <c r="V26330" s="1">
        <v>136535.2537922957</v>
      </c>
    </row>
    <row r="26331" spans="1:22" x14ac:dyDescent="0.2">
      <c r="A26331">
        <v>565000</v>
      </c>
      <c r="B26331" s="13">
        <v>6.7000000000000004E-2</v>
      </c>
      <c r="C26331">
        <f t="shared" si="415"/>
        <v>37855</v>
      </c>
      <c r="D26331" s="11">
        <v>37088</v>
      </c>
      <c r="F26331">
        <v>565000</v>
      </c>
      <c r="G26331" s="14">
        <v>37855</v>
      </c>
      <c r="H26331">
        <v>6.7000000000000004E-2</v>
      </c>
      <c r="I26331">
        <f t="shared" si="414"/>
        <v>14.925373134328357</v>
      </c>
      <c r="J26331" s="1">
        <v>197</v>
      </c>
      <c r="K26331" s="1">
        <v>1546303.6915211452</v>
      </c>
      <c r="L26331" s="1">
        <v>-946303.69152114517</v>
      </c>
      <c r="T26331" s="1">
        <v>197</v>
      </c>
      <c r="U26331" s="1">
        <v>418165.41548952216</v>
      </c>
      <c r="V26331" s="1">
        <v>181834.58451047784</v>
      </c>
    </row>
    <row r="26332" spans="1:22" x14ac:dyDescent="0.2">
      <c r="A26332">
        <v>382000</v>
      </c>
      <c r="B26332" s="13">
        <v>9.0800000000000006E-2</v>
      </c>
      <c r="C26332">
        <f t="shared" si="415"/>
        <v>34685.599999999999</v>
      </c>
      <c r="D26332" s="11">
        <v>37089</v>
      </c>
      <c r="F26332">
        <v>382000</v>
      </c>
      <c r="G26332" s="14">
        <v>34685.599999999999</v>
      </c>
      <c r="H26332">
        <v>9.0800000000000006E-2</v>
      </c>
      <c r="I26332">
        <f t="shared" si="414"/>
        <v>11.013215859030836</v>
      </c>
      <c r="J26332" s="1">
        <v>198</v>
      </c>
      <c r="K26332" s="1">
        <v>110353.28296869807</v>
      </c>
      <c r="L26332" s="1">
        <v>169646.71703130193</v>
      </c>
      <c r="T26332" s="1">
        <v>198</v>
      </c>
      <c r="U26332" s="1">
        <v>423957.36408515135</v>
      </c>
      <c r="V26332" s="1">
        <v>-143957.36408515135</v>
      </c>
    </row>
    <row r="26333" spans="1:22" x14ac:dyDescent="0.2">
      <c r="A26333">
        <v>2300000</v>
      </c>
      <c r="B26333" s="13">
        <v>8.900000000000001E-2</v>
      </c>
      <c r="C26333">
        <f t="shared" si="415"/>
        <v>204700.00000000003</v>
      </c>
      <c r="D26333" s="11">
        <v>37089</v>
      </c>
      <c r="F26333">
        <v>2300000</v>
      </c>
      <c r="G26333" s="14">
        <v>204700</v>
      </c>
      <c r="H26333">
        <v>8.900000000000001E-2</v>
      </c>
      <c r="I26333">
        <f t="shared" si="414"/>
        <v>11.235955056179774</v>
      </c>
      <c r="J26333" s="1">
        <v>199</v>
      </c>
      <c r="K26333" s="1">
        <v>715367.05510546174</v>
      </c>
      <c r="L26333" s="1">
        <v>-305367.05510546174</v>
      </c>
      <c r="T26333" s="1">
        <v>199</v>
      </c>
      <c r="U26333" s="1">
        <v>494348.66388060641</v>
      </c>
      <c r="V26333" s="1">
        <v>-84348.663880606415</v>
      </c>
    </row>
    <row r="26334" spans="1:22" x14ac:dyDescent="0.2">
      <c r="A26334">
        <v>350000</v>
      </c>
      <c r="B26334" s="13">
        <v>8.7699999999999903E-2</v>
      </c>
      <c r="C26334">
        <f t="shared" si="415"/>
        <v>30694.999999999967</v>
      </c>
      <c r="D26334" s="11">
        <v>37089</v>
      </c>
      <c r="F26334">
        <v>350000</v>
      </c>
      <c r="G26334" s="14">
        <v>30695</v>
      </c>
      <c r="H26334">
        <v>8.7699999999999903E-2</v>
      </c>
      <c r="I26334">
        <f t="shared" si="414"/>
        <v>11.402508551881427</v>
      </c>
      <c r="J26334" s="1">
        <v>200</v>
      </c>
      <c r="K26334" s="1">
        <v>952777.52265280113</v>
      </c>
      <c r="L26334" s="1">
        <v>-412777.52265280113</v>
      </c>
      <c r="T26334" s="1">
        <v>200</v>
      </c>
      <c r="U26334" s="1">
        <v>594136.83485009894</v>
      </c>
      <c r="V26334" s="1">
        <v>-54136.834850098938</v>
      </c>
    </row>
    <row r="26335" spans="1:22" x14ac:dyDescent="0.2">
      <c r="A26335">
        <v>1630000</v>
      </c>
      <c r="B26335" s="13">
        <v>8.3499999999999908E-2</v>
      </c>
      <c r="C26335">
        <f t="shared" si="415"/>
        <v>136104.99999999985</v>
      </c>
      <c r="D26335" s="11">
        <v>37089</v>
      </c>
      <c r="F26335">
        <v>1630000</v>
      </c>
      <c r="G26335" s="14">
        <v>136105</v>
      </c>
      <c r="H26335">
        <v>8.3499999999999908E-2</v>
      </c>
      <c r="I26335">
        <f t="shared" si="414"/>
        <v>11.976047904191629</v>
      </c>
      <c r="J26335" s="1">
        <v>201</v>
      </c>
      <c r="K26335" s="1">
        <v>1052336.7509791043</v>
      </c>
      <c r="L26335" s="1">
        <v>-672336.75097910431</v>
      </c>
      <c r="T26335" s="1">
        <v>201</v>
      </c>
      <c r="U26335" s="1">
        <v>358852.58340881928</v>
      </c>
      <c r="V26335" s="1">
        <v>21147.416591180721</v>
      </c>
    </row>
    <row r="26336" spans="1:22" x14ac:dyDescent="0.2">
      <c r="A26336">
        <v>685000</v>
      </c>
      <c r="B26336" s="13">
        <v>7.5800000000000006E-2</v>
      </c>
      <c r="C26336">
        <f t="shared" si="415"/>
        <v>51923.000000000007</v>
      </c>
      <c r="D26336" s="11">
        <v>37089</v>
      </c>
      <c r="F26336">
        <v>685000</v>
      </c>
      <c r="G26336" s="14">
        <v>51923</v>
      </c>
      <c r="H26336">
        <v>7.5800000000000006E-2</v>
      </c>
      <c r="I26336">
        <f t="shared" si="414"/>
        <v>13.192612137203165</v>
      </c>
      <c r="J26336" s="1">
        <v>202</v>
      </c>
      <c r="K26336" s="1">
        <v>1159554.3814843532</v>
      </c>
      <c r="L26336" s="1">
        <v>1640445.6185156468</v>
      </c>
      <c r="T26336" s="1">
        <v>202</v>
      </c>
      <c r="U26336" s="1">
        <v>3123169.3327214289</v>
      </c>
      <c r="V26336" s="1">
        <v>-323169.33272142895</v>
      </c>
    </row>
    <row r="26337" spans="1:22" x14ac:dyDescent="0.2">
      <c r="A26337">
        <v>3800000</v>
      </c>
      <c r="B26337" s="13">
        <v>7.4099999999999999E-2</v>
      </c>
      <c r="C26337">
        <f t="shared" si="415"/>
        <v>281580</v>
      </c>
      <c r="D26337" s="11">
        <v>37089</v>
      </c>
      <c r="F26337">
        <v>3800000</v>
      </c>
      <c r="G26337" s="14">
        <v>281580</v>
      </c>
      <c r="H26337">
        <v>7.4099999999999999E-2</v>
      </c>
      <c r="I26337">
        <f t="shared" si="414"/>
        <v>13.495276653171389</v>
      </c>
      <c r="J26337" s="1">
        <v>203</v>
      </c>
      <c r="K26337" s="1">
        <v>1341441.4332343277</v>
      </c>
      <c r="L26337" s="1">
        <v>683558.56676567229</v>
      </c>
      <c r="T26337" s="1">
        <v>203</v>
      </c>
      <c r="U26337" s="1">
        <v>1965804.132804889</v>
      </c>
      <c r="V26337" s="1">
        <v>59195.867195111001</v>
      </c>
    </row>
    <row r="26338" spans="1:22" x14ac:dyDescent="0.2">
      <c r="A26338">
        <v>1135000</v>
      </c>
      <c r="B26338" s="13">
        <v>6.9000000000000006E-2</v>
      </c>
      <c r="C26338">
        <f t="shared" si="415"/>
        <v>78315</v>
      </c>
      <c r="D26338" s="11">
        <v>37089</v>
      </c>
      <c r="F26338">
        <v>1135000</v>
      </c>
      <c r="G26338" s="14">
        <v>78315</v>
      </c>
      <c r="H26338">
        <v>6.9000000000000006E-2</v>
      </c>
      <c r="I26338">
        <f t="shared" si="414"/>
        <v>14.492753623188404</v>
      </c>
      <c r="J26338" s="1">
        <v>204</v>
      </c>
      <c r="K26338" s="1">
        <v>1354843.6370474859</v>
      </c>
      <c r="L26338" s="1">
        <v>-714843.63704748591</v>
      </c>
      <c r="T26338" s="1">
        <v>204</v>
      </c>
      <c r="U26338" s="1">
        <v>540725.23341399769</v>
      </c>
      <c r="V26338" s="1">
        <v>99274.766586002312</v>
      </c>
    </row>
    <row r="26339" spans="1:22" x14ac:dyDescent="0.2">
      <c r="A26339">
        <v>585000</v>
      </c>
      <c r="B26339" s="13">
        <v>6.1500000000000006E-2</v>
      </c>
      <c r="C26339">
        <f t="shared" si="415"/>
        <v>35977.5</v>
      </c>
      <c r="D26339" s="11">
        <v>37089</v>
      </c>
      <c r="F26339">
        <v>585000</v>
      </c>
      <c r="G26339" s="14">
        <v>35977.5</v>
      </c>
      <c r="H26339">
        <v>6.1500000000000006E-2</v>
      </c>
      <c r="I26339">
        <f t="shared" si="414"/>
        <v>16.260162601626014</v>
      </c>
      <c r="J26339" s="1">
        <v>205</v>
      </c>
      <c r="K26339" s="1">
        <v>1672667.3274737603</v>
      </c>
      <c r="L26339" s="1">
        <v>-767667.32747376035</v>
      </c>
      <c r="T26339" s="1">
        <v>205</v>
      </c>
      <c r="U26339" s="1">
        <v>604470.81860621367</v>
      </c>
      <c r="V26339" s="1">
        <v>300529.18139378633</v>
      </c>
    </row>
    <row r="26340" spans="1:22" x14ac:dyDescent="0.2">
      <c r="A26340">
        <v>1800000</v>
      </c>
      <c r="B26340" s="13">
        <v>0.10539999999999899</v>
      </c>
      <c r="C26340">
        <f t="shared" si="415"/>
        <v>189719.9999999982</v>
      </c>
      <c r="D26340" s="11">
        <v>37090</v>
      </c>
      <c r="F26340">
        <v>1800000</v>
      </c>
      <c r="G26340" s="14">
        <v>189719.9999999982</v>
      </c>
      <c r="H26340">
        <v>0.10539999999999899</v>
      </c>
      <c r="I26340">
        <f t="shared" si="414"/>
        <v>9.4876660341556889</v>
      </c>
      <c r="J26340" s="1">
        <v>206</v>
      </c>
      <c r="K26340" s="1">
        <v>185022.70421344461</v>
      </c>
      <c r="L26340" s="1">
        <v>464977.29578655539</v>
      </c>
      <c r="T26340" s="1">
        <v>206</v>
      </c>
      <c r="U26340" s="1">
        <v>1093391.8755883581</v>
      </c>
      <c r="V26340" s="1">
        <v>-443391.87558835815</v>
      </c>
    </row>
    <row r="26341" spans="1:22" x14ac:dyDescent="0.2">
      <c r="A26341">
        <v>475000</v>
      </c>
      <c r="B26341" s="13">
        <v>9.4100000000000003E-2</v>
      </c>
      <c r="C26341">
        <f t="shared" si="415"/>
        <v>44697.5</v>
      </c>
      <c r="D26341" s="11">
        <v>37090</v>
      </c>
      <c r="F26341">
        <v>475000</v>
      </c>
      <c r="G26341" s="14">
        <v>44697.5</v>
      </c>
      <c r="H26341">
        <v>9.4100000000000003E-2</v>
      </c>
      <c r="I26341">
        <f t="shared" si="414"/>
        <v>10.626992561105206</v>
      </c>
      <c r="J26341" s="1">
        <v>207</v>
      </c>
      <c r="K26341" s="1">
        <v>571772.01425021701</v>
      </c>
      <c r="L26341" s="1">
        <v>-241772.01425021701</v>
      </c>
      <c r="T26341" s="1">
        <v>207</v>
      </c>
      <c r="U26341" s="1">
        <v>410461.03103684745</v>
      </c>
      <c r="V26341" s="1">
        <v>-80461.031036847446</v>
      </c>
    </row>
    <row r="26342" spans="1:22" x14ac:dyDescent="0.2">
      <c r="A26342">
        <v>4730000</v>
      </c>
      <c r="B26342" s="13">
        <v>7.4199999999999905E-2</v>
      </c>
      <c r="C26342">
        <f t="shared" si="415"/>
        <v>350965.99999999953</v>
      </c>
      <c r="D26342" s="11">
        <v>37090</v>
      </c>
      <c r="F26342">
        <v>4730000</v>
      </c>
      <c r="G26342" s="14">
        <v>350966</v>
      </c>
      <c r="H26342">
        <v>7.4199999999999905E-2</v>
      </c>
      <c r="I26342">
        <f t="shared" si="414"/>
        <v>13.477088948787079</v>
      </c>
      <c r="J26342" s="1">
        <v>208</v>
      </c>
      <c r="K26342" s="1">
        <v>723025.45728440792</v>
      </c>
      <c r="L26342" s="1">
        <v>1121974.5427155921</v>
      </c>
      <c r="T26342" s="1">
        <v>208</v>
      </c>
      <c r="U26342" s="1">
        <v>2595453.148353464</v>
      </c>
      <c r="V26342" s="1">
        <v>-750453.14835346397</v>
      </c>
    </row>
    <row r="26343" spans="1:22" x14ac:dyDescent="0.2">
      <c r="A26343">
        <v>3800000</v>
      </c>
      <c r="B26343" s="13">
        <v>0.10589999999999999</v>
      </c>
      <c r="C26343">
        <f t="shared" si="415"/>
        <v>402420</v>
      </c>
      <c r="D26343" s="11">
        <v>37091</v>
      </c>
      <c r="F26343">
        <v>3800000</v>
      </c>
      <c r="G26343" s="14">
        <v>402420</v>
      </c>
      <c r="H26343">
        <v>0.10589999999999999</v>
      </c>
      <c r="I26343">
        <f t="shared" si="414"/>
        <v>9.4428706326723333</v>
      </c>
      <c r="J26343" s="1">
        <v>209</v>
      </c>
      <c r="K26343" s="1">
        <v>971923.52810016694</v>
      </c>
      <c r="L26343" s="1">
        <v>-346923.52810016694</v>
      </c>
      <c r="T26343" s="1">
        <v>209</v>
      </c>
      <c r="U26343" s="1">
        <v>696254.07948835322</v>
      </c>
      <c r="V26343" s="1">
        <v>-71254.079488353222</v>
      </c>
    </row>
    <row r="26344" spans="1:22" x14ac:dyDescent="0.2">
      <c r="A26344">
        <v>575000</v>
      </c>
      <c r="B26344" s="13">
        <v>0.1</v>
      </c>
      <c r="C26344">
        <f t="shared" si="415"/>
        <v>57500</v>
      </c>
      <c r="D26344" s="11">
        <v>37091</v>
      </c>
      <c r="F26344">
        <v>575000</v>
      </c>
      <c r="G26344" s="14">
        <v>57500</v>
      </c>
      <c r="H26344">
        <v>0.1</v>
      </c>
      <c r="I26344">
        <f t="shared" si="414"/>
        <v>10</v>
      </c>
      <c r="J26344" s="1">
        <v>210</v>
      </c>
      <c r="K26344" s="1">
        <v>1035105.3460764745</v>
      </c>
      <c r="L26344" s="1">
        <v>-570105.34607647453</v>
      </c>
      <c r="T26344" s="1">
        <v>210</v>
      </c>
      <c r="U26344" s="1">
        <v>469186.47210431518</v>
      </c>
      <c r="V26344" s="1">
        <v>-4186.4721043151803</v>
      </c>
    </row>
    <row r="26345" spans="1:22" x14ac:dyDescent="0.2">
      <c r="A26345">
        <v>1225000</v>
      </c>
      <c r="B26345" s="13">
        <v>8.5199999999999901E-2</v>
      </c>
      <c r="C26345">
        <f t="shared" si="415"/>
        <v>104369.99999999988</v>
      </c>
      <c r="D26345" s="11">
        <v>37091</v>
      </c>
      <c r="F26345">
        <v>1225000</v>
      </c>
      <c r="G26345" s="14">
        <v>104370</v>
      </c>
      <c r="H26345">
        <v>8.5199999999999901E-2</v>
      </c>
      <c r="I26345">
        <f t="shared" si="414"/>
        <v>11.737089201877948</v>
      </c>
      <c r="J26345" s="1">
        <v>211</v>
      </c>
      <c r="K26345" s="1">
        <v>1182529.5880211906</v>
      </c>
      <c r="L26345" s="1">
        <v>-450529.5880211906</v>
      </c>
      <c r="T26345" s="1">
        <v>211</v>
      </c>
      <c r="U26345" s="1">
        <v>724095.04749012319</v>
      </c>
      <c r="V26345" s="1">
        <v>7904.9525098768063</v>
      </c>
    </row>
    <row r="26346" spans="1:22" x14ac:dyDescent="0.2">
      <c r="A26346">
        <v>837500</v>
      </c>
      <c r="B26346" s="13">
        <v>8.3299999999999999E-2</v>
      </c>
      <c r="C26346">
        <f t="shared" si="415"/>
        <v>69763.75</v>
      </c>
      <c r="D26346" s="11">
        <v>37091</v>
      </c>
      <c r="F26346">
        <v>837500</v>
      </c>
      <c r="G26346" s="14">
        <v>69763.75</v>
      </c>
      <c r="H26346">
        <v>8.3299999999999999E-2</v>
      </c>
      <c r="I26346">
        <f t="shared" si="414"/>
        <v>12.004801920768308</v>
      </c>
      <c r="J26346" s="1">
        <v>212</v>
      </c>
      <c r="K26346" s="1">
        <v>1205504.7945580294</v>
      </c>
      <c r="L26346" s="1">
        <v>-490504.79455802939</v>
      </c>
      <c r="T26346" s="1">
        <v>212</v>
      </c>
      <c r="U26346" s="1">
        <v>693030.25904361741</v>
      </c>
      <c r="V26346" s="1">
        <v>21969.740956382593</v>
      </c>
    </row>
    <row r="26347" spans="1:22" x14ac:dyDescent="0.2">
      <c r="A26347">
        <v>425000</v>
      </c>
      <c r="B26347" s="13">
        <v>7.6299999999999896E-2</v>
      </c>
      <c r="C26347">
        <f t="shared" si="415"/>
        <v>32427.499999999956</v>
      </c>
      <c r="D26347" s="11">
        <v>37091</v>
      </c>
      <c r="F26347">
        <v>425000</v>
      </c>
      <c r="G26347" s="14">
        <v>32427.5</v>
      </c>
      <c r="H26347">
        <v>7.6299999999999896E-2</v>
      </c>
      <c r="I26347">
        <f t="shared" si="414"/>
        <v>13.106159895150739</v>
      </c>
      <c r="J26347" s="1">
        <v>213</v>
      </c>
      <c r="K26347" s="1">
        <v>1245711.405997498</v>
      </c>
      <c r="L26347" s="1">
        <v>54288.594002502039</v>
      </c>
      <c r="T26347" s="1">
        <v>213</v>
      </c>
      <c r="U26347" s="1">
        <v>1311819.3709753894</v>
      </c>
      <c r="V26347" s="1">
        <v>-11819.370975389378</v>
      </c>
    </row>
    <row r="26348" spans="1:22" x14ac:dyDescent="0.2">
      <c r="A26348">
        <v>765000</v>
      </c>
      <c r="B26348" s="13">
        <v>6.5799999999999997E-2</v>
      </c>
      <c r="C26348">
        <f t="shared" si="415"/>
        <v>50337</v>
      </c>
      <c r="D26348" s="11">
        <v>37091</v>
      </c>
      <c r="F26348">
        <v>765000</v>
      </c>
      <c r="G26348" s="14">
        <v>50337</v>
      </c>
      <c r="H26348">
        <v>6.5799999999999997E-2</v>
      </c>
      <c r="I26348">
        <f t="shared" si="414"/>
        <v>15.197568389057752</v>
      </c>
      <c r="J26348" s="1">
        <v>214</v>
      </c>
      <c r="K26348" s="1">
        <v>1268686.6125343391</v>
      </c>
      <c r="L26348" s="1">
        <v>-488686.61253433907</v>
      </c>
      <c r="T26348" s="1">
        <v>214</v>
      </c>
      <c r="U26348" s="1">
        <v>730766.71657999221</v>
      </c>
      <c r="V26348" s="1">
        <v>49233.283420007792</v>
      </c>
    </row>
    <row r="26349" spans="1:22" x14ac:dyDescent="0.2">
      <c r="A26349">
        <v>395000</v>
      </c>
      <c r="B26349" s="13">
        <v>0.11840000000000001</v>
      </c>
      <c r="C26349">
        <f t="shared" si="415"/>
        <v>46768</v>
      </c>
      <c r="D26349" s="11">
        <v>37092</v>
      </c>
      <c r="F26349">
        <v>395000</v>
      </c>
      <c r="G26349" s="14">
        <v>46768</v>
      </c>
      <c r="H26349">
        <v>0.11840000000000001</v>
      </c>
      <c r="I26349">
        <f t="shared" si="414"/>
        <v>8.4459459459459456</v>
      </c>
      <c r="J26349" s="1">
        <v>215</v>
      </c>
      <c r="K26349" s="1">
        <v>1329953.8299659099</v>
      </c>
      <c r="L26349" s="1">
        <v>210046.17003409006</v>
      </c>
      <c r="T26349" s="1">
        <v>215</v>
      </c>
      <c r="U26349" s="1">
        <v>1481534.3930321978</v>
      </c>
      <c r="V26349" s="1">
        <v>58465.606967802159</v>
      </c>
    </row>
    <row r="26350" spans="1:22" x14ac:dyDescent="0.2">
      <c r="A26350">
        <v>364000</v>
      </c>
      <c r="B26350" s="13">
        <v>0.11119999999999899</v>
      </c>
      <c r="C26350">
        <f t="shared" si="415"/>
        <v>40476.799999999632</v>
      </c>
      <c r="D26350" s="11">
        <v>37092</v>
      </c>
      <c r="F26350">
        <v>364000</v>
      </c>
      <c r="G26350" s="14">
        <v>40476.799999999632</v>
      </c>
      <c r="H26350">
        <v>0.11119999999999899</v>
      </c>
      <c r="I26350">
        <f t="shared" si="414"/>
        <v>8.9928057553957643</v>
      </c>
      <c r="J26350" s="1">
        <v>216</v>
      </c>
      <c r="K26350" s="1">
        <v>1465890.4686422083</v>
      </c>
      <c r="L26350" s="1">
        <v>-816890.46864220826</v>
      </c>
      <c r="T26350" s="1">
        <v>216</v>
      </c>
      <c r="U26350" s="1">
        <v>498439.91058907413</v>
      </c>
      <c r="V26350" s="1">
        <v>150560.08941092587</v>
      </c>
    </row>
    <row r="26351" spans="1:22" x14ac:dyDescent="0.2">
      <c r="A26351">
        <v>319000</v>
      </c>
      <c r="B26351" s="13">
        <v>0.1099</v>
      </c>
      <c r="C26351">
        <f t="shared" si="415"/>
        <v>35058.1</v>
      </c>
      <c r="D26351" s="11">
        <v>37092</v>
      </c>
      <c r="F26351">
        <v>319000</v>
      </c>
      <c r="G26351" s="14">
        <v>35058.1</v>
      </c>
      <c r="H26351">
        <v>0.1099</v>
      </c>
      <c r="I26351">
        <f t="shared" si="414"/>
        <v>9.0991810737033667</v>
      </c>
      <c r="J26351" s="1">
        <v>217</v>
      </c>
      <c r="K26351" s="1">
        <v>1653521.3220263924</v>
      </c>
      <c r="L26351" s="1">
        <v>926478.67797360756</v>
      </c>
      <c r="T26351" s="1">
        <v>217</v>
      </c>
      <c r="U26351" s="1">
        <v>1959943.8829286518</v>
      </c>
      <c r="V26351" s="1">
        <v>620056.11707134824</v>
      </c>
    </row>
    <row r="26352" spans="1:22" x14ac:dyDescent="0.2">
      <c r="A26352">
        <v>900500</v>
      </c>
      <c r="B26352" s="13">
        <v>0.10730000000000001</v>
      </c>
      <c r="C26352">
        <f t="shared" si="415"/>
        <v>96623.650000000009</v>
      </c>
      <c r="D26352" s="11">
        <v>37092</v>
      </c>
      <c r="F26352">
        <v>900500</v>
      </c>
      <c r="G26352" s="14">
        <v>96623.65</v>
      </c>
      <c r="H26352">
        <v>0.10730000000000001</v>
      </c>
      <c r="I26352">
        <f t="shared" si="414"/>
        <v>9.3196644920782852</v>
      </c>
      <c r="J26352" s="1">
        <v>218</v>
      </c>
      <c r="K26352" s="1">
        <v>816840.88397650095</v>
      </c>
      <c r="L26352" s="1">
        <v>-466840.88397650095</v>
      </c>
      <c r="T26352" s="1">
        <v>218</v>
      </c>
      <c r="U26352" s="1">
        <v>380736.31371588685</v>
      </c>
      <c r="V26352" s="1">
        <v>-30736.313715886849</v>
      </c>
    </row>
    <row r="26353" spans="1:22" x14ac:dyDescent="0.2">
      <c r="A26353">
        <v>412000</v>
      </c>
      <c r="B26353" s="13">
        <v>0.1013</v>
      </c>
      <c r="C26353">
        <f t="shared" si="415"/>
        <v>41735.599999999999</v>
      </c>
      <c r="D26353" s="11">
        <v>37092</v>
      </c>
      <c r="F26353">
        <v>412000</v>
      </c>
      <c r="G26353" s="14">
        <v>41735.599999999999</v>
      </c>
      <c r="H26353">
        <v>0.1013</v>
      </c>
      <c r="I26353">
        <f t="shared" si="414"/>
        <v>9.8716683119447186</v>
      </c>
      <c r="J26353" s="1">
        <v>219</v>
      </c>
      <c r="K26353" s="1">
        <v>1056165.9520685752</v>
      </c>
      <c r="L26353" s="1">
        <v>-306165.95206857519</v>
      </c>
      <c r="T26353" s="1">
        <v>219</v>
      </c>
      <c r="U26353" s="1">
        <v>812195.50332183449</v>
      </c>
      <c r="V26353" s="1">
        <v>-62195.503321834491</v>
      </c>
    </row>
    <row r="26354" spans="1:22" x14ac:dyDescent="0.2">
      <c r="A26354">
        <v>675000</v>
      </c>
      <c r="B26354" s="13">
        <v>9.7599999999999895E-2</v>
      </c>
      <c r="C26354">
        <f t="shared" si="415"/>
        <v>65879.999999999927</v>
      </c>
      <c r="D26354" s="11">
        <v>37092</v>
      </c>
      <c r="F26354">
        <v>675000</v>
      </c>
      <c r="G26354" s="14">
        <v>65879.999999999927</v>
      </c>
      <c r="H26354">
        <v>9.7599999999999895E-2</v>
      </c>
      <c r="I26354">
        <f t="shared" si="414"/>
        <v>10.245901639344273</v>
      </c>
      <c r="J26354" s="1">
        <v>220</v>
      </c>
      <c r="K26354" s="1">
        <v>1494609.4768132551</v>
      </c>
      <c r="L26354" s="1">
        <v>-929609.47681325511</v>
      </c>
      <c r="T26354" s="1">
        <v>220</v>
      </c>
      <c r="U26354" s="1">
        <v>408261.72980124329</v>
      </c>
      <c r="V26354" s="1">
        <v>156738.27019875671</v>
      </c>
    </row>
    <row r="26355" spans="1:22" x14ac:dyDescent="0.2">
      <c r="A26355">
        <v>864500</v>
      </c>
      <c r="B26355" s="13">
        <v>9.4600000000000004E-2</v>
      </c>
      <c r="C26355">
        <f t="shared" si="415"/>
        <v>81781.7</v>
      </c>
      <c r="D26355" s="11">
        <v>37092</v>
      </c>
      <c r="F26355">
        <v>864500</v>
      </c>
      <c r="G26355" s="14">
        <v>81781.7</v>
      </c>
      <c r="H26355">
        <v>9.4600000000000004E-2</v>
      </c>
      <c r="I26355">
        <f t="shared" si="414"/>
        <v>10.570824524312895</v>
      </c>
      <c r="J26355" s="1">
        <v>221</v>
      </c>
      <c r="K26355" s="1">
        <v>1038934.5471659459</v>
      </c>
      <c r="L26355" s="1">
        <v>-656934.54716594587</v>
      </c>
      <c r="T26355" s="1">
        <v>221</v>
      </c>
      <c r="U26355" s="1">
        <v>364966.91404892126</v>
      </c>
      <c r="V26355" s="1">
        <v>17033.085951078741</v>
      </c>
    </row>
    <row r="26356" spans="1:22" x14ac:dyDescent="0.2">
      <c r="A26356">
        <v>347000</v>
      </c>
      <c r="B26356" s="13">
        <v>9.4299999999999912E-2</v>
      </c>
      <c r="C26356">
        <f t="shared" si="415"/>
        <v>32722.099999999969</v>
      </c>
      <c r="D26356" s="11">
        <v>37092</v>
      </c>
      <c r="F26356">
        <v>347000</v>
      </c>
      <c r="G26356" s="14">
        <v>32722.1</v>
      </c>
      <c r="H26356">
        <v>9.4299999999999912E-2</v>
      </c>
      <c r="I26356">
        <f t="shared" si="414"/>
        <v>10.604453870625672</v>
      </c>
      <c r="J26356" s="1">
        <v>222</v>
      </c>
      <c r="K26356" s="1">
        <v>1073397.3569712045</v>
      </c>
      <c r="L26356" s="1">
        <v>1226602.6430287955</v>
      </c>
      <c r="T26356" s="1">
        <v>222</v>
      </c>
      <c r="U26356" s="1">
        <v>2687407.1624371251</v>
      </c>
      <c r="V26356" s="1">
        <v>-387407.16243712511</v>
      </c>
    </row>
    <row r="26357" spans="1:22" x14ac:dyDescent="0.2">
      <c r="A26357">
        <v>1063000</v>
      </c>
      <c r="B26357" s="13">
        <v>9.4E-2</v>
      </c>
      <c r="C26357">
        <f t="shared" si="415"/>
        <v>99922</v>
      </c>
      <c r="D26357" s="11">
        <v>37092</v>
      </c>
      <c r="F26357">
        <v>1063000</v>
      </c>
      <c r="G26357" s="14">
        <v>99922</v>
      </c>
      <c r="H26357">
        <v>9.4E-2</v>
      </c>
      <c r="I26357">
        <f t="shared" si="414"/>
        <v>10.638297872340425</v>
      </c>
      <c r="J26357" s="1">
        <v>223</v>
      </c>
      <c r="K26357" s="1">
        <v>1098287.1640527821</v>
      </c>
      <c r="L26357" s="1">
        <v>-748287.16405278211</v>
      </c>
      <c r="T26357" s="1">
        <v>223</v>
      </c>
      <c r="U26357" s="1">
        <v>310454.29596940585</v>
      </c>
      <c r="V26357" s="1">
        <v>39545.704030594148</v>
      </c>
    </row>
    <row r="26358" spans="1:22" x14ac:dyDescent="0.2">
      <c r="A26358">
        <v>769000</v>
      </c>
      <c r="B26358" s="13">
        <v>8.599999999999991E-2</v>
      </c>
      <c r="C26358">
        <f t="shared" si="415"/>
        <v>66133.999999999927</v>
      </c>
      <c r="D26358" s="11">
        <v>37092</v>
      </c>
      <c r="F26358">
        <v>769000</v>
      </c>
      <c r="G26358" s="14">
        <v>66133.999999999927</v>
      </c>
      <c r="H26358">
        <v>8.599999999999991E-2</v>
      </c>
      <c r="I26358">
        <f t="shared" si="414"/>
        <v>11.627906976744198</v>
      </c>
      <c r="J26358" s="1">
        <v>224</v>
      </c>
      <c r="K26358" s="1">
        <v>1178700.386931719</v>
      </c>
      <c r="L26358" s="1">
        <v>451299.61306828097</v>
      </c>
      <c r="T26358" s="1">
        <v>224</v>
      </c>
      <c r="U26358" s="1">
        <v>1750381.8937646549</v>
      </c>
      <c r="V26358" s="1">
        <v>-120381.89376465487</v>
      </c>
    </row>
    <row r="26359" spans="1:22" x14ac:dyDescent="0.2">
      <c r="A26359">
        <v>1542500</v>
      </c>
      <c r="B26359" s="13">
        <v>8.5399999999999907E-2</v>
      </c>
      <c r="C26359">
        <f t="shared" si="415"/>
        <v>131729.49999999985</v>
      </c>
      <c r="D26359" s="11">
        <v>37092</v>
      </c>
      <c r="F26359">
        <v>1542500</v>
      </c>
      <c r="G26359" s="14">
        <v>131729.5</v>
      </c>
      <c r="H26359">
        <v>8.5399999999999907E-2</v>
      </c>
      <c r="I26359">
        <f t="shared" si="414"/>
        <v>11.709601873536313</v>
      </c>
      <c r="J26359" s="1">
        <v>225</v>
      </c>
      <c r="K26359" s="1">
        <v>1326124.6288764349</v>
      </c>
      <c r="L26359" s="1">
        <v>-641124.62887643487</v>
      </c>
      <c r="T26359" s="1">
        <v>225</v>
      </c>
      <c r="U26359" s="1">
        <v>600434.21292223339</v>
      </c>
      <c r="V26359" s="1">
        <v>84565.78707776661</v>
      </c>
    </row>
    <row r="26360" spans="1:22" x14ac:dyDescent="0.2">
      <c r="A26360">
        <v>1670500</v>
      </c>
      <c r="B26360" s="13">
        <v>8.5199999999999901E-2</v>
      </c>
      <c r="C26360">
        <f t="shared" si="415"/>
        <v>142326.59999999983</v>
      </c>
      <c r="D26360" s="11">
        <v>37092</v>
      </c>
      <c r="F26360">
        <v>1670500</v>
      </c>
      <c r="G26360" s="14">
        <v>142326.6</v>
      </c>
      <c r="H26360">
        <v>8.5199999999999901E-2</v>
      </c>
      <c r="I26360">
        <f t="shared" si="414"/>
        <v>11.737089201877948</v>
      </c>
      <c r="J26360" s="1">
        <v>226</v>
      </c>
      <c r="K26360" s="1">
        <v>1358672.838136957</v>
      </c>
      <c r="L26360" s="1">
        <v>2441327.161863043</v>
      </c>
      <c r="T26360" s="1">
        <v>226</v>
      </c>
      <c r="U26360" s="1">
        <v>3737607.6530784187</v>
      </c>
      <c r="V26360" s="1">
        <v>62392.346921581309</v>
      </c>
    </row>
    <row r="26361" spans="1:22" x14ac:dyDescent="0.2">
      <c r="A26361">
        <v>766000</v>
      </c>
      <c r="B26361" s="13">
        <v>8.5000000000000006E-2</v>
      </c>
      <c r="C26361">
        <f t="shared" si="415"/>
        <v>65110.000000000007</v>
      </c>
      <c r="D26361" s="11">
        <v>37092</v>
      </c>
      <c r="F26361">
        <v>766000</v>
      </c>
      <c r="G26361" s="14">
        <v>65110</v>
      </c>
      <c r="H26361">
        <v>8.5000000000000006E-2</v>
      </c>
      <c r="I26361">
        <f t="shared" si="414"/>
        <v>11.76470588235294</v>
      </c>
      <c r="J26361" s="1">
        <v>227</v>
      </c>
      <c r="K26361" s="1">
        <v>1456317.4659185233</v>
      </c>
      <c r="L26361" s="1">
        <v>-321317.46591852326</v>
      </c>
      <c r="T26361" s="1">
        <v>227</v>
      </c>
      <c r="U26361" s="1">
        <v>960955.69248785544</v>
      </c>
      <c r="V26361" s="1">
        <v>174044.30751214456</v>
      </c>
    </row>
    <row r="26362" spans="1:22" x14ac:dyDescent="0.2">
      <c r="A26362">
        <v>662500</v>
      </c>
      <c r="B26362" s="13">
        <v>8.48E-2</v>
      </c>
      <c r="C26362">
        <f t="shared" si="415"/>
        <v>56180</v>
      </c>
      <c r="D26362" s="11">
        <v>37092</v>
      </c>
      <c r="F26362">
        <v>662500</v>
      </c>
      <c r="G26362" s="14">
        <v>56180</v>
      </c>
      <c r="H26362">
        <v>8.48E-2</v>
      </c>
      <c r="I26362">
        <f t="shared" si="414"/>
        <v>11.79245283018868</v>
      </c>
      <c r="J26362" s="1">
        <v>228</v>
      </c>
      <c r="K26362" s="1">
        <v>1599912.5067737678</v>
      </c>
      <c r="L26362" s="1">
        <v>-1014912.5067737678</v>
      </c>
      <c r="T26362" s="1">
        <v>228</v>
      </c>
      <c r="U26362" s="1">
        <v>382614.59893262951</v>
      </c>
      <c r="V26362" s="1">
        <v>202385.40106737049</v>
      </c>
    </row>
    <row r="26363" spans="1:22" x14ac:dyDescent="0.2">
      <c r="A26363">
        <v>2308500</v>
      </c>
      <c r="B26363" s="13">
        <v>8.4600000000000009E-2</v>
      </c>
      <c r="C26363">
        <f t="shared" si="415"/>
        <v>195299.1</v>
      </c>
      <c r="D26363" s="11">
        <v>37092</v>
      </c>
      <c r="F26363">
        <v>2308500</v>
      </c>
      <c r="G26363" s="14">
        <v>195299.1</v>
      </c>
      <c r="H26363">
        <v>8.4600000000000009E-2</v>
      </c>
      <c r="I26363">
        <f t="shared" si="414"/>
        <v>11.820330969267138</v>
      </c>
      <c r="J26363" s="1">
        <v>229</v>
      </c>
      <c r="K26363" s="1">
        <v>759402.86763442261</v>
      </c>
      <c r="L26363" s="1">
        <v>1040597.1323655774</v>
      </c>
      <c r="T26363" s="1">
        <v>229</v>
      </c>
      <c r="U26363" s="1">
        <v>2482776.5257330607</v>
      </c>
      <c r="V26363" s="1">
        <v>-682776.52573306067</v>
      </c>
    </row>
    <row r="26364" spans="1:22" x14ac:dyDescent="0.2">
      <c r="A26364">
        <v>611000</v>
      </c>
      <c r="B26364" s="13">
        <v>8.3800000000000013E-2</v>
      </c>
      <c r="C26364">
        <f t="shared" si="415"/>
        <v>51201.80000000001</v>
      </c>
      <c r="D26364" s="11">
        <v>37092</v>
      </c>
      <c r="F26364">
        <v>611000</v>
      </c>
      <c r="G26364" s="14">
        <v>51201.8</v>
      </c>
      <c r="H26364">
        <v>8.3800000000000013E-2</v>
      </c>
      <c r="I26364">
        <f t="shared" si="414"/>
        <v>11.933174224343674</v>
      </c>
      <c r="J26364" s="1">
        <v>230</v>
      </c>
      <c r="K26364" s="1">
        <v>975752.72918963828</v>
      </c>
      <c r="L26364" s="1">
        <v>-500752.72918963828</v>
      </c>
      <c r="T26364" s="1">
        <v>230</v>
      </c>
      <c r="U26364" s="1">
        <v>501732.03231442033</v>
      </c>
      <c r="V26364" s="1">
        <v>-26732.032314420328</v>
      </c>
    </row>
    <row r="26365" spans="1:22" x14ac:dyDescent="0.2">
      <c r="A26365">
        <v>1102500</v>
      </c>
      <c r="B26365" s="13">
        <v>8.2500000000000004E-2</v>
      </c>
      <c r="C26365">
        <f t="shared" si="415"/>
        <v>90956.25</v>
      </c>
      <c r="D26365" s="11">
        <v>37092</v>
      </c>
      <c r="F26365">
        <v>1102500</v>
      </c>
      <c r="G26365" s="14">
        <v>90956.25</v>
      </c>
      <c r="H26365">
        <v>8.2500000000000004E-2</v>
      </c>
      <c r="I26365">
        <f t="shared" si="414"/>
        <v>12.121212121212121</v>
      </c>
      <c r="J26365" s="1">
        <v>231</v>
      </c>
      <c r="K26365" s="1">
        <v>1356758.2375922224</v>
      </c>
      <c r="L26365" s="1">
        <v>3373241.7624077778</v>
      </c>
      <c r="T26365" s="1">
        <v>231</v>
      </c>
      <c r="U26365" s="1">
        <v>4685438.1843432058</v>
      </c>
      <c r="V26365" s="1">
        <v>44561.815656794235</v>
      </c>
    </row>
    <row r="26366" spans="1:22" x14ac:dyDescent="0.2">
      <c r="A26366">
        <v>2090000</v>
      </c>
      <c r="B26366" s="13">
        <v>8.2299999999999998E-2</v>
      </c>
      <c r="C26366">
        <f t="shared" si="415"/>
        <v>172007</v>
      </c>
      <c r="D26366" s="11">
        <v>37092</v>
      </c>
      <c r="F26366">
        <v>2090000</v>
      </c>
      <c r="G26366" s="14">
        <v>172007</v>
      </c>
      <c r="H26366">
        <v>8.2299999999999998E-2</v>
      </c>
      <c r="I26366">
        <f t="shared" si="414"/>
        <v>12.150668286755772</v>
      </c>
      <c r="J26366" s="1">
        <v>232</v>
      </c>
      <c r="K26366" s="1">
        <v>749829.86491072038</v>
      </c>
      <c r="L26366" s="1">
        <v>3050170.1350892796</v>
      </c>
      <c r="T26366" s="1">
        <v>232</v>
      </c>
      <c r="U26366" s="1">
        <v>5388313.0028325021</v>
      </c>
      <c r="V26366" s="1">
        <v>-1588313.0028325021</v>
      </c>
    </row>
    <row r="26367" spans="1:22" x14ac:dyDescent="0.2">
      <c r="A26367">
        <v>1304500</v>
      </c>
      <c r="B26367" s="13">
        <v>8.1600000000000006E-2</v>
      </c>
      <c r="C26367">
        <f t="shared" si="415"/>
        <v>106447.20000000001</v>
      </c>
      <c r="D26367" s="11">
        <v>37092</v>
      </c>
      <c r="F26367">
        <v>1304500</v>
      </c>
      <c r="G26367" s="14">
        <v>106447.2</v>
      </c>
      <c r="H26367">
        <v>8.1600000000000006E-2</v>
      </c>
      <c r="I26367">
        <f t="shared" si="414"/>
        <v>12.254901960784313</v>
      </c>
      <c r="J26367" s="1">
        <v>233</v>
      </c>
      <c r="K26367" s="1">
        <v>862791.29705017922</v>
      </c>
      <c r="L26367" s="1">
        <v>-287791.29705017922</v>
      </c>
      <c r="T26367" s="1">
        <v>233</v>
      </c>
      <c r="U26367" s="1">
        <v>676617.46131331683</v>
      </c>
      <c r="V26367" s="1">
        <v>-101617.46131331683</v>
      </c>
    </row>
    <row r="26368" spans="1:22" x14ac:dyDescent="0.2">
      <c r="A26368">
        <v>1392500</v>
      </c>
      <c r="B26368" s="13">
        <v>7.9600000000000004E-2</v>
      </c>
      <c r="C26368">
        <f t="shared" si="415"/>
        <v>110843</v>
      </c>
      <c r="D26368" s="11">
        <v>37092</v>
      </c>
      <c r="F26368">
        <v>1392500</v>
      </c>
      <c r="G26368" s="14">
        <v>110843</v>
      </c>
      <c r="H26368">
        <v>7.9600000000000004E-2</v>
      </c>
      <c r="I26368">
        <f t="shared" si="414"/>
        <v>12.562814070351758</v>
      </c>
      <c r="J26368" s="1">
        <v>234</v>
      </c>
      <c r="K26368" s="1">
        <v>1146152.1776711971</v>
      </c>
      <c r="L26368" s="1">
        <v>78847.822328802897</v>
      </c>
      <c r="T26368" s="1">
        <v>234</v>
      </c>
      <c r="U26368" s="1">
        <v>1316873.6657404425</v>
      </c>
      <c r="V26368" s="1">
        <v>-91873.665740442462</v>
      </c>
    </row>
    <row r="26369" spans="1:22" x14ac:dyDescent="0.2">
      <c r="A26369">
        <v>300000</v>
      </c>
      <c r="B26369" s="13">
        <v>7.83999999999999E-2</v>
      </c>
      <c r="C26369">
        <f t="shared" si="415"/>
        <v>23519.999999999971</v>
      </c>
      <c r="D26369" s="11">
        <v>37092</v>
      </c>
      <c r="F26369">
        <v>300000</v>
      </c>
      <c r="G26369" s="14">
        <v>23520</v>
      </c>
      <c r="H26369">
        <v>7.83999999999999E-2</v>
      </c>
      <c r="I26369">
        <f t="shared" ref="I26369:I26432" si="416">1/H26369</f>
        <v>12.755102040816343</v>
      </c>
      <c r="J26369" s="1">
        <v>235</v>
      </c>
      <c r="K26369" s="1">
        <v>1182529.5880211906</v>
      </c>
      <c r="L26369" s="1">
        <v>-345029.5880211906</v>
      </c>
      <c r="T26369" s="1">
        <v>235</v>
      </c>
      <c r="U26369" s="1">
        <v>844143.42732661241</v>
      </c>
      <c r="V26369" s="1">
        <v>-6643.4273266124073</v>
      </c>
    </row>
    <row r="26370" spans="1:22" x14ac:dyDescent="0.2">
      <c r="A26370">
        <v>450000</v>
      </c>
      <c r="B26370" s="13">
        <v>7.0099999999999899E-2</v>
      </c>
      <c r="C26370">
        <f t="shared" ref="C26370:C26433" si="417">A26370*B26370</f>
        <v>31544.999999999953</v>
      </c>
      <c r="D26370" s="11">
        <v>37092</v>
      </c>
      <c r="F26370">
        <v>450000</v>
      </c>
      <c r="G26370" s="14">
        <v>31545</v>
      </c>
      <c r="H26370">
        <v>7.0099999999999899E-2</v>
      </c>
      <c r="I26370">
        <f t="shared" si="416"/>
        <v>14.265335235378052</v>
      </c>
      <c r="J26370" s="1">
        <v>236</v>
      </c>
      <c r="K26370" s="1">
        <v>1316551.6261527541</v>
      </c>
      <c r="L26370" s="1">
        <v>-891551.62615275406</v>
      </c>
      <c r="T26370" s="1">
        <v>236</v>
      </c>
      <c r="U26370" s="1">
        <v>334120.68970036373</v>
      </c>
      <c r="V26370" s="1">
        <v>90879.310299636272</v>
      </c>
    </row>
    <row r="26371" spans="1:22" x14ac:dyDescent="0.2">
      <c r="A26371">
        <v>1975000</v>
      </c>
      <c r="B26371" s="13">
        <v>6.6299999999999901E-2</v>
      </c>
      <c r="C26371">
        <f t="shared" si="417"/>
        <v>130942.49999999981</v>
      </c>
      <c r="D26371" s="11">
        <v>37092</v>
      </c>
      <c r="F26371">
        <v>1975000</v>
      </c>
      <c r="G26371" s="14">
        <v>130942.5</v>
      </c>
      <c r="H26371">
        <v>6.6299999999999901E-2</v>
      </c>
      <c r="I26371">
        <f t="shared" si="416"/>
        <v>15.08295625942687</v>
      </c>
      <c r="J26371" s="1">
        <v>237</v>
      </c>
      <c r="K26371" s="1">
        <v>1517584.6833500944</v>
      </c>
      <c r="L26371" s="1">
        <v>-752584.68335009436</v>
      </c>
      <c r="T26371" s="1">
        <v>237</v>
      </c>
      <c r="U26371" s="1">
        <v>578769.04671311413</v>
      </c>
      <c r="V26371" s="1">
        <v>186230.95328688587</v>
      </c>
    </row>
    <row r="26372" spans="1:22" x14ac:dyDescent="0.2">
      <c r="A26372">
        <v>1550000</v>
      </c>
      <c r="B26372" s="13">
        <v>6.0899999999999899E-2</v>
      </c>
      <c r="C26372">
        <f t="shared" si="417"/>
        <v>94394.99999999984</v>
      </c>
      <c r="D26372" s="11">
        <v>37092</v>
      </c>
      <c r="F26372">
        <v>1550000</v>
      </c>
      <c r="G26372" s="14">
        <v>94394.99999999984</v>
      </c>
      <c r="H26372">
        <v>6.0899999999999899E-2</v>
      </c>
      <c r="I26372">
        <f t="shared" si="416"/>
        <v>16.420361247947483</v>
      </c>
      <c r="J26372" s="1">
        <v>238</v>
      </c>
      <c r="K26372" s="1">
        <v>510504.79681864614</v>
      </c>
      <c r="L26372" s="1">
        <v>-115504.79681864614</v>
      </c>
      <c r="T26372" s="1">
        <v>238</v>
      </c>
      <c r="U26372" s="1">
        <v>530015.59261453478</v>
      </c>
      <c r="V26372" s="1">
        <v>-135015.59261453478</v>
      </c>
    </row>
    <row r="26373" spans="1:22" x14ac:dyDescent="0.2">
      <c r="A26373">
        <v>636000</v>
      </c>
      <c r="B26373" s="13">
        <v>9.9299999999999902E-2</v>
      </c>
      <c r="C26373">
        <f t="shared" si="417"/>
        <v>63154.799999999937</v>
      </c>
      <c r="D26373" s="11">
        <v>37095</v>
      </c>
      <c r="F26373">
        <v>636000</v>
      </c>
      <c r="G26373" s="14">
        <v>63154.799999999937</v>
      </c>
      <c r="H26373">
        <v>9.9299999999999902E-2</v>
      </c>
      <c r="I26373">
        <f t="shared" si="416"/>
        <v>10.070493454179264</v>
      </c>
      <c r="J26373" s="1">
        <v>239</v>
      </c>
      <c r="K26373" s="1">
        <v>648356.03603970027</v>
      </c>
      <c r="L26373" s="1">
        <v>-284356.03603970027</v>
      </c>
      <c r="T26373" s="1">
        <v>239</v>
      </c>
      <c r="U26373" s="1">
        <v>444076.18930128182</v>
      </c>
      <c r="V26373" s="1">
        <v>-80076.189301281818</v>
      </c>
    </row>
    <row r="26374" spans="1:22" x14ac:dyDescent="0.2">
      <c r="A26374">
        <v>875000</v>
      </c>
      <c r="B26374" s="13">
        <v>7.4900000000000008E-2</v>
      </c>
      <c r="C26374">
        <f t="shared" si="417"/>
        <v>65537.5</v>
      </c>
      <c r="D26374" s="11">
        <v>37095</v>
      </c>
      <c r="F26374">
        <v>875000</v>
      </c>
      <c r="G26374" s="14">
        <v>65537.5</v>
      </c>
      <c r="H26374">
        <v>7.4900000000000008E-2</v>
      </c>
      <c r="I26374">
        <f t="shared" si="416"/>
        <v>13.351134846461948</v>
      </c>
      <c r="J26374" s="1">
        <v>240</v>
      </c>
      <c r="K26374" s="1">
        <v>673245.84312125668</v>
      </c>
      <c r="L26374" s="1">
        <v>-354245.84312125668</v>
      </c>
      <c r="T26374" s="1">
        <v>240</v>
      </c>
      <c r="U26374" s="1">
        <v>370055.35945427878</v>
      </c>
      <c r="V26374" s="1">
        <v>-51055.359454278776</v>
      </c>
    </row>
    <row r="26375" spans="1:22" x14ac:dyDescent="0.2">
      <c r="A26375">
        <v>435000</v>
      </c>
      <c r="B26375" s="13">
        <v>9.6999999999999906E-2</v>
      </c>
      <c r="C26375">
        <f t="shared" si="417"/>
        <v>42194.999999999956</v>
      </c>
      <c r="D26375" s="11">
        <v>37096</v>
      </c>
      <c r="F26375">
        <v>435000</v>
      </c>
      <c r="G26375" s="14">
        <v>42195</v>
      </c>
      <c r="H26375">
        <v>9.6999999999999906E-2</v>
      </c>
      <c r="I26375">
        <f t="shared" si="416"/>
        <v>10.309278350515473</v>
      </c>
      <c r="J26375" s="1">
        <v>241</v>
      </c>
      <c r="K26375" s="1">
        <v>723025.45728440792</v>
      </c>
      <c r="L26375" s="1">
        <v>177474.54271559208</v>
      </c>
      <c r="T26375" s="1">
        <v>241</v>
      </c>
      <c r="U26375" s="1">
        <v>1211056.5407316082</v>
      </c>
      <c r="V26375" s="1">
        <v>-310556.54073160817</v>
      </c>
    </row>
    <row r="26376" spans="1:22" x14ac:dyDescent="0.2">
      <c r="A26376">
        <v>1072000</v>
      </c>
      <c r="B26376" s="13">
        <v>9.6099999999999908E-2</v>
      </c>
      <c r="C26376">
        <f t="shared" si="417"/>
        <v>103019.1999999999</v>
      </c>
      <c r="D26376" s="11">
        <v>37096</v>
      </c>
      <c r="F26376">
        <v>1072000</v>
      </c>
      <c r="G26376" s="14">
        <v>103019.2</v>
      </c>
      <c r="H26376">
        <v>9.6099999999999908E-2</v>
      </c>
      <c r="I26376">
        <f t="shared" si="416"/>
        <v>10.40582726326744</v>
      </c>
      <c r="J26376" s="1">
        <v>242</v>
      </c>
      <c r="K26376" s="1">
        <v>837901.48996860371</v>
      </c>
      <c r="L26376" s="1">
        <v>-425901.48996860371</v>
      </c>
      <c r="T26376" s="1">
        <v>242</v>
      </c>
      <c r="U26376" s="1">
        <v>461271.71970736457</v>
      </c>
      <c r="V26376" s="1">
        <v>-49271.719707364566</v>
      </c>
    </row>
    <row r="26377" spans="1:22" x14ac:dyDescent="0.2">
      <c r="A26377">
        <v>540000</v>
      </c>
      <c r="B26377" s="13">
        <v>0.09</v>
      </c>
      <c r="C26377">
        <f t="shared" si="417"/>
        <v>48600</v>
      </c>
      <c r="D26377" s="11">
        <v>37096</v>
      </c>
      <c r="F26377">
        <v>540000</v>
      </c>
      <c r="G26377" s="14">
        <v>48600</v>
      </c>
      <c r="H26377">
        <v>0.09</v>
      </c>
      <c r="I26377">
        <f t="shared" si="416"/>
        <v>11.111111111111111</v>
      </c>
      <c r="J26377" s="1">
        <v>243</v>
      </c>
      <c r="K26377" s="1">
        <v>908741.71012385958</v>
      </c>
      <c r="L26377" s="1">
        <v>-233741.71012385958</v>
      </c>
      <c r="T26377" s="1">
        <v>243</v>
      </c>
      <c r="U26377" s="1">
        <v>791090.40761370654</v>
      </c>
      <c r="V26377" s="1">
        <v>-116090.40761370654</v>
      </c>
    </row>
    <row r="26378" spans="1:22" x14ac:dyDescent="0.2">
      <c r="A26378">
        <v>330000</v>
      </c>
      <c r="B26378" s="13">
        <v>8.8900000000000007E-2</v>
      </c>
      <c r="C26378">
        <f t="shared" si="417"/>
        <v>29337.000000000004</v>
      </c>
      <c r="D26378" s="11">
        <v>37096</v>
      </c>
      <c r="F26378">
        <v>330000</v>
      </c>
      <c r="G26378" s="14">
        <v>29337</v>
      </c>
      <c r="H26378">
        <v>8.8900000000000007E-2</v>
      </c>
      <c r="I26378">
        <f t="shared" si="416"/>
        <v>11.248593925759279</v>
      </c>
      <c r="J26378" s="1">
        <v>244</v>
      </c>
      <c r="K26378" s="1">
        <v>966179.72646595538</v>
      </c>
      <c r="L26378" s="1">
        <v>-101679.72646595538</v>
      </c>
      <c r="T26378" s="1">
        <v>244</v>
      </c>
      <c r="U26378" s="1">
        <v>1008311.7023851781</v>
      </c>
      <c r="V26378" s="1">
        <v>-143811.70238517807</v>
      </c>
    </row>
    <row r="26379" spans="1:22" x14ac:dyDescent="0.2">
      <c r="A26379">
        <v>445000</v>
      </c>
      <c r="B26379" s="13">
        <v>8.3800000000000013E-2</v>
      </c>
      <c r="C26379">
        <f t="shared" si="417"/>
        <v>37291.000000000007</v>
      </c>
      <c r="D26379" s="11">
        <v>37096</v>
      </c>
      <c r="F26379">
        <v>445000</v>
      </c>
      <c r="G26379" s="14">
        <v>37291</v>
      </c>
      <c r="H26379">
        <v>8.3800000000000013E-2</v>
      </c>
      <c r="I26379">
        <f t="shared" si="416"/>
        <v>11.933174224343674</v>
      </c>
      <c r="J26379" s="1">
        <v>245</v>
      </c>
      <c r="K26379" s="1">
        <v>971923.52810016694</v>
      </c>
      <c r="L26379" s="1">
        <v>-624923.52810016694</v>
      </c>
      <c r="T26379" s="1">
        <v>245</v>
      </c>
      <c r="U26379" s="1">
        <v>338145.00115383568</v>
      </c>
      <c r="V26379" s="1">
        <v>8854.9988461643225</v>
      </c>
    </row>
    <row r="26380" spans="1:22" x14ac:dyDescent="0.2">
      <c r="A26380">
        <v>2027000</v>
      </c>
      <c r="B26380" s="13">
        <v>8.2799999999999901E-2</v>
      </c>
      <c r="C26380">
        <f t="shared" si="417"/>
        <v>167835.5999999998</v>
      </c>
      <c r="D26380" s="11">
        <v>37096</v>
      </c>
      <c r="F26380">
        <v>2027000</v>
      </c>
      <c r="G26380" s="14">
        <v>167835.6</v>
      </c>
      <c r="H26380">
        <v>8.2799999999999901E-2</v>
      </c>
      <c r="I26380">
        <f t="shared" si="416"/>
        <v>12.077294685990353</v>
      </c>
      <c r="J26380" s="1">
        <v>246</v>
      </c>
      <c r="K26380" s="1">
        <v>977667.329734375</v>
      </c>
      <c r="L26380" s="1">
        <v>85332.670265624998</v>
      </c>
      <c r="T26380" s="1">
        <v>246</v>
      </c>
      <c r="U26380" s="1">
        <v>1256112.8465108317</v>
      </c>
      <c r="V26380" s="1">
        <v>-193112.84651083173</v>
      </c>
    </row>
    <row r="26381" spans="1:22" x14ac:dyDescent="0.2">
      <c r="A26381">
        <v>415000</v>
      </c>
      <c r="B26381" s="13">
        <v>8.0799999999999997E-2</v>
      </c>
      <c r="C26381">
        <f t="shared" si="417"/>
        <v>33532</v>
      </c>
      <c r="D26381" s="11">
        <v>37096</v>
      </c>
      <c r="F26381">
        <v>415000</v>
      </c>
      <c r="G26381" s="14">
        <v>33532</v>
      </c>
      <c r="H26381">
        <v>8.0799999999999997E-2</v>
      </c>
      <c r="I26381">
        <f t="shared" si="416"/>
        <v>12.376237623762377</v>
      </c>
      <c r="J26381" s="1">
        <v>247</v>
      </c>
      <c r="K26381" s="1">
        <v>1130835.3733133043</v>
      </c>
      <c r="L26381" s="1">
        <v>-361835.37331330427</v>
      </c>
      <c r="T26381" s="1">
        <v>247</v>
      </c>
      <c r="U26381" s="1">
        <v>794560.11266863486</v>
      </c>
      <c r="V26381" s="1">
        <v>-25560.112668634858</v>
      </c>
    </row>
    <row r="26382" spans="1:22" x14ac:dyDescent="0.2">
      <c r="A26382">
        <v>765000</v>
      </c>
      <c r="B26382" s="13">
        <v>8.0500000000000002E-2</v>
      </c>
      <c r="C26382">
        <f t="shared" si="417"/>
        <v>61582.5</v>
      </c>
      <c r="D26382" s="11">
        <v>37096</v>
      </c>
      <c r="F26382">
        <v>765000</v>
      </c>
      <c r="G26382" s="14">
        <v>61582.5</v>
      </c>
      <c r="H26382">
        <v>8.0500000000000002E-2</v>
      </c>
      <c r="I26382">
        <f t="shared" si="416"/>
        <v>12.422360248447205</v>
      </c>
      <c r="J26382" s="1">
        <v>248</v>
      </c>
      <c r="K26382" s="1">
        <v>1142322.9765817239</v>
      </c>
      <c r="L26382" s="1">
        <v>400177.02341827611</v>
      </c>
      <c r="T26382" s="1">
        <v>248</v>
      </c>
      <c r="U26382" s="1">
        <v>1690611.4431038722</v>
      </c>
      <c r="V26382" s="1">
        <v>-148111.44310387224</v>
      </c>
    </row>
    <row r="26383" spans="1:22" x14ac:dyDescent="0.2">
      <c r="A26383">
        <v>749000</v>
      </c>
      <c r="B26383" s="13">
        <v>0.1014</v>
      </c>
      <c r="C26383">
        <f t="shared" si="417"/>
        <v>75948.600000000006</v>
      </c>
      <c r="D26383" s="11">
        <v>37097</v>
      </c>
      <c r="F26383">
        <v>749000</v>
      </c>
      <c r="G26383" s="14">
        <v>75948.600000000006</v>
      </c>
      <c r="H26383">
        <v>0.1014</v>
      </c>
      <c r="I26383">
        <f t="shared" si="416"/>
        <v>9.8619329388560146</v>
      </c>
      <c r="J26383" s="1">
        <v>249</v>
      </c>
      <c r="K26383" s="1">
        <v>1146152.1776711971</v>
      </c>
      <c r="L26383" s="1">
        <v>524347.8223288029</v>
      </c>
      <c r="T26383" s="1">
        <v>249</v>
      </c>
      <c r="U26383" s="1">
        <v>1835370.5432518281</v>
      </c>
      <c r="V26383" s="1">
        <v>-164870.54325182806</v>
      </c>
    </row>
    <row r="26384" spans="1:22" x14ac:dyDescent="0.2">
      <c r="A26384">
        <v>459000</v>
      </c>
      <c r="B26384" s="13">
        <v>8.6500000000000007E-2</v>
      </c>
      <c r="C26384">
        <f t="shared" si="417"/>
        <v>39703.5</v>
      </c>
      <c r="D26384" s="11">
        <v>37097</v>
      </c>
      <c r="F26384">
        <v>459000</v>
      </c>
      <c r="G26384" s="14">
        <v>39703.5</v>
      </c>
      <c r="H26384">
        <v>8.6500000000000007E-2</v>
      </c>
      <c r="I26384">
        <f t="shared" si="416"/>
        <v>11.560693641618496</v>
      </c>
      <c r="J26384" s="1">
        <v>250</v>
      </c>
      <c r="K26384" s="1">
        <v>1149981.3787606682</v>
      </c>
      <c r="L26384" s="1">
        <v>-383981.37876066822</v>
      </c>
      <c r="T26384" s="1">
        <v>250</v>
      </c>
      <c r="U26384" s="1">
        <v>780572.01039994846</v>
      </c>
      <c r="V26384" s="1">
        <v>-14572.010399948456</v>
      </c>
    </row>
    <row r="26385" spans="1:22" x14ac:dyDescent="0.2">
      <c r="A26385">
        <v>445000</v>
      </c>
      <c r="B26385" s="13">
        <v>7.7899999999999997E-2</v>
      </c>
      <c r="C26385">
        <f t="shared" si="417"/>
        <v>34665.5</v>
      </c>
      <c r="D26385" s="11">
        <v>37097</v>
      </c>
      <c r="F26385">
        <v>445000</v>
      </c>
      <c r="G26385" s="14">
        <v>34665.5</v>
      </c>
      <c r="H26385">
        <v>7.7899999999999997E-2</v>
      </c>
      <c r="I26385">
        <f t="shared" si="416"/>
        <v>12.836970474967908</v>
      </c>
      <c r="J26385" s="1">
        <v>251</v>
      </c>
      <c r="K26385" s="1">
        <v>1153810.5798501417</v>
      </c>
      <c r="L26385" s="1">
        <v>-491310.57985014166</v>
      </c>
      <c r="T26385" s="1">
        <v>251</v>
      </c>
      <c r="U26385" s="1">
        <v>658585.92323258705</v>
      </c>
      <c r="V26385" s="1">
        <v>3914.0767674129456</v>
      </c>
    </row>
    <row r="26386" spans="1:22" x14ac:dyDescent="0.2">
      <c r="A26386">
        <v>630000</v>
      </c>
      <c r="B26386" s="13">
        <v>7.0000000000000007E-2</v>
      </c>
      <c r="C26386">
        <f t="shared" si="417"/>
        <v>44100.000000000007</v>
      </c>
      <c r="D26386" s="11">
        <v>37097</v>
      </c>
      <c r="F26386">
        <v>630000</v>
      </c>
      <c r="G26386" s="14">
        <v>44100</v>
      </c>
      <c r="H26386">
        <v>7.0000000000000007E-2</v>
      </c>
      <c r="I26386">
        <f t="shared" si="416"/>
        <v>14.285714285714285</v>
      </c>
      <c r="J26386" s="1">
        <v>252</v>
      </c>
      <c r="K26386" s="1">
        <v>1157639.7809396146</v>
      </c>
      <c r="L26386" s="1">
        <v>1150860.2190603854</v>
      </c>
      <c r="T26386" s="1">
        <v>252</v>
      </c>
      <c r="U26386" s="1">
        <v>2558988.4606620246</v>
      </c>
      <c r="V26386" s="1">
        <v>-250488.46066202456</v>
      </c>
    </row>
    <row r="26387" spans="1:22" x14ac:dyDescent="0.2">
      <c r="A26387">
        <v>378000</v>
      </c>
      <c r="B26387" s="13">
        <v>0.10189999999999999</v>
      </c>
      <c r="C26387">
        <f t="shared" si="417"/>
        <v>38518.199999999997</v>
      </c>
      <c r="D26387" s="11">
        <v>37098</v>
      </c>
      <c r="F26387">
        <v>378000</v>
      </c>
      <c r="G26387" s="14">
        <v>38518.199999999997</v>
      </c>
      <c r="H26387">
        <v>0.10189999999999999</v>
      </c>
      <c r="I26387">
        <f t="shared" si="416"/>
        <v>9.8135426889106974</v>
      </c>
      <c r="J26387" s="1">
        <v>253</v>
      </c>
      <c r="K26387" s="1">
        <v>1172956.5852975072</v>
      </c>
      <c r="L26387" s="1">
        <v>-561956.58529750723</v>
      </c>
      <c r="T26387" s="1">
        <v>253</v>
      </c>
      <c r="U26387" s="1">
        <v>590582.43620721647</v>
      </c>
      <c r="V26387" s="1">
        <v>20417.563792783534</v>
      </c>
    </row>
    <row r="26388" spans="1:22" x14ac:dyDescent="0.2">
      <c r="A26388">
        <v>345000</v>
      </c>
      <c r="B26388" s="13">
        <v>0.101199999999999</v>
      </c>
      <c r="C26388">
        <f t="shared" si="417"/>
        <v>34913.999999999658</v>
      </c>
      <c r="D26388" s="11">
        <v>37098</v>
      </c>
      <c r="F26388">
        <v>345000</v>
      </c>
      <c r="G26388" s="14">
        <v>34913.999999999658</v>
      </c>
      <c r="H26388">
        <v>0.101199999999999</v>
      </c>
      <c r="I26388">
        <f t="shared" si="416"/>
        <v>9.8814229249012833</v>
      </c>
      <c r="J26388" s="1">
        <v>254</v>
      </c>
      <c r="K26388" s="1">
        <v>1197846.3923790832</v>
      </c>
      <c r="L26388" s="1">
        <v>-95346.392379083205</v>
      </c>
      <c r="T26388" s="1">
        <v>254</v>
      </c>
      <c r="U26388" s="1">
        <v>1133638.4051871172</v>
      </c>
      <c r="V26388" s="1">
        <v>-31138.405187117169</v>
      </c>
    </row>
    <row r="26389" spans="1:22" x14ac:dyDescent="0.2">
      <c r="A26389">
        <v>575000</v>
      </c>
      <c r="B26389" s="13">
        <v>9.839999999999989E-2</v>
      </c>
      <c r="C26389">
        <f t="shared" si="417"/>
        <v>56579.999999999935</v>
      </c>
      <c r="D26389" s="11">
        <v>37098</v>
      </c>
      <c r="F26389">
        <v>575000</v>
      </c>
      <c r="G26389" s="14">
        <v>56579.999999999935</v>
      </c>
      <c r="H26389">
        <v>9.839999999999989E-2</v>
      </c>
      <c r="I26389">
        <f t="shared" si="416"/>
        <v>10.162601626016272</v>
      </c>
      <c r="J26389" s="1">
        <v>255</v>
      </c>
      <c r="K26389" s="1">
        <v>1201675.5934685564</v>
      </c>
      <c r="L26389" s="1">
        <v>888324.40653144359</v>
      </c>
      <c r="T26389" s="1">
        <v>255</v>
      </c>
      <c r="U26389" s="1">
        <v>2240812.4090482621</v>
      </c>
      <c r="V26389" s="1">
        <v>-150812.40904826205</v>
      </c>
    </row>
    <row r="26390" spans="1:22" x14ac:dyDescent="0.2">
      <c r="A26390">
        <v>325000</v>
      </c>
      <c r="B26390" s="13">
        <v>9.2100000000000015E-2</v>
      </c>
      <c r="C26390">
        <f t="shared" si="417"/>
        <v>29932.500000000004</v>
      </c>
      <c r="D26390" s="11">
        <v>37098</v>
      </c>
      <c r="F26390">
        <v>325000</v>
      </c>
      <c r="G26390" s="14">
        <v>29932.5</v>
      </c>
      <c r="H26390">
        <v>9.2100000000000015E-2</v>
      </c>
      <c r="I26390">
        <f t="shared" si="416"/>
        <v>10.857763300760041</v>
      </c>
      <c r="J26390" s="1">
        <v>256</v>
      </c>
      <c r="K26390" s="1">
        <v>1215077.7972817125</v>
      </c>
      <c r="L26390" s="1">
        <v>89422.202718287474</v>
      </c>
      <c r="T26390" s="1">
        <v>256</v>
      </c>
      <c r="U26390" s="1">
        <v>1345248.7497565728</v>
      </c>
      <c r="V26390" s="1">
        <v>-40748.749756572768</v>
      </c>
    </row>
    <row r="26391" spans="1:22" x14ac:dyDescent="0.2">
      <c r="A26391">
        <v>900000</v>
      </c>
      <c r="B26391" s="13">
        <v>8.7599999999999886E-2</v>
      </c>
      <c r="C26391">
        <f t="shared" si="417"/>
        <v>78839.999999999898</v>
      </c>
      <c r="D26391" s="11">
        <v>37098</v>
      </c>
      <c r="F26391">
        <v>900000</v>
      </c>
      <c r="G26391" s="14">
        <v>78839.999999999898</v>
      </c>
      <c r="H26391">
        <v>8.7599999999999886E-2</v>
      </c>
      <c r="I26391">
        <f t="shared" si="416"/>
        <v>11.415525114155265</v>
      </c>
      <c r="J26391" s="1">
        <v>257</v>
      </c>
      <c r="K26391" s="1">
        <v>1253369.8081764444</v>
      </c>
      <c r="L26391" s="1">
        <v>139130.19182355562</v>
      </c>
      <c r="T26391" s="1">
        <v>257</v>
      </c>
      <c r="U26391" s="1">
        <v>1405296.5036166273</v>
      </c>
      <c r="V26391" s="1">
        <v>-12796.503616627306</v>
      </c>
    </row>
    <row r="26392" spans="1:22" x14ac:dyDescent="0.2">
      <c r="A26392">
        <v>486000</v>
      </c>
      <c r="B26392" s="13">
        <v>8.6799999999999905E-2</v>
      </c>
      <c r="C26392">
        <f t="shared" si="417"/>
        <v>42184.799999999952</v>
      </c>
      <c r="D26392" s="11">
        <v>37098</v>
      </c>
      <c r="F26392">
        <v>486000</v>
      </c>
      <c r="G26392" s="14">
        <v>42184.800000000003</v>
      </c>
      <c r="H26392">
        <v>8.6799999999999905E-2</v>
      </c>
      <c r="I26392">
        <f t="shared" si="416"/>
        <v>11.520737327188952</v>
      </c>
      <c r="J26392" s="1">
        <v>258</v>
      </c>
      <c r="K26392" s="1">
        <v>1276345.0147132855</v>
      </c>
      <c r="L26392" s="1">
        <v>-976345.01471328549</v>
      </c>
      <c r="T26392" s="1">
        <v>258</v>
      </c>
      <c r="U26392" s="1">
        <v>212441.95829574199</v>
      </c>
      <c r="V26392" s="1">
        <v>87558.041704258008</v>
      </c>
    </row>
    <row r="26393" spans="1:22" x14ac:dyDescent="0.2">
      <c r="A26393">
        <v>569000</v>
      </c>
      <c r="B26393" s="13">
        <v>7.3099999999999901E-2</v>
      </c>
      <c r="C26393">
        <f t="shared" si="417"/>
        <v>41593.899999999943</v>
      </c>
      <c r="D26393" s="11">
        <v>37098</v>
      </c>
      <c r="F26393">
        <v>569000</v>
      </c>
      <c r="G26393" s="14">
        <v>41593.899999999943</v>
      </c>
      <c r="H26393">
        <v>7.3099999999999901E-2</v>
      </c>
      <c r="I26393">
        <f t="shared" si="416"/>
        <v>13.679890560875531</v>
      </c>
      <c r="J26393" s="1">
        <v>259</v>
      </c>
      <c r="K26393" s="1">
        <v>1435256.8599264228</v>
      </c>
      <c r="L26393" s="1">
        <v>-985256.85992642283</v>
      </c>
      <c r="T26393" s="1">
        <v>259</v>
      </c>
      <c r="U26393" s="1">
        <v>322065.51367290615</v>
      </c>
      <c r="V26393" s="1">
        <v>127934.48632709385</v>
      </c>
    </row>
    <row r="26394" spans="1:22" x14ac:dyDescent="0.2">
      <c r="A26394">
        <v>1695000</v>
      </c>
      <c r="B26394" s="13">
        <v>6.1799999999999897E-2</v>
      </c>
      <c r="C26394">
        <f t="shared" si="417"/>
        <v>104750.99999999983</v>
      </c>
      <c r="D26394" s="11">
        <v>37098</v>
      </c>
      <c r="F26394">
        <v>1695000</v>
      </c>
      <c r="G26394" s="14">
        <v>104751</v>
      </c>
      <c r="H26394">
        <v>6.1799999999999897E-2</v>
      </c>
      <c r="I26394">
        <f t="shared" si="416"/>
        <v>16.18122977346281</v>
      </c>
      <c r="J26394" s="1">
        <v>260</v>
      </c>
      <c r="K26394" s="1">
        <v>1508011.6806264133</v>
      </c>
      <c r="L26394" s="1">
        <v>466988.31937358668</v>
      </c>
      <c r="T26394" s="1">
        <v>260</v>
      </c>
      <c r="U26394" s="1">
        <v>1679860.8215360432</v>
      </c>
      <c r="V26394" s="1">
        <v>295139.17846395681</v>
      </c>
    </row>
    <row r="26395" spans="1:22" x14ac:dyDescent="0.2">
      <c r="A26395">
        <v>640000</v>
      </c>
      <c r="B26395" s="13">
        <v>5.0700000000000002E-2</v>
      </c>
      <c r="C26395">
        <f t="shared" si="417"/>
        <v>32448</v>
      </c>
      <c r="D26395" s="11">
        <v>37098</v>
      </c>
      <c r="F26395">
        <v>640000</v>
      </c>
      <c r="G26395" s="14">
        <v>32448</v>
      </c>
      <c r="H26395">
        <v>5.0700000000000002E-2</v>
      </c>
      <c r="I26395">
        <f t="shared" si="416"/>
        <v>19.723865877712029</v>
      </c>
      <c r="J26395" s="1">
        <v>261</v>
      </c>
      <c r="K26395" s="1">
        <v>1611400.1100421895</v>
      </c>
      <c r="L26395" s="1">
        <v>-61400.110042189481</v>
      </c>
      <c r="T26395" s="1">
        <v>261</v>
      </c>
      <c r="U26395" s="1">
        <v>1180612.6109258344</v>
      </c>
      <c r="V26395" s="1">
        <v>369387.38907416561</v>
      </c>
    </row>
    <row r="26396" spans="1:22" x14ac:dyDescent="0.2">
      <c r="A26396">
        <v>265000</v>
      </c>
      <c r="B26396" s="13">
        <v>0.12789999999999899</v>
      </c>
      <c r="C26396">
        <f t="shared" si="417"/>
        <v>33893.499999999731</v>
      </c>
      <c r="D26396" s="11">
        <v>37099</v>
      </c>
      <c r="F26396">
        <v>265000</v>
      </c>
      <c r="G26396" s="14">
        <v>33893.499999999731</v>
      </c>
      <c r="H26396">
        <v>0.12789999999999899</v>
      </c>
      <c r="I26396">
        <f t="shared" si="416"/>
        <v>7.8186082877248468</v>
      </c>
      <c r="J26396" s="1">
        <v>262</v>
      </c>
      <c r="K26396" s="1">
        <v>876193.50086333742</v>
      </c>
      <c r="L26396" s="1">
        <v>-240193.50086333742</v>
      </c>
      <c r="T26396" s="1">
        <v>262</v>
      </c>
      <c r="U26396" s="1">
        <v>753863.47763067274</v>
      </c>
      <c r="V26396" s="1">
        <v>-117863.47763067274</v>
      </c>
    </row>
    <row r="26397" spans="1:22" x14ac:dyDescent="0.2">
      <c r="A26397">
        <v>318000</v>
      </c>
      <c r="B26397" s="13">
        <v>0.1177</v>
      </c>
      <c r="C26397">
        <f t="shared" si="417"/>
        <v>37428.6</v>
      </c>
      <c r="D26397" s="11">
        <v>37099</v>
      </c>
      <c r="F26397">
        <v>318000</v>
      </c>
      <c r="G26397" s="14">
        <v>37428.6</v>
      </c>
      <c r="H26397">
        <v>0.1177</v>
      </c>
      <c r="I26397">
        <f t="shared" si="416"/>
        <v>8.4961767204757859</v>
      </c>
      <c r="J26397" s="1">
        <v>263</v>
      </c>
      <c r="K26397" s="1">
        <v>1343356.0337790642</v>
      </c>
      <c r="L26397" s="1">
        <v>-468356.03377906419</v>
      </c>
      <c r="T26397" s="1">
        <v>263</v>
      </c>
      <c r="U26397" s="1">
        <v>786411.76989200304</v>
      </c>
      <c r="V26397" s="1">
        <v>88588.230107996962</v>
      </c>
    </row>
    <row r="26398" spans="1:22" x14ac:dyDescent="0.2">
      <c r="A26398">
        <v>233000</v>
      </c>
      <c r="B26398" s="13">
        <v>0.11599999999999999</v>
      </c>
      <c r="C26398">
        <f t="shared" si="417"/>
        <v>27027.999999999996</v>
      </c>
      <c r="D26398" s="11">
        <v>37099</v>
      </c>
      <c r="F26398">
        <v>233000</v>
      </c>
      <c r="G26398" s="14">
        <v>27028</v>
      </c>
      <c r="H26398">
        <v>0.11599999999999999</v>
      </c>
      <c r="I26398">
        <f t="shared" si="416"/>
        <v>8.6206896551724146</v>
      </c>
      <c r="J26398" s="1">
        <v>264</v>
      </c>
      <c r="K26398" s="1">
        <v>920229.31339227897</v>
      </c>
      <c r="L26398" s="1">
        <v>-485229.31339227897</v>
      </c>
      <c r="T26398" s="1">
        <v>264</v>
      </c>
      <c r="U26398" s="1">
        <v>467547.24136970344</v>
      </c>
      <c r="V26398" s="1">
        <v>-32547.241369703435</v>
      </c>
    </row>
    <row r="26399" spans="1:22" x14ac:dyDescent="0.2">
      <c r="A26399">
        <v>275000</v>
      </c>
      <c r="B26399" s="13">
        <v>0.1014</v>
      </c>
      <c r="C26399">
        <f t="shared" si="417"/>
        <v>27885</v>
      </c>
      <c r="D26399" s="11">
        <v>37099</v>
      </c>
      <c r="F26399">
        <v>275000</v>
      </c>
      <c r="G26399" s="14">
        <v>27885</v>
      </c>
      <c r="H26399">
        <v>0.1014</v>
      </c>
      <c r="I26399">
        <f t="shared" si="416"/>
        <v>9.8619329388560146</v>
      </c>
      <c r="J26399" s="1">
        <v>265</v>
      </c>
      <c r="K26399" s="1">
        <v>937460.71829490829</v>
      </c>
      <c r="L26399" s="1">
        <v>134539.28170509171</v>
      </c>
      <c r="T26399" s="1">
        <v>265</v>
      </c>
      <c r="U26399" s="1">
        <v>1298421.3917711624</v>
      </c>
      <c r="V26399" s="1">
        <v>-226421.39177116239</v>
      </c>
    </row>
    <row r="26400" spans="1:22" x14ac:dyDescent="0.2">
      <c r="A26400">
        <v>1500000</v>
      </c>
      <c r="B26400" s="13">
        <v>9.2200000000000004E-2</v>
      </c>
      <c r="C26400">
        <f t="shared" si="417"/>
        <v>138300</v>
      </c>
      <c r="D26400" s="11">
        <v>37099</v>
      </c>
      <c r="F26400">
        <v>1500000</v>
      </c>
      <c r="G26400" s="14">
        <v>138300</v>
      </c>
      <c r="H26400">
        <v>9.2200000000000004E-2</v>
      </c>
      <c r="I26400">
        <f t="shared" si="416"/>
        <v>10.845986984815617</v>
      </c>
      <c r="J26400" s="1">
        <v>266</v>
      </c>
      <c r="K26400" s="1">
        <v>1054251.3515238387</v>
      </c>
      <c r="L26400" s="1">
        <v>-514251.3515238387</v>
      </c>
      <c r="T26400" s="1">
        <v>266</v>
      </c>
      <c r="U26400" s="1">
        <v>555041.18182960828</v>
      </c>
      <c r="V26400" s="1">
        <v>-15041.181829608278</v>
      </c>
    </row>
    <row r="26401" spans="1:22" x14ac:dyDescent="0.2">
      <c r="A26401">
        <v>2170000</v>
      </c>
      <c r="B26401" s="13">
        <v>9.0999999999999914E-2</v>
      </c>
      <c r="C26401">
        <f t="shared" si="417"/>
        <v>197469.99999999983</v>
      </c>
      <c r="D26401" s="11">
        <v>37099</v>
      </c>
      <c r="F26401">
        <v>2170000</v>
      </c>
      <c r="G26401" s="14">
        <v>197470</v>
      </c>
      <c r="H26401">
        <v>9.0999999999999914E-2</v>
      </c>
      <c r="I26401">
        <f t="shared" si="416"/>
        <v>10.989010989011</v>
      </c>
      <c r="J26401" s="1">
        <v>267</v>
      </c>
      <c r="K26401" s="1">
        <v>1075311.957515941</v>
      </c>
      <c r="L26401" s="1">
        <v>-745311.957515941</v>
      </c>
      <c r="T26401" s="1">
        <v>267</v>
      </c>
      <c r="U26401" s="1">
        <v>291903.66815604898</v>
      </c>
      <c r="V26401" s="1">
        <v>38096.331843951019</v>
      </c>
    </row>
    <row r="26402" spans="1:22" x14ac:dyDescent="0.2">
      <c r="A26402">
        <v>1110000</v>
      </c>
      <c r="B26402" s="13">
        <v>8.5000000000000006E-2</v>
      </c>
      <c r="C26402">
        <f t="shared" si="417"/>
        <v>94350</v>
      </c>
      <c r="D26402" s="11">
        <v>37099</v>
      </c>
      <c r="F26402">
        <v>1110000</v>
      </c>
      <c r="G26402" s="14">
        <v>94350</v>
      </c>
      <c r="H26402">
        <v>8.5000000000000006E-2</v>
      </c>
      <c r="I26402">
        <f t="shared" si="416"/>
        <v>11.76470588235294</v>
      </c>
      <c r="J26402" s="1">
        <v>268</v>
      </c>
      <c r="K26402" s="1">
        <v>1172956.5852975072</v>
      </c>
      <c r="L26402" s="1">
        <v>-727956.58529750723</v>
      </c>
      <c r="T26402" s="1">
        <v>268</v>
      </c>
      <c r="U26402" s="1">
        <v>400557.34534856782</v>
      </c>
      <c r="V26402" s="1">
        <v>44442.654651432182</v>
      </c>
    </row>
    <row r="26403" spans="1:22" x14ac:dyDescent="0.2">
      <c r="A26403">
        <v>520000</v>
      </c>
      <c r="B26403" s="13">
        <v>8.3100000000000007E-2</v>
      </c>
      <c r="C26403">
        <f t="shared" si="417"/>
        <v>43212.000000000007</v>
      </c>
      <c r="D26403" s="11">
        <v>37099</v>
      </c>
      <c r="F26403">
        <v>520000</v>
      </c>
      <c r="G26403" s="14">
        <v>43212</v>
      </c>
      <c r="H26403">
        <v>8.3100000000000007E-2</v>
      </c>
      <c r="I26403">
        <f t="shared" si="416"/>
        <v>12.033694344163656</v>
      </c>
      <c r="J26403" s="1">
        <v>269</v>
      </c>
      <c r="K26403" s="1">
        <v>1192102.5907448754</v>
      </c>
      <c r="L26403" s="1">
        <v>834897.40925512463</v>
      </c>
      <c r="T26403" s="1">
        <v>269</v>
      </c>
      <c r="U26403" s="1">
        <v>2183830.0166619313</v>
      </c>
      <c r="V26403" s="1">
        <v>-156830.01666193129</v>
      </c>
    </row>
    <row r="26404" spans="1:22" x14ac:dyDescent="0.2">
      <c r="A26404">
        <v>610000</v>
      </c>
      <c r="B26404" s="13">
        <v>8.0799999999999997E-2</v>
      </c>
      <c r="C26404">
        <f t="shared" si="417"/>
        <v>49288</v>
      </c>
      <c r="D26404" s="11">
        <v>37099</v>
      </c>
      <c r="F26404">
        <v>610000</v>
      </c>
      <c r="G26404" s="14">
        <v>49288</v>
      </c>
      <c r="H26404">
        <v>8.0799999999999997E-2</v>
      </c>
      <c r="I26404">
        <f t="shared" si="416"/>
        <v>12.376237623762377</v>
      </c>
      <c r="J26404" s="1">
        <v>270</v>
      </c>
      <c r="K26404" s="1">
        <v>1230394.6016396054</v>
      </c>
      <c r="L26404" s="1">
        <v>-815394.60163960536</v>
      </c>
      <c r="T26404" s="1">
        <v>270</v>
      </c>
      <c r="U26404" s="1">
        <v>349208.44258685317</v>
      </c>
      <c r="V26404" s="1">
        <v>65791.557413146831</v>
      </c>
    </row>
    <row r="26405" spans="1:22" x14ac:dyDescent="0.2">
      <c r="A26405">
        <v>650000</v>
      </c>
      <c r="B26405" s="13">
        <v>7.6299999999999896E-2</v>
      </c>
      <c r="C26405">
        <f t="shared" si="417"/>
        <v>49594.999999999935</v>
      </c>
      <c r="D26405" s="11">
        <v>37099</v>
      </c>
      <c r="F26405">
        <v>650000</v>
      </c>
      <c r="G26405" s="14">
        <v>49594.999999999935</v>
      </c>
      <c r="H26405">
        <v>7.6299999999999896E-2</v>
      </c>
      <c r="I26405">
        <f t="shared" si="416"/>
        <v>13.106159895150739</v>
      </c>
      <c r="J26405" s="1">
        <v>271</v>
      </c>
      <c r="K26405" s="1">
        <v>1236138.4032738151</v>
      </c>
      <c r="L26405" s="1">
        <v>-471138.40327381506</v>
      </c>
      <c r="T26405" s="1">
        <v>271</v>
      </c>
      <c r="U26405" s="1">
        <v>732385.45693042246</v>
      </c>
      <c r="V26405" s="1">
        <v>32614.543069577543</v>
      </c>
    </row>
    <row r="26406" spans="1:22" x14ac:dyDescent="0.2">
      <c r="A26406">
        <v>550000</v>
      </c>
      <c r="B26406" s="13">
        <v>7.6200000000000004E-2</v>
      </c>
      <c r="C26406">
        <f t="shared" si="417"/>
        <v>41910</v>
      </c>
      <c r="D26406" s="11">
        <v>37099</v>
      </c>
      <c r="F26406">
        <v>550000</v>
      </c>
      <c r="G26406" s="14">
        <v>41910</v>
      </c>
      <c r="H26406">
        <v>7.6200000000000004E-2</v>
      </c>
      <c r="I26406">
        <f t="shared" si="416"/>
        <v>13.123359580052492</v>
      </c>
      <c r="J26406" s="1">
        <v>272</v>
      </c>
      <c r="K26406" s="1">
        <v>835986.88942386699</v>
      </c>
      <c r="L26406" s="1">
        <v>-86986.889423866989</v>
      </c>
      <c r="T26406" s="1">
        <v>272</v>
      </c>
      <c r="U26406" s="1">
        <v>928630.06240131077</v>
      </c>
      <c r="V26406" s="1">
        <v>-179630.06240131077</v>
      </c>
    </row>
    <row r="26407" spans="1:22" x14ac:dyDescent="0.2">
      <c r="A26407">
        <v>1000000</v>
      </c>
      <c r="B26407" s="13">
        <v>7.2400000000000006E-2</v>
      </c>
      <c r="C26407">
        <f t="shared" si="417"/>
        <v>72400</v>
      </c>
      <c r="D26407" s="11">
        <v>37099</v>
      </c>
      <c r="F26407">
        <v>1000000</v>
      </c>
      <c r="G26407" s="14">
        <v>72400</v>
      </c>
      <c r="H26407">
        <v>7.2400000000000006E-2</v>
      </c>
      <c r="I26407">
        <f t="shared" si="416"/>
        <v>13.812154696132595</v>
      </c>
      <c r="J26407" s="1">
        <v>273</v>
      </c>
      <c r="K26407" s="1">
        <v>1121262.3705896193</v>
      </c>
      <c r="L26407" s="1">
        <v>-662262.37058961927</v>
      </c>
      <c r="T26407" s="1">
        <v>273</v>
      </c>
      <c r="U26407" s="1">
        <v>433512.71324232593</v>
      </c>
      <c r="V26407" s="1">
        <v>25487.286757674068</v>
      </c>
    </row>
    <row r="26408" spans="1:22" x14ac:dyDescent="0.2">
      <c r="A26408">
        <v>376500</v>
      </c>
      <c r="B26408" s="13">
        <v>0.1081</v>
      </c>
      <c r="C26408">
        <f t="shared" si="417"/>
        <v>40699.65</v>
      </c>
      <c r="D26408" s="11">
        <v>37103</v>
      </c>
      <c r="F26408">
        <v>376500</v>
      </c>
      <c r="G26408" s="14">
        <v>40699.65</v>
      </c>
      <c r="H26408">
        <v>0.1081</v>
      </c>
      <c r="I26408">
        <f t="shared" si="416"/>
        <v>9.250693802035153</v>
      </c>
      <c r="J26408" s="1">
        <v>274</v>
      </c>
      <c r="K26408" s="1">
        <v>1285918.0174369665</v>
      </c>
      <c r="L26408" s="1">
        <v>-840918.01743696653</v>
      </c>
      <c r="T26408" s="1">
        <v>274</v>
      </c>
      <c r="U26408" s="1">
        <v>364692.3429008738</v>
      </c>
      <c r="V26408" s="1">
        <v>80307.657099126198</v>
      </c>
    </row>
    <row r="26409" spans="1:22" x14ac:dyDescent="0.2">
      <c r="A26409">
        <v>810000</v>
      </c>
      <c r="B26409" s="13">
        <v>0.10529999999999901</v>
      </c>
      <c r="C26409">
        <f t="shared" si="417"/>
        <v>85292.9999999992</v>
      </c>
      <c r="D26409" s="11">
        <v>37103</v>
      </c>
      <c r="F26409">
        <v>810000</v>
      </c>
      <c r="G26409" s="14">
        <v>85292.9999999992</v>
      </c>
      <c r="H26409">
        <v>0.10529999999999901</v>
      </c>
      <c r="I26409">
        <f t="shared" si="416"/>
        <v>9.4966761633429204</v>
      </c>
      <c r="J26409" s="1">
        <v>275</v>
      </c>
      <c r="K26409" s="1">
        <v>1437171.4604711572</v>
      </c>
      <c r="L26409" s="1">
        <v>-807171.46047115722</v>
      </c>
      <c r="T26409" s="1">
        <v>275</v>
      </c>
      <c r="U26409" s="1">
        <v>493570.0292816658</v>
      </c>
      <c r="V26409" s="1">
        <v>136429.9707183342</v>
      </c>
    </row>
    <row r="26410" spans="1:22" x14ac:dyDescent="0.2">
      <c r="A26410">
        <v>1463000</v>
      </c>
      <c r="B26410" s="13">
        <v>0.1041</v>
      </c>
      <c r="C26410">
        <f t="shared" si="417"/>
        <v>152298.29999999999</v>
      </c>
      <c r="D26410" s="11">
        <v>37103</v>
      </c>
      <c r="F26410">
        <v>1463000</v>
      </c>
      <c r="G26410" s="14">
        <v>152298.29999999999</v>
      </c>
      <c r="H26410">
        <v>0.1041</v>
      </c>
      <c r="I26410">
        <f t="shared" si="416"/>
        <v>9.6061479346781944</v>
      </c>
      <c r="J26410" s="1">
        <v>276</v>
      </c>
      <c r="K26410" s="1">
        <v>826413.88670018432</v>
      </c>
      <c r="L26410" s="1">
        <v>-448413.88670018432</v>
      </c>
      <c r="T26410" s="1">
        <v>276</v>
      </c>
      <c r="U26410" s="1">
        <v>417321.21166119783</v>
      </c>
      <c r="V26410" s="1">
        <v>-39321.211661197827</v>
      </c>
    </row>
    <row r="26411" spans="1:22" x14ac:dyDescent="0.2">
      <c r="A26411">
        <v>375000</v>
      </c>
      <c r="B26411" s="13">
        <v>0.10210000000000001</v>
      </c>
      <c r="C26411">
        <f t="shared" si="417"/>
        <v>38287.500000000007</v>
      </c>
      <c r="D26411" s="11">
        <v>37103</v>
      </c>
      <c r="F26411">
        <v>375000</v>
      </c>
      <c r="G26411" s="14">
        <v>38287.5</v>
      </c>
      <c r="H26411">
        <v>0.10210000000000001</v>
      </c>
      <c r="I26411">
        <f t="shared" si="416"/>
        <v>9.794319294809009</v>
      </c>
      <c r="J26411" s="1">
        <v>277</v>
      </c>
      <c r="K26411" s="1">
        <v>839816.09051335929</v>
      </c>
      <c r="L26411" s="1">
        <v>-494816.09051335929</v>
      </c>
      <c r="T26411" s="1">
        <v>277</v>
      </c>
      <c r="U26411" s="1">
        <v>368086.91654712777</v>
      </c>
      <c r="V26411" s="1">
        <v>-23086.916547127767</v>
      </c>
    </row>
    <row r="26412" spans="1:22" x14ac:dyDescent="0.2">
      <c r="A26412">
        <v>540000</v>
      </c>
      <c r="B26412" s="13">
        <v>9.9700000000000011E-2</v>
      </c>
      <c r="C26412">
        <f t="shared" si="417"/>
        <v>53838.000000000007</v>
      </c>
      <c r="D26412" s="11">
        <v>37103</v>
      </c>
      <c r="F26412">
        <v>540000</v>
      </c>
      <c r="G26412" s="14">
        <v>53838</v>
      </c>
      <c r="H26412">
        <v>9.9700000000000011E-2</v>
      </c>
      <c r="I26412">
        <f t="shared" si="416"/>
        <v>10.030090270812437</v>
      </c>
      <c r="J26412" s="1">
        <v>278</v>
      </c>
      <c r="K26412" s="1">
        <v>893424.90576596698</v>
      </c>
      <c r="L26412" s="1">
        <v>-318424.90576596698</v>
      </c>
      <c r="T26412" s="1">
        <v>278</v>
      </c>
      <c r="U26412" s="1">
        <v>664050.02568129206</v>
      </c>
      <c r="V26412" s="1">
        <v>-89050.025681292056</v>
      </c>
    </row>
    <row r="26413" spans="1:22" x14ac:dyDescent="0.2">
      <c r="A26413">
        <v>2325000</v>
      </c>
      <c r="B26413" s="13">
        <v>9.5600000000000004E-2</v>
      </c>
      <c r="C26413">
        <f t="shared" si="417"/>
        <v>222270</v>
      </c>
      <c r="D26413" s="11">
        <v>37103</v>
      </c>
      <c r="F26413">
        <v>2325000</v>
      </c>
      <c r="G26413" s="14">
        <v>222270</v>
      </c>
      <c r="H26413">
        <v>9.5600000000000004E-2</v>
      </c>
      <c r="I26413">
        <f t="shared" si="416"/>
        <v>10.460251046025103</v>
      </c>
      <c r="J26413" s="1">
        <v>279</v>
      </c>
      <c r="K26413" s="1">
        <v>1014044.7400843699</v>
      </c>
      <c r="L26413" s="1">
        <v>-689044.7400843699</v>
      </c>
      <c r="T26413" s="1">
        <v>279</v>
      </c>
      <c r="U26413" s="1">
        <v>300038.35067656008</v>
      </c>
      <c r="V26413" s="1">
        <v>24961.649323439924</v>
      </c>
    </row>
    <row r="26414" spans="1:22" x14ac:dyDescent="0.2">
      <c r="A26414">
        <v>669000</v>
      </c>
      <c r="B26414" s="13">
        <v>9.1999999999999901E-2</v>
      </c>
      <c r="C26414">
        <f t="shared" si="417"/>
        <v>61547.999999999935</v>
      </c>
      <c r="D26414" s="11">
        <v>37103</v>
      </c>
      <c r="F26414">
        <v>669000</v>
      </c>
      <c r="G26414" s="14">
        <v>61547.999999999935</v>
      </c>
      <c r="H26414">
        <v>9.1999999999999901E-2</v>
      </c>
      <c r="I26414">
        <f t="shared" si="416"/>
        <v>10.869565217391315</v>
      </c>
      <c r="J26414" s="1">
        <v>280</v>
      </c>
      <c r="K26414" s="1">
        <v>1100201.7645975191</v>
      </c>
      <c r="L26414" s="1">
        <v>-200201.76459751907</v>
      </c>
      <c r="T26414" s="1">
        <v>280</v>
      </c>
      <c r="U26414" s="1">
        <v>968127.32695178059</v>
      </c>
      <c r="V26414" s="1">
        <v>-68127.326951780589</v>
      </c>
    </row>
    <row r="26415" spans="1:22" x14ac:dyDescent="0.2">
      <c r="A26415">
        <v>1061480</v>
      </c>
      <c r="B26415" s="13">
        <v>9.1899999999999912E-2</v>
      </c>
      <c r="C26415">
        <f t="shared" si="417"/>
        <v>97550.011999999901</v>
      </c>
      <c r="D26415" s="11">
        <v>37103</v>
      </c>
      <c r="F26415">
        <v>1061480</v>
      </c>
      <c r="G26415" s="14">
        <v>97550.011999999901</v>
      </c>
      <c r="H26415">
        <v>9.1899999999999912E-2</v>
      </c>
      <c r="I26415">
        <f t="shared" si="416"/>
        <v>10.88139281828075</v>
      </c>
      <c r="J26415" s="1">
        <v>281</v>
      </c>
      <c r="K26415" s="1">
        <v>1115518.5689554114</v>
      </c>
      <c r="L26415" s="1">
        <v>-629518.56895541144</v>
      </c>
      <c r="T26415" s="1">
        <v>281</v>
      </c>
      <c r="U26415" s="1">
        <v>467407.90675726149</v>
      </c>
      <c r="V26415" s="1">
        <v>18592.093242738512</v>
      </c>
    </row>
    <row r="26416" spans="1:22" x14ac:dyDescent="0.2">
      <c r="A26416">
        <v>635000</v>
      </c>
      <c r="B26416" s="13">
        <v>8.48E-2</v>
      </c>
      <c r="C26416">
        <f t="shared" si="417"/>
        <v>53848</v>
      </c>
      <c r="D26416" s="11">
        <v>37103</v>
      </c>
      <c r="F26416">
        <v>635000</v>
      </c>
      <c r="G26416" s="14">
        <v>53848</v>
      </c>
      <c r="H26416">
        <v>8.48E-2</v>
      </c>
      <c r="I26416">
        <f t="shared" si="416"/>
        <v>11.79245283018868</v>
      </c>
      <c r="J26416" s="1">
        <v>282</v>
      </c>
      <c r="K26416" s="1">
        <v>1377818.8435843249</v>
      </c>
      <c r="L26416" s="1">
        <v>-808818.84358432493</v>
      </c>
      <c r="T26416" s="1">
        <v>282</v>
      </c>
      <c r="U26416" s="1">
        <v>459336.06141490967</v>
      </c>
      <c r="V26416" s="1">
        <v>109663.93858509033</v>
      </c>
    </row>
    <row r="26417" spans="1:22" x14ac:dyDescent="0.2">
      <c r="A26417">
        <v>1062000</v>
      </c>
      <c r="B26417" s="13">
        <v>8.4000000000000005E-2</v>
      </c>
      <c r="C26417">
        <f t="shared" si="417"/>
        <v>89208</v>
      </c>
      <c r="D26417" s="11">
        <v>37103</v>
      </c>
      <c r="F26417">
        <v>1062000</v>
      </c>
      <c r="G26417" s="14">
        <v>89208</v>
      </c>
      <c r="H26417">
        <v>8.4000000000000005E-2</v>
      </c>
      <c r="I26417">
        <f t="shared" si="416"/>
        <v>11.904761904761903</v>
      </c>
      <c r="J26417" s="1">
        <v>283</v>
      </c>
      <c r="K26417" s="1">
        <v>1594168.7051395602</v>
      </c>
      <c r="L26417" s="1">
        <v>100831.29486043984</v>
      </c>
      <c r="T26417" s="1">
        <v>283</v>
      </c>
      <c r="U26417" s="1">
        <v>1322078.2233228351</v>
      </c>
      <c r="V26417" s="1">
        <v>372921.77667716495</v>
      </c>
    </row>
    <row r="26418" spans="1:22" x14ac:dyDescent="0.2">
      <c r="A26418">
        <v>950000</v>
      </c>
      <c r="B26418" s="13">
        <v>7.8099999999999892E-2</v>
      </c>
      <c r="C26418">
        <f t="shared" si="417"/>
        <v>74194.999999999898</v>
      </c>
      <c r="D26418" s="11">
        <v>37103</v>
      </c>
      <c r="F26418">
        <v>950000</v>
      </c>
      <c r="G26418" s="14">
        <v>74194.999999999898</v>
      </c>
      <c r="H26418">
        <v>7.8099999999999892E-2</v>
      </c>
      <c r="I26418">
        <f t="shared" si="416"/>
        <v>12.804097311139582</v>
      </c>
      <c r="J26418" s="1">
        <v>284</v>
      </c>
      <c r="K26418" s="1">
        <v>1806689.3656053199</v>
      </c>
      <c r="L26418" s="1">
        <v>-1166689.3656053199</v>
      </c>
      <c r="T26418" s="1">
        <v>284</v>
      </c>
      <c r="U26418" s="1">
        <v>334400.72495085991</v>
      </c>
      <c r="V26418" s="1">
        <v>305599.27504914009</v>
      </c>
    </row>
    <row r="26419" spans="1:22" x14ac:dyDescent="0.2">
      <c r="A26419">
        <v>1250000</v>
      </c>
      <c r="B26419" s="13">
        <v>7.4400000000000008E-2</v>
      </c>
      <c r="C26419">
        <f t="shared" si="417"/>
        <v>93000.000000000015</v>
      </c>
      <c r="D26419" s="11">
        <v>37103</v>
      </c>
      <c r="F26419">
        <v>1250000</v>
      </c>
      <c r="G26419" s="14">
        <v>93000</v>
      </c>
      <c r="H26419">
        <v>7.4400000000000008E-2</v>
      </c>
      <c r="I26419">
        <f t="shared" si="416"/>
        <v>13.440860215053762</v>
      </c>
      <c r="J26419" s="1">
        <v>285</v>
      </c>
      <c r="K26419" s="1">
        <v>328617.74506868934</v>
      </c>
      <c r="L26419" s="1">
        <v>-63617.745068689343</v>
      </c>
      <c r="T26419" s="1">
        <v>285</v>
      </c>
      <c r="U26419" s="1">
        <v>354146.62517486757</v>
      </c>
      <c r="V26419" s="1">
        <v>-89146.625174867571</v>
      </c>
    </row>
    <row r="26420" spans="1:22" x14ac:dyDescent="0.2">
      <c r="A26420">
        <v>2835000</v>
      </c>
      <c r="B26420" s="13">
        <v>7.4299999999999894E-2</v>
      </c>
      <c r="C26420">
        <f t="shared" si="417"/>
        <v>210640.49999999971</v>
      </c>
      <c r="D26420" s="11">
        <v>37103</v>
      </c>
      <c r="F26420">
        <v>2835000</v>
      </c>
      <c r="G26420" s="14">
        <v>210640.5</v>
      </c>
      <c r="H26420">
        <v>7.4299999999999894E-2</v>
      </c>
      <c r="I26420">
        <f t="shared" si="416"/>
        <v>13.458950201884273</v>
      </c>
      <c r="J26420" s="1">
        <v>286</v>
      </c>
      <c r="K26420" s="1">
        <v>523907.00063180225</v>
      </c>
      <c r="L26420" s="1">
        <v>-205907.00063180225</v>
      </c>
      <c r="T26420" s="1">
        <v>286</v>
      </c>
      <c r="U26420" s="1">
        <v>402436.9965909227</v>
      </c>
      <c r="V26420" s="1">
        <v>-84436.996590922703</v>
      </c>
    </row>
    <row r="26421" spans="1:22" x14ac:dyDescent="0.2">
      <c r="A26421">
        <v>900000</v>
      </c>
      <c r="B26421" s="13">
        <v>7.1799999999999906E-2</v>
      </c>
      <c r="C26421">
        <f t="shared" si="417"/>
        <v>64619.999999999913</v>
      </c>
      <c r="D26421" s="11">
        <v>37103</v>
      </c>
      <c r="F26421">
        <v>900000</v>
      </c>
      <c r="G26421" s="14">
        <v>64619.999999999913</v>
      </c>
      <c r="H26421">
        <v>7.1799999999999906E-2</v>
      </c>
      <c r="I26421">
        <f t="shared" si="416"/>
        <v>13.927576601671328</v>
      </c>
      <c r="J26421" s="1">
        <v>287</v>
      </c>
      <c r="K26421" s="1">
        <v>556455.20989232464</v>
      </c>
      <c r="L26421" s="1">
        <v>-323455.20989232464</v>
      </c>
      <c r="T26421" s="1">
        <v>287</v>
      </c>
      <c r="U26421" s="1">
        <v>260362.13677089359</v>
      </c>
      <c r="V26421" s="1">
        <v>-27362.136770893587</v>
      </c>
    </row>
    <row r="26422" spans="1:22" x14ac:dyDescent="0.2">
      <c r="A26422">
        <v>1200000</v>
      </c>
      <c r="B26422" s="13">
        <v>6.6100000000000006E-2</v>
      </c>
      <c r="C26422">
        <f t="shared" si="417"/>
        <v>79320</v>
      </c>
      <c r="D26422" s="11">
        <v>37103</v>
      </c>
      <c r="F26422">
        <v>1200000</v>
      </c>
      <c r="G26422" s="14">
        <v>79320</v>
      </c>
      <c r="H26422">
        <v>6.6100000000000006E-2</v>
      </c>
      <c r="I26422">
        <f t="shared" si="416"/>
        <v>15.1285930408472</v>
      </c>
      <c r="J26422" s="1">
        <v>288</v>
      </c>
      <c r="K26422" s="1">
        <v>835986.88942386699</v>
      </c>
      <c r="L26422" s="1">
        <v>-560986.88942386699</v>
      </c>
      <c r="T26422" s="1">
        <v>288</v>
      </c>
      <c r="U26422" s="1">
        <v>272068.97626724624</v>
      </c>
      <c r="V26422" s="1">
        <v>2931.0237327537616</v>
      </c>
    </row>
    <row r="26423" spans="1:22" x14ac:dyDescent="0.2">
      <c r="A26423">
        <v>6800000</v>
      </c>
      <c r="B26423" s="13">
        <v>6.6100000000000006E-2</v>
      </c>
      <c r="C26423">
        <f t="shared" si="417"/>
        <v>449480.00000000006</v>
      </c>
      <c r="D26423" s="11">
        <v>37103</v>
      </c>
      <c r="F26423">
        <v>6800000</v>
      </c>
      <c r="G26423" s="14">
        <v>449480</v>
      </c>
      <c r="H26423">
        <v>6.6100000000000006E-2</v>
      </c>
      <c r="I26423">
        <f t="shared" si="416"/>
        <v>15.1285930408472</v>
      </c>
      <c r="J26423" s="1">
        <v>289</v>
      </c>
      <c r="K26423" s="1">
        <v>1012130.1395396336</v>
      </c>
      <c r="L26423" s="1">
        <v>487869.86046036636</v>
      </c>
      <c r="T26423" s="1">
        <v>289</v>
      </c>
      <c r="U26423" s="1">
        <v>1780366.155951929</v>
      </c>
      <c r="V26423" s="1">
        <v>-280366.15595192905</v>
      </c>
    </row>
    <row r="26424" spans="1:22" x14ac:dyDescent="0.2">
      <c r="A26424">
        <v>625000</v>
      </c>
      <c r="B26424" s="13">
        <v>6.4199999999999896E-2</v>
      </c>
      <c r="C26424">
        <f t="shared" si="417"/>
        <v>40124.999999999935</v>
      </c>
      <c r="D26424" s="11">
        <v>37103</v>
      </c>
      <c r="F26424">
        <v>625000</v>
      </c>
      <c r="G26424" s="14">
        <v>40124.999999999935</v>
      </c>
      <c r="H26424">
        <v>6.4199999999999896E-2</v>
      </c>
      <c r="I26424">
        <f t="shared" si="416"/>
        <v>15.576323987538967</v>
      </c>
      <c r="J26424" s="1">
        <v>290</v>
      </c>
      <c r="K26424" s="1">
        <v>1035105.3460764745</v>
      </c>
      <c r="L26424" s="1">
        <v>1134894.6539235255</v>
      </c>
      <c r="T26424" s="1">
        <v>290</v>
      </c>
      <c r="U26424" s="1">
        <v>2588643.510676764</v>
      </c>
      <c r="V26424" s="1">
        <v>-418643.51067676395</v>
      </c>
    </row>
    <row r="26425" spans="1:22" x14ac:dyDescent="0.2">
      <c r="A26425">
        <v>2700000</v>
      </c>
      <c r="B26425" s="13">
        <v>6.2400000000000004E-2</v>
      </c>
      <c r="C26425">
        <f t="shared" si="417"/>
        <v>168480</v>
      </c>
      <c r="D26425" s="11">
        <v>37103</v>
      </c>
      <c r="F26425">
        <v>2700000</v>
      </c>
      <c r="G26425" s="14">
        <v>168480</v>
      </c>
      <c r="H26425">
        <v>6.2400000000000004E-2</v>
      </c>
      <c r="I26425">
        <f t="shared" si="416"/>
        <v>16.025641025641026</v>
      </c>
      <c r="J26425" s="1">
        <v>291</v>
      </c>
      <c r="K26425" s="1">
        <v>1149981.3787606682</v>
      </c>
      <c r="L26425" s="1">
        <v>-39981.378760668216</v>
      </c>
      <c r="T26425" s="1">
        <v>291</v>
      </c>
      <c r="U26425" s="1">
        <v>1179997.8994003572</v>
      </c>
      <c r="V26425" s="1">
        <v>-69997.899400357157</v>
      </c>
    </row>
    <row r="26426" spans="1:22" x14ac:dyDescent="0.2">
      <c r="A26426">
        <v>360000</v>
      </c>
      <c r="B26426" s="13">
        <v>0.127799999999999</v>
      </c>
      <c r="C26426">
        <f t="shared" si="417"/>
        <v>46007.999999999636</v>
      </c>
      <c r="D26426" s="11">
        <v>37104</v>
      </c>
      <c r="F26426">
        <v>360000</v>
      </c>
      <c r="G26426" s="14">
        <v>46007.999999999636</v>
      </c>
      <c r="H26426">
        <v>0.127799999999999</v>
      </c>
      <c r="I26426">
        <f t="shared" si="416"/>
        <v>7.8247261345853509</v>
      </c>
      <c r="J26426" s="1">
        <v>292</v>
      </c>
      <c r="K26426" s="1">
        <v>1186358.7891106636</v>
      </c>
      <c r="L26426" s="1">
        <v>-666358.78911066358</v>
      </c>
      <c r="T26426" s="1">
        <v>292</v>
      </c>
      <c r="U26426" s="1">
        <v>481439.72184553847</v>
      </c>
      <c r="V26426" s="1">
        <v>38560.278154461528</v>
      </c>
    </row>
    <row r="26427" spans="1:22" x14ac:dyDescent="0.2">
      <c r="A26427">
        <v>365000</v>
      </c>
      <c r="B26427" s="13">
        <v>0.11460000000000001</v>
      </c>
      <c r="C26427">
        <f t="shared" si="417"/>
        <v>41829</v>
      </c>
      <c r="D26427" s="11">
        <v>37104</v>
      </c>
      <c r="F26427">
        <v>365000</v>
      </c>
      <c r="G26427" s="14">
        <v>41829</v>
      </c>
      <c r="H26427">
        <v>0.11460000000000001</v>
      </c>
      <c r="I26427">
        <f t="shared" si="416"/>
        <v>8.7260034904013963</v>
      </c>
      <c r="J26427" s="1">
        <v>293</v>
      </c>
      <c r="K26427" s="1">
        <v>1230394.6016396054</v>
      </c>
      <c r="L26427" s="1">
        <v>-620394.60163960536</v>
      </c>
      <c r="T26427" s="1">
        <v>293</v>
      </c>
      <c r="U26427" s="1">
        <v>564439.43804138259</v>
      </c>
      <c r="V26427" s="1">
        <v>45560.561958617414</v>
      </c>
    </row>
    <row r="26428" spans="1:22" x14ac:dyDescent="0.2">
      <c r="A26428">
        <v>310000</v>
      </c>
      <c r="B26428" s="13">
        <v>0.10439999999999999</v>
      </c>
      <c r="C26428">
        <f t="shared" si="417"/>
        <v>32363.999999999996</v>
      </c>
      <c r="D26428" s="11">
        <v>37104</v>
      </c>
      <c r="F26428">
        <v>310000</v>
      </c>
      <c r="G26428" s="14">
        <v>32364</v>
      </c>
      <c r="H26428">
        <v>0.10439999999999999</v>
      </c>
      <c r="I26428">
        <f t="shared" si="416"/>
        <v>9.5785440613026829</v>
      </c>
      <c r="J26428" s="1">
        <v>294</v>
      </c>
      <c r="K26428" s="1">
        <v>1316551.6261527541</v>
      </c>
      <c r="L26428" s="1">
        <v>-666551.62615275406</v>
      </c>
      <c r="T26428" s="1">
        <v>294</v>
      </c>
      <c r="U26428" s="1">
        <v>568633.1366707636</v>
      </c>
      <c r="V26428" s="1">
        <v>81366.863329236396</v>
      </c>
    </row>
    <row r="26429" spans="1:22" x14ac:dyDescent="0.2">
      <c r="A26429">
        <v>530000</v>
      </c>
      <c r="B26429" s="13">
        <v>0.101099999999999</v>
      </c>
      <c r="C26429">
        <f t="shared" si="417"/>
        <v>53582.999999999469</v>
      </c>
      <c r="D26429" s="11">
        <v>37104</v>
      </c>
      <c r="F26429">
        <v>530000</v>
      </c>
      <c r="G26429" s="14">
        <v>53582.999999999469</v>
      </c>
      <c r="H26429">
        <v>0.101099999999999</v>
      </c>
      <c r="I26429">
        <f t="shared" si="416"/>
        <v>9.8911968348171104</v>
      </c>
      <c r="J26429" s="1">
        <v>295</v>
      </c>
      <c r="K26429" s="1">
        <v>1318466.2266974885</v>
      </c>
      <c r="L26429" s="1">
        <v>-768466.22669748846</v>
      </c>
      <c r="T26429" s="1">
        <v>295</v>
      </c>
      <c r="U26429" s="1">
        <v>463654.06837500038</v>
      </c>
      <c r="V26429" s="1">
        <v>86345.931624999619</v>
      </c>
    </row>
    <row r="26430" spans="1:22" x14ac:dyDescent="0.2">
      <c r="A26430">
        <v>2080000</v>
      </c>
      <c r="B26430" s="13">
        <v>9.519999999999991E-2</v>
      </c>
      <c r="C26430">
        <f t="shared" si="417"/>
        <v>198015.99999999983</v>
      </c>
      <c r="D26430" s="11">
        <v>37104</v>
      </c>
      <c r="F26430">
        <v>2080000</v>
      </c>
      <c r="G26430" s="14">
        <v>198016</v>
      </c>
      <c r="H26430">
        <v>9.519999999999991E-2</v>
      </c>
      <c r="I26430">
        <f t="shared" si="416"/>
        <v>10.50420168067228</v>
      </c>
      <c r="J26430" s="1">
        <v>296</v>
      </c>
      <c r="K26430" s="1">
        <v>1391221.0473974792</v>
      </c>
      <c r="L26430" s="1">
        <v>-391221.04739747918</v>
      </c>
      <c r="T26430" s="1">
        <v>296</v>
      </c>
      <c r="U26430" s="1">
        <v>880155.27752761531</v>
      </c>
      <c r="V26430" s="1">
        <v>119844.72247238469</v>
      </c>
    </row>
    <row r="26431" spans="1:22" x14ac:dyDescent="0.2">
      <c r="A26431">
        <v>475000</v>
      </c>
      <c r="B26431" s="13">
        <v>9.1099999999999903E-2</v>
      </c>
      <c r="C26431">
        <f t="shared" si="417"/>
        <v>43272.499999999956</v>
      </c>
      <c r="D26431" s="11">
        <v>37104</v>
      </c>
      <c r="F26431">
        <v>475000</v>
      </c>
      <c r="G26431" s="14">
        <v>43272.5</v>
      </c>
      <c r="H26431">
        <v>9.1099999999999903E-2</v>
      </c>
      <c r="I26431">
        <f t="shared" si="416"/>
        <v>10.976948408342492</v>
      </c>
      <c r="J26431" s="1">
        <v>297</v>
      </c>
      <c r="K26431" s="1">
        <v>707708.65292651532</v>
      </c>
      <c r="L26431" s="1">
        <v>-331208.65292651532</v>
      </c>
      <c r="T26431" s="1">
        <v>297</v>
      </c>
      <c r="U26431" s="1">
        <v>447120.37737802218</v>
      </c>
      <c r="V26431" s="1">
        <v>-70620.377378022182</v>
      </c>
    </row>
    <row r="26432" spans="1:22" x14ac:dyDescent="0.2">
      <c r="A26432">
        <v>1040000</v>
      </c>
      <c r="B26432" s="13">
        <v>9.0099999999999889E-2</v>
      </c>
      <c r="C26432">
        <f t="shared" si="417"/>
        <v>93703.999999999884</v>
      </c>
      <c r="D26432" s="11">
        <v>37104</v>
      </c>
      <c r="F26432">
        <v>1040000</v>
      </c>
      <c r="G26432" s="14">
        <v>93703.999999999884</v>
      </c>
      <c r="H26432">
        <v>9.0099999999999889E-2</v>
      </c>
      <c r="I26432">
        <f t="shared" si="416"/>
        <v>11.098779134295242</v>
      </c>
      <c r="J26432" s="1">
        <v>298</v>
      </c>
      <c r="K26432" s="1">
        <v>761317.46817915887</v>
      </c>
      <c r="L26432" s="1">
        <v>48682.531820841134</v>
      </c>
      <c r="T26432" s="1">
        <v>298</v>
      </c>
      <c r="U26432" s="1">
        <v>1056276.9597055207</v>
      </c>
      <c r="V26432" s="1">
        <v>-246276.95970552065</v>
      </c>
    </row>
    <row r="26433" spans="1:22" x14ac:dyDescent="0.2">
      <c r="A26433">
        <v>650000</v>
      </c>
      <c r="B26433" s="13">
        <v>8.8599999999999901E-2</v>
      </c>
      <c r="C26433">
        <f t="shared" si="417"/>
        <v>57589.999999999935</v>
      </c>
      <c r="D26433" s="11">
        <v>37104</v>
      </c>
      <c r="F26433">
        <v>650000</v>
      </c>
      <c r="G26433" s="14">
        <v>57589.999999999935</v>
      </c>
      <c r="H26433">
        <v>8.8599999999999901E-2</v>
      </c>
      <c r="I26433">
        <f t="shared" ref="I26433:I26496" si="418">1/H26433</f>
        <v>11.286681715575634</v>
      </c>
      <c r="J26433" s="1">
        <v>299</v>
      </c>
      <c r="K26433" s="1">
        <v>784292.67471597902</v>
      </c>
      <c r="L26433" s="1">
        <v>678707.32528402098</v>
      </c>
      <c r="T26433" s="1">
        <v>299</v>
      </c>
      <c r="U26433" s="1">
        <v>1971586.519221232</v>
      </c>
      <c r="V26433" s="1">
        <v>-508586.51922123204</v>
      </c>
    </row>
    <row r="26434" spans="1:22" x14ac:dyDescent="0.2">
      <c r="A26434">
        <v>565000</v>
      </c>
      <c r="B26434" s="13">
        <v>8.7100000000000011E-2</v>
      </c>
      <c r="C26434">
        <f t="shared" ref="C26434:C26497" si="419">A26434*B26434</f>
        <v>49211.500000000007</v>
      </c>
      <c r="D26434" s="11">
        <v>37104</v>
      </c>
      <c r="F26434">
        <v>565000</v>
      </c>
      <c r="G26434" s="14">
        <v>49211.5</v>
      </c>
      <c r="H26434">
        <v>8.7100000000000011E-2</v>
      </c>
      <c r="I26434">
        <f t="shared" si="418"/>
        <v>11.481056257175659</v>
      </c>
      <c r="J26434" s="1">
        <v>300</v>
      </c>
      <c r="K26434" s="1">
        <v>822584.68561071064</v>
      </c>
      <c r="L26434" s="1">
        <v>-447584.68561071064</v>
      </c>
      <c r="T26434" s="1">
        <v>300</v>
      </c>
      <c r="U26434" s="1">
        <v>414169.79057390668</v>
      </c>
      <c r="V26434" s="1">
        <v>-39169.790573906677</v>
      </c>
    </row>
    <row r="26435" spans="1:22" x14ac:dyDescent="0.2">
      <c r="A26435">
        <v>1665000</v>
      </c>
      <c r="B26435" s="13">
        <v>8.4499999999999909E-2</v>
      </c>
      <c r="C26435">
        <f t="shared" si="419"/>
        <v>140692.49999999985</v>
      </c>
      <c r="D26435" s="11">
        <v>37104</v>
      </c>
      <c r="F26435">
        <v>1665000</v>
      </c>
      <c r="G26435" s="14">
        <v>140692.5</v>
      </c>
      <c r="H26435">
        <v>8.4499999999999909E-2</v>
      </c>
      <c r="I26435">
        <f t="shared" si="418"/>
        <v>11.834319526627231</v>
      </c>
      <c r="J26435" s="1">
        <v>301</v>
      </c>
      <c r="K26435" s="1">
        <v>868535.09868438891</v>
      </c>
      <c r="L26435" s="1">
        <v>-328535.09868438891</v>
      </c>
      <c r="T26435" s="1">
        <v>301</v>
      </c>
      <c r="U26435" s="1">
        <v>626593.60339541337</v>
      </c>
      <c r="V26435" s="1">
        <v>-86593.603395413375</v>
      </c>
    </row>
    <row r="26436" spans="1:22" x14ac:dyDescent="0.2">
      <c r="A26436">
        <v>1340000</v>
      </c>
      <c r="B26436" s="13">
        <v>8.4100000000000008E-2</v>
      </c>
      <c r="C26436">
        <f t="shared" si="419"/>
        <v>112694.00000000001</v>
      </c>
      <c r="D26436" s="11">
        <v>37104</v>
      </c>
      <c r="F26436">
        <v>1340000</v>
      </c>
      <c r="G26436" s="14">
        <v>112694</v>
      </c>
      <c r="H26436">
        <v>8.4100000000000008E-2</v>
      </c>
      <c r="I26436">
        <f t="shared" si="418"/>
        <v>11.890606420927465</v>
      </c>
      <c r="J26436" s="1">
        <v>302</v>
      </c>
      <c r="K26436" s="1">
        <v>947033.72101858933</v>
      </c>
      <c r="L26436" s="1">
        <v>1377966.2789814107</v>
      </c>
      <c r="T26436" s="1">
        <v>302</v>
      </c>
      <c r="U26436" s="1">
        <v>2927417.8624965362</v>
      </c>
      <c r="V26436" s="1">
        <v>-602417.86249653623</v>
      </c>
    </row>
    <row r="26437" spans="1:22" x14ac:dyDescent="0.2">
      <c r="A26437">
        <v>1340000</v>
      </c>
      <c r="B26437" s="13">
        <v>7.400000000000001E-2</v>
      </c>
      <c r="C26437">
        <f t="shared" si="419"/>
        <v>99160.000000000015</v>
      </c>
      <c r="D26437" s="11">
        <v>37104</v>
      </c>
      <c r="F26437">
        <v>1340000</v>
      </c>
      <c r="G26437" s="14">
        <v>99160</v>
      </c>
      <c r="H26437">
        <v>7.400000000000001E-2</v>
      </c>
      <c r="I26437">
        <f t="shared" si="418"/>
        <v>13.513513513513512</v>
      </c>
      <c r="J26437" s="1">
        <v>303</v>
      </c>
      <c r="K26437" s="1">
        <v>1015959.3406291087</v>
      </c>
      <c r="L26437" s="1">
        <v>-346959.34062910872</v>
      </c>
      <c r="T26437" s="1">
        <v>303</v>
      </c>
      <c r="U26437" s="1">
        <v>731914.1780942207</v>
      </c>
      <c r="V26437" s="1">
        <v>-62914.178094220697</v>
      </c>
    </row>
    <row r="26438" spans="1:22" x14ac:dyDescent="0.2">
      <c r="A26438">
        <v>1590000</v>
      </c>
      <c r="B26438" s="13">
        <v>6.9900000000000004E-2</v>
      </c>
      <c r="C26438">
        <f t="shared" si="419"/>
        <v>111141</v>
      </c>
      <c r="D26438" s="11">
        <v>37104</v>
      </c>
      <c r="F26438">
        <v>1590000</v>
      </c>
      <c r="G26438" s="14">
        <v>111141</v>
      </c>
      <c r="H26438">
        <v>6.9900000000000004E-2</v>
      </c>
      <c r="I26438">
        <f t="shared" si="418"/>
        <v>14.306151645207438</v>
      </c>
      <c r="J26438" s="1">
        <v>304</v>
      </c>
      <c r="K26438" s="1">
        <v>1017873.9411738452</v>
      </c>
      <c r="L26438" s="1">
        <v>43606.058826154796</v>
      </c>
      <c r="T26438" s="1">
        <v>304</v>
      </c>
      <c r="U26438" s="1">
        <v>1223710.8829130773</v>
      </c>
      <c r="V26438" s="1">
        <v>-162230.88291307725</v>
      </c>
    </row>
    <row r="26439" spans="1:22" x14ac:dyDescent="0.2">
      <c r="A26439">
        <v>1000000</v>
      </c>
      <c r="B26439" s="13">
        <v>6.7400000000000002E-2</v>
      </c>
      <c r="C26439">
        <f t="shared" si="419"/>
        <v>67400</v>
      </c>
      <c r="D26439" s="11">
        <v>37104</v>
      </c>
      <c r="F26439">
        <v>1000000</v>
      </c>
      <c r="G26439" s="14">
        <v>67400</v>
      </c>
      <c r="H26439">
        <v>6.7400000000000002E-2</v>
      </c>
      <c r="I26439">
        <f t="shared" si="418"/>
        <v>14.836795252225519</v>
      </c>
      <c r="J26439" s="1">
        <v>305</v>
      </c>
      <c r="K26439" s="1">
        <v>1153810.5798501417</v>
      </c>
      <c r="L26439" s="1">
        <v>-518810.57985014166</v>
      </c>
      <c r="T26439" s="1">
        <v>305</v>
      </c>
      <c r="U26439" s="1">
        <v>626730.20595663099</v>
      </c>
      <c r="V26439" s="1">
        <v>8269.7940433690092</v>
      </c>
    </row>
    <row r="26440" spans="1:22" x14ac:dyDescent="0.2">
      <c r="A26440">
        <v>890000</v>
      </c>
      <c r="B26440" s="13">
        <v>6.4399999999999999E-2</v>
      </c>
      <c r="C26440">
        <f t="shared" si="419"/>
        <v>57316</v>
      </c>
      <c r="D26440" s="11">
        <v>37104</v>
      </c>
      <c r="F26440">
        <v>890000</v>
      </c>
      <c r="G26440" s="14">
        <v>57316</v>
      </c>
      <c r="H26440">
        <v>6.4399999999999999E-2</v>
      </c>
      <c r="I26440">
        <f t="shared" si="418"/>
        <v>15.527950310559007</v>
      </c>
      <c r="J26440" s="1">
        <v>306</v>
      </c>
      <c r="K26440" s="1">
        <v>1169127.3842080343</v>
      </c>
      <c r="L26440" s="1">
        <v>-107127.38420803426</v>
      </c>
      <c r="T26440" s="1">
        <v>306</v>
      </c>
      <c r="U26440" s="1">
        <v>1109756.8624222416</v>
      </c>
      <c r="V26440" s="1">
        <v>-47756.862422241597</v>
      </c>
    </row>
    <row r="26441" spans="1:22" x14ac:dyDescent="0.2">
      <c r="A26441">
        <v>611000</v>
      </c>
      <c r="B26441" s="13">
        <v>5.2199999999999899E-2</v>
      </c>
      <c r="C26441">
        <f t="shared" si="419"/>
        <v>31894.199999999939</v>
      </c>
      <c r="D26441" s="11">
        <v>37104</v>
      </c>
      <c r="F26441">
        <v>611000</v>
      </c>
      <c r="G26441" s="14">
        <v>31894.199999999939</v>
      </c>
      <c r="H26441">
        <v>5.2199999999999899E-2</v>
      </c>
      <c r="I26441">
        <f t="shared" si="418"/>
        <v>19.157088122605401</v>
      </c>
      <c r="J26441" s="1">
        <v>307</v>
      </c>
      <c r="K26441" s="1">
        <v>1282088.8163474954</v>
      </c>
      <c r="L26441" s="1">
        <v>-332088.81634749542</v>
      </c>
      <c r="T26441" s="1">
        <v>307</v>
      </c>
      <c r="U26441" s="1">
        <v>904675.43726618215</v>
      </c>
      <c r="V26441" s="1">
        <v>45324.562733817846</v>
      </c>
    </row>
    <row r="26442" spans="1:22" x14ac:dyDescent="0.2">
      <c r="A26442">
        <v>540000</v>
      </c>
      <c r="B26442" s="13">
        <v>8.2100000000000006E-2</v>
      </c>
      <c r="C26442">
        <f t="shared" si="419"/>
        <v>44334</v>
      </c>
      <c r="D26442" s="11">
        <v>37105</v>
      </c>
      <c r="F26442">
        <v>540000</v>
      </c>
      <c r="G26442" s="14">
        <v>44334</v>
      </c>
      <c r="H26442">
        <v>8.2100000000000006E-2</v>
      </c>
      <c r="I26442">
        <f t="shared" si="418"/>
        <v>12.180267965895249</v>
      </c>
      <c r="J26442" s="1">
        <v>308</v>
      </c>
      <c r="K26442" s="1">
        <v>1352929.0365027471</v>
      </c>
      <c r="L26442" s="1">
        <v>-102929.0365027471</v>
      </c>
      <c r="T26442" s="1">
        <v>308</v>
      </c>
      <c r="U26442" s="1">
        <v>1161556.5536359744</v>
      </c>
      <c r="V26442" s="1">
        <v>88443.446364025585</v>
      </c>
    </row>
    <row r="26443" spans="1:22" x14ac:dyDescent="0.2">
      <c r="A26443">
        <v>685000</v>
      </c>
      <c r="B26443" s="13">
        <v>7.4299999999999894E-2</v>
      </c>
      <c r="C26443">
        <f t="shared" si="419"/>
        <v>50895.499999999927</v>
      </c>
      <c r="D26443" s="11">
        <v>37105</v>
      </c>
      <c r="F26443">
        <v>685000</v>
      </c>
      <c r="G26443" s="14">
        <v>50895.499999999927</v>
      </c>
      <c r="H26443">
        <v>7.4299999999999894E-2</v>
      </c>
      <c r="I26443">
        <f t="shared" si="418"/>
        <v>13.458950201884273</v>
      </c>
      <c r="J26443" s="1">
        <v>309</v>
      </c>
      <c r="K26443" s="1">
        <v>1354843.6370474859</v>
      </c>
      <c r="L26443" s="1">
        <v>1480156.3629525141</v>
      </c>
      <c r="T26443" s="1">
        <v>309</v>
      </c>
      <c r="U26443" s="1">
        <v>2768555.9139284701</v>
      </c>
      <c r="V26443" s="1">
        <v>66444.086071529891</v>
      </c>
    </row>
    <row r="26444" spans="1:22" x14ac:dyDescent="0.2">
      <c r="A26444">
        <v>1240000</v>
      </c>
      <c r="B26444" s="13">
        <v>7.1799999999999906E-2</v>
      </c>
      <c r="C26444">
        <f t="shared" si="419"/>
        <v>89031.999999999884</v>
      </c>
      <c r="D26444" s="11">
        <v>37105</v>
      </c>
      <c r="F26444">
        <v>1240000</v>
      </c>
      <c r="G26444" s="14">
        <v>89031.999999999884</v>
      </c>
      <c r="H26444">
        <v>7.1799999999999906E-2</v>
      </c>
      <c r="I26444">
        <f t="shared" si="418"/>
        <v>13.927576601671328</v>
      </c>
      <c r="J26444" s="1">
        <v>310</v>
      </c>
      <c r="K26444" s="1">
        <v>1402708.6506659007</v>
      </c>
      <c r="L26444" s="1">
        <v>-502708.65066590067</v>
      </c>
      <c r="T26444" s="1">
        <v>310</v>
      </c>
      <c r="U26444" s="1">
        <v>773878.48490028246</v>
      </c>
      <c r="V26444" s="1">
        <v>126121.51509971754</v>
      </c>
    </row>
    <row r="26445" spans="1:22" x14ac:dyDescent="0.2">
      <c r="A26445">
        <v>525000</v>
      </c>
      <c r="B26445" s="13">
        <v>0.1321</v>
      </c>
      <c r="C26445">
        <f t="shared" si="419"/>
        <v>69352.5</v>
      </c>
      <c r="D26445" s="11">
        <v>37106</v>
      </c>
      <c r="F26445">
        <v>525000</v>
      </c>
      <c r="G26445" s="14">
        <v>69352.5</v>
      </c>
      <c r="H26445">
        <v>0.1321</v>
      </c>
      <c r="I26445">
        <f t="shared" si="418"/>
        <v>7.5700227100681303</v>
      </c>
      <c r="J26445" s="1">
        <v>311</v>
      </c>
      <c r="K26445" s="1">
        <v>1511840.8817158844</v>
      </c>
      <c r="L26445" s="1">
        <v>-311840.88171588443</v>
      </c>
      <c r="T26445" s="1">
        <v>311</v>
      </c>
      <c r="U26445" s="1">
        <v>974684.2498902292</v>
      </c>
      <c r="V26445" s="1">
        <v>225315.7501097708</v>
      </c>
    </row>
    <row r="26446" spans="1:22" x14ac:dyDescent="0.2">
      <c r="A26446">
        <v>325000</v>
      </c>
      <c r="B26446" s="13">
        <v>0.11800000000000001</v>
      </c>
      <c r="C26446">
        <f t="shared" si="419"/>
        <v>38350</v>
      </c>
      <c r="D26446" s="11">
        <v>37106</v>
      </c>
      <c r="F26446">
        <v>325000</v>
      </c>
      <c r="G26446" s="14">
        <v>38350</v>
      </c>
      <c r="H26446">
        <v>0.11800000000000001</v>
      </c>
      <c r="I26446">
        <f t="shared" si="418"/>
        <v>8.4745762711864394</v>
      </c>
      <c r="J26446" s="1">
        <v>312</v>
      </c>
      <c r="K26446" s="1">
        <v>1511840.8817158844</v>
      </c>
      <c r="L26446" s="1">
        <v>5288159.1182841156</v>
      </c>
      <c r="T26446" s="1">
        <v>312</v>
      </c>
      <c r="U26446" s="1">
        <v>6031164.655922763</v>
      </c>
      <c r="V26446" s="1">
        <v>768835.34407723695</v>
      </c>
    </row>
    <row r="26447" spans="1:22" x14ac:dyDescent="0.2">
      <c r="A26447">
        <v>556000</v>
      </c>
      <c r="B26447" s="13">
        <v>9.98E-2</v>
      </c>
      <c r="C26447">
        <f t="shared" si="419"/>
        <v>55488.800000000003</v>
      </c>
      <c r="D26447" s="11">
        <v>37106</v>
      </c>
      <c r="F26447">
        <v>556000</v>
      </c>
      <c r="G26447" s="14">
        <v>55488.800000000003</v>
      </c>
      <c r="H26447">
        <v>9.98E-2</v>
      </c>
      <c r="I26447">
        <f t="shared" si="418"/>
        <v>10.020040080160321</v>
      </c>
      <c r="J26447" s="1">
        <v>313</v>
      </c>
      <c r="K26447" s="1">
        <v>1548218.2920658819</v>
      </c>
      <c r="L26447" s="1">
        <v>-923218.29206588189</v>
      </c>
      <c r="T26447" s="1">
        <v>313</v>
      </c>
      <c r="U26447" s="1">
        <v>439270.51119764894</v>
      </c>
      <c r="V26447" s="1">
        <v>185729.48880235106</v>
      </c>
    </row>
    <row r="26448" spans="1:22" x14ac:dyDescent="0.2">
      <c r="A26448">
        <v>1775000</v>
      </c>
      <c r="B26448" s="13">
        <v>8.6799999999999905E-2</v>
      </c>
      <c r="C26448">
        <f t="shared" si="419"/>
        <v>154069.99999999983</v>
      </c>
      <c r="D26448" s="11">
        <v>37106</v>
      </c>
      <c r="F26448">
        <v>1775000</v>
      </c>
      <c r="G26448" s="14">
        <v>154070</v>
      </c>
      <c r="H26448">
        <v>8.6799999999999905E-2</v>
      </c>
      <c r="I26448">
        <f t="shared" si="418"/>
        <v>11.520737327188952</v>
      </c>
      <c r="J26448" s="1">
        <v>314</v>
      </c>
      <c r="K26448" s="1">
        <v>1582681.1018711384</v>
      </c>
      <c r="L26448" s="1">
        <v>1117318.8981288616</v>
      </c>
      <c r="T26448" s="1">
        <v>314</v>
      </c>
      <c r="U26448" s="1">
        <v>2192632.6857067966</v>
      </c>
      <c r="V26448" s="1">
        <v>507367.31429320341</v>
      </c>
    </row>
    <row r="26449" spans="1:22" x14ac:dyDescent="0.2">
      <c r="A26449">
        <v>840000</v>
      </c>
      <c r="B26449" s="13">
        <v>7.7499999999999999E-2</v>
      </c>
      <c r="C26449">
        <f t="shared" si="419"/>
        <v>65100</v>
      </c>
      <c r="D26449" s="11">
        <v>37106</v>
      </c>
      <c r="F26449">
        <v>840000</v>
      </c>
      <c r="G26449" s="14">
        <v>65100</v>
      </c>
      <c r="H26449">
        <v>7.7499999999999999E-2</v>
      </c>
      <c r="I26449">
        <f t="shared" si="418"/>
        <v>12.903225806451614</v>
      </c>
      <c r="J26449" s="1">
        <v>315</v>
      </c>
      <c r="K26449" s="1">
        <v>330532.3456134256</v>
      </c>
      <c r="L26449" s="1">
        <v>29467.654386574402</v>
      </c>
      <c r="T26449" s="1">
        <v>315</v>
      </c>
      <c r="U26449" s="1">
        <v>519633.79796198837</v>
      </c>
      <c r="V26449" s="1">
        <v>-159633.79796198837</v>
      </c>
    </row>
    <row r="26450" spans="1:22" x14ac:dyDescent="0.2">
      <c r="A26450">
        <v>425000</v>
      </c>
      <c r="B26450" s="13">
        <v>7.4900000000000008E-2</v>
      </c>
      <c r="C26450">
        <f t="shared" si="419"/>
        <v>31832.500000000004</v>
      </c>
      <c r="D26450" s="11">
        <v>37106</v>
      </c>
      <c r="F26450">
        <v>425000</v>
      </c>
      <c r="G26450" s="14">
        <v>31832.5</v>
      </c>
      <c r="H26450">
        <v>7.4900000000000008E-2</v>
      </c>
      <c r="I26450">
        <f t="shared" si="418"/>
        <v>13.351134846461948</v>
      </c>
      <c r="J26450" s="1">
        <v>316</v>
      </c>
      <c r="K26450" s="1">
        <v>583259.6175186364</v>
      </c>
      <c r="L26450" s="1">
        <v>-218259.6175186364</v>
      </c>
      <c r="T26450" s="1">
        <v>316</v>
      </c>
      <c r="U26450" s="1">
        <v>462547.58762913744</v>
      </c>
      <c r="V26450" s="1">
        <v>-97547.587629137444</v>
      </c>
    </row>
    <row r="26451" spans="1:22" x14ac:dyDescent="0.2">
      <c r="A26451">
        <v>1915000</v>
      </c>
      <c r="B26451" s="13">
        <v>6.3299999999999995E-2</v>
      </c>
      <c r="C26451">
        <f t="shared" si="419"/>
        <v>121219.49999999999</v>
      </c>
      <c r="D26451" s="11">
        <v>37106</v>
      </c>
      <c r="F26451">
        <v>1915000</v>
      </c>
      <c r="G26451" s="14">
        <v>121219.5</v>
      </c>
      <c r="H26451">
        <v>6.3299999999999995E-2</v>
      </c>
      <c r="I26451">
        <f t="shared" si="418"/>
        <v>15.797788309636653</v>
      </c>
      <c r="J26451" s="1">
        <v>317</v>
      </c>
      <c r="K26451" s="1">
        <v>778548.87308176933</v>
      </c>
      <c r="L26451" s="1">
        <v>-468548.87308176933</v>
      </c>
      <c r="T26451" s="1">
        <v>317</v>
      </c>
      <c r="U26451" s="1">
        <v>333253.26343663165</v>
      </c>
      <c r="V26451" s="1">
        <v>-23253.263436631649</v>
      </c>
    </row>
    <row r="26452" spans="1:22" x14ac:dyDescent="0.2">
      <c r="A26452">
        <v>830000</v>
      </c>
      <c r="B26452" s="13">
        <v>5.96E-2</v>
      </c>
      <c r="C26452">
        <f t="shared" si="419"/>
        <v>49468</v>
      </c>
      <c r="D26452" s="11">
        <v>37106</v>
      </c>
      <c r="F26452">
        <v>830000</v>
      </c>
      <c r="G26452" s="14">
        <v>49468</v>
      </c>
      <c r="H26452">
        <v>5.96E-2</v>
      </c>
      <c r="I26452">
        <f t="shared" si="418"/>
        <v>16.778523489932887</v>
      </c>
      <c r="J26452" s="1">
        <v>318</v>
      </c>
      <c r="K26452" s="1">
        <v>841730.69105809601</v>
      </c>
      <c r="L26452" s="1">
        <v>-311730.69105809601</v>
      </c>
      <c r="T26452" s="1">
        <v>318</v>
      </c>
      <c r="U26452" s="1">
        <v>623110.23808435607</v>
      </c>
      <c r="V26452" s="1">
        <v>-93110.238084356068</v>
      </c>
    </row>
    <row r="26453" spans="1:22" x14ac:dyDescent="0.2">
      <c r="A26453">
        <v>492500</v>
      </c>
      <c r="B26453" s="13">
        <v>5.7599999999999901E-2</v>
      </c>
      <c r="C26453">
        <f t="shared" si="419"/>
        <v>28367.999999999953</v>
      </c>
      <c r="D26453" s="11">
        <v>37106</v>
      </c>
      <c r="F26453">
        <v>492500</v>
      </c>
      <c r="G26453" s="14">
        <v>28368</v>
      </c>
      <c r="H26453">
        <v>5.7599999999999901E-2</v>
      </c>
      <c r="I26453">
        <f t="shared" si="418"/>
        <v>17.361111111111139</v>
      </c>
      <c r="J26453" s="1">
        <v>319</v>
      </c>
      <c r="K26453" s="1">
        <v>954692.12319753761</v>
      </c>
      <c r="L26453" s="1">
        <v>1125307.8768024624</v>
      </c>
      <c r="T26453" s="1">
        <v>319</v>
      </c>
      <c r="U26453" s="1">
        <v>2596102.010519248</v>
      </c>
      <c r="V26453" s="1">
        <v>-516102.01051924797</v>
      </c>
    </row>
    <row r="26454" spans="1:22" x14ac:dyDescent="0.2">
      <c r="A26454">
        <v>1900000</v>
      </c>
      <c r="B26454" s="13">
        <v>4.4400000000000002E-2</v>
      </c>
      <c r="C26454">
        <f t="shared" si="419"/>
        <v>84360</v>
      </c>
      <c r="D26454" s="11">
        <v>37106</v>
      </c>
      <c r="F26454">
        <v>1900000</v>
      </c>
      <c r="G26454" s="14">
        <v>84360</v>
      </c>
      <c r="H26454">
        <v>4.4400000000000002E-2</v>
      </c>
      <c r="I26454">
        <f t="shared" si="418"/>
        <v>22.522522522522522</v>
      </c>
      <c r="J26454" s="1">
        <v>320</v>
      </c>
      <c r="K26454" s="1">
        <v>1033190.745531738</v>
      </c>
      <c r="L26454" s="1">
        <v>-558190.74553173804</v>
      </c>
      <c r="T26454" s="1">
        <v>320</v>
      </c>
      <c r="U26454" s="1">
        <v>482266.16734090517</v>
      </c>
      <c r="V26454" s="1">
        <v>-7266.1673409051728</v>
      </c>
    </row>
    <row r="26455" spans="1:22" x14ac:dyDescent="0.2">
      <c r="A26455">
        <v>455000</v>
      </c>
      <c r="B26455" s="13">
        <v>8.4700000000000011E-2</v>
      </c>
      <c r="C26455">
        <f t="shared" si="419"/>
        <v>38538.500000000007</v>
      </c>
      <c r="D26455" s="11">
        <v>37109</v>
      </c>
      <c r="F26455">
        <v>455000</v>
      </c>
      <c r="G26455" s="14">
        <v>38538.5</v>
      </c>
      <c r="H26455">
        <v>8.4700000000000011E-2</v>
      </c>
      <c r="I26455">
        <f t="shared" si="418"/>
        <v>11.806375442739078</v>
      </c>
      <c r="J26455" s="1">
        <v>321</v>
      </c>
      <c r="K26455" s="1">
        <v>1052336.7509791043</v>
      </c>
      <c r="L26455" s="1">
        <v>-12336.750979104312</v>
      </c>
      <c r="T26455" s="1">
        <v>321</v>
      </c>
      <c r="U26455" s="1">
        <v>1171173.3739456953</v>
      </c>
      <c r="V26455" s="1">
        <v>-131173.37394569535</v>
      </c>
    </row>
    <row r="26456" spans="1:22" x14ac:dyDescent="0.2">
      <c r="A26456">
        <v>725000</v>
      </c>
      <c r="B26456" s="13">
        <v>6.1900000000000004E-2</v>
      </c>
      <c r="C26456">
        <f t="shared" si="419"/>
        <v>44877.5</v>
      </c>
      <c r="D26456" s="11">
        <v>37109</v>
      </c>
      <c r="F26456">
        <v>725000</v>
      </c>
      <c r="G26456" s="14">
        <v>44877.5</v>
      </c>
      <c r="H26456">
        <v>6.1900000000000004E-2</v>
      </c>
      <c r="I26456">
        <f t="shared" si="418"/>
        <v>16.15508885298869</v>
      </c>
      <c r="J26456" s="1">
        <v>322</v>
      </c>
      <c r="K26456" s="1">
        <v>1081055.759150153</v>
      </c>
      <c r="L26456" s="1">
        <v>-431055.75915015303</v>
      </c>
      <c r="T26456" s="1">
        <v>322</v>
      </c>
      <c r="U26456" s="1">
        <v>677846.8843642748</v>
      </c>
      <c r="V26456" s="1">
        <v>-27846.884364274796</v>
      </c>
    </row>
    <row r="26457" spans="1:22" x14ac:dyDescent="0.2">
      <c r="A26457">
        <v>229000</v>
      </c>
      <c r="B26457" s="13">
        <v>0.11019999999999999</v>
      </c>
      <c r="C26457">
        <f t="shared" si="419"/>
        <v>25235.8</v>
      </c>
      <c r="D26457" s="11">
        <v>37110</v>
      </c>
      <c r="F26457">
        <v>229000</v>
      </c>
      <c r="G26457" s="14">
        <v>25235.8</v>
      </c>
      <c r="H26457">
        <v>0.11019999999999999</v>
      </c>
      <c r="I26457">
        <f t="shared" si="418"/>
        <v>9.0744101633393832</v>
      </c>
      <c r="J26457" s="1">
        <v>323</v>
      </c>
      <c r="K26457" s="1">
        <v>1109774.7673211996</v>
      </c>
      <c r="L26457" s="1">
        <v>-544774.76732119964</v>
      </c>
      <c r="T26457" s="1">
        <v>323</v>
      </c>
      <c r="U26457" s="1">
        <v>563394.42844806763</v>
      </c>
      <c r="V26457" s="1">
        <v>1605.5715519323712</v>
      </c>
    </row>
    <row r="26458" spans="1:22" x14ac:dyDescent="0.2">
      <c r="A26458">
        <v>380000</v>
      </c>
      <c r="B26458" s="13">
        <v>9.0199999999999905E-2</v>
      </c>
      <c r="C26458">
        <f t="shared" si="419"/>
        <v>34275.999999999964</v>
      </c>
      <c r="D26458" s="11">
        <v>37110</v>
      </c>
      <c r="F26458">
        <v>380000</v>
      </c>
      <c r="G26458" s="14">
        <v>34276</v>
      </c>
      <c r="H26458">
        <v>9.0199999999999905E-2</v>
      </c>
      <c r="I26458">
        <f t="shared" si="418"/>
        <v>11.086474501108659</v>
      </c>
      <c r="J26458" s="1">
        <v>324</v>
      </c>
      <c r="K26458" s="1">
        <v>1159554.3814843532</v>
      </c>
      <c r="L26458" s="1">
        <v>505445.61851564678</v>
      </c>
      <c r="T26458" s="1">
        <v>324</v>
      </c>
      <c r="U26458" s="1">
        <v>1813048.3187232518</v>
      </c>
      <c r="V26458" s="1">
        <v>-148048.31872325181</v>
      </c>
    </row>
    <row r="26459" spans="1:22" x14ac:dyDescent="0.2">
      <c r="A26459">
        <v>4350000</v>
      </c>
      <c r="B26459" s="13">
        <v>7.4400000000000008E-2</v>
      </c>
      <c r="C26459">
        <f t="shared" si="419"/>
        <v>323640.00000000006</v>
      </c>
      <c r="D26459" s="11">
        <v>37110</v>
      </c>
      <c r="F26459">
        <v>4350000</v>
      </c>
      <c r="G26459" s="14">
        <v>323640</v>
      </c>
      <c r="H26459">
        <v>7.4400000000000008E-2</v>
      </c>
      <c r="I26459">
        <f t="shared" si="418"/>
        <v>13.440860215053762</v>
      </c>
      <c r="J26459" s="1">
        <v>325</v>
      </c>
      <c r="K26459" s="1">
        <v>1167212.7836632975</v>
      </c>
      <c r="L26459" s="1">
        <v>172787.21633670246</v>
      </c>
      <c r="T26459" s="1">
        <v>325</v>
      </c>
      <c r="U26459" s="1">
        <v>1430581.6376980145</v>
      </c>
      <c r="V26459" s="1">
        <v>-90581.6376980145</v>
      </c>
    </row>
    <row r="26460" spans="1:22" x14ac:dyDescent="0.2">
      <c r="A26460">
        <v>608500</v>
      </c>
      <c r="B26460" s="13">
        <v>6.8399999999999905E-2</v>
      </c>
      <c r="C26460">
        <f t="shared" si="419"/>
        <v>41621.399999999943</v>
      </c>
      <c r="D26460" s="11">
        <v>37110</v>
      </c>
      <c r="F26460">
        <v>608500</v>
      </c>
      <c r="G26460" s="14">
        <v>41621.399999999943</v>
      </c>
      <c r="H26460">
        <v>6.8399999999999905E-2</v>
      </c>
      <c r="I26460">
        <f t="shared" si="418"/>
        <v>14.619883040935692</v>
      </c>
      <c r="J26460" s="1">
        <v>326</v>
      </c>
      <c r="K26460" s="1">
        <v>1360587.4386816935</v>
      </c>
      <c r="L26460" s="1">
        <v>-20587.438681693515</v>
      </c>
      <c r="T26460" s="1">
        <v>326</v>
      </c>
      <c r="U26460" s="1">
        <v>1245703.7313460468</v>
      </c>
      <c r="V26460" s="1">
        <v>94296.268653953215</v>
      </c>
    </row>
    <row r="26461" spans="1:22" x14ac:dyDescent="0.2">
      <c r="A26461">
        <v>1850000</v>
      </c>
      <c r="B26461" s="13">
        <v>6.7400000000000002E-2</v>
      </c>
      <c r="C26461">
        <f t="shared" si="419"/>
        <v>124690</v>
      </c>
      <c r="D26461" s="11">
        <v>37110</v>
      </c>
      <c r="F26461">
        <v>1850000</v>
      </c>
      <c r="G26461" s="14">
        <v>124690</v>
      </c>
      <c r="H26461">
        <v>6.7400000000000002E-2</v>
      </c>
      <c r="I26461">
        <f t="shared" si="418"/>
        <v>14.836795252225519</v>
      </c>
      <c r="J26461" s="1">
        <v>327</v>
      </c>
      <c r="K26461" s="1">
        <v>1439086.0610158939</v>
      </c>
      <c r="L26461" s="1">
        <v>150913.93898410606</v>
      </c>
      <c r="T26461" s="1">
        <v>327</v>
      </c>
      <c r="U26461" s="1">
        <v>1409367.2599409134</v>
      </c>
      <c r="V26461" s="1">
        <v>180632.74005908659</v>
      </c>
    </row>
    <row r="26462" spans="1:22" x14ac:dyDescent="0.2">
      <c r="A26462">
        <v>421000</v>
      </c>
      <c r="B26462" s="13">
        <v>9.3200000000000005E-2</v>
      </c>
      <c r="C26462">
        <f t="shared" si="419"/>
        <v>39237.200000000004</v>
      </c>
      <c r="D26462" s="11">
        <v>37111</v>
      </c>
      <c r="F26462">
        <v>421000</v>
      </c>
      <c r="G26462" s="14">
        <v>39237.199999999997</v>
      </c>
      <c r="H26462">
        <v>9.3200000000000005E-2</v>
      </c>
      <c r="I26462">
        <f t="shared" si="418"/>
        <v>10.729613733905579</v>
      </c>
      <c r="J26462" s="1">
        <v>328</v>
      </c>
      <c r="K26462" s="1">
        <v>1486951.0746343089</v>
      </c>
      <c r="L26462" s="1">
        <v>-486951.07463430893</v>
      </c>
      <c r="T26462" s="1">
        <v>328</v>
      </c>
      <c r="U26462" s="1">
        <v>811853.99691879039</v>
      </c>
      <c r="V26462" s="1">
        <v>188146.00308120961</v>
      </c>
    </row>
    <row r="26463" spans="1:22" x14ac:dyDescent="0.2">
      <c r="A26463">
        <v>609000</v>
      </c>
      <c r="B26463" s="13">
        <v>7.4400000000000008E-2</v>
      </c>
      <c r="C26463">
        <f t="shared" si="419"/>
        <v>45309.600000000006</v>
      </c>
      <c r="D26463" s="11">
        <v>37111</v>
      </c>
      <c r="F26463">
        <v>609000</v>
      </c>
      <c r="G26463" s="14">
        <v>45309.599999999999</v>
      </c>
      <c r="H26463">
        <v>7.4400000000000008E-2</v>
      </c>
      <c r="I26463">
        <f t="shared" si="418"/>
        <v>13.440860215053762</v>
      </c>
      <c r="J26463" s="1">
        <v>329</v>
      </c>
      <c r="K26463" s="1">
        <v>1544389.0909764066</v>
      </c>
      <c r="L26463" s="1">
        <v>-654389.09097640659</v>
      </c>
      <c r="T26463" s="1">
        <v>329</v>
      </c>
      <c r="U26463" s="1">
        <v>674103.97418691206</v>
      </c>
      <c r="V26463" s="1">
        <v>215896.02581308794</v>
      </c>
    </row>
    <row r="26464" spans="1:22" x14ac:dyDescent="0.2">
      <c r="A26464">
        <v>1300000</v>
      </c>
      <c r="B26464" s="13">
        <v>6.7699999999999899E-2</v>
      </c>
      <c r="C26464">
        <f t="shared" si="419"/>
        <v>88009.999999999869</v>
      </c>
      <c r="D26464" s="11">
        <v>37111</v>
      </c>
      <c r="F26464">
        <v>1300000</v>
      </c>
      <c r="G26464" s="14">
        <v>88009.999999999869</v>
      </c>
      <c r="H26464">
        <v>6.7699999999999899E-2</v>
      </c>
      <c r="I26464">
        <f t="shared" si="418"/>
        <v>14.771048744460879</v>
      </c>
      <c r="J26464" s="1">
        <v>330</v>
      </c>
      <c r="K26464" s="1">
        <v>1777970.357434273</v>
      </c>
      <c r="L26464" s="1">
        <v>-1166970.357434273</v>
      </c>
      <c r="T26464" s="1">
        <v>330</v>
      </c>
      <c r="U26464" s="1">
        <v>326835.67511062563</v>
      </c>
      <c r="V26464" s="1">
        <v>284164.32488937437</v>
      </c>
    </row>
    <row r="26465" spans="1:22" x14ac:dyDescent="0.2">
      <c r="A26465">
        <v>1270000</v>
      </c>
      <c r="B26465" s="13">
        <v>5.26999999999999E-2</v>
      </c>
      <c r="C26465">
        <f t="shared" si="419"/>
        <v>66928.999999999869</v>
      </c>
      <c r="D26465" s="11">
        <v>37111</v>
      </c>
      <c r="F26465">
        <v>1270000</v>
      </c>
      <c r="G26465" s="14">
        <v>66928.999999999869</v>
      </c>
      <c r="H26465">
        <v>5.26999999999999E-2</v>
      </c>
      <c r="I26465">
        <f t="shared" si="418"/>
        <v>18.975332068311232</v>
      </c>
      <c r="J26465" s="1">
        <v>331</v>
      </c>
      <c r="K26465" s="1">
        <v>1205504.7945580294</v>
      </c>
      <c r="L26465" s="1">
        <v>-665504.79455802939</v>
      </c>
      <c r="T26465" s="1">
        <v>331</v>
      </c>
      <c r="U26465" s="1">
        <v>496766.52921415877</v>
      </c>
      <c r="V26465" s="1">
        <v>43233.470785841229</v>
      </c>
    </row>
    <row r="26466" spans="1:22" x14ac:dyDescent="0.2">
      <c r="A26466">
        <v>440000</v>
      </c>
      <c r="B26466" s="13">
        <v>0.1056</v>
      </c>
      <c r="C26466">
        <f t="shared" si="419"/>
        <v>46464</v>
      </c>
      <c r="D26466" s="11">
        <v>37112</v>
      </c>
      <c r="F26466">
        <v>440000</v>
      </c>
      <c r="G26466" s="14">
        <v>46464</v>
      </c>
      <c r="H26466">
        <v>0.1056</v>
      </c>
      <c r="I26466">
        <f t="shared" si="418"/>
        <v>9.4696969696969706</v>
      </c>
      <c r="J26466" s="1">
        <v>332</v>
      </c>
      <c r="K26466" s="1">
        <v>1354843.6370474859</v>
      </c>
      <c r="L26466" s="1">
        <v>-669843.63704748591</v>
      </c>
      <c r="T26466" s="1">
        <v>332</v>
      </c>
      <c r="U26466" s="1">
        <v>586398.2997571188</v>
      </c>
      <c r="V26466" s="1">
        <v>98601.700242881197</v>
      </c>
    </row>
    <row r="26467" spans="1:22" x14ac:dyDescent="0.2">
      <c r="A26467">
        <v>460000</v>
      </c>
      <c r="B26467" s="13">
        <v>9.5700000000000007E-2</v>
      </c>
      <c r="C26467">
        <f t="shared" si="419"/>
        <v>44022</v>
      </c>
      <c r="D26467" s="11">
        <v>37112</v>
      </c>
      <c r="F26467">
        <v>460000</v>
      </c>
      <c r="G26467" s="14">
        <v>44022</v>
      </c>
      <c r="H26467">
        <v>9.5700000000000007E-2</v>
      </c>
      <c r="I26467">
        <f t="shared" si="418"/>
        <v>10.449320794148379</v>
      </c>
      <c r="J26467" s="1">
        <v>333</v>
      </c>
      <c r="K26467" s="1">
        <v>1402708.6506659007</v>
      </c>
      <c r="L26467" s="1">
        <v>-162708.65066590067</v>
      </c>
      <c r="T26467" s="1">
        <v>333</v>
      </c>
      <c r="U26467" s="1">
        <v>1107352.6573448093</v>
      </c>
      <c r="V26467" s="1">
        <v>132647.34265519073</v>
      </c>
    </row>
    <row r="26468" spans="1:22" x14ac:dyDescent="0.2">
      <c r="A26468">
        <v>440000</v>
      </c>
      <c r="B26468" s="13">
        <v>8.6199999999999902E-2</v>
      </c>
      <c r="C26468">
        <f t="shared" si="419"/>
        <v>37927.999999999956</v>
      </c>
      <c r="D26468" s="11">
        <v>37112</v>
      </c>
      <c r="F26468">
        <v>440000</v>
      </c>
      <c r="G26468" s="14">
        <v>37928</v>
      </c>
      <c r="H26468">
        <v>8.6199999999999902E-2</v>
      </c>
      <c r="I26468">
        <f t="shared" si="418"/>
        <v>11.600928074245953</v>
      </c>
      <c r="J26468" s="1">
        <v>334</v>
      </c>
      <c r="K26468" s="1">
        <v>248204.52218973311</v>
      </c>
      <c r="L26468" s="1">
        <v>276795.47781026689</v>
      </c>
      <c r="T26468" s="1">
        <v>334</v>
      </c>
      <c r="U26468" s="1">
        <v>838525.64699653652</v>
      </c>
      <c r="V26468" s="1">
        <v>-313525.64699653652</v>
      </c>
    </row>
    <row r="26469" spans="1:22" x14ac:dyDescent="0.2">
      <c r="A26469">
        <v>445000</v>
      </c>
      <c r="B26469" s="13">
        <v>8.4199999999999886E-2</v>
      </c>
      <c r="C26469">
        <f t="shared" si="419"/>
        <v>37468.999999999949</v>
      </c>
      <c r="D26469" s="11">
        <v>37112</v>
      </c>
      <c r="F26469">
        <v>445000</v>
      </c>
      <c r="G26469" s="14">
        <v>37468.999999999949</v>
      </c>
      <c r="H26469">
        <v>8.4199999999999886E-2</v>
      </c>
      <c r="I26469">
        <f t="shared" si="418"/>
        <v>11.876484560570088</v>
      </c>
      <c r="J26469" s="1">
        <v>335</v>
      </c>
      <c r="K26469" s="1">
        <v>518163.19899759255</v>
      </c>
      <c r="L26469" s="1">
        <v>-193163.19899759255</v>
      </c>
      <c r="T26469" s="1">
        <v>335</v>
      </c>
      <c r="U26469" s="1">
        <v>415023.55658151698</v>
      </c>
      <c r="V26469" s="1">
        <v>-90023.556581516983</v>
      </c>
    </row>
    <row r="26470" spans="1:22" x14ac:dyDescent="0.2">
      <c r="A26470">
        <v>385000</v>
      </c>
      <c r="B26470" s="13">
        <v>7.8099999999999892E-2</v>
      </c>
      <c r="C26470">
        <f t="shared" si="419"/>
        <v>30068.49999999996</v>
      </c>
      <c r="D26470" s="11">
        <v>37112</v>
      </c>
      <c r="F26470">
        <v>385000</v>
      </c>
      <c r="G26470" s="14">
        <v>30068.5</v>
      </c>
      <c r="H26470">
        <v>7.8099999999999892E-2</v>
      </c>
      <c r="I26470">
        <f t="shared" si="418"/>
        <v>12.804097311139582</v>
      </c>
      <c r="J26470" s="1">
        <v>336</v>
      </c>
      <c r="K26470" s="1">
        <v>866620.49813965266</v>
      </c>
      <c r="L26470" s="1">
        <v>-310620.49813965266</v>
      </c>
      <c r="T26470" s="1">
        <v>336</v>
      </c>
      <c r="U26470" s="1">
        <v>649143.9542012231</v>
      </c>
      <c r="V26470" s="1">
        <v>-93143.954201223096</v>
      </c>
    </row>
    <row r="26471" spans="1:22" x14ac:dyDescent="0.2">
      <c r="A26471">
        <v>800000</v>
      </c>
      <c r="B26471" s="13">
        <v>6.0299999999999999E-2</v>
      </c>
      <c r="C26471">
        <f t="shared" si="419"/>
        <v>48240</v>
      </c>
      <c r="D26471" s="11">
        <v>37112</v>
      </c>
      <c r="F26471">
        <v>800000</v>
      </c>
      <c r="G26471" s="14">
        <v>48240</v>
      </c>
      <c r="H26471">
        <v>6.0299999999999999E-2</v>
      </c>
      <c r="I26471">
        <f t="shared" si="418"/>
        <v>16.58374792703151</v>
      </c>
      <c r="J26471" s="1">
        <v>337</v>
      </c>
      <c r="K26471" s="1">
        <v>1115518.5689554114</v>
      </c>
      <c r="L26471" s="1">
        <v>659481.43104458856</v>
      </c>
      <c r="T26471" s="1">
        <v>337</v>
      </c>
      <c r="U26471" s="1">
        <v>1995788.3949921632</v>
      </c>
      <c r="V26471" s="1">
        <v>-220788.39499216317</v>
      </c>
    </row>
    <row r="26472" spans="1:22" x14ac:dyDescent="0.2">
      <c r="A26472">
        <v>1575000</v>
      </c>
      <c r="B26472" s="13">
        <v>5.1100000000000007E-2</v>
      </c>
      <c r="C26472">
        <f t="shared" si="419"/>
        <v>80482.500000000015</v>
      </c>
      <c r="D26472" s="11">
        <v>37112</v>
      </c>
      <c r="F26472">
        <v>1575000</v>
      </c>
      <c r="G26472" s="14">
        <v>80482.5</v>
      </c>
      <c r="H26472">
        <v>5.1100000000000007E-2</v>
      </c>
      <c r="I26472">
        <f t="shared" si="418"/>
        <v>19.569471624266143</v>
      </c>
      <c r="J26472" s="1">
        <v>338</v>
      </c>
      <c r="K26472" s="1">
        <v>1293576.4196159129</v>
      </c>
      <c r="L26472" s="1">
        <v>-453576.41961591295</v>
      </c>
      <c r="T26472" s="1">
        <v>338</v>
      </c>
      <c r="U26472" s="1">
        <v>780435.40783873084</v>
      </c>
      <c r="V26472" s="1">
        <v>59564.59216126916</v>
      </c>
    </row>
    <row r="26473" spans="1:22" x14ac:dyDescent="0.2">
      <c r="A26473">
        <v>979000</v>
      </c>
      <c r="B26473" s="13">
        <v>4.7800000000000002E-2</v>
      </c>
      <c r="C26473">
        <f t="shared" si="419"/>
        <v>46796.200000000004</v>
      </c>
      <c r="D26473" s="11">
        <v>37112</v>
      </c>
      <c r="F26473">
        <v>979000</v>
      </c>
      <c r="G26473" s="14">
        <v>46796.2</v>
      </c>
      <c r="H26473">
        <v>4.7800000000000002E-2</v>
      </c>
      <c r="I26473">
        <f t="shared" si="418"/>
        <v>20.920502092050206</v>
      </c>
      <c r="J26473" s="1">
        <v>339</v>
      </c>
      <c r="K26473" s="1">
        <v>1343356.0337790642</v>
      </c>
      <c r="L26473" s="1">
        <v>-918356.03377906419</v>
      </c>
      <c r="T26473" s="1">
        <v>339</v>
      </c>
      <c r="U26473" s="1">
        <v>325992.83730791358</v>
      </c>
      <c r="V26473" s="1">
        <v>99007.162692086422</v>
      </c>
    </row>
    <row r="26474" spans="1:22" x14ac:dyDescent="0.2">
      <c r="A26474">
        <v>675000</v>
      </c>
      <c r="B26474" s="13">
        <v>9.8299999999999998E-2</v>
      </c>
      <c r="C26474">
        <f t="shared" si="419"/>
        <v>66352.5</v>
      </c>
      <c r="D26474" s="11">
        <v>37113</v>
      </c>
      <c r="F26474">
        <v>675000</v>
      </c>
      <c r="G26474" s="14">
        <v>66352.5</v>
      </c>
      <c r="H26474">
        <v>9.8299999999999998E-2</v>
      </c>
      <c r="I26474">
        <f t="shared" si="418"/>
        <v>10.172939979654121</v>
      </c>
      <c r="J26474" s="1">
        <v>340</v>
      </c>
      <c r="K26474" s="1">
        <v>1565449.6969685093</v>
      </c>
      <c r="L26474" s="1">
        <v>349550.30303149065</v>
      </c>
      <c r="T26474" s="1">
        <v>340</v>
      </c>
      <c r="U26474" s="1">
        <v>1547042.151264122</v>
      </c>
      <c r="V26474" s="1">
        <v>367957.84873587801</v>
      </c>
    </row>
    <row r="26475" spans="1:22" x14ac:dyDescent="0.2">
      <c r="A26475">
        <v>425000</v>
      </c>
      <c r="B26475" s="13">
        <v>9.6699999999999897E-2</v>
      </c>
      <c r="C26475">
        <f t="shared" si="419"/>
        <v>41097.499999999956</v>
      </c>
      <c r="D26475" s="11">
        <v>37113</v>
      </c>
      <c r="F26475">
        <v>425000</v>
      </c>
      <c r="G26475" s="14">
        <v>41097.5</v>
      </c>
      <c r="H26475">
        <v>9.6699999999999897E-2</v>
      </c>
      <c r="I26475">
        <f t="shared" si="418"/>
        <v>10.341261633919348</v>
      </c>
      <c r="J26475" s="1">
        <v>341</v>
      </c>
      <c r="K26475" s="1">
        <v>1636289.9171237631</v>
      </c>
      <c r="L26475" s="1">
        <v>-806289.91712376312</v>
      </c>
      <c r="T26475" s="1">
        <v>341</v>
      </c>
      <c r="U26475" s="1">
        <v>566898.28414330026</v>
      </c>
      <c r="V26475" s="1">
        <v>263101.71585669974</v>
      </c>
    </row>
    <row r="26476" spans="1:22" x14ac:dyDescent="0.2">
      <c r="A26476">
        <v>1835000</v>
      </c>
      <c r="B26476" s="13">
        <v>9.1300000000000006E-2</v>
      </c>
      <c r="C26476">
        <f t="shared" si="419"/>
        <v>167535.5</v>
      </c>
      <c r="D26476" s="11">
        <v>37113</v>
      </c>
      <c r="F26476">
        <v>1835000</v>
      </c>
      <c r="G26476" s="14">
        <v>167535.5</v>
      </c>
      <c r="H26476">
        <v>9.1300000000000006E-2</v>
      </c>
      <c r="I26476">
        <f t="shared" si="418"/>
        <v>10.952902519167578</v>
      </c>
      <c r="J26476" s="1">
        <v>342</v>
      </c>
      <c r="K26476" s="1">
        <v>1674581.9280184968</v>
      </c>
      <c r="L26476" s="1">
        <v>-1182081.9280184968</v>
      </c>
      <c r="T26476" s="1">
        <v>342</v>
      </c>
      <c r="U26476" s="1">
        <v>278666.87997405871</v>
      </c>
      <c r="V26476" s="1">
        <v>213833.12002594129</v>
      </c>
    </row>
    <row r="26477" spans="1:22" x14ac:dyDescent="0.2">
      <c r="A26477">
        <v>980000</v>
      </c>
      <c r="B26477" s="13">
        <v>0.09</v>
      </c>
      <c r="C26477">
        <f t="shared" si="419"/>
        <v>88200</v>
      </c>
      <c r="D26477" s="11">
        <v>37113</v>
      </c>
      <c r="F26477">
        <v>980000</v>
      </c>
      <c r="G26477" s="14">
        <v>88200</v>
      </c>
      <c r="H26477">
        <v>0.09</v>
      </c>
      <c r="I26477">
        <f t="shared" si="418"/>
        <v>11.111111111111111</v>
      </c>
      <c r="J26477" s="1">
        <v>343</v>
      </c>
      <c r="K26477" s="1">
        <v>1927309.1999237253</v>
      </c>
      <c r="L26477" s="1">
        <v>-27309.199923725333</v>
      </c>
      <c r="T26477" s="1">
        <v>343</v>
      </c>
      <c r="U26477" s="1">
        <v>1043531.9407439248</v>
      </c>
      <c r="V26477" s="1">
        <v>856468.05925607518</v>
      </c>
    </row>
    <row r="26478" spans="1:22" x14ac:dyDescent="0.2">
      <c r="A26478">
        <v>1400000</v>
      </c>
      <c r="B26478" s="13">
        <v>8.3299999999999999E-2</v>
      </c>
      <c r="C26478">
        <f t="shared" si="419"/>
        <v>116620</v>
      </c>
      <c r="D26478" s="11">
        <v>37113</v>
      </c>
      <c r="F26478">
        <v>1400000</v>
      </c>
      <c r="G26478" s="14">
        <v>116620</v>
      </c>
      <c r="H26478">
        <v>8.3299999999999999E-2</v>
      </c>
      <c r="I26478">
        <f t="shared" si="418"/>
        <v>12.004801920768308</v>
      </c>
      <c r="J26478" s="1">
        <v>344</v>
      </c>
      <c r="K26478" s="1">
        <v>1155725.1803948779</v>
      </c>
      <c r="L26478" s="1">
        <v>-700725.18039487791</v>
      </c>
      <c r="T26478" s="1">
        <v>344</v>
      </c>
      <c r="U26478" s="1">
        <v>417598.51486046973</v>
      </c>
      <c r="V26478" s="1">
        <v>37401.485139530268</v>
      </c>
    </row>
    <row r="26479" spans="1:22" x14ac:dyDescent="0.2">
      <c r="A26479">
        <v>535000</v>
      </c>
      <c r="B26479" s="13">
        <v>7.7899999999999997E-2</v>
      </c>
      <c r="C26479">
        <f t="shared" si="419"/>
        <v>41676.5</v>
      </c>
      <c r="D26479" s="11">
        <v>37113</v>
      </c>
      <c r="F26479">
        <v>535000</v>
      </c>
      <c r="G26479" s="14">
        <v>41676.5</v>
      </c>
      <c r="H26479">
        <v>7.7899999999999997E-2</v>
      </c>
      <c r="I26479">
        <f t="shared" si="418"/>
        <v>12.836970474967908</v>
      </c>
      <c r="J26479" s="1">
        <v>345</v>
      </c>
      <c r="K26479" s="1">
        <v>1592254.1045948213</v>
      </c>
      <c r="L26479" s="1">
        <v>-867254.10459482134</v>
      </c>
      <c r="T26479" s="1">
        <v>345</v>
      </c>
      <c r="U26479" s="1">
        <v>504190.878416338</v>
      </c>
      <c r="V26479" s="1">
        <v>220809.121583662</v>
      </c>
    </row>
    <row r="26480" spans="1:22" x14ac:dyDescent="0.2">
      <c r="A26480">
        <v>1442000</v>
      </c>
      <c r="B26480" s="13">
        <v>7.1099999999999997E-2</v>
      </c>
      <c r="C26480">
        <f t="shared" si="419"/>
        <v>102526.2</v>
      </c>
      <c r="D26480" s="11">
        <v>37113</v>
      </c>
      <c r="F26480">
        <v>1442000</v>
      </c>
      <c r="G26480" s="14">
        <v>102526.2</v>
      </c>
      <c r="H26480">
        <v>7.1099999999999997E-2</v>
      </c>
      <c r="I26480">
        <f t="shared" si="418"/>
        <v>14.064697609001406</v>
      </c>
      <c r="J26480" s="1">
        <v>346</v>
      </c>
      <c r="K26480" s="1">
        <v>667502.04148704698</v>
      </c>
      <c r="L26480" s="1">
        <v>-438502.04148704698</v>
      </c>
      <c r="T26480" s="1">
        <v>346</v>
      </c>
      <c r="U26480" s="1">
        <v>235880.22574946634</v>
      </c>
      <c r="V26480" s="1">
        <v>-6880.2257494663354</v>
      </c>
    </row>
    <row r="26481" spans="1:22" x14ac:dyDescent="0.2">
      <c r="A26481">
        <v>980000</v>
      </c>
      <c r="B26481" s="13">
        <v>6.4500000000000002E-2</v>
      </c>
      <c r="C26481">
        <f t="shared" si="419"/>
        <v>63210</v>
      </c>
      <c r="D26481" s="11">
        <v>37113</v>
      </c>
      <c r="F26481">
        <v>980000</v>
      </c>
      <c r="G26481" s="14">
        <v>63210</v>
      </c>
      <c r="H26481">
        <v>6.4500000000000002E-2</v>
      </c>
      <c r="I26481">
        <f t="shared" si="418"/>
        <v>15.503875968992247</v>
      </c>
      <c r="J26481" s="1">
        <v>347</v>
      </c>
      <c r="K26481" s="1">
        <v>1050422.1504343674</v>
      </c>
      <c r="L26481" s="1">
        <v>-670422.15043436736</v>
      </c>
      <c r="T26481" s="1">
        <v>347</v>
      </c>
      <c r="U26481" s="1">
        <v>359371.67314144637</v>
      </c>
      <c r="V26481" s="1">
        <v>20628.326858553628</v>
      </c>
    </row>
    <row r="26482" spans="1:22" x14ac:dyDescent="0.2">
      <c r="A26482">
        <v>780000</v>
      </c>
      <c r="B26482" s="13">
        <v>0.11359999999999899</v>
      </c>
      <c r="C26482">
        <f t="shared" si="419"/>
        <v>88607.999999999214</v>
      </c>
      <c r="D26482" s="11">
        <v>37116</v>
      </c>
      <c r="F26482">
        <v>780000</v>
      </c>
      <c r="G26482" s="14">
        <v>88607.999999999214</v>
      </c>
      <c r="H26482">
        <v>0.11359999999999899</v>
      </c>
      <c r="I26482">
        <f t="shared" si="418"/>
        <v>8.8028169014085282</v>
      </c>
      <c r="J26482" s="1">
        <v>348</v>
      </c>
      <c r="K26482" s="1">
        <v>1352929.0365027471</v>
      </c>
      <c r="L26482" s="1">
        <v>2997070.9634972531</v>
      </c>
      <c r="T26482" s="1">
        <v>348</v>
      </c>
      <c r="U26482" s="1">
        <v>4312158.0255598547</v>
      </c>
      <c r="V26482" s="1">
        <v>37841.974440145306</v>
      </c>
    </row>
    <row r="26483" spans="1:22" x14ac:dyDescent="0.2">
      <c r="A26483">
        <v>520000</v>
      </c>
      <c r="B26483" s="13">
        <v>0.1075</v>
      </c>
      <c r="C26483">
        <f t="shared" si="419"/>
        <v>55900</v>
      </c>
      <c r="D26483" s="11">
        <v>37116</v>
      </c>
      <c r="F26483">
        <v>520000</v>
      </c>
      <c r="G26483" s="14">
        <v>55900</v>
      </c>
      <c r="H26483">
        <v>0.1075</v>
      </c>
      <c r="I26483">
        <f t="shared" si="418"/>
        <v>9.3023255813953494</v>
      </c>
      <c r="J26483" s="1">
        <v>349</v>
      </c>
      <c r="K26483" s="1">
        <v>1467805.0691869447</v>
      </c>
      <c r="L26483" s="1">
        <v>-859305.06918694475</v>
      </c>
      <c r="T26483" s="1">
        <v>349</v>
      </c>
      <c r="U26483" s="1">
        <v>459711.7184582582</v>
      </c>
      <c r="V26483" s="1">
        <v>148788.2815417418</v>
      </c>
    </row>
    <row r="26484" spans="1:22" x14ac:dyDescent="0.2">
      <c r="A26484">
        <v>625000</v>
      </c>
      <c r="B26484" s="13">
        <v>0.11699999999999899</v>
      </c>
      <c r="C26484">
        <f t="shared" si="419"/>
        <v>73124.999999999374</v>
      </c>
      <c r="D26484" s="11">
        <v>37117</v>
      </c>
      <c r="F26484">
        <v>625000</v>
      </c>
      <c r="G26484" s="14">
        <v>73124.999999999374</v>
      </c>
      <c r="H26484">
        <v>0.11699999999999899</v>
      </c>
      <c r="I26484">
        <f t="shared" si="418"/>
        <v>8.5470085470086197</v>
      </c>
      <c r="J26484" s="1">
        <v>350</v>
      </c>
      <c r="K26484" s="1">
        <v>1486951.0746343089</v>
      </c>
      <c r="L26484" s="1">
        <v>363048.92536569107</v>
      </c>
      <c r="T26484" s="1">
        <v>350</v>
      </c>
      <c r="U26484" s="1">
        <v>1594450.0701347075</v>
      </c>
      <c r="V26484" s="1">
        <v>255549.92986529251</v>
      </c>
    </row>
    <row r="26485" spans="1:22" x14ac:dyDescent="0.2">
      <c r="A26485">
        <v>775000</v>
      </c>
      <c r="B26485" s="13">
        <v>8.0899999999999889E-2</v>
      </c>
      <c r="C26485">
        <f t="shared" si="419"/>
        <v>62697.499999999913</v>
      </c>
      <c r="D26485" s="11">
        <v>37117</v>
      </c>
      <c r="F26485">
        <v>775000</v>
      </c>
      <c r="G26485" s="14">
        <v>62697.499999999913</v>
      </c>
      <c r="H26485">
        <v>8.0899999999999889E-2</v>
      </c>
      <c r="I26485">
        <f t="shared" si="418"/>
        <v>12.360939431396803</v>
      </c>
      <c r="J26485" s="1">
        <v>351</v>
      </c>
      <c r="K26485" s="1">
        <v>992984.1340922676</v>
      </c>
      <c r="L26485" s="1">
        <v>-571984.1340922676</v>
      </c>
      <c r="T26485" s="1">
        <v>351</v>
      </c>
      <c r="U26485" s="1">
        <v>427142.93581274687</v>
      </c>
      <c r="V26485" s="1">
        <v>-6142.9358127468731</v>
      </c>
    </row>
    <row r="26486" spans="1:22" x14ac:dyDescent="0.2">
      <c r="A26486">
        <v>370000</v>
      </c>
      <c r="B26486" s="13">
        <v>7.2000000000000008E-2</v>
      </c>
      <c r="C26486">
        <f t="shared" si="419"/>
        <v>26640.000000000004</v>
      </c>
      <c r="D26486" s="11">
        <v>37117</v>
      </c>
      <c r="F26486">
        <v>370000</v>
      </c>
      <c r="G26486" s="14">
        <v>26640</v>
      </c>
      <c r="H26486">
        <v>7.2000000000000008E-2</v>
      </c>
      <c r="I26486">
        <f t="shared" si="418"/>
        <v>13.888888888888888</v>
      </c>
      <c r="J26486" s="1">
        <v>352</v>
      </c>
      <c r="K26486" s="1">
        <v>1352929.0365027471</v>
      </c>
      <c r="L26486" s="1">
        <v>-743929.0365027471</v>
      </c>
      <c r="T26486" s="1">
        <v>352</v>
      </c>
      <c r="U26486" s="1">
        <v>510093.47508655267</v>
      </c>
      <c r="V26486" s="1">
        <v>98906.524913447327</v>
      </c>
    </row>
    <row r="26487" spans="1:22" x14ac:dyDescent="0.2">
      <c r="A26487">
        <v>1030000</v>
      </c>
      <c r="B26487" s="13">
        <v>6.2699999999999895E-2</v>
      </c>
      <c r="C26487">
        <f t="shared" si="419"/>
        <v>64580.999999999891</v>
      </c>
      <c r="D26487" s="11">
        <v>37117</v>
      </c>
      <c r="F26487">
        <v>1030000</v>
      </c>
      <c r="G26487" s="14">
        <v>64580.999999999891</v>
      </c>
      <c r="H26487">
        <v>6.2699999999999895E-2</v>
      </c>
      <c r="I26487">
        <f t="shared" si="418"/>
        <v>15.948963317384397</v>
      </c>
      <c r="J26487" s="1">
        <v>353</v>
      </c>
      <c r="K26487" s="1">
        <v>1481207.2730001011</v>
      </c>
      <c r="L26487" s="1">
        <v>-181207.27300010109</v>
      </c>
      <c r="T26487" s="1">
        <v>353</v>
      </c>
      <c r="U26487" s="1">
        <v>1093391.8755883654</v>
      </c>
      <c r="V26487" s="1">
        <v>206608.12441163464</v>
      </c>
    </row>
    <row r="26488" spans="1:22" x14ac:dyDescent="0.2">
      <c r="A26488">
        <v>265000</v>
      </c>
      <c r="B26488" s="13">
        <v>7.8799999999999898E-2</v>
      </c>
      <c r="C26488">
        <f t="shared" si="419"/>
        <v>20881.999999999975</v>
      </c>
      <c r="D26488" s="11">
        <v>37118</v>
      </c>
      <c r="F26488">
        <v>265000</v>
      </c>
      <c r="G26488" s="14">
        <v>20882</v>
      </c>
      <c r="H26488">
        <v>7.8799999999999898E-2</v>
      </c>
      <c r="I26488">
        <f t="shared" si="418"/>
        <v>12.690355329949256</v>
      </c>
      <c r="J26488" s="1">
        <v>354</v>
      </c>
      <c r="K26488" s="1">
        <v>1768397.3547105901</v>
      </c>
      <c r="L26488" s="1">
        <v>-498397.35471059009</v>
      </c>
      <c r="T26488" s="1">
        <v>354</v>
      </c>
      <c r="U26488" s="1">
        <v>805420.01628543728</v>
      </c>
      <c r="V26488" s="1">
        <v>464579.98371456272</v>
      </c>
    </row>
    <row r="26489" spans="1:22" x14ac:dyDescent="0.2">
      <c r="A26489">
        <v>580000</v>
      </c>
      <c r="B26489" s="13">
        <v>7.6799999999999896E-2</v>
      </c>
      <c r="C26489">
        <f t="shared" si="419"/>
        <v>44543.999999999942</v>
      </c>
      <c r="D26489" s="11">
        <v>37118</v>
      </c>
      <c r="F26489">
        <v>580000</v>
      </c>
      <c r="G26489" s="14">
        <v>44543.999999999942</v>
      </c>
      <c r="H26489">
        <v>7.6799999999999896E-2</v>
      </c>
      <c r="I26489">
        <f t="shared" si="418"/>
        <v>13.020833333333352</v>
      </c>
      <c r="J26489" s="1">
        <v>355</v>
      </c>
      <c r="K26489" s="1">
        <v>755573.66654493008</v>
      </c>
      <c r="L26489" s="1">
        <v>-315573.66654493008</v>
      </c>
      <c r="T26489" s="1">
        <v>355</v>
      </c>
      <c r="U26489" s="1">
        <v>525862.87475351826</v>
      </c>
      <c r="V26489" s="1">
        <v>-85862.874753518263</v>
      </c>
    </row>
    <row r="26490" spans="1:22" x14ac:dyDescent="0.2">
      <c r="A26490">
        <v>1700000</v>
      </c>
      <c r="B26490" s="13">
        <v>6.5499999999999906E-2</v>
      </c>
      <c r="C26490">
        <f t="shared" si="419"/>
        <v>111349.99999999984</v>
      </c>
      <c r="D26490" s="11">
        <v>37118</v>
      </c>
      <c r="F26490">
        <v>1700000</v>
      </c>
      <c r="G26490" s="14">
        <v>111350</v>
      </c>
      <c r="H26490">
        <v>6.5499999999999906E-2</v>
      </c>
      <c r="I26490">
        <f t="shared" si="418"/>
        <v>15.267175572519106</v>
      </c>
      <c r="J26490" s="1">
        <v>356</v>
      </c>
      <c r="K26490" s="1">
        <v>945119.12047385285</v>
      </c>
      <c r="L26490" s="1">
        <v>-485119.12047385285</v>
      </c>
      <c r="T26490" s="1">
        <v>356</v>
      </c>
      <c r="U26490" s="1">
        <v>492504.52930416807</v>
      </c>
      <c r="V26490" s="1">
        <v>-32504.529304168071</v>
      </c>
    </row>
    <row r="26491" spans="1:22" x14ac:dyDescent="0.2">
      <c r="A26491">
        <v>293000</v>
      </c>
      <c r="B26491" s="13">
        <v>8.9800000000000005E-2</v>
      </c>
      <c r="C26491">
        <f t="shared" si="419"/>
        <v>26311.4</v>
      </c>
      <c r="D26491" s="11">
        <v>37119</v>
      </c>
      <c r="F26491">
        <v>293000</v>
      </c>
      <c r="G26491" s="14">
        <v>26311.4</v>
      </c>
      <c r="H26491">
        <v>8.9800000000000005E-2</v>
      </c>
      <c r="I26491">
        <f t="shared" si="418"/>
        <v>11.135857461024498</v>
      </c>
      <c r="J26491" s="1">
        <v>357</v>
      </c>
      <c r="K26491" s="1">
        <v>1127006.1722238311</v>
      </c>
      <c r="L26491" s="1">
        <v>-687006.17222383106</v>
      </c>
      <c r="T26491" s="1">
        <v>357</v>
      </c>
      <c r="U26491" s="1">
        <v>409258.92849813215</v>
      </c>
      <c r="V26491" s="1">
        <v>30741.071501867846</v>
      </c>
    </row>
    <row r="26492" spans="1:22" x14ac:dyDescent="0.2">
      <c r="A26492">
        <v>1120000</v>
      </c>
      <c r="B26492" s="13">
        <v>8.8100000000000012E-2</v>
      </c>
      <c r="C26492">
        <f t="shared" si="419"/>
        <v>98672.000000000015</v>
      </c>
      <c r="D26492" s="11">
        <v>37119</v>
      </c>
      <c r="F26492">
        <v>1120000</v>
      </c>
      <c r="G26492" s="14">
        <v>98672</v>
      </c>
      <c r="H26492">
        <v>8.8100000000000012E-2</v>
      </c>
      <c r="I26492">
        <f t="shared" si="418"/>
        <v>11.350737797956866</v>
      </c>
      <c r="J26492" s="1">
        <v>358</v>
      </c>
      <c r="K26492" s="1">
        <v>1165298.1831185634</v>
      </c>
      <c r="L26492" s="1">
        <v>-720298.18311856338</v>
      </c>
      <c r="T26492" s="1">
        <v>358</v>
      </c>
      <c r="U26492" s="1">
        <v>402988.87093824131</v>
      </c>
      <c r="V26492" s="1">
        <v>42011.129061758693</v>
      </c>
    </row>
    <row r="26493" spans="1:22" x14ac:dyDescent="0.2">
      <c r="A26493">
        <v>1475000</v>
      </c>
      <c r="B26493" s="13">
        <v>8.6400000000000005E-2</v>
      </c>
      <c r="C26493">
        <f t="shared" si="419"/>
        <v>127440</v>
      </c>
      <c r="D26493" s="11">
        <v>37119</v>
      </c>
      <c r="F26493">
        <v>1475000</v>
      </c>
      <c r="G26493" s="14">
        <v>127440</v>
      </c>
      <c r="H26493">
        <v>8.6400000000000005E-2</v>
      </c>
      <c r="I26493">
        <f t="shared" si="418"/>
        <v>11.574074074074073</v>
      </c>
      <c r="J26493" s="1">
        <v>359</v>
      </c>
      <c r="K26493" s="1">
        <v>1282088.8163474954</v>
      </c>
      <c r="L26493" s="1">
        <v>-897088.81634749542</v>
      </c>
      <c r="T26493" s="1">
        <v>359</v>
      </c>
      <c r="U26493" s="1">
        <v>301896.14550912008</v>
      </c>
      <c r="V26493" s="1">
        <v>83103.854490879923</v>
      </c>
    </row>
    <row r="26494" spans="1:22" x14ac:dyDescent="0.2">
      <c r="A26494">
        <v>370000</v>
      </c>
      <c r="B26494" s="13">
        <v>7.9399999999999998E-2</v>
      </c>
      <c r="C26494">
        <f t="shared" si="419"/>
        <v>29378</v>
      </c>
      <c r="D26494" s="11">
        <v>37119</v>
      </c>
      <c r="F26494">
        <v>370000</v>
      </c>
      <c r="G26494" s="14">
        <v>29378</v>
      </c>
      <c r="H26494">
        <v>7.9399999999999998E-2</v>
      </c>
      <c r="I26494">
        <f t="shared" si="418"/>
        <v>12.594458438287154</v>
      </c>
      <c r="J26494" s="1">
        <v>360</v>
      </c>
      <c r="K26494" s="1">
        <v>1622887.713310607</v>
      </c>
      <c r="L26494" s="1">
        <v>-822887.71331060701</v>
      </c>
      <c r="T26494" s="1">
        <v>360</v>
      </c>
      <c r="U26494" s="1">
        <v>550123.48962577293</v>
      </c>
      <c r="V26494" s="1">
        <v>249876.51037422707</v>
      </c>
    </row>
    <row r="26495" spans="1:22" x14ac:dyDescent="0.2">
      <c r="A26495">
        <v>1090000</v>
      </c>
      <c r="B26495" s="13">
        <v>6.5099999999999894E-2</v>
      </c>
      <c r="C26495">
        <f t="shared" si="419"/>
        <v>70958.999999999884</v>
      </c>
      <c r="D26495" s="11">
        <v>37119</v>
      </c>
      <c r="F26495">
        <v>1090000</v>
      </c>
      <c r="G26495" s="14">
        <v>70958.999999999884</v>
      </c>
      <c r="H26495">
        <v>6.5099999999999894E-2</v>
      </c>
      <c r="I26495">
        <f t="shared" si="418"/>
        <v>15.360983102918611</v>
      </c>
      <c r="J26495" s="1">
        <v>361</v>
      </c>
      <c r="K26495" s="1">
        <v>1799030.9634263734</v>
      </c>
      <c r="L26495" s="1">
        <v>-224030.96342637343</v>
      </c>
      <c r="T26495" s="1">
        <v>361</v>
      </c>
      <c r="U26495" s="1">
        <v>990564.29763178108</v>
      </c>
      <c r="V26495" s="1">
        <v>584435.70236821892</v>
      </c>
    </row>
    <row r="26496" spans="1:22" x14ac:dyDescent="0.2">
      <c r="A26496">
        <v>255000</v>
      </c>
      <c r="B26496" s="13">
        <v>0.1305</v>
      </c>
      <c r="C26496">
        <f t="shared" si="419"/>
        <v>33277.5</v>
      </c>
      <c r="D26496" s="11">
        <v>37120</v>
      </c>
      <c r="F26496">
        <v>255000</v>
      </c>
      <c r="G26496" s="14">
        <v>33277.5</v>
      </c>
      <c r="H26496">
        <v>0.1305</v>
      </c>
      <c r="I26496">
        <f t="shared" si="418"/>
        <v>7.6628352490421454</v>
      </c>
      <c r="J26496" s="1">
        <v>362</v>
      </c>
      <c r="K26496" s="1">
        <v>1862212.781402681</v>
      </c>
      <c r="L26496" s="1">
        <v>-883212.78140268102</v>
      </c>
      <c r="T26496" s="1">
        <v>362</v>
      </c>
      <c r="U26496" s="1">
        <v>530400.81183716853</v>
      </c>
      <c r="V26496" s="1">
        <v>448599.18816283147</v>
      </c>
    </row>
    <row r="26497" spans="1:22" x14ac:dyDescent="0.2">
      <c r="A26497">
        <v>640000</v>
      </c>
      <c r="B26497" s="13">
        <v>0.115</v>
      </c>
      <c r="C26497">
        <f t="shared" si="419"/>
        <v>73600</v>
      </c>
      <c r="D26497" s="11">
        <v>37120</v>
      </c>
      <c r="F26497">
        <v>640000</v>
      </c>
      <c r="G26497" s="14">
        <v>73600</v>
      </c>
      <c r="H26497">
        <v>0.115</v>
      </c>
      <c r="I26497">
        <f t="shared" ref="I26497:I26560" si="420">1/H26497</f>
        <v>8.695652173913043</v>
      </c>
      <c r="J26497" s="1">
        <v>363</v>
      </c>
      <c r="K26497" s="1">
        <v>895339.50631070137</v>
      </c>
      <c r="L26497" s="1">
        <v>-220339.50631070137</v>
      </c>
      <c r="T26497" s="1">
        <v>363</v>
      </c>
      <c r="U26497" s="1">
        <v>797544.8786312415</v>
      </c>
      <c r="V26497" s="1">
        <v>-122544.8786312415</v>
      </c>
    </row>
    <row r="26498" spans="1:22" x14ac:dyDescent="0.2">
      <c r="A26498">
        <v>325000</v>
      </c>
      <c r="B26498" s="13">
        <v>9.0299999999999908E-2</v>
      </c>
      <c r="C26498">
        <f t="shared" ref="C26498:C26561" si="421">A26498*B26498</f>
        <v>29347.499999999971</v>
      </c>
      <c r="D26498" s="11">
        <v>37120</v>
      </c>
      <c r="F26498">
        <v>325000</v>
      </c>
      <c r="G26498" s="14">
        <v>29347.5</v>
      </c>
      <c r="H26498">
        <v>9.0299999999999908E-2</v>
      </c>
      <c r="I26498">
        <f t="shared" si="420"/>
        <v>11.07419712070876</v>
      </c>
      <c r="J26498" s="1">
        <v>364</v>
      </c>
      <c r="K26498" s="1">
        <v>925973.1150264889</v>
      </c>
      <c r="L26498" s="1">
        <v>-500973.1150264889</v>
      </c>
      <c r="T26498" s="1">
        <v>364</v>
      </c>
      <c r="U26498" s="1">
        <v>452555.11027606635</v>
      </c>
      <c r="V26498" s="1">
        <v>-27555.110276066349</v>
      </c>
    </row>
    <row r="26499" spans="1:22" x14ac:dyDescent="0.2">
      <c r="A26499">
        <v>330000</v>
      </c>
      <c r="B26499" s="13">
        <v>8.8000000000000009E-2</v>
      </c>
      <c r="C26499">
        <f t="shared" si="421"/>
        <v>29040.000000000004</v>
      </c>
      <c r="D26499" s="11">
        <v>37120</v>
      </c>
      <c r="F26499">
        <v>330000</v>
      </c>
      <c r="G26499" s="14">
        <v>29040</v>
      </c>
      <c r="H26499">
        <v>8.8000000000000009E-2</v>
      </c>
      <c r="I26499">
        <f t="shared" si="420"/>
        <v>11.363636363636363</v>
      </c>
      <c r="J26499" s="1">
        <v>365</v>
      </c>
      <c r="K26499" s="1">
        <v>1029361.544442263</v>
      </c>
      <c r="L26499" s="1">
        <v>805638.45555773703</v>
      </c>
      <c r="T26499" s="1">
        <v>365</v>
      </c>
      <c r="U26499" s="1">
        <v>2179730.5737997899</v>
      </c>
      <c r="V26499" s="1">
        <v>-344730.57379978988</v>
      </c>
    </row>
    <row r="26500" spans="1:22" x14ac:dyDescent="0.2">
      <c r="A26500">
        <v>399000</v>
      </c>
      <c r="B26500" s="13">
        <v>8.7799999999999906E-2</v>
      </c>
      <c r="C26500">
        <f t="shared" si="421"/>
        <v>35032.199999999961</v>
      </c>
      <c r="D26500" s="11">
        <v>37120</v>
      </c>
      <c r="F26500">
        <v>399000</v>
      </c>
      <c r="G26500" s="14">
        <v>35032.199999999997</v>
      </c>
      <c r="H26500">
        <v>8.7799999999999906E-2</v>
      </c>
      <c r="I26500">
        <f t="shared" si="420"/>
        <v>11.389521640091129</v>
      </c>
      <c r="J26500" s="1">
        <v>366</v>
      </c>
      <c r="K26500" s="1">
        <v>1054251.3515238387</v>
      </c>
      <c r="L26500" s="1">
        <v>-74251.351523838704</v>
      </c>
      <c r="T26500" s="1">
        <v>366</v>
      </c>
      <c r="U26500" s="1">
        <v>1095987.3242515025</v>
      </c>
      <c r="V26500" s="1">
        <v>-115987.32425150252</v>
      </c>
    </row>
    <row r="26501" spans="1:22" x14ac:dyDescent="0.2">
      <c r="A26501">
        <v>950000</v>
      </c>
      <c r="B26501" s="13">
        <v>8.3000000000000004E-2</v>
      </c>
      <c r="C26501">
        <f t="shared" si="421"/>
        <v>78850</v>
      </c>
      <c r="D26501" s="11">
        <v>37120</v>
      </c>
      <c r="F26501">
        <v>950000</v>
      </c>
      <c r="G26501" s="14">
        <v>78850</v>
      </c>
      <c r="H26501">
        <v>8.3000000000000004E-2</v>
      </c>
      <c r="I26501">
        <f t="shared" si="420"/>
        <v>12.048192771084336</v>
      </c>
      <c r="J26501" s="1">
        <v>367</v>
      </c>
      <c r="K26501" s="1">
        <v>1182529.5880211906</v>
      </c>
      <c r="L26501" s="1">
        <v>217470.4119788094</v>
      </c>
      <c r="T26501" s="1">
        <v>367</v>
      </c>
      <c r="U26501" s="1">
        <v>1484211.8032320638</v>
      </c>
      <c r="V26501" s="1">
        <v>-84211.803232063772</v>
      </c>
    </row>
    <row r="26502" spans="1:22" x14ac:dyDescent="0.2">
      <c r="A26502">
        <v>706450</v>
      </c>
      <c r="B26502" s="13">
        <v>7.2199999999999903E-2</v>
      </c>
      <c r="C26502">
        <f t="shared" si="421"/>
        <v>51005.68999999993</v>
      </c>
      <c r="D26502" s="11">
        <v>37120</v>
      </c>
      <c r="F26502">
        <v>706450</v>
      </c>
      <c r="G26502" s="14">
        <v>51005.68999999993</v>
      </c>
      <c r="H26502">
        <v>7.2199999999999903E-2</v>
      </c>
      <c r="I26502">
        <f t="shared" si="420"/>
        <v>13.850415512465393</v>
      </c>
      <c r="J26502" s="1">
        <v>368</v>
      </c>
      <c r="K26502" s="1">
        <v>1285918.0174369665</v>
      </c>
      <c r="L26502" s="1">
        <v>-750918.01743696653</v>
      </c>
      <c r="T26502" s="1">
        <v>368</v>
      </c>
      <c r="U26502" s="1">
        <v>460464.3985705683</v>
      </c>
      <c r="V26502" s="1">
        <v>74535.601429431699</v>
      </c>
    </row>
    <row r="26503" spans="1:22" x14ac:dyDescent="0.2">
      <c r="A26503">
        <v>830000</v>
      </c>
      <c r="B26503" s="13">
        <v>7.0199999999999901E-2</v>
      </c>
      <c r="C26503">
        <f t="shared" si="421"/>
        <v>58265.99999999992</v>
      </c>
      <c r="D26503" s="11">
        <v>37120</v>
      </c>
      <c r="F26503">
        <v>830000</v>
      </c>
      <c r="G26503" s="14">
        <v>58265.99999999992</v>
      </c>
      <c r="H26503">
        <v>7.0199999999999901E-2</v>
      </c>
      <c r="I26503">
        <f t="shared" si="420"/>
        <v>14.245014245014264</v>
      </c>
      <c r="J26503" s="1">
        <v>369</v>
      </c>
      <c r="K26503" s="1">
        <v>1416110.8544790549</v>
      </c>
      <c r="L26503" s="1">
        <v>25889.14552094508</v>
      </c>
      <c r="T26503" s="1">
        <v>369</v>
      </c>
      <c r="U26503" s="1">
        <v>1291686.8855031321</v>
      </c>
      <c r="V26503" s="1">
        <v>150313.11449686787</v>
      </c>
    </row>
    <row r="26504" spans="1:22" x14ac:dyDescent="0.2">
      <c r="A26504">
        <v>1075000</v>
      </c>
      <c r="B26504" s="13">
        <v>6.7500000000000004E-2</v>
      </c>
      <c r="C26504">
        <f t="shared" si="421"/>
        <v>72562.5</v>
      </c>
      <c r="D26504" s="11">
        <v>37120</v>
      </c>
      <c r="F26504">
        <v>1075000</v>
      </c>
      <c r="G26504" s="14">
        <v>72562.5</v>
      </c>
      <c r="H26504">
        <v>6.7500000000000004E-2</v>
      </c>
      <c r="I26504">
        <f t="shared" si="420"/>
        <v>14.814814814814813</v>
      </c>
      <c r="J26504" s="1">
        <v>370</v>
      </c>
      <c r="K26504" s="1">
        <v>1542474.4904316701</v>
      </c>
      <c r="L26504" s="1">
        <v>-562474.4904316701</v>
      </c>
      <c r="T26504" s="1">
        <v>370</v>
      </c>
      <c r="U26504" s="1">
        <v>754617.52376859495</v>
      </c>
      <c r="V26504" s="1">
        <v>225382.47623140505</v>
      </c>
    </row>
    <row r="26505" spans="1:22" x14ac:dyDescent="0.2">
      <c r="A26505">
        <v>750000</v>
      </c>
      <c r="B26505" s="13">
        <v>6.54E-2</v>
      </c>
      <c r="C26505">
        <f t="shared" si="421"/>
        <v>49050</v>
      </c>
      <c r="D26505" s="11">
        <v>37120</v>
      </c>
      <c r="F26505">
        <v>750000</v>
      </c>
      <c r="G26505" s="14">
        <v>49050</v>
      </c>
      <c r="H26505">
        <v>6.54E-2</v>
      </c>
      <c r="I26505">
        <f t="shared" si="420"/>
        <v>15.290519877675841</v>
      </c>
      <c r="J26505" s="1">
        <v>371</v>
      </c>
      <c r="K26505" s="1">
        <v>602405.62296602177</v>
      </c>
      <c r="L26505" s="1">
        <v>177594.37703397823</v>
      </c>
      <c r="T26505" s="1">
        <v>371</v>
      </c>
      <c r="U26505" s="1">
        <v>1101560.7087491718</v>
      </c>
      <c r="V26505" s="1">
        <v>-321560.70874917181</v>
      </c>
    </row>
    <row r="26506" spans="1:22" x14ac:dyDescent="0.2">
      <c r="A26506">
        <v>330000</v>
      </c>
      <c r="B26506" s="13">
        <v>9.1199999999999906E-2</v>
      </c>
      <c r="C26506">
        <f t="shared" si="421"/>
        <v>30095.999999999967</v>
      </c>
      <c r="D26506" s="11">
        <v>37123</v>
      </c>
      <c r="F26506">
        <v>330000</v>
      </c>
      <c r="G26506" s="14">
        <v>30096</v>
      </c>
      <c r="H26506">
        <v>9.1199999999999906E-2</v>
      </c>
      <c r="I26506">
        <f t="shared" si="420"/>
        <v>10.964912280701766</v>
      </c>
      <c r="J26506" s="1">
        <v>372</v>
      </c>
      <c r="K26506" s="1">
        <v>719196.25619493495</v>
      </c>
      <c r="L26506" s="1">
        <v>-199196.25619493495</v>
      </c>
      <c r="T26506" s="1">
        <v>372</v>
      </c>
      <c r="U26506" s="1">
        <v>654761.05151849275</v>
      </c>
      <c r="V26506" s="1">
        <v>-134761.05151849275</v>
      </c>
    </row>
    <row r="26507" spans="1:22" x14ac:dyDescent="0.2">
      <c r="A26507">
        <v>785000</v>
      </c>
      <c r="B26507" s="13">
        <v>8.5299999999999904E-2</v>
      </c>
      <c r="C26507">
        <f t="shared" si="421"/>
        <v>66960.499999999927</v>
      </c>
      <c r="D26507" s="11">
        <v>37123</v>
      </c>
      <c r="F26507">
        <v>785000</v>
      </c>
      <c r="G26507" s="14">
        <v>66960.499999999927</v>
      </c>
      <c r="H26507">
        <v>8.5299999999999904E-2</v>
      </c>
      <c r="I26507">
        <f t="shared" si="420"/>
        <v>11.723329425556871</v>
      </c>
      <c r="J26507" s="1">
        <v>373</v>
      </c>
      <c r="K26507" s="1">
        <v>537309.20444497792</v>
      </c>
      <c r="L26507" s="1">
        <v>87690.795555022079</v>
      </c>
      <c r="T26507" s="1">
        <v>373</v>
      </c>
      <c r="U26507" s="1">
        <v>890058.9632158865</v>
      </c>
      <c r="V26507" s="1">
        <v>-265058.9632158865</v>
      </c>
    </row>
    <row r="26508" spans="1:22" x14ac:dyDescent="0.2">
      <c r="A26508">
        <v>2075000</v>
      </c>
      <c r="B26508" s="13">
        <v>6.0499999999999901E-2</v>
      </c>
      <c r="C26508">
        <f t="shared" si="421"/>
        <v>125537.4999999998</v>
      </c>
      <c r="D26508" s="11">
        <v>37123</v>
      </c>
      <c r="F26508">
        <v>2075000</v>
      </c>
      <c r="G26508" s="14">
        <v>125537.5</v>
      </c>
      <c r="H26508">
        <v>6.0499999999999901E-2</v>
      </c>
      <c r="I26508">
        <f t="shared" si="420"/>
        <v>16.528925619834737</v>
      </c>
      <c r="J26508" s="1">
        <v>374</v>
      </c>
      <c r="K26508" s="1">
        <v>1228480.001094871</v>
      </c>
      <c r="L26508" s="1">
        <v>-453480.00109487097</v>
      </c>
      <c r="T26508" s="1">
        <v>374</v>
      </c>
      <c r="U26508" s="1">
        <v>747616.64250618918</v>
      </c>
      <c r="V26508" s="1">
        <v>27383.357493810821</v>
      </c>
    </row>
    <row r="26509" spans="1:22" x14ac:dyDescent="0.2">
      <c r="A26509">
        <v>625000</v>
      </c>
      <c r="B26509" s="13">
        <v>0.122899999999999</v>
      </c>
      <c r="C26509">
        <f t="shared" si="421"/>
        <v>76812.499999999374</v>
      </c>
      <c r="D26509" s="11">
        <v>37124</v>
      </c>
      <c r="F26509">
        <v>625000</v>
      </c>
      <c r="G26509" s="14">
        <v>76812.499999999374</v>
      </c>
      <c r="H26509">
        <v>0.122899999999999</v>
      </c>
      <c r="I26509">
        <f t="shared" si="420"/>
        <v>8.1366965012205714</v>
      </c>
      <c r="J26509" s="1">
        <v>375</v>
      </c>
      <c r="K26509" s="1">
        <v>1398879.4495764254</v>
      </c>
      <c r="L26509" s="1">
        <v>-1028879.4495764254</v>
      </c>
      <c r="T26509" s="1">
        <v>375</v>
      </c>
      <c r="U26509" s="1">
        <v>255061.95739564882</v>
      </c>
      <c r="V26509" s="1">
        <v>114938.04260435118</v>
      </c>
    </row>
    <row r="26510" spans="1:22" x14ac:dyDescent="0.2">
      <c r="A26510">
        <v>975000</v>
      </c>
      <c r="B26510" s="13">
        <v>9.6300000000000011E-2</v>
      </c>
      <c r="C26510">
        <f t="shared" si="421"/>
        <v>93892.500000000015</v>
      </c>
      <c r="D26510" s="11">
        <v>37124</v>
      </c>
      <c r="F26510">
        <v>975000</v>
      </c>
      <c r="G26510" s="14">
        <v>93892.5</v>
      </c>
      <c r="H26510">
        <v>9.6300000000000011E-2</v>
      </c>
      <c r="I26510">
        <f t="shared" si="420"/>
        <v>10.384215991692626</v>
      </c>
      <c r="J26510" s="1">
        <v>376</v>
      </c>
      <c r="K26510" s="1">
        <v>1576937.3002369308</v>
      </c>
      <c r="L26510" s="1">
        <v>-546937.30023693084</v>
      </c>
      <c r="T26510" s="1">
        <v>376</v>
      </c>
      <c r="U26510" s="1">
        <v>773345.73491153331</v>
      </c>
      <c r="V26510" s="1">
        <v>256654.26508846669</v>
      </c>
    </row>
    <row r="26511" spans="1:22" x14ac:dyDescent="0.2">
      <c r="A26511">
        <v>330000</v>
      </c>
      <c r="B26511" s="13">
        <v>9.4899999999999998E-2</v>
      </c>
      <c r="C26511">
        <f t="shared" si="421"/>
        <v>31317</v>
      </c>
      <c r="D26511" s="11">
        <v>37124</v>
      </c>
      <c r="F26511">
        <v>330000</v>
      </c>
      <c r="G26511" s="14">
        <v>31317</v>
      </c>
      <c r="H26511">
        <v>9.4899999999999998E-2</v>
      </c>
      <c r="I26511">
        <f t="shared" si="420"/>
        <v>10.537407797681771</v>
      </c>
      <c r="J26511" s="1">
        <v>377</v>
      </c>
      <c r="K26511" s="1">
        <v>1268686.6125343391</v>
      </c>
      <c r="L26511" s="1">
        <v>-1003686.6125343391</v>
      </c>
      <c r="T26511" s="1">
        <v>377</v>
      </c>
      <c r="U26511" s="1">
        <v>176406.20264652593</v>
      </c>
      <c r="V26511" s="1">
        <v>88593.797353474074</v>
      </c>
    </row>
    <row r="26512" spans="1:22" x14ac:dyDescent="0.2">
      <c r="A26512">
        <v>1115000</v>
      </c>
      <c r="B26512" s="13">
        <v>9.2899999999999899E-2</v>
      </c>
      <c r="C26512">
        <f t="shared" si="421"/>
        <v>103583.49999999988</v>
      </c>
      <c r="D26512" s="11">
        <v>37124</v>
      </c>
      <c r="F26512">
        <v>1115000</v>
      </c>
      <c r="G26512" s="14">
        <v>103583.5</v>
      </c>
      <c r="H26512">
        <v>9.2899999999999899E-2</v>
      </c>
      <c r="I26512">
        <f t="shared" si="420"/>
        <v>10.764262648008623</v>
      </c>
      <c r="J26512" s="1">
        <v>378</v>
      </c>
      <c r="K26512" s="1">
        <v>1306978.6234290712</v>
      </c>
      <c r="L26512" s="1">
        <v>-726978.62342907116</v>
      </c>
      <c r="T26512" s="1">
        <v>378</v>
      </c>
      <c r="U26512" s="1">
        <v>499635.1829997286</v>
      </c>
      <c r="V26512" s="1">
        <v>80364.817000271403</v>
      </c>
    </row>
    <row r="26513" spans="1:22" x14ac:dyDescent="0.2">
      <c r="A26513">
        <v>1525000</v>
      </c>
      <c r="B26513" s="13">
        <v>8.8499999999999912E-2</v>
      </c>
      <c r="C26513">
        <f t="shared" si="421"/>
        <v>134962.49999999985</v>
      </c>
      <c r="D26513" s="11">
        <v>37124</v>
      </c>
      <c r="F26513">
        <v>1525000</v>
      </c>
      <c r="G26513" s="14">
        <v>134962.5</v>
      </c>
      <c r="H26513">
        <v>8.8499999999999912E-2</v>
      </c>
      <c r="I26513">
        <f t="shared" si="420"/>
        <v>11.299435028248599</v>
      </c>
      <c r="J26513" s="1">
        <v>379</v>
      </c>
      <c r="K26513" s="1">
        <v>1523328.4849843059</v>
      </c>
      <c r="L26513" s="1">
        <v>176671.51501569408</v>
      </c>
      <c r="T26513" s="1">
        <v>379</v>
      </c>
      <c r="U26513" s="1">
        <v>1412222.2534703622</v>
      </c>
      <c r="V26513" s="1">
        <v>287777.74652963784</v>
      </c>
    </row>
    <row r="26514" spans="1:22" x14ac:dyDescent="0.2">
      <c r="A26514">
        <v>300000</v>
      </c>
      <c r="B26514" s="13">
        <v>8.72E-2</v>
      </c>
      <c r="C26514">
        <f t="shared" si="421"/>
        <v>26160</v>
      </c>
      <c r="D26514" s="11">
        <v>37124</v>
      </c>
      <c r="F26514">
        <v>300000</v>
      </c>
      <c r="G26514" s="14">
        <v>26160</v>
      </c>
      <c r="H26514">
        <v>8.72E-2</v>
      </c>
      <c r="I26514">
        <f t="shared" si="420"/>
        <v>11.467889908256881</v>
      </c>
      <c r="J26514" s="1">
        <v>380</v>
      </c>
      <c r="K26514" s="1">
        <v>1058080.5526133119</v>
      </c>
      <c r="L26514" s="1">
        <v>-765080.55261331191</v>
      </c>
      <c r="T26514" s="1">
        <v>380</v>
      </c>
      <c r="U26514" s="1">
        <v>250573.19723403681</v>
      </c>
      <c r="V26514" s="1">
        <v>42426.802765963192</v>
      </c>
    </row>
    <row r="26515" spans="1:22" x14ac:dyDescent="0.2">
      <c r="A26515">
        <v>648000</v>
      </c>
      <c r="B26515" s="13">
        <v>8.1600000000000006E-2</v>
      </c>
      <c r="C26515">
        <f t="shared" si="421"/>
        <v>52876.800000000003</v>
      </c>
      <c r="D26515" s="11">
        <v>37124</v>
      </c>
      <c r="F26515">
        <v>648000</v>
      </c>
      <c r="G26515" s="14">
        <v>52876.800000000003</v>
      </c>
      <c r="H26515">
        <v>8.1600000000000006E-2</v>
      </c>
      <c r="I26515">
        <f t="shared" si="420"/>
        <v>12.254901960784313</v>
      </c>
      <c r="J26515" s="1">
        <v>381</v>
      </c>
      <c r="K26515" s="1">
        <v>1090628.7618738338</v>
      </c>
      <c r="L26515" s="1">
        <v>29371.238126166165</v>
      </c>
      <c r="T26515" s="1">
        <v>381</v>
      </c>
      <c r="U26515" s="1">
        <v>1239037.5263586256</v>
      </c>
      <c r="V26515" s="1">
        <v>-119037.52635862562</v>
      </c>
    </row>
    <row r="26516" spans="1:22" x14ac:dyDescent="0.2">
      <c r="A26516">
        <v>1200000</v>
      </c>
      <c r="B26516" s="13">
        <v>9.7899999999999904E-2</v>
      </c>
      <c r="C26516">
        <f t="shared" si="421"/>
        <v>117479.99999999988</v>
      </c>
      <c r="D26516" s="11">
        <v>37125</v>
      </c>
      <c r="F26516">
        <v>1200000</v>
      </c>
      <c r="G26516" s="14">
        <v>117480</v>
      </c>
      <c r="H26516">
        <v>9.7899999999999904E-2</v>
      </c>
      <c r="I26516">
        <f t="shared" si="420"/>
        <v>10.214504596527078</v>
      </c>
      <c r="J26516" s="1">
        <v>382</v>
      </c>
      <c r="K26516" s="1">
        <v>1123176.971134356</v>
      </c>
      <c r="L26516" s="1">
        <v>351823.02886564401</v>
      </c>
      <c r="T26516" s="1">
        <v>382</v>
      </c>
      <c r="U26516" s="1">
        <v>1632015.7744695612</v>
      </c>
      <c r="V26516" s="1">
        <v>-157015.77446956118</v>
      </c>
    </row>
    <row r="26517" spans="1:22" x14ac:dyDescent="0.2">
      <c r="A26517">
        <v>750000</v>
      </c>
      <c r="B26517" s="13">
        <v>9.7799999999999901E-2</v>
      </c>
      <c r="C26517">
        <f t="shared" si="421"/>
        <v>73349.999999999927</v>
      </c>
      <c r="D26517" s="11">
        <v>37125</v>
      </c>
      <c r="F26517">
        <v>750000</v>
      </c>
      <c r="G26517" s="14">
        <v>73349.999999999927</v>
      </c>
      <c r="H26517">
        <v>9.7799999999999901E-2</v>
      </c>
      <c r="I26517">
        <f t="shared" si="420"/>
        <v>10.224948875255635</v>
      </c>
      <c r="J26517" s="1">
        <v>383</v>
      </c>
      <c r="K26517" s="1">
        <v>1257199.0092659176</v>
      </c>
      <c r="L26517" s="1">
        <v>-887199.00926591759</v>
      </c>
      <c r="T26517" s="1">
        <v>383</v>
      </c>
      <c r="U26517" s="1">
        <v>292463.73865704139</v>
      </c>
      <c r="V26517" s="1">
        <v>77536.261342958605</v>
      </c>
    </row>
    <row r="26518" spans="1:22" x14ac:dyDescent="0.2">
      <c r="A26518">
        <v>1138000</v>
      </c>
      <c r="B26518" s="13">
        <v>8.14E-2</v>
      </c>
      <c r="C26518">
        <f t="shared" si="421"/>
        <v>92633.2</v>
      </c>
      <c r="D26518" s="11">
        <v>37125</v>
      </c>
      <c r="F26518">
        <v>1138000</v>
      </c>
      <c r="G26518" s="14">
        <v>92633.2</v>
      </c>
      <c r="H26518">
        <v>8.14E-2</v>
      </c>
      <c r="I26518">
        <f t="shared" si="420"/>
        <v>12.285012285012286</v>
      </c>
      <c r="J26518" s="1">
        <v>384</v>
      </c>
      <c r="K26518" s="1">
        <v>1530986.8871632526</v>
      </c>
      <c r="L26518" s="1">
        <v>-440986.88716325257</v>
      </c>
      <c r="T26518" s="1">
        <v>384</v>
      </c>
      <c r="U26518" s="1">
        <v>860470.84845615039</v>
      </c>
      <c r="V26518" s="1">
        <v>229529.15154384961</v>
      </c>
    </row>
    <row r="26519" spans="1:22" x14ac:dyDescent="0.2">
      <c r="A26519">
        <v>1800000</v>
      </c>
      <c r="B26519" s="13">
        <v>6.7900000000000002E-2</v>
      </c>
      <c r="C26519">
        <f t="shared" si="421"/>
        <v>122220</v>
      </c>
      <c r="D26519" s="11">
        <v>37125</v>
      </c>
      <c r="F26519">
        <v>1800000</v>
      </c>
      <c r="G26519" s="14">
        <v>122220</v>
      </c>
      <c r="H26519">
        <v>6.7900000000000002E-2</v>
      </c>
      <c r="I26519">
        <f t="shared" si="420"/>
        <v>14.727540500736376</v>
      </c>
      <c r="J26519" s="1">
        <v>385</v>
      </c>
      <c r="K26519" s="1">
        <v>278838.13090551831</v>
      </c>
      <c r="L26519" s="1">
        <v>-23838.130905518308</v>
      </c>
      <c r="T26519" s="1">
        <v>385</v>
      </c>
      <c r="U26519" s="1">
        <v>345731.90740386402</v>
      </c>
      <c r="V26519" s="1">
        <v>-90731.907403864025</v>
      </c>
    </row>
    <row r="26520" spans="1:22" x14ac:dyDescent="0.2">
      <c r="A26520">
        <v>36000000</v>
      </c>
      <c r="B26520" s="13">
        <v>6.7999999999999894E-2</v>
      </c>
      <c r="C26520">
        <f t="shared" si="421"/>
        <v>2447999.9999999963</v>
      </c>
      <c r="D26520" s="11">
        <v>37126</v>
      </c>
      <c r="F26520">
        <v>36000000</v>
      </c>
      <c r="G26520" s="14">
        <v>2448000</v>
      </c>
      <c r="H26520">
        <v>6.7999999999999894E-2</v>
      </c>
      <c r="I26520">
        <f t="shared" si="420"/>
        <v>14.705882352941199</v>
      </c>
      <c r="J26520" s="1">
        <v>386</v>
      </c>
      <c r="K26520" s="1">
        <v>575601.21533969045</v>
      </c>
      <c r="L26520" s="1">
        <v>64398.784660309553</v>
      </c>
      <c r="T26520" s="1">
        <v>386</v>
      </c>
      <c r="U26520" s="1">
        <v>896547.58487373334</v>
      </c>
      <c r="V26520" s="1">
        <v>-256547.58487373334</v>
      </c>
    </row>
    <row r="26521" spans="1:22" x14ac:dyDescent="0.2">
      <c r="A26521">
        <v>875000</v>
      </c>
      <c r="B26521" s="13">
        <v>6.7400000000000002E-2</v>
      </c>
      <c r="C26521">
        <f t="shared" si="421"/>
        <v>58975</v>
      </c>
      <c r="D26521" s="11">
        <v>37126</v>
      </c>
      <c r="F26521">
        <v>875000</v>
      </c>
      <c r="G26521" s="14">
        <v>58975</v>
      </c>
      <c r="H26521">
        <v>6.7400000000000002E-2</v>
      </c>
      <c r="I26521">
        <f t="shared" si="420"/>
        <v>14.836795252225519</v>
      </c>
      <c r="J26521" s="1">
        <v>387</v>
      </c>
      <c r="K26521" s="1">
        <v>1048507.5498896306</v>
      </c>
      <c r="L26521" s="1">
        <v>-723507.54988963064</v>
      </c>
      <c r="T26521" s="1">
        <v>387</v>
      </c>
      <c r="U26521" s="1">
        <v>292047.10084532754</v>
      </c>
      <c r="V26521" s="1">
        <v>32952.899154672457</v>
      </c>
    </row>
    <row r="26522" spans="1:22" x14ac:dyDescent="0.2">
      <c r="A26522">
        <v>947000</v>
      </c>
      <c r="B26522" s="13">
        <v>9.6999999999999906E-2</v>
      </c>
      <c r="C26522">
        <f t="shared" si="421"/>
        <v>91858.999999999913</v>
      </c>
      <c r="D26522" s="11">
        <v>37127</v>
      </c>
      <c r="F26522">
        <v>947000</v>
      </c>
      <c r="G26522" s="14">
        <v>91858.999999999913</v>
      </c>
      <c r="H26522">
        <v>9.6999999999999906E-2</v>
      </c>
      <c r="I26522">
        <f t="shared" si="420"/>
        <v>10.309278350515473</v>
      </c>
      <c r="J26522" s="1">
        <v>388</v>
      </c>
      <c r="K26522" s="1">
        <v>1092543.3624185703</v>
      </c>
      <c r="L26522" s="1">
        <v>-762543.36241857032</v>
      </c>
      <c r="T26522" s="1">
        <v>388</v>
      </c>
      <c r="U26522" s="1">
        <v>287846.57208788482</v>
      </c>
      <c r="V26522" s="1">
        <v>42153.427912115178</v>
      </c>
    </row>
    <row r="26523" spans="1:22" x14ac:dyDescent="0.2">
      <c r="A26523">
        <v>402500</v>
      </c>
      <c r="B26523" s="13">
        <v>9.4E-2</v>
      </c>
      <c r="C26523">
        <f t="shared" si="421"/>
        <v>37835</v>
      </c>
      <c r="D26523" s="11">
        <v>37127</v>
      </c>
      <c r="F26523">
        <v>402500</v>
      </c>
      <c r="G26523" s="14">
        <v>37835</v>
      </c>
      <c r="H26523">
        <v>9.4E-2</v>
      </c>
      <c r="I26523">
        <f t="shared" si="420"/>
        <v>10.638297872340425</v>
      </c>
      <c r="J26523" s="1">
        <v>389</v>
      </c>
      <c r="K26523" s="1">
        <v>1096372.5635080456</v>
      </c>
      <c r="L26523" s="1">
        <v>-697372.56350804563</v>
      </c>
      <c r="T26523" s="1">
        <v>389</v>
      </c>
      <c r="U26523" s="1">
        <v>369701.55882072501</v>
      </c>
      <c r="V26523" s="1">
        <v>29298.441179274989</v>
      </c>
    </row>
    <row r="26524" spans="1:22" x14ac:dyDescent="0.2">
      <c r="A26524">
        <v>2400000</v>
      </c>
      <c r="B26524" s="13">
        <v>8.8599999999999901E-2</v>
      </c>
      <c r="C26524">
        <f t="shared" si="421"/>
        <v>212639.99999999977</v>
      </c>
      <c r="D26524" s="11">
        <v>37127</v>
      </c>
      <c r="F26524">
        <v>2400000</v>
      </c>
      <c r="G26524" s="14">
        <v>212640</v>
      </c>
      <c r="H26524">
        <v>8.8599999999999901E-2</v>
      </c>
      <c r="I26524">
        <f t="shared" si="420"/>
        <v>11.286681715575634</v>
      </c>
      <c r="J26524" s="1">
        <v>390</v>
      </c>
      <c r="K26524" s="1">
        <v>1188273.3896554001</v>
      </c>
      <c r="L26524" s="1">
        <v>-238273.38965540007</v>
      </c>
      <c r="T26524" s="1">
        <v>390</v>
      </c>
      <c r="U26524" s="1">
        <v>968263.92951299972</v>
      </c>
      <c r="V26524" s="1">
        <v>-18263.929512999719</v>
      </c>
    </row>
    <row r="26525" spans="1:22" x14ac:dyDescent="0.2">
      <c r="A26525">
        <v>1000000</v>
      </c>
      <c r="B26525" s="13">
        <v>8.0799999999999997E-2</v>
      </c>
      <c r="C26525">
        <f t="shared" si="421"/>
        <v>80800</v>
      </c>
      <c r="D26525" s="11">
        <v>37127</v>
      </c>
      <c r="F26525">
        <v>1000000</v>
      </c>
      <c r="G26525" s="14">
        <v>80800</v>
      </c>
      <c r="H26525">
        <v>8.0799999999999997E-2</v>
      </c>
      <c r="I26525">
        <f t="shared" si="420"/>
        <v>12.376237623762377</v>
      </c>
      <c r="J26525" s="1">
        <v>391</v>
      </c>
      <c r="K26525" s="1">
        <v>1395050.2484869543</v>
      </c>
      <c r="L26525" s="1">
        <v>-688600.24848695425</v>
      </c>
      <c r="T26525" s="1">
        <v>391</v>
      </c>
      <c r="U26525" s="1">
        <v>587903.52337917616</v>
      </c>
      <c r="V26525" s="1">
        <v>118546.47662082384</v>
      </c>
    </row>
    <row r="26526" spans="1:22" x14ac:dyDescent="0.2">
      <c r="A26526">
        <v>805000</v>
      </c>
      <c r="B26526" s="13">
        <v>7.2000000000000008E-2</v>
      </c>
      <c r="C26526">
        <f t="shared" si="421"/>
        <v>57960.000000000007</v>
      </c>
      <c r="D26526" s="11">
        <v>37127</v>
      </c>
      <c r="F26526">
        <v>805000</v>
      </c>
      <c r="G26526" s="14">
        <v>57960</v>
      </c>
      <c r="H26526">
        <v>7.2000000000000008E-2</v>
      </c>
      <c r="I26526">
        <f t="shared" si="420"/>
        <v>13.888888888888888</v>
      </c>
      <c r="J26526" s="1">
        <v>392</v>
      </c>
      <c r="K26526" s="1">
        <v>1433342.2593816861</v>
      </c>
      <c r="L26526" s="1">
        <v>-603342.2593816861</v>
      </c>
      <c r="T26526" s="1">
        <v>392</v>
      </c>
      <c r="U26526" s="1">
        <v>687081.21750258771</v>
      </c>
      <c r="V26526" s="1">
        <v>142918.78249741229</v>
      </c>
    </row>
    <row r="26527" spans="1:22" x14ac:dyDescent="0.2">
      <c r="A26527">
        <v>425000</v>
      </c>
      <c r="B26527" s="13">
        <v>6.7400000000000002E-2</v>
      </c>
      <c r="C26527">
        <f t="shared" si="421"/>
        <v>28645</v>
      </c>
      <c r="D26527" s="11">
        <v>37127</v>
      </c>
      <c r="F26527">
        <v>425000</v>
      </c>
      <c r="G26527" s="14">
        <v>28645</v>
      </c>
      <c r="H26527">
        <v>6.7400000000000002E-2</v>
      </c>
      <c r="I26527">
        <f t="shared" si="420"/>
        <v>14.836795252225519</v>
      </c>
      <c r="J26527" s="1">
        <v>393</v>
      </c>
      <c r="K26527" s="1">
        <v>1485036.4740895722</v>
      </c>
      <c r="L26527" s="1">
        <v>-410036.47408957221</v>
      </c>
      <c r="T26527" s="1">
        <v>393</v>
      </c>
      <c r="U26527" s="1">
        <v>882375.06914740219</v>
      </c>
      <c r="V26527" s="1">
        <v>192624.93085259781</v>
      </c>
    </row>
    <row r="26528" spans="1:22" x14ac:dyDescent="0.2">
      <c r="A26528">
        <v>2850000</v>
      </c>
      <c r="B26528" s="13">
        <v>8.14E-2</v>
      </c>
      <c r="C26528">
        <f t="shared" si="421"/>
        <v>231990</v>
      </c>
      <c r="D26528" s="11">
        <v>37130</v>
      </c>
      <c r="F26528">
        <v>2850000</v>
      </c>
      <c r="G26528" s="14">
        <v>231990</v>
      </c>
      <c r="H26528">
        <v>8.14E-2</v>
      </c>
      <c r="I26528">
        <f t="shared" si="420"/>
        <v>12.285012285012286</v>
      </c>
      <c r="J26528" s="1">
        <v>394</v>
      </c>
      <c r="K26528" s="1">
        <v>1525243.0855290408</v>
      </c>
      <c r="L26528" s="1">
        <v>-775243.08552904078</v>
      </c>
      <c r="T26528" s="1">
        <v>394</v>
      </c>
      <c r="U26528" s="1">
        <v>561188.29708440253</v>
      </c>
      <c r="V26528" s="1">
        <v>188811.70291559747</v>
      </c>
    </row>
    <row r="26529" spans="1:22" x14ac:dyDescent="0.2">
      <c r="A26529">
        <v>387000</v>
      </c>
      <c r="B26529" s="13">
        <v>9.2399999999999996E-2</v>
      </c>
      <c r="C26529">
        <f t="shared" si="421"/>
        <v>35758.799999999996</v>
      </c>
      <c r="D26529" s="11">
        <v>37131</v>
      </c>
      <c r="F26529">
        <v>387000</v>
      </c>
      <c r="G26529" s="14">
        <v>35758.800000000003</v>
      </c>
      <c r="H26529">
        <v>9.2399999999999996E-2</v>
      </c>
      <c r="I26529">
        <f t="shared" si="420"/>
        <v>10.822510822510823</v>
      </c>
      <c r="J26529" s="1">
        <v>395</v>
      </c>
      <c r="K26529" s="1">
        <v>1031276.1449870013</v>
      </c>
      <c r="L26529" s="1">
        <v>-701276.14498700132</v>
      </c>
      <c r="T26529" s="1">
        <v>395</v>
      </c>
      <c r="U26529" s="1">
        <v>302271.80255246867</v>
      </c>
      <c r="V26529" s="1">
        <v>27728.197447531333</v>
      </c>
    </row>
    <row r="26530" spans="1:22" x14ac:dyDescent="0.2">
      <c r="A26530">
        <v>602500</v>
      </c>
      <c r="B26530" s="13">
        <v>7.6699999999999907E-2</v>
      </c>
      <c r="C26530">
        <f t="shared" si="421"/>
        <v>46211.749999999942</v>
      </c>
      <c r="D26530" s="11">
        <v>37131</v>
      </c>
      <c r="F26530">
        <v>602500</v>
      </c>
      <c r="G26530" s="14">
        <v>46211.749999999942</v>
      </c>
      <c r="H26530">
        <v>7.6699999999999907E-2</v>
      </c>
      <c r="I26530">
        <f t="shared" si="420"/>
        <v>13.037809647979156</v>
      </c>
      <c r="J26530" s="1">
        <v>396</v>
      </c>
      <c r="K26530" s="1">
        <v>1144237.5771264604</v>
      </c>
      <c r="L26530" s="1">
        <v>-359237.57712646038</v>
      </c>
      <c r="T26530" s="1">
        <v>396</v>
      </c>
      <c r="U26530" s="1">
        <v>805850.3143532736</v>
      </c>
      <c r="V26530" s="1">
        <v>-20850.314353273599</v>
      </c>
    </row>
    <row r="26531" spans="1:22" x14ac:dyDescent="0.2">
      <c r="A26531">
        <v>490000</v>
      </c>
      <c r="B26531" s="13">
        <v>6.2199999999999901E-2</v>
      </c>
      <c r="C26531">
        <f t="shared" si="421"/>
        <v>30477.999999999953</v>
      </c>
      <c r="D26531" s="11">
        <v>37131</v>
      </c>
      <c r="F26531">
        <v>490000</v>
      </c>
      <c r="G26531" s="14">
        <v>30478</v>
      </c>
      <c r="H26531">
        <v>6.2199999999999901E-2</v>
      </c>
      <c r="I26531">
        <f t="shared" si="420"/>
        <v>16.077170418006457</v>
      </c>
      <c r="J26531" s="1">
        <v>397</v>
      </c>
      <c r="K26531" s="1">
        <v>1619058.5122211357</v>
      </c>
      <c r="L26531" s="1">
        <v>455941.48777886434</v>
      </c>
      <c r="T26531" s="1">
        <v>397</v>
      </c>
      <c r="U26531" s="1">
        <v>1606027.1371979034</v>
      </c>
      <c r="V26531" s="1">
        <v>468972.86280209664</v>
      </c>
    </row>
    <row r="26532" spans="1:22" x14ac:dyDescent="0.2">
      <c r="A26532">
        <v>640000</v>
      </c>
      <c r="B26532" s="13">
        <v>0.10439999999999999</v>
      </c>
      <c r="C26532">
        <f t="shared" si="421"/>
        <v>66816</v>
      </c>
      <c r="D26532" s="11">
        <v>37132</v>
      </c>
      <c r="F26532">
        <v>640000</v>
      </c>
      <c r="G26532" s="14">
        <v>66816</v>
      </c>
      <c r="H26532">
        <v>0.10439999999999999</v>
      </c>
      <c r="I26532">
        <f t="shared" si="420"/>
        <v>9.5785440613026829</v>
      </c>
      <c r="J26532" s="1">
        <v>398</v>
      </c>
      <c r="K26532" s="1">
        <v>424347.77230551885</v>
      </c>
      <c r="L26532" s="1">
        <v>200652.22769448115</v>
      </c>
      <c r="T26532" s="1">
        <v>398</v>
      </c>
      <c r="U26532" s="1">
        <v>940431.15766489482</v>
      </c>
      <c r="V26532" s="1">
        <v>-315431.15766489482</v>
      </c>
    </row>
    <row r="26533" spans="1:22" x14ac:dyDescent="0.2">
      <c r="A26533">
        <v>1450000</v>
      </c>
      <c r="B26533" s="13">
        <v>0.1026</v>
      </c>
      <c r="C26533">
        <f t="shared" si="421"/>
        <v>148770</v>
      </c>
      <c r="D26533" s="11">
        <v>37132</v>
      </c>
      <c r="F26533">
        <v>1450000</v>
      </c>
      <c r="G26533" s="14">
        <v>148770</v>
      </c>
      <c r="H26533">
        <v>0.1026</v>
      </c>
      <c r="I26533">
        <f t="shared" si="420"/>
        <v>9.7465886939571149</v>
      </c>
      <c r="J26533" s="1">
        <v>399</v>
      </c>
      <c r="K26533" s="1">
        <v>933631.51720543322</v>
      </c>
      <c r="L26533" s="1">
        <v>41368.482794566778</v>
      </c>
      <c r="T26533" s="1">
        <v>399</v>
      </c>
      <c r="U26533" s="1">
        <v>1173748.3322246496</v>
      </c>
      <c r="V26533" s="1">
        <v>-198748.33222464961</v>
      </c>
    </row>
    <row r="26534" spans="1:22" x14ac:dyDescent="0.2">
      <c r="A26534">
        <v>1375000</v>
      </c>
      <c r="B26534" s="13">
        <v>9.64E-2</v>
      </c>
      <c r="C26534">
        <f t="shared" si="421"/>
        <v>132550</v>
      </c>
      <c r="D26534" s="11">
        <v>37132</v>
      </c>
      <c r="F26534">
        <v>1375000</v>
      </c>
      <c r="G26534" s="14">
        <v>132550</v>
      </c>
      <c r="H26534">
        <v>9.64E-2</v>
      </c>
      <c r="I26534">
        <f t="shared" si="420"/>
        <v>10.37344398340249</v>
      </c>
      <c r="J26534" s="1">
        <v>400</v>
      </c>
      <c r="K26534" s="1">
        <v>960435.92483174568</v>
      </c>
      <c r="L26534" s="1">
        <v>-630435.92483174568</v>
      </c>
      <c r="T26534" s="1">
        <v>400</v>
      </c>
      <c r="U26534" s="1">
        <v>318950.97527714371</v>
      </c>
      <c r="V26534" s="1">
        <v>11049.024722856295</v>
      </c>
    </row>
    <row r="26535" spans="1:22" x14ac:dyDescent="0.2">
      <c r="A26535">
        <v>330000</v>
      </c>
      <c r="B26535" s="13">
        <v>8.5500000000000007E-2</v>
      </c>
      <c r="C26535">
        <f t="shared" si="421"/>
        <v>28215.000000000004</v>
      </c>
      <c r="D26535" s="11">
        <v>37132</v>
      </c>
      <c r="F26535">
        <v>330000</v>
      </c>
      <c r="G26535" s="14">
        <v>28215</v>
      </c>
      <c r="H26535">
        <v>8.5500000000000007E-2</v>
      </c>
      <c r="I26535">
        <f t="shared" si="420"/>
        <v>11.695906432748536</v>
      </c>
      <c r="J26535" s="1">
        <v>401</v>
      </c>
      <c r="K26535" s="1">
        <v>998727.93572647939</v>
      </c>
      <c r="L26535" s="1">
        <v>116272.06427352061</v>
      </c>
      <c r="T26535" s="1">
        <v>401</v>
      </c>
      <c r="U26535" s="1">
        <v>1306129.8743006743</v>
      </c>
      <c r="V26535" s="1">
        <v>-191129.8743006743</v>
      </c>
    </row>
    <row r="26536" spans="1:22" x14ac:dyDescent="0.2">
      <c r="A26536">
        <v>2285000</v>
      </c>
      <c r="B26536" s="13">
        <v>8.3800000000000013E-2</v>
      </c>
      <c r="C26536">
        <f t="shared" si="421"/>
        <v>191483.00000000003</v>
      </c>
      <c r="D26536" s="11">
        <v>37132</v>
      </c>
      <c r="F26536">
        <v>2285000</v>
      </c>
      <c r="G26536" s="14">
        <v>191483</v>
      </c>
      <c r="H26536">
        <v>8.3800000000000013E-2</v>
      </c>
      <c r="I26536">
        <f t="shared" si="420"/>
        <v>11.933174224343674</v>
      </c>
      <c r="J26536" s="1">
        <v>402</v>
      </c>
      <c r="K26536" s="1">
        <v>1082970.3596948893</v>
      </c>
      <c r="L26536" s="1">
        <v>442029.64030511072</v>
      </c>
      <c r="T26536" s="1">
        <v>402</v>
      </c>
      <c r="U26536" s="1">
        <v>1734775.0511455385</v>
      </c>
      <c r="V26536" s="1">
        <v>-209775.05114553845</v>
      </c>
    </row>
    <row r="26537" spans="1:22" x14ac:dyDescent="0.2">
      <c r="A26537">
        <v>1295000</v>
      </c>
      <c r="B26537" s="13">
        <v>8.019999999999991E-2</v>
      </c>
      <c r="C26537">
        <f t="shared" si="421"/>
        <v>103858.99999999988</v>
      </c>
      <c r="D26537" s="11">
        <v>37132</v>
      </c>
      <c r="F26537">
        <v>1295000</v>
      </c>
      <c r="G26537" s="14">
        <v>103859</v>
      </c>
      <c r="H26537">
        <v>8.019999999999991E-2</v>
      </c>
      <c r="I26537">
        <f t="shared" si="420"/>
        <v>12.468827930174578</v>
      </c>
      <c r="J26537" s="1">
        <v>403</v>
      </c>
      <c r="K26537" s="1">
        <v>1107860.1667764634</v>
      </c>
      <c r="L26537" s="1">
        <v>-807860.16677646339</v>
      </c>
      <c r="T26537" s="1">
        <v>403</v>
      </c>
      <c r="U26537" s="1">
        <v>248505.0344572016</v>
      </c>
      <c r="V26537" s="1">
        <v>51494.965542798396</v>
      </c>
    </row>
    <row r="26538" spans="1:22" x14ac:dyDescent="0.2">
      <c r="A26538">
        <v>2325000</v>
      </c>
      <c r="B26538" s="13">
        <v>7.3099999999999901E-2</v>
      </c>
      <c r="C26538">
        <f t="shared" si="421"/>
        <v>169957.49999999977</v>
      </c>
      <c r="D26538" s="11">
        <v>37132</v>
      </c>
      <c r="F26538">
        <v>2325000</v>
      </c>
      <c r="G26538" s="14">
        <v>169957.5</v>
      </c>
      <c r="H26538">
        <v>7.3099999999999901E-2</v>
      </c>
      <c r="I26538">
        <f t="shared" si="420"/>
        <v>13.679890560875531</v>
      </c>
      <c r="J26538" s="1">
        <v>404</v>
      </c>
      <c r="K26538" s="1">
        <v>1215077.7972817125</v>
      </c>
      <c r="L26538" s="1">
        <v>-567077.79728171253</v>
      </c>
      <c r="T26538" s="1">
        <v>404</v>
      </c>
      <c r="U26538" s="1">
        <v>613463.36521117284</v>
      </c>
      <c r="V26538" s="1">
        <v>34536.634788827156</v>
      </c>
    </row>
    <row r="26539" spans="1:22" x14ac:dyDescent="0.2">
      <c r="A26539">
        <v>1250000</v>
      </c>
      <c r="B26539" s="13">
        <v>6.9500000000000006E-2</v>
      </c>
      <c r="C26539">
        <f t="shared" si="421"/>
        <v>86875.000000000015</v>
      </c>
      <c r="D26539" s="11">
        <v>37132</v>
      </c>
      <c r="F26539">
        <v>1250000</v>
      </c>
      <c r="G26539" s="14">
        <v>86875</v>
      </c>
      <c r="H26539">
        <v>6.9500000000000006E-2</v>
      </c>
      <c r="I26539">
        <f t="shared" si="420"/>
        <v>14.388489208633093</v>
      </c>
      <c r="J26539" s="1">
        <v>405</v>
      </c>
      <c r="K26539" s="1">
        <v>902997.90848964965</v>
      </c>
      <c r="L26539" s="1">
        <v>297002.09151035035</v>
      </c>
      <c r="T26539" s="1">
        <v>405</v>
      </c>
      <c r="U26539" s="1">
        <v>1495959.6234967818</v>
      </c>
      <c r="V26539" s="1">
        <v>-295959.6234967818</v>
      </c>
    </row>
    <row r="26540" spans="1:22" x14ac:dyDescent="0.2">
      <c r="A26540">
        <v>430000</v>
      </c>
      <c r="B26540" s="13">
        <v>9.74E-2</v>
      </c>
      <c r="C26540">
        <f t="shared" si="421"/>
        <v>41882</v>
      </c>
      <c r="D26540" s="11">
        <v>37133</v>
      </c>
      <c r="F26540">
        <v>430000</v>
      </c>
      <c r="G26540" s="14">
        <v>41882</v>
      </c>
      <c r="H26540">
        <v>9.74E-2</v>
      </c>
      <c r="I26540">
        <f t="shared" si="420"/>
        <v>10.266940451745381</v>
      </c>
      <c r="J26540" s="1">
        <v>406</v>
      </c>
      <c r="K26540" s="1">
        <v>904912.50903438637</v>
      </c>
      <c r="L26540" s="1">
        <v>-154912.50903438637</v>
      </c>
      <c r="T26540" s="1">
        <v>406</v>
      </c>
      <c r="U26540" s="1">
        <v>893132.52084329107</v>
      </c>
      <c r="V26540" s="1">
        <v>-143132.52084329107</v>
      </c>
    </row>
    <row r="26541" spans="1:22" x14ac:dyDescent="0.2">
      <c r="A26541">
        <v>385000</v>
      </c>
      <c r="B26541" s="13">
        <v>9.74E-2</v>
      </c>
      <c r="C26541">
        <f t="shared" si="421"/>
        <v>37499</v>
      </c>
      <c r="D26541" s="11">
        <v>37133</v>
      </c>
      <c r="F26541">
        <v>385000</v>
      </c>
      <c r="G26541" s="14">
        <v>37499</v>
      </c>
      <c r="H26541">
        <v>9.74E-2</v>
      </c>
      <c r="I26541">
        <f t="shared" si="420"/>
        <v>10.266940451745381</v>
      </c>
      <c r="J26541" s="1">
        <v>407</v>
      </c>
      <c r="K26541" s="1">
        <v>1218906.9983711857</v>
      </c>
      <c r="L26541" s="1">
        <v>-80906.998371185735</v>
      </c>
      <c r="T26541" s="1">
        <v>407</v>
      </c>
      <c r="U26541" s="1">
        <v>1156545.9716905111</v>
      </c>
      <c r="V26541" s="1">
        <v>-18545.971690511098</v>
      </c>
    </row>
    <row r="26542" spans="1:22" x14ac:dyDescent="0.2">
      <c r="A26542">
        <v>975000</v>
      </c>
      <c r="B26542" s="13">
        <v>9.3100000000000002E-2</v>
      </c>
      <c r="C26542">
        <f t="shared" si="421"/>
        <v>90772.5</v>
      </c>
      <c r="D26542" s="11">
        <v>37133</v>
      </c>
      <c r="F26542">
        <v>975000</v>
      </c>
      <c r="G26542" s="14">
        <v>90772.5</v>
      </c>
      <c r="H26542">
        <v>9.3100000000000002E-2</v>
      </c>
      <c r="I26542">
        <f t="shared" si="420"/>
        <v>10.741138560687432</v>
      </c>
      <c r="J26542" s="1">
        <v>408</v>
      </c>
      <c r="K26542" s="1">
        <v>1477378.0719106258</v>
      </c>
      <c r="L26542" s="1">
        <v>322621.92808937421</v>
      </c>
      <c r="T26542" s="1">
        <v>408</v>
      </c>
      <c r="U26542" s="1">
        <v>1560709.2375139478</v>
      </c>
      <c r="V26542" s="1">
        <v>239290.76248605223</v>
      </c>
    </row>
    <row r="26543" spans="1:22" x14ac:dyDescent="0.2">
      <c r="A26543">
        <v>1338000</v>
      </c>
      <c r="B26543" s="13">
        <v>8.6199999999999902E-2</v>
      </c>
      <c r="C26543">
        <f t="shared" si="421"/>
        <v>115335.59999999987</v>
      </c>
      <c r="D26543" s="11">
        <v>37133</v>
      </c>
      <c r="F26543">
        <v>1338000</v>
      </c>
      <c r="G26543" s="14">
        <v>115335.6</v>
      </c>
      <c r="H26543">
        <v>8.6199999999999902E-2</v>
      </c>
      <c r="I26543">
        <f t="shared" si="420"/>
        <v>11.600928074245953</v>
      </c>
      <c r="J26543" s="1">
        <v>409</v>
      </c>
      <c r="K26543" s="1">
        <v>1475463.4713658914</v>
      </c>
      <c r="L26543" s="1">
        <v>34524536.528634109</v>
      </c>
      <c r="T26543" s="1">
        <v>409</v>
      </c>
      <c r="U26543" s="1">
        <v>33331459.720392559</v>
      </c>
      <c r="V26543" s="1">
        <v>2668540.2796074413</v>
      </c>
    </row>
    <row r="26544" spans="1:22" x14ac:dyDescent="0.2">
      <c r="A26544">
        <v>390000</v>
      </c>
      <c r="B26544" s="13">
        <v>8.4399999999999906E-2</v>
      </c>
      <c r="C26544">
        <f t="shared" si="421"/>
        <v>32915.999999999964</v>
      </c>
      <c r="D26544" s="11">
        <v>37133</v>
      </c>
      <c r="F26544">
        <v>390000</v>
      </c>
      <c r="G26544" s="14">
        <v>32916</v>
      </c>
      <c r="H26544">
        <v>8.4399999999999906E-2</v>
      </c>
      <c r="I26544">
        <f t="shared" si="420"/>
        <v>11.848341232227501</v>
      </c>
      <c r="J26544" s="1">
        <v>410</v>
      </c>
      <c r="K26544" s="1">
        <v>1486951.0746343089</v>
      </c>
      <c r="L26544" s="1">
        <v>-611951.07463430893</v>
      </c>
      <c r="T26544" s="1">
        <v>410</v>
      </c>
      <c r="U26544" s="1">
        <v>696766.33909292019</v>
      </c>
      <c r="V26544" s="1">
        <v>178233.66090707981</v>
      </c>
    </row>
    <row r="26545" spans="1:22" x14ac:dyDescent="0.2">
      <c r="A26545">
        <v>1695000</v>
      </c>
      <c r="B26545" s="13">
        <v>8.2200000000000009E-2</v>
      </c>
      <c r="C26545">
        <f t="shared" si="421"/>
        <v>139329.00000000003</v>
      </c>
      <c r="D26545" s="11">
        <v>37133</v>
      </c>
      <c r="F26545">
        <v>1695000</v>
      </c>
      <c r="G26545" s="14">
        <v>139329</v>
      </c>
      <c r="H26545">
        <v>8.2200000000000009E-2</v>
      </c>
      <c r="I26545">
        <f t="shared" si="420"/>
        <v>12.1654501216545</v>
      </c>
      <c r="J26545" s="1">
        <v>411</v>
      </c>
      <c r="K26545" s="1">
        <v>920229.31339227897</v>
      </c>
      <c r="L26545" s="1">
        <v>26770.686607721029</v>
      </c>
      <c r="T26545" s="1">
        <v>411</v>
      </c>
      <c r="U26545" s="1">
        <v>1145970.2014010395</v>
      </c>
      <c r="V26545" s="1">
        <v>-198970.20140103949</v>
      </c>
    </row>
    <row r="26546" spans="1:22" x14ac:dyDescent="0.2">
      <c r="A26546">
        <v>2750000</v>
      </c>
      <c r="B26546" s="13">
        <v>8.0600000000000005E-2</v>
      </c>
      <c r="C26546">
        <f t="shared" si="421"/>
        <v>221650</v>
      </c>
      <c r="D26546" s="11">
        <v>37133</v>
      </c>
      <c r="F26546">
        <v>2750000</v>
      </c>
      <c r="G26546" s="14">
        <v>221650</v>
      </c>
      <c r="H26546">
        <v>8.0600000000000005E-2</v>
      </c>
      <c r="I26546">
        <f t="shared" si="420"/>
        <v>12.406947890818858</v>
      </c>
      <c r="J26546" s="1">
        <v>412</v>
      </c>
      <c r="K26546" s="1">
        <v>977667.329734375</v>
      </c>
      <c r="L26546" s="1">
        <v>-575167.329734375</v>
      </c>
      <c r="T26546" s="1">
        <v>412</v>
      </c>
      <c r="U26546" s="1">
        <v>407988.524678808</v>
      </c>
      <c r="V26546" s="1">
        <v>-5488.5246788079967</v>
      </c>
    </row>
    <row r="26547" spans="1:22" x14ac:dyDescent="0.2">
      <c r="A26547">
        <v>1450000</v>
      </c>
      <c r="B26547" s="13">
        <v>7.6399999999999899E-2</v>
      </c>
      <c r="C26547">
        <f t="shared" si="421"/>
        <v>110779.99999999985</v>
      </c>
      <c r="D26547" s="11">
        <v>37133</v>
      </c>
      <c r="F26547">
        <v>1450000</v>
      </c>
      <c r="G26547" s="14">
        <v>110780</v>
      </c>
      <c r="H26547">
        <v>7.6399999999999899E-2</v>
      </c>
      <c r="I26547">
        <f t="shared" si="420"/>
        <v>13.089005235602112</v>
      </c>
      <c r="J26547" s="1">
        <v>413</v>
      </c>
      <c r="K26547" s="1">
        <v>1081055.759150153</v>
      </c>
      <c r="L26547" s="1">
        <v>1318944.240849847</v>
      </c>
      <c r="T26547" s="1">
        <v>413</v>
      </c>
      <c r="U26547" s="1">
        <v>2795869.5960439392</v>
      </c>
      <c r="V26547" s="1">
        <v>-395869.59604393924</v>
      </c>
    </row>
    <row r="26548" spans="1:22" x14ac:dyDescent="0.2">
      <c r="A26548">
        <v>2000000</v>
      </c>
      <c r="B26548" s="13">
        <v>7.3499999999999899E-2</v>
      </c>
      <c r="C26548">
        <f t="shared" si="421"/>
        <v>146999.9999999998</v>
      </c>
      <c r="D26548" s="11">
        <v>37133</v>
      </c>
      <c r="F26548">
        <v>2000000</v>
      </c>
      <c r="G26548" s="14">
        <v>147000</v>
      </c>
      <c r="H26548">
        <v>7.3499999999999899E-2</v>
      </c>
      <c r="I26548">
        <f t="shared" si="420"/>
        <v>13.605442176870767</v>
      </c>
      <c r="J26548" s="1">
        <v>414</v>
      </c>
      <c r="K26548" s="1">
        <v>1230394.6016396054</v>
      </c>
      <c r="L26548" s="1">
        <v>-230394.60163960536</v>
      </c>
      <c r="T26548" s="1">
        <v>414</v>
      </c>
      <c r="U26548" s="1">
        <v>994901.4289504413</v>
      </c>
      <c r="V26548" s="1">
        <v>5098.5710495586973</v>
      </c>
    </row>
    <row r="26549" spans="1:22" x14ac:dyDescent="0.2">
      <c r="A26549">
        <v>1490000</v>
      </c>
      <c r="B26549" s="13">
        <v>7.1799999999999906E-2</v>
      </c>
      <c r="C26549">
        <f t="shared" si="421"/>
        <v>106981.99999999985</v>
      </c>
      <c r="D26549" s="11">
        <v>37133</v>
      </c>
      <c r="F26549">
        <v>1490000</v>
      </c>
      <c r="G26549" s="14">
        <v>106982</v>
      </c>
      <c r="H26549">
        <v>7.1799999999999906E-2</v>
      </c>
      <c r="I26549">
        <f t="shared" si="420"/>
        <v>13.927576601671328</v>
      </c>
      <c r="J26549" s="1">
        <v>415</v>
      </c>
      <c r="K26549" s="1">
        <v>1398879.4495764254</v>
      </c>
      <c r="L26549" s="1">
        <v>-593879.44957642537</v>
      </c>
      <c r="T26549" s="1">
        <v>415</v>
      </c>
      <c r="U26549" s="1">
        <v>682901.1791293287</v>
      </c>
      <c r="V26549" s="1">
        <v>122098.8208706713</v>
      </c>
    </row>
    <row r="26550" spans="1:22" x14ac:dyDescent="0.2">
      <c r="A26550">
        <v>672000</v>
      </c>
      <c r="B26550" s="13">
        <v>6.8699999999999997E-2</v>
      </c>
      <c r="C26550">
        <f t="shared" si="421"/>
        <v>46166.400000000001</v>
      </c>
      <c r="D26550" s="11">
        <v>37133</v>
      </c>
      <c r="F26550">
        <v>672000</v>
      </c>
      <c r="G26550" s="14">
        <v>46166.400000000001</v>
      </c>
      <c r="H26550">
        <v>6.8699999999999997E-2</v>
      </c>
      <c r="I26550">
        <f t="shared" si="420"/>
        <v>14.55604075691412</v>
      </c>
      <c r="J26550" s="1">
        <v>416</v>
      </c>
      <c r="K26550" s="1">
        <v>1486951.0746343089</v>
      </c>
      <c r="L26550" s="1">
        <v>-1061951.0746343089</v>
      </c>
      <c r="T26550" s="1">
        <v>416</v>
      </c>
      <c r="U26550" s="1">
        <v>282450.77091978764</v>
      </c>
      <c r="V26550" s="1">
        <v>142549.22908021236</v>
      </c>
    </row>
    <row r="26551" spans="1:22" x14ac:dyDescent="0.2">
      <c r="A26551">
        <v>2785000</v>
      </c>
      <c r="B26551" s="13">
        <v>6.3099999999999892E-2</v>
      </c>
      <c r="C26551">
        <f t="shared" si="421"/>
        <v>175733.49999999971</v>
      </c>
      <c r="D26551" s="11">
        <v>37133</v>
      </c>
      <c r="F26551">
        <v>2785000</v>
      </c>
      <c r="G26551" s="14">
        <v>175733.5</v>
      </c>
      <c r="H26551">
        <v>6.3099999999999892E-2</v>
      </c>
      <c r="I26551">
        <f t="shared" si="420"/>
        <v>15.847860538827286</v>
      </c>
      <c r="J26551" s="1">
        <v>417</v>
      </c>
      <c r="K26551" s="1">
        <v>1218906.9983711857</v>
      </c>
      <c r="L26551" s="1">
        <v>1631093.0016288143</v>
      </c>
      <c r="T26551" s="1">
        <v>417</v>
      </c>
      <c r="U26551" s="1">
        <v>3060195.5520000919</v>
      </c>
      <c r="V26551" s="1">
        <v>-210195.55200009188</v>
      </c>
    </row>
    <row r="26552" spans="1:22" x14ac:dyDescent="0.2">
      <c r="A26552">
        <v>1450000</v>
      </c>
      <c r="B26552" s="13">
        <v>6.0099999999999903E-2</v>
      </c>
      <c r="C26552">
        <f t="shared" si="421"/>
        <v>87144.999999999854</v>
      </c>
      <c r="D26552" s="11">
        <v>37133</v>
      </c>
      <c r="F26552">
        <v>1450000</v>
      </c>
      <c r="G26552" s="14">
        <v>87144.999999999854</v>
      </c>
      <c r="H26552">
        <v>6.0099999999999903E-2</v>
      </c>
      <c r="I26552">
        <f t="shared" si="420"/>
        <v>16.638935108153106</v>
      </c>
      <c r="J26552" s="1">
        <v>418</v>
      </c>
      <c r="K26552" s="1">
        <v>1008300.9384501604</v>
      </c>
      <c r="L26552" s="1">
        <v>-621300.93845016044</v>
      </c>
      <c r="T26552" s="1">
        <v>418</v>
      </c>
      <c r="U26552" s="1">
        <v>379627.10091879952</v>
      </c>
      <c r="V26552" s="1">
        <v>7372.8990812004777</v>
      </c>
    </row>
    <row r="26553" spans="1:22" x14ac:dyDescent="0.2">
      <c r="A26553">
        <v>535000</v>
      </c>
      <c r="B26553" s="13">
        <v>5.7099999999999998E-2</v>
      </c>
      <c r="C26553">
        <f t="shared" si="421"/>
        <v>30548.5</v>
      </c>
      <c r="D26553" s="11">
        <v>37133</v>
      </c>
      <c r="F26553">
        <v>535000</v>
      </c>
      <c r="G26553" s="14">
        <v>30548.5</v>
      </c>
      <c r="H26553">
        <v>5.7099999999999998E-2</v>
      </c>
      <c r="I26553">
        <f t="shared" si="420"/>
        <v>17.513134851138354</v>
      </c>
      <c r="J26553" s="1">
        <v>419</v>
      </c>
      <c r="K26553" s="1">
        <v>1308893.2239738074</v>
      </c>
      <c r="L26553" s="1">
        <v>-706393.22397380741</v>
      </c>
      <c r="T26553" s="1">
        <v>419</v>
      </c>
      <c r="U26553" s="1">
        <v>522417.07514680224</v>
      </c>
      <c r="V26553" s="1">
        <v>80082.924853197765</v>
      </c>
    </row>
    <row r="26554" spans="1:22" x14ac:dyDescent="0.2">
      <c r="A26554">
        <v>490000</v>
      </c>
      <c r="B26554" s="13">
        <v>0.1235</v>
      </c>
      <c r="C26554">
        <f t="shared" si="421"/>
        <v>60515</v>
      </c>
      <c r="D26554" s="11">
        <v>37134</v>
      </c>
      <c r="F26554">
        <v>490000</v>
      </c>
      <c r="G26554" s="14">
        <v>60515</v>
      </c>
      <c r="H26554">
        <v>0.1235</v>
      </c>
      <c r="I26554">
        <f t="shared" si="420"/>
        <v>8.097165991902834</v>
      </c>
      <c r="J26554" s="1">
        <v>420</v>
      </c>
      <c r="K26554" s="1">
        <v>1586510.3029606135</v>
      </c>
      <c r="L26554" s="1">
        <v>-1096510.3029606135</v>
      </c>
      <c r="T26554" s="1">
        <v>420</v>
      </c>
      <c r="U26554" s="1">
        <v>307490.02039098286</v>
      </c>
      <c r="V26554" s="1">
        <v>182509.97960901714</v>
      </c>
    </row>
    <row r="26555" spans="1:22" x14ac:dyDescent="0.2">
      <c r="A26555">
        <v>320000</v>
      </c>
      <c r="B26555" s="13">
        <v>9.6600000000000005E-2</v>
      </c>
      <c r="C26555">
        <f t="shared" si="421"/>
        <v>30912</v>
      </c>
      <c r="D26555" s="11">
        <v>37134</v>
      </c>
      <c r="F26555">
        <v>320000</v>
      </c>
      <c r="G26555" s="14">
        <v>30912</v>
      </c>
      <c r="H26555">
        <v>9.6600000000000005E-2</v>
      </c>
      <c r="I26555">
        <f t="shared" si="420"/>
        <v>10.351966873706004</v>
      </c>
      <c r="J26555" s="1">
        <v>421</v>
      </c>
      <c r="K26555" s="1">
        <v>778548.87308176933</v>
      </c>
      <c r="L26555" s="1">
        <v>-138548.87308176933</v>
      </c>
      <c r="T26555" s="1">
        <v>421</v>
      </c>
      <c r="U26555" s="1">
        <v>803876.40734367957</v>
      </c>
      <c r="V26555" s="1">
        <v>-163876.40734367957</v>
      </c>
    </row>
    <row r="26556" spans="1:22" x14ac:dyDescent="0.2">
      <c r="A26556">
        <v>3225000</v>
      </c>
      <c r="B26556" s="13">
        <v>9.6300000000000011E-2</v>
      </c>
      <c r="C26556">
        <f t="shared" si="421"/>
        <v>310567.50000000006</v>
      </c>
      <c r="D26556" s="11">
        <v>37134</v>
      </c>
      <c r="F26556">
        <v>3225000</v>
      </c>
      <c r="G26556" s="14">
        <v>310567.5</v>
      </c>
      <c r="H26556">
        <v>9.6300000000000011E-2</v>
      </c>
      <c r="I26556">
        <f t="shared" si="420"/>
        <v>10.384215991692626</v>
      </c>
      <c r="J26556" s="1">
        <v>422</v>
      </c>
      <c r="K26556" s="1">
        <v>813011.68288702797</v>
      </c>
      <c r="L26556" s="1">
        <v>636988.31711297203</v>
      </c>
      <c r="T26556" s="1">
        <v>422</v>
      </c>
      <c r="U26556" s="1">
        <v>1923389.0375468086</v>
      </c>
      <c r="V26556" s="1">
        <v>-473389.0375468086</v>
      </c>
    </row>
    <row r="26557" spans="1:22" x14ac:dyDescent="0.2">
      <c r="A26557">
        <v>385000</v>
      </c>
      <c r="B26557" s="13">
        <v>9.1300000000000006E-2</v>
      </c>
      <c r="C26557">
        <f t="shared" si="421"/>
        <v>35150.5</v>
      </c>
      <c r="D26557" s="11">
        <v>37134</v>
      </c>
      <c r="F26557">
        <v>385000</v>
      </c>
      <c r="G26557" s="14">
        <v>35150.5</v>
      </c>
      <c r="H26557">
        <v>9.1300000000000006E-2</v>
      </c>
      <c r="I26557">
        <f t="shared" si="420"/>
        <v>10.952902519167578</v>
      </c>
      <c r="J26557" s="1">
        <v>423</v>
      </c>
      <c r="K26557" s="1">
        <v>931716.91666069673</v>
      </c>
      <c r="L26557" s="1">
        <v>443283.08333930327</v>
      </c>
      <c r="T26557" s="1">
        <v>423</v>
      </c>
      <c r="U26557" s="1">
        <v>1701819.6832517805</v>
      </c>
      <c r="V26557" s="1">
        <v>-326819.68325178046</v>
      </c>
    </row>
    <row r="26558" spans="1:22" x14ac:dyDescent="0.2">
      <c r="A26558">
        <v>900000</v>
      </c>
      <c r="B26558" s="13">
        <v>9.0500000000000011E-2</v>
      </c>
      <c r="C26558">
        <f t="shared" si="421"/>
        <v>81450.000000000015</v>
      </c>
      <c r="D26558" s="11">
        <v>37134</v>
      </c>
      <c r="F26558">
        <v>900000</v>
      </c>
      <c r="G26558" s="14">
        <v>81450</v>
      </c>
      <c r="H26558">
        <v>9.0500000000000011E-2</v>
      </c>
      <c r="I26558">
        <f t="shared" si="420"/>
        <v>11.049723756906076</v>
      </c>
      <c r="J26558" s="1">
        <v>424</v>
      </c>
      <c r="K26558" s="1">
        <v>1140408.3760369853</v>
      </c>
      <c r="L26558" s="1">
        <v>-810408.37603698531</v>
      </c>
      <c r="T26558" s="1">
        <v>424</v>
      </c>
      <c r="U26558" s="1">
        <v>276576.86078742868</v>
      </c>
      <c r="V26558" s="1">
        <v>53423.139212571317</v>
      </c>
    </row>
    <row r="26559" spans="1:22" x14ac:dyDescent="0.2">
      <c r="A26559">
        <v>1235000</v>
      </c>
      <c r="B26559" s="13">
        <v>8.72E-2</v>
      </c>
      <c r="C26559">
        <f t="shared" si="421"/>
        <v>107692</v>
      </c>
      <c r="D26559" s="11">
        <v>37134</v>
      </c>
      <c r="F26559">
        <v>1235000</v>
      </c>
      <c r="G26559" s="14">
        <v>107692</v>
      </c>
      <c r="H26559">
        <v>8.72E-2</v>
      </c>
      <c r="I26559">
        <f t="shared" si="420"/>
        <v>11.467889908256881</v>
      </c>
      <c r="J26559" s="1">
        <v>425</v>
      </c>
      <c r="K26559" s="1">
        <v>1172956.5852975072</v>
      </c>
      <c r="L26559" s="1">
        <v>1112043.4147024928</v>
      </c>
      <c r="T26559" s="1">
        <v>425</v>
      </c>
      <c r="U26559" s="1">
        <v>2506859.5572757572</v>
      </c>
      <c r="V26559" s="1">
        <v>-221859.55727575719</v>
      </c>
    </row>
    <row r="26560" spans="1:22" x14ac:dyDescent="0.2">
      <c r="A26560">
        <v>425000</v>
      </c>
      <c r="B26560" s="13">
        <v>8.1300000000000011E-2</v>
      </c>
      <c r="C26560">
        <f t="shared" si="421"/>
        <v>34552.500000000007</v>
      </c>
      <c r="D26560" s="11">
        <v>37134</v>
      </c>
      <c r="F26560">
        <v>425000</v>
      </c>
      <c r="G26560" s="14">
        <v>34552.5</v>
      </c>
      <c r="H26560">
        <v>8.1300000000000011E-2</v>
      </c>
      <c r="I26560">
        <f t="shared" si="420"/>
        <v>12.300123001230011</v>
      </c>
      <c r="J26560" s="1">
        <v>426</v>
      </c>
      <c r="K26560" s="1">
        <v>1241882.2049080266</v>
      </c>
      <c r="L26560" s="1">
        <v>53117.795091973385</v>
      </c>
      <c r="T26560" s="1">
        <v>426</v>
      </c>
      <c r="U26560" s="1">
        <v>1309893.2748622205</v>
      </c>
      <c r="V26560" s="1">
        <v>-14893.274862220511</v>
      </c>
    </row>
    <row r="26561" spans="1:22" x14ac:dyDescent="0.2">
      <c r="A26561">
        <v>897500</v>
      </c>
      <c r="B26561" s="13">
        <v>7.7599999999999905E-2</v>
      </c>
      <c r="C26561">
        <f t="shared" si="421"/>
        <v>69645.999999999913</v>
      </c>
      <c r="D26561" s="11">
        <v>37134</v>
      </c>
      <c r="F26561">
        <v>897500</v>
      </c>
      <c r="G26561" s="14">
        <v>69645.999999999913</v>
      </c>
      <c r="H26561">
        <v>7.7599999999999905E-2</v>
      </c>
      <c r="I26561">
        <f t="shared" ref="I26561:I26611" si="422">1/H26561</f>
        <v>12.886597938144346</v>
      </c>
      <c r="J26561" s="1">
        <v>427</v>
      </c>
      <c r="K26561" s="1">
        <v>1377818.8435843249</v>
      </c>
      <c r="L26561" s="1">
        <v>947181.15641567507</v>
      </c>
      <c r="T26561" s="1">
        <v>427</v>
      </c>
      <c r="U26561" s="1">
        <v>2212815.7141267043</v>
      </c>
      <c r="V26561" s="1">
        <v>112184.28587329574</v>
      </c>
    </row>
    <row r="26562" spans="1:22" x14ac:dyDescent="0.2">
      <c r="A26562">
        <v>315000</v>
      </c>
      <c r="B26562" s="13">
        <v>0.1017</v>
      </c>
      <c r="C26562">
        <f t="shared" ref="C26562:C26611" si="423">A26562*B26562</f>
        <v>32035.5</v>
      </c>
      <c r="D26562" s="11">
        <v>37139</v>
      </c>
      <c r="F26562">
        <v>315000</v>
      </c>
      <c r="G26562" s="14">
        <v>32035.5</v>
      </c>
      <c r="H26562">
        <v>0.1017</v>
      </c>
      <c r="I26562">
        <f t="shared" si="422"/>
        <v>9.8328416912487704</v>
      </c>
      <c r="J26562" s="1">
        <v>428</v>
      </c>
      <c r="K26562" s="1">
        <v>1446744.4631948404</v>
      </c>
      <c r="L26562" s="1">
        <v>-196744.46319484035</v>
      </c>
      <c r="T26562" s="1">
        <v>428</v>
      </c>
      <c r="U26562" s="1">
        <v>1077887.4848901639</v>
      </c>
      <c r="V26562" s="1">
        <v>172112.51510983612</v>
      </c>
    </row>
    <row r="26563" spans="1:22" x14ac:dyDescent="0.2">
      <c r="A26563">
        <v>735000</v>
      </c>
      <c r="B26563" s="13">
        <v>6.6799999999999901E-2</v>
      </c>
      <c r="C26563">
        <f t="shared" si="423"/>
        <v>49097.999999999927</v>
      </c>
      <c r="D26563" s="11">
        <v>37139</v>
      </c>
      <c r="F26563">
        <v>735000</v>
      </c>
      <c r="G26563" s="14">
        <v>49097.999999999927</v>
      </c>
      <c r="H26563">
        <v>6.6799999999999901E-2</v>
      </c>
      <c r="I26563">
        <f t="shared" si="422"/>
        <v>14.970059880239543</v>
      </c>
      <c r="J26563" s="1">
        <v>429</v>
      </c>
      <c r="K26563" s="1">
        <v>912570.91121333069</v>
      </c>
      <c r="L26563" s="1">
        <v>-482570.91121333069</v>
      </c>
      <c r="T26563" s="1">
        <v>429</v>
      </c>
      <c r="U26563" s="1">
        <v>463271.58120359096</v>
      </c>
      <c r="V26563" s="1">
        <v>-33271.581203590962</v>
      </c>
    </row>
    <row r="26564" spans="1:22" x14ac:dyDescent="0.2">
      <c r="A26564">
        <v>865000</v>
      </c>
      <c r="B26564" s="13">
        <v>6.4299999999999899E-2</v>
      </c>
      <c r="C26564">
        <f t="shared" si="423"/>
        <v>55619.499999999913</v>
      </c>
      <c r="D26564" s="11">
        <v>37139</v>
      </c>
      <c r="F26564">
        <v>865000</v>
      </c>
      <c r="G26564" s="14">
        <v>55619.499999999913</v>
      </c>
      <c r="H26564">
        <v>6.4299999999999899E-2</v>
      </c>
      <c r="I26564">
        <f t="shared" si="422"/>
        <v>15.552099533437039</v>
      </c>
      <c r="J26564" s="1">
        <v>430</v>
      </c>
      <c r="K26564" s="1">
        <v>912570.91121333069</v>
      </c>
      <c r="L26564" s="1">
        <v>-527570.91121333069</v>
      </c>
      <c r="T26564" s="1">
        <v>430</v>
      </c>
      <c r="U26564" s="1">
        <v>403398.67862189497</v>
      </c>
      <c r="V26564" s="1">
        <v>-18398.678621894971</v>
      </c>
    </row>
    <row r="26565" spans="1:22" x14ac:dyDescent="0.2">
      <c r="A26565">
        <v>460000</v>
      </c>
      <c r="B26565" s="13">
        <v>7.8899999999999901E-2</v>
      </c>
      <c r="C26565">
        <f t="shared" si="423"/>
        <v>36293.999999999956</v>
      </c>
      <c r="D26565" s="11">
        <v>37140</v>
      </c>
      <c r="F26565">
        <v>460000</v>
      </c>
      <c r="G26565" s="14">
        <v>36294</v>
      </c>
      <c r="H26565">
        <v>7.8899999999999901E-2</v>
      </c>
      <c r="I26565">
        <f t="shared" si="422"/>
        <v>12.674271229404326</v>
      </c>
      <c r="J26565" s="1">
        <v>431</v>
      </c>
      <c r="K26565" s="1">
        <v>994898.73463700432</v>
      </c>
      <c r="L26565" s="1">
        <v>-19898.734637004323</v>
      </c>
      <c r="T26565" s="1">
        <v>431</v>
      </c>
      <c r="U26565" s="1">
        <v>1131128.3331247428</v>
      </c>
      <c r="V26565" s="1">
        <v>-156128.33312474284</v>
      </c>
    </row>
    <row r="26566" spans="1:22" x14ac:dyDescent="0.2">
      <c r="A26566">
        <v>750000</v>
      </c>
      <c r="B26566" s="13">
        <v>7.2599999999999901E-2</v>
      </c>
      <c r="C26566">
        <f t="shared" si="423"/>
        <v>54449.999999999927</v>
      </c>
      <c r="D26566" s="11">
        <v>37140</v>
      </c>
      <c r="F26566">
        <v>750000</v>
      </c>
      <c r="G26566" s="14">
        <v>54449.999999999927</v>
      </c>
      <c r="H26566">
        <v>7.2599999999999901E-2</v>
      </c>
      <c r="I26566">
        <f t="shared" si="422"/>
        <v>13.774104683195612</v>
      </c>
      <c r="J26566" s="1">
        <v>432</v>
      </c>
      <c r="K26566" s="1">
        <v>1127006.1722238311</v>
      </c>
      <c r="L26566" s="1">
        <v>210993.82777616894</v>
      </c>
      <c r="T26566" s="1">
        <v>432</v>
      </c>
      <c r="U26566" s="1">
        <v>1466666.5702692689</v>
      </c>
      <c r="V26566" s="1">
        <v>-128666.57026926894</v>
      </c>
    </row>
    <row r="26567" spans="1:22" x14ac:dyDescent="0.2">
      <c r="A26567">
        <v>250000</v>
      </c>
      <c r="B26567" s="13">
        <v>0.10099999999999999</v>
      </c>
      <c r="C26567">
        <f t="shared" si="423"/>
        <v>25249.999999999996</v>
      </c>
      <c r="D26567" s="11">
        <v>37141</v>
      </c>
      <c r="F26567">
        <v>250000</v>
      </c>
      <c r="G26567" s="14">
        <v>25250</v>
      </c>
      <c r="H26567">
        <v>0.10099999999999999</v>
      </c>
      <c r="I26567">
        <f t="shared" si="422"/>
        <v>9.9009900990099009</v>
      </c>
      <c r="J26567" s="1">
        <v>433</v>
      </c>
      <c r="K26567" s="1">
        <v>1161468.9820290897</v>
      </c>
      <c r="L26567" s="1">
        <v>-771468.9820290897</v>
      </c>
      <c r="T26567" s="1">
        <v>433</v>
      </c>
      <c r="U26567" s="1">
        <v>340793.72481584596</v>
      </c>
      <c r="V26567" s="1">
        <v>49206.275184154045</v>
      </c>
    </row>
    <row r="26568" spans="1:22" x14ac:dyDescent="0.2">
      <c r="A26568">
        <v>431000</v>
      </c>
      <c r="B26568" s="13">
        <v>9.74E-2</v>
      </c>
      <c r="C26568">
        <f t="shared" si="423"/>
        <v>41979.4</v>
      </c>
      <c r="D26568" s="11">
        <v>37141</v>
      </c>
      <c r="F26568">
        <v>431000</v>
      </c>
      <c r="G26568" s="14">
        <v>41979.4</v>
      </c>
      <c r="H26568">
        <v>9.74E-2</v>
      </c>
      <c r="I26568">
        <f t="shared" si="422"/>
        <v>10.266940451745381</v>
      </c>
      <c r="J26568" s="1">
        <v>434</v>
      </c>
      <c r="K26568" s="1">
        <v>1203590.1940132929</v>
      </c>
      <c r="L26568" s="1">
        <v>491409.8059867071</v>
      </c>
      <c r="T26568" s="1">
        <v>434</v>
      </c>
      <c r="U26568" s="1">
        <v>1794422.5595012254</v>
      </c>
      <c r="V26568" s="1">
        <v>-99422.559501225362</v>
      </c>
    </row>
    <row r="26569" spans="1:22" x14ac:dyDescent="0.2">
      <c r="A26569">
        <v>345000</v>
      </c>
      <c r="B26569" s="13">
        <v>9.279999999999991E-2</v>
      </c>
      <c r="C26569">
        <f t="shared" si="423"/>
        <v>32015.999999999967</v>
      </c>
      <c r="D26569" s="11">
        <v>37141</v>
      </c>
      <c r="F26569">
        <v>345000</v>
      </c>
      <c r="G26569" s="14">
        <v>32016</v>
      </c>
      <c r="H26569">
        <v>9.279999999999991E-2</v>
      </c>
      <c r="I26569">
        <f t="shared" si="422"/>
        <v>10.775862068965528</v>
      </c>
      <c r="J26569" s="1">
        <v>435</v>
      </c>
      <c r="K26569" s="1">
        <v>1234223.8027290783</v>
      </c>
      <c r="L26569" s="1">
        <v>1515776.1972709217</v>
      </c>
      <c r="T26569" s="1">
        <v>435</v>
      </c>
      <c r="U26569" s="1">
        <v>2918948.5037010419</v>
      </c>
      <c r="V26569" s="1">
        <v>-168948.50370104192</v>
      </c>
    </row>
    <row r="26570" spans="1:22" x14ac:dyDescent="0.2">
      <c r="A26570">
        <v>1530000</v>
      </c>
      <c r="B26570" s="13">
        <v>8.6699999999999888E-2</v>
      </c>
      <c r="C26570">
        <f t="shared" si="423"/>
        <v>132650.99999999983</v>
      </c>
      <c r="D26570" s="11">
        <v>37141</v>
      </c>
      <c r="F26570">
        <v>1530000</v>
      </c>
      <c r="G26570" s="14">
        <v>132651</v>
      </c>
      <c r="H26570">
        <v>8.6699999999999888E-2</v>
      </c>
      <c r="I26570">
        <f t="shared" si="422"/>
        <v>11.53402537485584</v>
      </c>
      <c r="J26570" s="1">
        <v>436</v>
      </c>
      <c r="K26570" s="1">
        <v>1314637.0256080173</v>
      </c>
      <c r="L26570" s="1">
        <v>135362.97439198266</v>
      </c>
      <c r="T26570" s="1">
        <v>436</v>
      </c>
      <c r="U26570" s="1">
        <v>1404435.9074809563</v>
      </c>
      <c r="V26570" s="1">
        <v>45564.092519043712</v>
      </c>
    </row>
    <row r="26571" spans="1:22" x14ac:dyDescent="0.2">
      <c r="A26571">
        <v>480000</v>
      </c>
      <c r="B26571" s="13">
        <v>7.5899999999999898E-2</v>
      </c>
      <c r="C26571">
        <f t="shared" si="423"/>
        <v>36431.999999999949</v>
      </c>
      <c r="D26571" s="11">
        <v>37141</v>
      </c>
      <c r="F26571">
        <v>480000</v>
      </c>
      <c r="G26571" s="14">
        <v>36431.999999999949</v>
      </c>
      <c r="H26571">
        <v>7.5899999999999898E-2</v>
      </c>
      <c r="I26571">
        <f t="shared" si="422"/>
        <v>13.175230566534932</v>
      </c>
      <c r="J26571" s="1">
        <v>437</v>
      </c>
      <c r="K26571" s="1">
        <v>1370160.4414053785</v>
      </c>
      <c r="L26571" s="1">
        <v>629839.55859462149</v>
      </c>
      <c r="T26571" s="1">
        <v>437</v>
      </c>
      <c r="U26571" s="1">
        <v>1899210.3842112846</v>
      </c>
      <c r="V26571" s="1">
        <v>100789.61578871543</v>
      </c>
    </row>
    <row r="26572" spans="1:22" x14ac:dyDescent="0.2">
      <c r="A26572">
        <v>865000</v>
      </c>
      <c r="B26572" s="13">
        <v>5.8600000000000006E-2</v>
      </c>
      <c r="C26572">
        <f t="shared" si="423"/>
        <v>50689.000000000007</v>
      </c>
      <c r="D26572" s="11">
        <v>37141</v>
      </c>
      <c r="F26572">
        <v>865000</v>
      </c>
      <c r="G26572" s="14">
        <v>50689</v>
      </c>
      <c r="H26572">
        <v>5.8600000000000006E-2</v>
      </c>
      <c r="I26572">
        <f t="shared" si="422"/>
        <v>17.064846416382252</v>
      </c>
      <c r="J26572" s="1">
        <v>438</v>
      </c>
      <c r="K26572" s="1">
        <v>1402708.6506659007</v>
      </c>
      <c r="L26572" s="1">
        <v>87291.34933409933</v>
      </c>
      <c r="T26572" s="1">
        <v>438</v>
      </c>
      <c r="U26572" s="1">
        <v>1352554.2547304928</v>
      </c>
      <c r="V26572" s="1">
        <v>137445.74526950717</v>
      </c>
    </row>
    <row r="26573" spans="1:22" x14ac:dyDescent="0.2">
      <c r="A26573">
        <v>436000</v>
      </c>
      <c r="B26573" s="13">
        <v>8.1999999999999906E-2</v>
      </c>
      <c r="C26573">
        <f t="shared" si="423"/>
        <v>35751.999999999956</v>
      </c>
      <c r="D26573" s="11">
        <v>37144</v>
      </c>
      <c r="F26573">
        <v>436000</v>
      </c>
      <c r="G26573" s="14">
        <v>35752</v>
      </c>
      <c r="H26573">
        <v>8.1999999999999906E-2</v>
      </c>
      <c r="I26573">
        <f t="shared" si="422"/>
        <v>12.195121951219527</v>
      </c>
      <c r="J26573" s="1">
        <v>439</v>
      </c>
      <c r="K26573" s="1">
        <v>1462061.2675527332</v>
      </c>
      <c r="L26573" s="1">
        <v>-790061.26755273319</v>
      </c>
      <c r="T26573" s="1">
        <v>439</v>
      </c>
      <c r="U26573" s="1">
        <v>521797.58253168094</v>
      </c>
      <c r="V26573" s="1">
        <v>150202.41746831906</v>
      </c>
    </row>
    <row r="26574" spans="1:22" x14ac:dyDescent="0.2">
      <c r="A26574">
        <v>239000</v>
      </c>
      <c r="B26574" s="13">
        <v>0.10679999999999999</v>
      </c>
      <c r="C26574">
        <f t="shared" si="423"/>
        <v>25525.199999999997</v>
      </c>
      <c r="D26574" s="11">
        <v>37146</v>
      </c>
      <c r="F26574">
        <v>239000</v>
      </c>
      <c r="G26574" s="14">
        <v>25525.200000000001</v>
      </c>
      <c r="H26574">
        <v>0.10679999999999999</v>
      </c>
      <c r="I26574">
        <f t="shared" si="422"/>
        <v>9.3632958801498134</v>
      </c>
      <c r="J26574" s="1">
        <v>440</v>
      </c>
      <c r="K26574" s="1">
        <v>1569278.8980579844</v>
      </c>
      <c r="L26574" s="1">
        <v>1215721.1019420156</v>
      </c>
      <c r="T26574" s="1">
        <v>440</v>
      </c>
      <c r="U26574" s="1">
        <v>2291717.3534860192</v>
      </c>
      <c r="V26574" s="1">
        <v>493282.64651398081</v>
      </c>
    </row>
    <row r="26575" spans="1:22" x14ac:dyDescent="0.2">
      <c r="A26575">
        <v>761000</v>
      </c>
      <c r="B26575" s="13">
        <v>0.10589999999999999</v>
      </c>
      <c r="C26575">
        <f t="shared" si="423"/>
        <v>80589.899999999994</v>
      </c>
      <c r="D26575" s="11">
        <v>37147</v>
      </c>
      <c r="F26575">
        <v>761000</v>
      </c>
      <c r="G26575" s="14">
        <v>80589.899999999994</v>
      </c>
      <c r="H26575">
        <v>0.10589999999999999</v>
      </c>
      <c r="I26575">
        <f t="shared" si="422"/>
        <v>9.4428706326723333</v>
      </c>
      <c r="J26575" s="1">
        <v>441</v>
      </c>
      <c r="K26575" s="1">
        <v>1626716.9144000821</v>
      </c>
      <c r="L26575" s="1">
        <v>-176716.91440008208</v>
      </c>
      <c r="T26575" s="1">
        <v>441</v>
      </c>
      <c r="U26575" s="1">
        <v>1081575.7540430385</v>
      </c>
      <c r="V26575" s="1">
        <v>368424.24595696153</v>
      </c>
    </row>
    <row r="26576" spans="1:22" x14ac:dyDescent="0.2">
      <c r="A26576">
        <v>4150000</v>
      </c>
      <c r="B26576" s="13">
        <v>7.5199999999999892E-2</v>
      </c>
      <c r="C26576">
        <f t="shared" si="423"/>
        <v>312079.99999999953</v>
      </c>
      <c r="D26576" s="11">
        <v>37148</v>
      </c>
      <c r="F26576">
        <v>4150000</v>
      </c>
      <c r="G26576" s="14">
        <v>312080</v>
      </c>
      <c r="H26576">
        <v>7.5199999999999892E-2</v>
      </c>
      <c r="I26576">
        <f t="shared" si="422"/>
        <v>13.297872340425551</v>
      </c>
      <c r="J26576" s="1">
        <v>442</v>
      </c>
      <c r="K26576" s="1">
        <v>1684154.9307421781</v>
      </c>
      <c r="L26576" s="1">
        <v>-1149154.9307421781</v>
      </c>
      <c r="T26576" s="1">
        <v>442</v>
      </c>
      <c r="U26576" s="1">
        <v>308453.06844756729</v>
      </c>
      <c r="V26576" s="1">
        <v>226546.93155243271</v>
      </c>
    </row>
    <row r="26577" spans="1:22" x14ac:dyDescent="0.2">
      <c r="A26577">
        <v>250000</v>
      </c>
      <c r="B26577" s="13">
        <v>8.7899999999999909E-2</v>
      </c>
      <c r="C26577">
        <f t="shared" si="423"/>
        <v>21974.999999999978</v>
      </c>
      <c r="D26577" s="11">
        <v>37151</v>
      </c>
      <c r="F26577">
        <v>250000</v>
      </c>
      <c r="G26577" s="14">
        <v>21975</v>
      </c>
      <c r="H26577">
        <v>8.7899999999999909E-2</v>
      </c>
      <c r="I26577">
        <f t="shared" si="422"/>
        <v>11.37656427758818</v>
      </c>
      <c r="J26577" s="1">
        <v>443</v>
      </c>
      <c r="K26577" s="1">
        <v>412860.1690370799</v>
      </c>
      <c r="L26577" s="1">
        <v>77139.830962920096</v>
      </c>
      <c r="T26577" s="1">
        <v>443</v>
      </c>
      <c r="U26577" s="1">
        <v>717803.13352043834</v>
      </c>
      <c r="V26577" s="1">
        <v>-227803.13352043834</v>
      </c>
    </row>
    <row r="26578" spans="1:22" x14ac:dyDescent="0.2">
      <c r="A26578">
        <v>450000</v>
      </c>
      <c r="B26578" s="13">
        <v>8.6699999999999888E-2</v>
      </c>
      <c r="C26578">
        <f t="shared" si="423"/>
        <v>39014.999999999949</v>
      </c>
      <c r="D26578" s="11">
        <v>37152</v>
      </c>
      <c r="F26578">
        <v>450000</v>
      </c>
      <c r="G26578" s="14">
        <v>39014.999999999949</v>
      </c>
      <c r="H26578">
        <v>8.6699999999999888E-2</v>
      </c>
      <c r="I26578">
        <f t="shared" si="422"/>
        <v>11.53402537485584</v>
      </c>
      <c r="J26578" s="1">
        <v>444</v>
      </c>
      <c r="K26578" s="1">
        <v>927887.71557122353</v>
      </c>
      <c r="L26578" s="1">
        <v>-607887.71557122353</v>
      </c>
      <c r="T26578" s="1">
        <v>444</v>
      </c>
      <c r="U26578" s="1">
        <v>313418.57154782891</v>
      </c>
      <c r="V26578" s="1">
        <v>6581.4284521710942</v>
      </c>
    </row>
    <row r="26579" spans="1:22" x14ac:dyDescent="0.2">
      <c r="A26579">
        <v>319000</v>
      </c>
      <c r="B26579" s="13">
        <v>8.4000000000000005E-2</v>
      </c>
      <c r="C26579">
        <f t="shared" si="423"/>
        <v>26796</v>
      </c>
      <c r="D26579" s="11">
        <v>37152</v>
      </c>
      <c r="F26579">
        <v>319000</v>
      </c>
      <c r="G26579" s="14">
        <v>26796</v>
      </c>
      <c r="H26579">
        <v>8.4000000000000005E-2</v>
      </c>
      <c r="I26579">
        <f t="shared" si="422"/>
        <v>11.904761904761903</v>
      </c>
      <c r="J26579" s="1">
        <v>445</v>
      </c>
      <c r="K26579" s="1">
        <v>933631.51720543322</v>
      </c>
      <c r="L26579" s="1">
        <v>2291368.482794567</v>
      </c>
      <c r="T26579" s="1">
        <v>445</v>
      </c>
      <c r="U26579" s="1">
        <v>4133584.3274080814</v>
      </c>
      <c r="V26579" s="1">
        <v>-908584.32740808139</v>
      </c>
    </row>
    <row r="26580" spans="1:22" x14ac:dyDescent="0.2">
      <c r="A26580">
        <v>930000</v>
      </c>
      <c r="B26580" s="13">
        <v>7.5399999999999995E-2</v>
      </c>
      <c r="C26580">
        <f t="shared" si="423"/>
        <v>70122</v>
      </c>
      <c r="D26580" s="11">
        <v>37152</v>
      </c>
      <c r="F26580">
        <v>930000</v>
      </c>
      <c r="G26580" s="14">
        <v>70122</v>
      </c>
      <c r="H26580">
        <v>7.5399999999999995E-2</v>
      </c>
      <c r="I26580">
        <f t="shared" si="422"/>
        <v>13.262599469496022</v>
      </c>
      <c r="J26580" s="1">
        <v>446</v>
      </c>
      <c r="K26580" s="1">
        <v>1029361.544442263</v>
      </c>
      <c r="L26580" s="1">
        <v>-644361.54444226297</v>
      </c>
      <c r="T26580" s="1">
        <v>446</v>
      </c>
      <c r="U26580" s="1">
        <v>371317.56711992988</v>
      </c>
      <c r="V26580" s="1">
        <v>13682.432880070119</v>
      </c>
    </row>
    <row r="26581" spans="1:22" x14ac:dyDescent="0.2">
      <c r="A26581">
        <v>1190000</v>
      </c>
      <c r="B26581" s="13">
        <v>6.8499999999999894E-2</v>
      </c>
      <c r="C26581">
        <f t="shared" si="423"/>
        <v>81514.999999999869</v>
      </c>
      <c r="D26581" s="11">
        <v>37152</v>
      </c>
      <c r="F26581">
        <v>1190000</v>
      </c>
      <c r="G26581" s="14">
        <v>81514.999999999869</v>
      </c>
      <c r="H26581">
        <v>6.8499999999999894E-2</v>
      </c>
      <c r="I26581">
        <f t="shared" si="422"/>
        <v>14.598540145985424</v>
      </c>
      <c r="J26581" s="1">
        <v>447</v>
      </c>
      <c r="K26581" s="1">
        <v>1044678.3488001556</v>
      </c>
      <c r="L26581" s="1">
        <v>-144678.34880015557</v>
      </c>
      <c r="T26581" s="1">
        <v>447</v>
      </c>
      <c r="U26581" s="1">
        <v>1003780.5954295886</v>
      </c>
      <c r="V26581" s="1">
        <v>-103780.59542958857</v>
      </c>
    </row>
    <row r="26582" spans="1:22" x14ac:dyDescent="0.2">
      <c r="A26582">
        <v>1250000</v>
      </c>
      <c r="B26582" s="13">
        <v>4.7999999999999904E-2</v>
      </c>
      <c r="C26582">
        <f t="shared" si="423"/>
        <v>59999.999999999876</v>
      </c>
      <c r="D26582" s="11">
        <v>37152</v>
      </c>
      <c r="F26582">
        <v>1250000</v>
      </c>
      <c r="G26582" s="14">
        <v>59999.999999999876</v>
      </c>
      <c r="H26582">
        <v>4.7999999999999904E-2</v>
      </c>
      <c r="I26582">
        <f t="shared" si="422"/>
        <v>20.833333333333375</v>
      </c>
      <c r="J26582" s="1">
        <v>448</v>
      </c>
      <c r="K26582" s="1">
        <v>1107860.1667764634</v>
      </c>
      <c r="L26582" s="1">
        <v>127139.83322353661</v>
      </c>
      <c r="T26582" s="1">
        <v>448</v>
      </c>
      <c r="U26582" s="1">
        <v>1362253.0365769458</v>
      </c>
      <c r="V26582" s="1">
        <v>-127253.0365769458</v>
      </c>
    </row>
    <row r="26583" spans="1:22" x14ac:dyDescent="0.2">
      <c r="A26583">
        <v>1750000</v>
      </c>
      <c r="B26583" s="13">
        <v>7.2400000000000006E-2</v>
      </c>
      <c r="C26583">
        <f t="shared" si="423"/>
        <v>126700.00000000001</v>
      </c>
      <c r="D26583" s="11">
        <v>37153</v>
      </c>
      <c r="F26583">
        <v>1750000</v>
      </c>
      <c r="G26583" s="14">
        <v>126700</v>
      </c>
      <c r="H26583">
        <v>7.2400000000000006E-2</v>
      </c>
      <c r="I26583">
        <f t="shared" si="422"/>
        <v>13.812154696132595</v>
      </c>
      <c r="J26583" s="1">
        <v>449</v>
      </c>
      <c r="K26583" s="1">
        <v>1220821.5989159222</v>
      </c>
      <c r="L26583" s="1">
        <v>-795821.59891592222</v>
      </c>
      <c r="T26583" s="1">
        <v>449</v>
      </c>
      <c r="U26583" s="1">
        <v>363148.73395911435</v>
      </c>
      <c r="V26583" s="1">
        <v>61851.266040885646</v>
      </c>
    </row>
    <row r="26584" spans="1:22" x14ac:dyDescent="0.2">
      <c r="A26584">
        <v>300000</v>
      </c>
      <c r="B26584" s="13">
        <v>0.10589999999999999</v>
      </c>
      <c r="C26584">
        <f t="shared" si="423"/>
        <v>31770</v>
      </c>
      <c r="D26584" s="11">
        <v>37155</v>
      </c>
      <c r="F26584">
        <v>300000</v>
      </c>
      <c r="G26584" s="14">
        <v>31770</v>
      </c>
      <c r="H26584">
        <v>0.10589999999999999</v>
      </c>
      <c r="I26584">
        <f t="shared" si="422"/>
        <v>9.4428706326723333</v>
      </c>
      <c r="J26584" s="1">
        <v>450</v>
      </c>
      <c r="K26584" s="1">
        <v>1291661.8190711781</v>
      </c>
      <c r="L26584" s="1">
        <v>-394161.81907117809</v>
      </c>
      <c r="T26584" s="1">
        <v>450</v>
      </c>
      <c r="U26584" s="1">
        <v>842534.93216827337</v>
      </c>
      <c r="V26584" s="1">
        <v>54965.067831726628</v>
      </c>
    </row>
    <row r="26585" spans="1:22" x14ac:dyDescent="0.2">
      <c r="A26585">
        <v>1685000</v>
      </c>
      <c r="B26585" s="13">
        <v>9.1199999999999906E-2</v>
      </c>
      <c r="C26585">
        <f t="shared" si="423"/>
        <v>153671.99999999985</v>
      </c>
      <c r="D26585" s="11">
        <v>37155</v>
      </c>
      <c r="F26585">
        <v>1685000</v>
      </c>
      <c r="G26585" s="14">
        <v>153672</v>
      </c>
      <c r="H26585">
        <v>9.1199999999999906E-2</v>
      </c>
      <c r="I26585">
        <f t="shared" si="422"/>
        <v>10.964912280701766</v>
      </c>
      <c r="J26585" s="1">
        <v>451</v>
      </c>
      <c r="K26585" s="1">
        <v>830243.08778965729</v>
      </c>
      <c r="L26585" s="1">
        <v>-515243.08778965729</v>
      </c>
      <c r="T26585" s="1">
        <v>451</v>
      </c>
      <c r="U26585" s="1">
        <v>328765.86930063186</v>
      </c>
      <c r="V26585" s="1">
        <v>-13765.869300631864</v>
      </c>
    </row>
    <row r="26586" spans="1:22" x14ac:dyDescent="0.2">
      <c r="A26586">
        <v>696000</v>
      </c>
      <c r="B26586" s="13">
        <v>8.939999999999991E-2</v>
      </c>
      <c r="C26586">
        <f t="shared" si="423"/>
        <v>62222.399999999936</v>
      </c>
      <c r="D26586" s="11">
        <v>37155</v>
      </c>
      <c r="F26586">
        <v>696000</v>
      </c>
      <c r="G26586" s="14">
        <v>62222.399999999936</v>
      </c>
      <c r="H26586">
        <v>8.939999999999991E-2</v>
      </c>
      <c r="I26586">
        <f t="shared" si="422"/>
        <v>11.185682326621935</v>
      </c>
      <c r="J26586" s="1">
        <v>452</v>
      </c>
      <c r="K26586" s="1">
        <v>1498438.6779027304</v>
      </c>
      <c r="L26586" s="1">
        <v>-763438.67790273041</v>
      </c>
      <c r="T26586" s="1">
        <v>452</v>
      </c>
      <c r="U26586" s="1">
        <v>561843.98937824625</v>
      </c>
      <c r="V26586" s="1">
        <v>173156.01062175375</v>
      </c>
    </row>
    <row r="26587" spans="1:22" x14ac:dyDescent="0.2">
      <c r="A26587">
        <v>2100000</v>
      </c>
      <c r="B26587" s="13">
        <v>6.3200000000000006E-2</v>
      </c>
      <c r="C26587">
        <f t="shared" si="423"/>
        <v>132720</v>
      </c>
      <c r="D26587" s="11">
        <v>37155</v>
      </c>
      <c r="F26587">
        <v>2100000</v>
      </c>
      <c r="G26587" s="14">
        <v>132720</v>
      </c>
      <c r="H26587">
        <v>6.3200000000000006E-2</v>
      </c>
      <c r="I26587">
        <f t="shared" si="422"/>
        <v>15.822784810126581</v>
      </c>
      <c r="J26587" s="1">
        <v>453</v>
      </c>
      <c r="K26587" s="1">
        <v>1546303.6915211452</v>
      </c>
      <c r="L26587" s="1">
        <v>-681303.69152114517</v>
      </c>
      <c r="T26587" s="1">
        <v>453</v>
      </c>
      <c r="U26587" s="1">
        <v>650929.34967633651</v>
      </c>
      <c r="V26587" s="1">
        <v>214070.65032366349</v>
      </c>
    </row>
    <row r="26588" spans="1:22" x14ac:dyDescent="0.2">
      <c r="A26588">
        <v>1500000</v>
      </c>
      <c r="B26588" s="13">
        <v>5.1200000000000002E-2</v>
      </c>
      <c r="C26588">
        <f t="shared" si="423"/>
        <v>76800</v>
      </c>
      <c r="D26588" s="11">
        <v>37155</v>
      </c>
      <c r="F26588">
        <v>1500000</v>
      </c>
      <c r="G26588" s="14">
        <v>76800</v>
      </c>
      <c r="H26588">
        <v>5.1200000000000002E-2</v>
      </c>
      <c r="I26588">
        <f t="shared" si="422"/>
        <v>19.53125</v>
      </c>
      <c r="J26588" s="1">
        <v>454</v>
      </c>
      <c r="K26588" s="1">
        <v>1266772.0119896026</v>
      </c>
      <c r="L26588" s="1">
        <v>-806772.01198960259</v>
      </c>
      <c r="T26588" s="1">
        <v>454</v>
      </c>
      <c r="U26588" s="1">
        <v>386938.06999516813</v>
      </c>
      <c r="V26588" s="1">
        <v>73061.930004831869</v>
      </c>
    </row>
    <row r="26589" spans="1:22" x14ac:dyDescent="0.2">
      <c r="A26589">
        <v>2166000</v>
      </c>
      <c r="B26589" s="13">
        <v>8.3299999999999999E-2</v>
      </c>
      <c r="C26589">
        <f t="shared" si="423"/>
        <v>180427.8</v>
      </c>
      <c r="D26589" s="11">
        <v>37159</v>
      </c>
      <c r="F26589">
        <v>2166000</v>
      </c>
      <c r="G26589" s="14">
        <v>180427.8</v>
      </c>
      <c r="H26589">
        <v>8.3299999999999999E-2</v>
      </c>
      <c r="I26589">
        <f t="shared" si="422"/>
        <v>12.004801920768308</v>
      </c>
      <c r="J26589" s="1">
        <v>455</v>
      </c>
      <c r="K26589" s="1">
        <v>1387391.8463080078</v>
      </c>
      <c r="L26589" s="1">
        <v>-637391.84630800784</v>
      </c>
      <c r="T26589" s="1">
        <v>455</v>
      </c>
      <c r="U26589" s="1">
        <v>634953.68014193256</v>
      </c>
      <c r="V26589" s="1">
        <v>115046.31985806744</v>
      </c>
    </row>
    <row r="26590" spans="1:22" x14ac:dyDescent="0.2">
      <c r="A26590">
        <v>1025000</v>
      </c>
      <c r="B26590" s="13">
        <v>7.6299999999999896E-2</v>
      </c>
      <c r="C26590">
        <f t="shared" si="423"/>
        <v>78207.499999999898</v>
      </c>
      <c r="D26590" s="11">
        <v>37159</v>
      </c>
      <c r="F26590">
        <v>1025000</v>
      </c>
      <c r="G26590" s="14">
        <v>78207.499999999898</v>
      </c>
      <c r="H26590">
        <v>7.6299999999999896E-2</v>
      </c>
      <c r="I26590">
        <f t="shared" si="422"/>
        <v>13.106159895150739</v>
      </c>
      <c r="J26590" s="1">
        <v>456</v>
      </c>
      <c r="K26590" s="1">
        <v>843645.29160281364</v>
      </c>
      <c r="L26590" s="1">
        <v>-593645.29160281364</v>
      </c>
      <c r="T26590" s="1">
        <v>456</v>
      </c>
      <c r="U26590" s="1">
        <v>236074.20138639543</v>
      </c>
      <c r="V26590" s="1">
        <v>13925.798613604566</v>
      </c>
    </row>
    <row r="26591" spans="1:22" x14ac:dyDescent="0.2">
      <c r="A26591">
        <v>7462500</v>
      </c>
      <c r="B26591" s="13">
        <v>7.3599999999999999E-2</v>
      </c>
      <c r="C26591">
        <f t="shared" si="423"/>
        <v>549240</v>
      </c>
      <c r="D26591" s="11">
        <v>37159</v>
      </c>
      <c r="F26591">
        <v>7462500</v>
      </c>
      <c r="G26591" s="14">
        <v>549240</v>
      </c>
      <c r="H26591">
        <v>7.3599999999999999E-2</v>
      </c>
      <c r="I26591">
        <f t="shared" si="422"/>
        <v>13.586956521739131</v>
      </c>
      <c r="J26591" s="1">
        <v>457</v>
      </c>
      <c r="K26591" s="1">
        <v>912570.91121333069</v>
      </c>
      <c r="L26591" s="1">
        <v>-481570.91121333069</v>
      </c>
      <c r="T26591" s="1">
        <v>457</v>
      </c>
      <c r="U26591" s="1">
        <v>464602.09014985093</v>
      </c>
      <c r="V26591" s="1">
        <v>-33602.090149850934</v>
      </c>
    </row>
    <row r="26592" spans="1:22" x14ac:dyDescent="0.2">
      <c r="A26592">
        <v>850000</v>
      </c>
      <c r="B26592" s="13">
        <v>6.4399999999999999E-2</v>
      </c>
      <c r="C26592">
        <f t="shared" si="423"/>
        <v>54740</v>
      </c>
      <c r="D26592" s="11">
        <v>37159</v>
      </c>
      <c r="F26592">
        <v>850000</v>
      </c>
      <c r="G26592" s="14">
        <v>54740</v>
      </c>
      <c r="H26592">
        <v>6.4399999999999999E-2</v>
      </c>
      <c r="I26592">
        <f t="shared" si="422"/>
        <v>15.527950310559007</v>
      </c>
      <c r="J26592" s="1">
        <v>458</v>
      </c>
      <c r="K26592" s="1">
        <v>1000642.5362712159</v>
      </c>
      <c r="L26592" s="1">
        <v>-655642.53627121588</v>
      </c>
      <c r="T26592" s="1">
        <v>458</v>
      </c>
      <c r="U26592" s="1">
        <v>328499.49430625746</v>
      </c>
      <c r="V26592" s="1">
        <v>16500.50569374254</v>
      </c>
    </row>
    <row r="26593" spans="1:22" x14ac:dyDescent="0.2">
      <c r="A26593">
        <v>350000</v>
      </c>
      <c r="B26593" s="13">
        <v>0.115</v>
      </c>
      <c r="C26593">
        <f t="shared" si="423"/>
        <v>40250</v>
      </c>
      <c r="D26593" s="11">
        <v>37160</v>
      </c>
      <c r="F26593">
        <v>350000</v>
      </c>
      <c r="G26593" s="14">
        <v>40250</v>
      </c>
      <c r="H26593">
        <v>0.115</v>
      </c>
      <c r="I26593">
        <f t="shared" si="422"/>
        <v>8.695652173913043</v>
      </c>
      <c r="J26593" s="1">
        <v>459</v>
      </c>
      <c r="K26593" s="1">
        <v>1117433.1695001484</v>
      </c>
      <c r="L26593" s="1">
        <v>412566.83049985161</v>
      </c>
      <c r="T26593" s="1">
        <v>459</v>
      </c>
      <c r="U26593" s="1">
        <v>1703199.3691200786</v>
      </c>
      <c r="V26593" s="1">
        <v>-173199.36912007863</v>
      </c>
    </row>
    <row r="26594" spans="1:22" x14ac:dyDescent="0.2">
      <c r="A26594">
        <v>700000</v>
      </c>
      <c r="B26594" s="13">
        <v>9.3699999999999908E-2</v>
      </c>
      <c r="C26594">
        <f t="shared" si="423"/>
        <v>65589.999999999942</v>
      </c>
      <c r="D26594" s="11">
        <v>37160</v>
      </c>
      <c r="F26594">
        <v>700000</v>
      </c>
      <c r="G26594" s="14">
        <v>65589.999999999942</v>
      </c>
      <c r="H26594">
        <v>9.3699999999999908E-2</v>
      </c>
      <c r="I26594">
        <f t="shared" si="422"/>
        <v>10.672358591248676</v>
      </c>
      <c r="J26594" s="1">
        <v>460</v>
      </c>
      <c r="K26594" s="1">
        <v>1324210.0283317002</v>
      </c>
      <c r="L26594" s="1">
        <v>-844210.02833170025</v>
      </c>
      <c r="T26594" s="1">
        <v>460</v>
      </c>
      <c r="U26594" s="1">
        <v>388823.18533997104</v>
      </c>
      <c r="V26594" s="1">
        <v>91176.814660028962</v>
      </c>
    </row>
    <row r="26595" spans="1:22" x14ac:dyDescent="0.2">
      <c r="A26595">
        <v>547500</v>
      </c>
      <c r="B26595" s="13">
        <v>9.0899999999999898E-2</v>
      </c>
      <c r="C26595">
        <f t="shared" si="423"/>
        <v>49767.749999999942</v>
      </c>
      <c r="D26595" s="11">
        <v>37161</v>
      </c>
      <c r="F26595">
        <v>547500</v>
      </c>
      <c r="G26595" s="14">
        <v>49767.749999999942</v>
      </c>
      <c r="H26595">
        <v>9.0899999999999898E-2</v>
      </c>
      <c r="I26595">
        <f t="shared" si="422"/>
        <v>11.001100110011013</v>
      </c>
      <c r="J26595" s="1">
        <v>461</v>
      </c>
      <c r="K26595" s="1">
        <v>1655435.9225711289</v>
      </c>
      <c r="L26595" s="1">
        <v>-790435.92257112893</v>
      </c>
      <c r="T26595" s="1">
        <v>461</v>
      </c>
      <c r="U26595" s="1">
        <v>583577.45686797542</v>
      </c>
      <c r="V26595" s="1">
        <v>281422.54313202458</v>
      </c>
    </row>
    <row r="26596" spans="1:22" x14ac:dyDescent="0.2">
      <c r="A26596">
        <v>747350</v>
      </c>
      <c r="B26596" s="13">
        <v>8.7300000000000003E-2</v>
      </c>
      <c r="C26596">
        <f t="shared" si="423"/>
        <v>65243.654999999999</v>
      </c>
      <c r="D26596" s="11">
        <v>37161</v>
      </c>
      <c r="F26596">
        <v>747350</v>
      </c>
      <c r="G26596" s="14">
        <v>65243.654999999999</v>
      </c>
      <c r="H26596">
        <v>8.7300000000000003E-2</v>
      </c>
      <c r="I26596">
        <f t="shared" si="422"/>
        <v>11.45475372279496</v>
      </c>
      <c r="J26596" s="1">
        <v>462</v>
      </c>
      <c r="K26596" s="1">
        <v>1207419.395102768</v>
      </c>
      <c r="L26596" s="1">
        <v>-771419.39510276797</v>
      </c>
      <c r="T26596" s="1">
        <v>462</v>
      </c>
      <c r="U26596" s="1">
        <v>379534.2111771715</v>
      </c>
      <c r="V26596" s="1">
        <v>56465.788822828501</v>
      </c>
    </row>
    <row r="26597" spans="1:22" x14ac:dyDescent="0.2">
      <c r="A26597">
        <v>570000</v>
      </c>
      <c r="B26597" s="13">
        <v>8.4199999999999886E-2</v>
      </c>
      <c r="C26597">
        <f t="shared" si="423"/>
        <v>47993.999999999935</v>
      </c>
      <c r="D26597" s="11">
        <v>37162</v>
      </c>
      <c r="F26597">
        <v>570000</v>
      </c>
      <c r="G26597" s="14">
        <v>47993.999999999935</v>
      </c>
      <c r="H26597">
        <v>8.4199999999999886E-2</v>
      </c>
      <c r="I26597">
        <f t="shared" si="422"/>
        <v>11.876484560570088</v>
      </c>
      <c r="J26597" s="1">
        <v>463</v>
      </c>
      <c r="K26597" s="1">
        <v>732598.46000809106</v>
      </c>
      <c r="L26597" s="1">
        <v>-493598.46000809106</v>
      </c>
      <c r="T26597" s="1">
        <v>463</v>
      </c>
      <c r="U26597" s="1">
        <v>239833.50387110515</v>
      </c>
      <c r="V26597" s="1">
        <v>-833.50387110514566</v>
      </c>
    </row>
    <row r="26598" spans="1:22" x14ac:dyDescent="0.2">
      <c r="A26598">
        <v>1056000</v>
      </c>
      <c r="B26598" s="13">
        <v>8.2899999999999904E-2</v>
      </c>
      <c r="C26598">
        <f t="shared" si="423"/>
        <v>87542.399999999892</v>
      </c>
      <c r="D26598" s="11">
        <v>37162</v>
      </c>
      <c r="F26598">
        <v>1056000</v>
      </c>
      <c r="G26598" s="14">
        <v>87542.399999999892</v>
      </c>
      <c r="H26598">
        <v>8.2899999999999904E-2</v>
      </c>
      <c r="I26598">
        <f t="shared" si="422"/>
        <v>12.062726176115817</v>
      </c>
      <c r="J26598" s="1">
        <v>464</v>
      </c>
      <c r="K26598" s="1">
        <v>749829.86491072038</v>
      </c>
      <c r="L26598" s="1">
        <v>11170.135089279618</v>
      </c>
      <c r="T26598" s="1">
        <v>464</v>
      </c>
      <c r="U26598" s="1">
        <v>992031.40913925855</v>
      </c>
      <c r="V26598" s="1">
        <v>-231031.40913925855</v>
      </c>
    </row>
    <row r="26599" spans="1:22" x14ac:dyDescent="0.2">
      <c r="A26599">
        <v>850000</v>
      </c>
      <c r="B26599" s="13">
        <v>8.1300000000000011E-2</v>
      </c>
      <c r="C26599">
        <f t="shared" si="423"/>
        <v>69105.000000000015</v>
      </c>
      <c r="D26599" s="11">
        <v>37162</v>
      </c>
      <c r="F26599">
        <v>850000</v>
      </c>
      <c r="G26599" s="14">
        <v>69105</v>
      </c>
      <c r="H26599">
        <v>8.1300000000000011E-2</v>
      </c>
      <c r="I26599">
        <f t="shared" si="422"/>
        <v>12.300123001230011</v>
      </c>
      <c r="J26599" s="1">
        <v>465</v>
      </c>
      <c r="K26599" s="1">
        <v>1337612.2321448566</v>
      </c>
      <c r="L26599" s="1">
        <v>2812387.7678551432</v>
      </c>
      <c r="T26599" s="1">
        <v>465</v>
      </c>
      <c r="U26599" s="1">
        <v>4154245.4647922511</v>
      </c>
      <c r="V26599" s="1">
        <v>-4245.4647922511213</v>
      </c>
    </row>
    <row r="26600" spans="1:22" x14ac:dyDescent="0.2">
      <c r="A26600">
        <v>1095000</v>
      </c>
      <c r="B26600" s="13">
        <v>7.6399999999999899E-2</v>
      </c>
      <c r="C26600">
        <f t="shared" si="423"/>
        <v>83657.999999999884</v>
      </c>
      <c r="D26600" s="11">
        <v>37162</v>
      </c>
      <c r="F26600">
        <v>1095000</v>
      </c>
      <c r="G26600" s="14">
        <v>83657.999999999884</v>
      </c>
      <c r="H26600">
        <v>7.6399999999999899E-2</v>
      </c>
      <c r="I26600">
        <f t="shared" si="422"/>
        <v>13.089005235602112</v>
      </c>
      <c r="J26600" s="1">
        <v>466</v>
      </c>
      <c r="K26600" s="1">
        <v>1094457.9629633089</v>
      </c>
      <c r="L26600" s="1">
        <v>-844457.96296330891</v>
      </c>
      <c r="T26600" s="1">
        <v>466</v>
      </c>
      <c r="U26600" s="1">
        <v>191336.86258761503</v>
      </c>
      <c r="V26600" s="1">
        <v>58663.137412384967</v>
      </c>
    </row>
    <row r="26601" spans="1:22" x14ac:dyDescent="0.2">
      <c r="A26601">
        <v>841600</v>
      </c>
      <c r="B26601" s="13">
        <v>6.2400000000000004E-2</v>
      </c>
      <c r="C26601">
        <f t="shared" si="423"/>
        <v>52515.840000000004</v>
      </c>
      <c r="D26601" s="11">
        <v>37162</v>
      </c>
      <c r="F26601">
        <v>841600</v>
      </c>
      <c r="G26601" s="14">
        <v>52515.839999999997</v>
      </c>
      <c r="H26601">
        <v>6.2400000000000004E-2</v>
      </c>
      <c r="I26601">
        <f t="shared" si="422"/>
        <v>16.025641025641026</v>
      </c>
      <c r="J26601" s="1">
        <v>467</v>
      </c>
      <c r="K26601" s="1">
        <v>1117433.1695001484</v>
      </c>
      <c r="L26601" s="1">
        <v>-667433.16950014839</v>
      </c>
      <c r="T26601" s="1">
        <v>467</v>
      </c>
      <c r="U26601" s="1">
        <v>424107.62690249004</v>
      </c>
      <c r="V26601" s="1">
        <v>25892.373097509961</v>
      </c>
    </row>
    <row r="26602" spans="1:22" x14ac:dyDescent="0.2">
      <c r="A26602">
        <v>850000</v>
      </c>
      <c r="B26602" s="13">
        <v>0.11019999999999999</v>
      </c>
      <c r="C26602">
        <f t="shared" si="423"/>
        <v>93670</v>
      </c>
      <c r="D26602" s="11">
        <v>37165</v>
      </c>
      <c r="F26602">
        <v>850000</v>
      </c>
      <c r="G26602" s="14">
        <v>93670</v>
      </c>
      <c r="H26602">
        <v>0.11019999999999999</v>
      </c>
      <c r="I26602">
        <f t="shared" si="422"/>
        <v>9.0744101633393832</v>
      </c>
      <c r="J26602" s="1">
        <v>468</v>
      </c>
      <c r="K26602" s="1">
        <v>1169127.3842080343</v>
      </c>
      <c r="L26602" s="1">
        <v>-850127.38420803426</v>
      </c>
      <c r="T26602" s="1">
        <v>468</v>
      </c>
      <c r="U26602" s="1">
        <v>257192.95735064411</v>
      </c>
      <c r="V26602" s="1">
        <v>61807.042649355892</v>
      </c>
    </row>
    <row r="26603" spans="1:22" x14ac:dyDescent="0.2">
      <c r="A26603">
        <v>311000</v>
      </c>
      <c r="B26603" s="13">
        <v>0.10050000000000001</v>
      </c>
      <c r="C26603">
        <f t="shared" si="423"/>
        <v>31255.500000000004</v>
      </c>
      <c r="D26603" s="11">
        <v>37165</v>
      </c>
      <c r="F26603">
        <v>311000</v>
      </c>
      <c r="G26603" s="14">
        <v>31255.5</v>
      </c>
      <c r="H26603">
        <v>0.10050000000000001</v>
      </c>
      <c r="I26603">
        <f t="shared" si="422"/>
        <v>9.9502487562189046</v>
      </c>
      <c r="J26603" s="1">
        <v>469</v>
      </c>
      <c r="K26603" s="1">
        <v>1333783.0310553815</v>
      </c>
      <c r="L26603" s="1">
        <v>-403783.03105538152</v>
      </c>
      <c r="T26603" s="1">
        <v>469</v>
      </c>
      <c r="U26603" s="1">
        <v>849037.21408223466</v>
      </c>
      <c r="V26603" s="1">
        <v>80962.785917765344</v>
      </c>
    </row>
    <row r="26604" spans="1:22" x14ac:dyDescent="0.2">
      <c r="A26604">
        <v>1515000</v>
      </c>
      <c r="B26604" s="13">
        <v>7.1299999999999905E-2</v>
      </c>
      <c r="C26604">
        <f t="shared" si="423"/>
        <v>108019.49999999985</v>
      </c>
      <c r="D26604" s="11">
        <v>37165</v>
      </c>
      <c r="F26604">
        <v>1515000</v>
      </c>
      <c r="G26604" s="14">
        <v>108019.5</v>
      </c>
      <c r="H26604">
        <v>7.1299999999999905E-2</v>
      </c>
      <c r="I26604">
        <f t="shared" si="422"/>
        <v>14.025245441795249</v>
      </c>
      <c r="J26604" s="1">
        <v>470</v>
      </c>
      <c r="K26604" s="1">
        <v>1465890.4686422083</v>
      </c>
      <c r="L26604" s="1">
        <v>-275890.46864220826</v>
      </c>
      <c r="T26604" s="1">
        <v>470</v>
      </c>
      <c r="U26604" s="1">
        <v>1004668.5120775015</v>
      </c>
      <c r="V26604" s="1">
        <v>185331.48792249849</v>
      </c>
    </row>
    <row r="26605" spans="1:22" x14ac:dyDescent="0.2">
      <c r="A26605">
        <v>409500</v>
      </c>
      <c r="B26605" s="13">
        <v>6.6600000000000006E-2</v>
      </c>
      <c r="C26605">
        <f t="shared" si="423"/>
        <v>27272.700000000004</v>
      </c>
      <c r="D26605" s="11">
        <v>37165</v>
      </c>
      <c r="F26605">
        <v>409500</v>
      </c>
      <c r="G26605" s="14">
        <v>27272.7</v>
      </c>
      <c r="H26605">
        <v>6.6600000000000006E-2</v>
      </c>
      <c r="I26605">
        <f t="shared" si="422"/>
        <v>15.015015015015013</v>
      </c>
      <c r="J26605" s="1">
        <v>471</v>
      </c>
      <c r="K26605" s="1">
        <v>1858383.5803132099</v>
      </c>
      <c r="L26605" s="1">
        <v>-608383.58031320991</v>
      </c>
      <c r="T26605" s="1">
        <v>471</v>
      </c>
      <c r="U26605" s="1">
        <v>710768.10161772766</v>
      </c>
      <c r="V26605" s="1">
        <v>539231.89838227234</v>
      </c>
    </row>
    <row r="26606" spans="1:22" x14ac:dyDescent="0.2">
      <c r="A26606">
        <v>672000</v>
      </c>
      <c r="B26606" s="13">
        <v>6.0899999999999899E-2</v>
      </c>
      <c r="C26606">
        <f t="shared" si="423"/>
        <v>40924.79999999993</v>
      </c>
      <c r="D26606" s="11">
        <v>37167</v>
      </c>
      <c r="F26606">
        <v>672000</v>
      </c>
      <c r="G26606" s="14">
        <v>40924.79999999993</v>
      </c>
      <c r="H26606">
        <v>6.0899999999999899E-2</v>
      </c>
      <c r="I26606">
        <f t="shared" si="422"/>
        <v>16.420361247947483</v>
      </c>
      <c r="J26606" s="1">
        <v>472</v>
      </c>
      <c r="K26606" s="1">
        <v>1391221.0473974792</v>
      </c>
      <c r="L26606" s="1">
        <v>358778.95260252082</v>
      </c>
      <c r="T26606" s="1">
        <v>472</v>
      </c>
      <c r="U26606" s="1">
        <v>1621907.184939455</v>
      </c>
      <c r="V26606" s="1">
        <v>128092.81506054499</v>
      </c>
    </row>
    <row r="26607" spans="1:22" x14ac:dyDescent="0.2">
      <c r="A26607">
        <v>655000</v>
      </c>
      <c r="B26607" s="13">
        <v>6.08E-2</v>
      </c>
      <c r="C26607">
        <f t="shared" si="423"/>
        <v>39824</v>
      </c>
      <c r="D26607" s="11">
        <v>37167</v>
      </c>
      <c r="F26607">
        <v>655000</v>
      </c>
      <c r="G26607" s="14">
        <v>39824</v>
      </c>
      <c r="H26607">
        <v>6.08E-2</v>
      </c>
      <c r="I26607">
        <f t="shared" si="422"/>
        <v>16.44736842105263</v>
      </c>
      <c r="J26607" s="1">
        <v>473</v>
      </c>
      <c r="K26607" s="1">
        <v>749829.86491072038</v>
      </c>
      <c r="L26607" s="1">
        <v>-449829.86491072038</v>
      </c>
      <c r="T26607" s="1">
        <v>473</v>
      </c>
      <c r="U26607" s="1">
        <v>325139.07130030327</v>
      </c>
      <c r="V26607" s="1">
        <v>-25139.071300303272</v>
      </c>
    </row>
    <row r="26608" spans="1:22" x14ac:dyDescent="0.2">
      <c r="A26608">
        <v>1375000</v>
      </c>
      <c r="B26608" s="13">
        <v>7.6499999999999999E-2</v>
      </c>
      <c r="C26608">
        <f t="shared" si="423"/>
        <v>105187.5</v>
      </c>
      <c r="D26608" s="11">
        <v>37169</v>
      </c>
      <c r="F26608">
        <v>1375000</v>
      </c>
      <c r="G26608" s="14">
        <v>105187.5</v>
      </c>
      <c r="H26608">
        <v>7.6499999999999999E-2</v>
      </c>
      <c r="I26608">
        <f t="shared" si="422"/>
        <v>13.071895424836601</v>
      </c>
      <c r="J26608" s="1">
        <v>474</v>
      </c>
      <c r="K26608" s="1">
        <v>1031276.1449870013</v>
      </c>
      <c r="L26608" s="1">
        <v>653723.85501299868</v>
      </c>
      <c r="T26608" s="1">
        <v>474</v>
      </c>
      <c r="U26608" s="1">
        <v>1990351.6130557007</v>
      </c>
      <c r="V26608" s="1">
        <v>-305351.61305570067</v>
      </c>
    </row>
    <row r="26609" spans="1:22" x14ac:dyDescent="0.2">
      <c r="A26609">
        <v>1375000</v>
      </c>
      <c r="B26609" s="13">
        <v>7.0899999999999908E-2</v>
      </c>
      <c r="C26609">
        <f t="shared" si="423"/>
        <v>97487.499999999869</v>
      </c>
      <c r="D26609" s="11">
        <v>37169</v>
      </c>
      <c r="F26609">
        <v>1375000</v>
      </c>
      <c r="G26609" s="14">
        <v>97487.499999999869</v>
      </c>
      <c r="H26609">
        <v>7.0899999999999908E-2</v>
      </c>
      <c r="I26609">
        <f t="shared" si="422"/>
        <v>14.104372355430202</v>
      </c>
      <c r="J26609" s="1">
        <v>475</v>
      </c>
      <c r="K26609" s="1">
        <v>1065738.95479226</v>
      </c>
      <c r="L26609" s="1">
        <v>-369738.95479225996</v>
      </c>
      <c r="T26609" s="1">
        <v>475</v>
      </c>
      <c r="U26609" s="1">
        <v>741126.65482273896</v>
      </c>
      <c r="V26609" s="1">
        <v>-45126.654822738958</v>
      </c>
    </row>
    <row r="26610" spans="1:22" x14ac:dyDescent="0.2">
      <c r="A26610">
        <v>400000</v>
      </c>
      <c r="B26610" s="13">
        <v>9.0700000000000003E-2</v>
      </c>
      <c r="C26610">
        <f t="shared" si="423"/>
        <v>36280</v>
      </c>
      <c r="D26610" s="11">
        <v>37174</v>
      </c>
      <c r="F26610">
        <v>400000</v>
      </c>
      <c r="G26610" s="14">
        <v>36280</v>
      </c>
      <c r="H26610">
        <v>9.0700000000000003E-2</v>
      </c>
      <c r="I26610">
        <f t="shared" si="422"/>
        <v>11.025358324145534</v>
      </c>
      <c r="J26610" s="1">
        <v>476</v>
      </c>
      <c r="K26610" s="1">
        <v>1567364.2975132456</v>
      </c>
      <c r="L26610" s="1">
        <v>532635.7024867544</v>
      </c>
      <c r="T26610" s="1">
        <v>476</v>
      </c>
      <c r="U26610" s="1">
        <v>1704141.9267924803</v>
      </c>
      <c r="V26610" s="1">
        <v>395858.07320751972</v>
      </c>
    </row>
    <row r="26611" spans="1:22" x14ac:dyDescent="0.2">
      <c r="A26611">
        <v>899000</v>
      </c>
      <c r="B26611" s="13">
        <v>7.1599999999999997E-2</v>
      </c>
      <c r="C26611">
        <f t="shared" si="423"/>
        <v>64368.399999999994</v>
      </c>
      <c r="D26611" s="11">
        <v>37176</v>
      </c>
      <c r="F26611">
        <v>899000</v>
      </c>
      <c r="G26611" s="14">
        <v>64368.4</v>
      </c>
      <c r="H26611">
        <v>7.1599999999999997E-2</v>
      </c>
      <c r="I26611">
        <f t="shared" si="422"/>
        <v>13.966480446927374</v>
      </c>
      <c r="J26611" s="1">
        <v>477</v>
      </c>
      <c r="K26611" s="1">
        <v>1797116.3628816369</v>
      </c>
      <c r="L26611" s="1">
        <v>-297116.36288163695</v>
      </c>
      <c r="T26611" s="1">
        <v>477</v>
      </c>
      <c r="U26611" s="1">
        <v>940260.40446338127</v>
      </c>
      <c r="V26611" s="1">
        <v>559739.59553661873</v>
      </c>
    </row>
    <row r="26612" spans="1:22" x14ac:dyDescent="0.2">
      <c r="J26612" s="1">
        <v>478</v>
      </c>
      <c r="K26612" s="1">
        <v>1182529.5880211906</v>
      </c>
      <c r="L26612" s="1">
        <v>983470.4119788094</v>
      </c>
      <c r="T26612" s="1">
        <v>478</v>
      </c>
      <c r="U26612" s="1">
        <v>2355842.6937984205</v>
      </c>
      <c r="V26612" s="1">
        <v>-189842.69379842049</v>
      </c>
    </row>
    <row r="26613" spans="1:22" x14ac:dyDescent="0.2">
      <c r="J26613" s="1">
        <v>479</v>
      </c>
      <c r="K26613" s="1">
        <v>1316551.6261527541</v>
      </c>
      <c r="L26613" s="1">
        <v>-291551.62615275406</v>
      </c>
      <c r="T26613" s="1">
        <v>479</v>
      </c>
      <c r="U26613" s="1">
        <v>959487.21495476412</v>
      </c>
      <c r="V26613" s="1">
        <v>65512.785045235883</v>
      </c>
    </row>
    <row r="26614" spans="1:22" x14ac:dyDescent="0.2">
      <c r="J26614" s="1">
        <v>480</v>
      </c>
      <c r="K26614" s="1">
        <v>1368245.8408606402</v>
      </c>
      <c r="L26614" s="1">
        <v>6094254.1591393594</v>
      </c>
      <c r="T26614" s="1">
        <v>480</v>
      </c>
      <c r="U26614" s="1">
        <v>7393911.8066300396</v>
      </c>
      <c r="V26614" s="1">
        <v>68588.193369960412</v>
      </c>
    </row>
    <row r="26615" spans="1:22" x14ac:dyDescent="0.2">
      <c r="J26615" s="1">
        <v>481</v>
      </c>
      <c r="K26615" s="1">
        <v>1544389.0909764066</v>
      </c>
      <c r="L26615" s="1">
        <v>-694389.09097640659</v>
      </c>
      <c r="T26615" s="1">
        <v>481</v>
      </c>
      <c r="U26615" s="1">
        <v>638915.15441724542</v>
      </c>
      <c r="V26615" s="1">
        <v>211084.84558275458</v>
      </c>
    </row>
    <row r="26616" spans="1:22" x14ac:dyDescent="0.2">
      <c r="J26616" s="1">
        <v>482</v>
      </c>
      <c r="K26616" s="1">
        <v>575601.21533969045</v>
      </c>
      <c r="L26616" s="1">
        <v>-225601.21533969045</v>
      </c>
      <c r="T26616" s="1">
        <v>482</v>
      </c>
      <c r="U26616" s="1">
        <v>440978.04321287049</v>
      </c>
      <c r="V26616" s="1">
        <v>-90978.043212870485</v>
      </c>
    </row>
    <row r="26617" spans="1:22" x14ac:dyDescent="0.2">
      <c r="J26617" s="1">
        <v>483</v>
      </c>
      <c r="K26617" s="1">
        <v>983411.13136858656</v>
      </c>
      <c r="L26617" s="1">
        <v>-283411.13136858656</v>
      </c>
      <c r="T26617" s="1">
        <v>483</v>
      </c>
      <c r="U26617" s="1">
        <v>787128.93333839485</v>
      </c>
      <c r="V26617" s="1">
        <v>-87128.933338394854</v>
      </c>
    </row>
    <row r="26618" spans="1:22" x14ac:dyDescent="0.2">
      <c r="J26618" s="1">
        <v>484</v>
      </c>
      <c r="K26618" s="1">
        <v>1037019.9466212112</v>
      </c>
      <c r="L26618" s="1">
        <v>-489519.94662121125</v>
      </c>
      <c r="T26618" s="1">
        <v>484</v>
      </c>
      <c r="U26618" s="1">
        <v>570992.94591579854</v>
      </c>
      <c r="V26618" s="1">
        <v>-23492.94591579854</v>
      </c>
    </row>
    <row r="26619" spans="1:22" x14ac:dyDescent="0.2">
      <c r="J26619" s="1">
        <v>485</v>
      </c>
      <c r="K26619" s="1">
        <v>1105945.5662317267</v>
      </c>
      <c r="L26619" s="1">
        <v>-358595.56623172667</v>
      </c>
      <c r="T26619" s="1">
        <v>485</v>
      </c>
      <c r="U26619" s="1">
        <v>782397.77193190297</v>
      </c>
      <c r="V26619" s="1">
        <v>-35047.771931902971</v>
      </c>
    </row>
    <row r="26620" spans="1:22" x14ac:dyDescent="0.2">
      <c r="J26620" s="1">
        <v>486</v>
      </c>
      <c r="K26620" s="1">
        <v>1165298.1831185634</v>
      </c>
      <c r="L26620" s="1">
        <v>-595298.18311856338</v>
      </c>
      <c r="T26620" s="1">
        <v>486</v>
      </c>
      <c r="U26620" s="1">
        <v>546763.06661981775</v>
      </c>
      <c r="V26620" s="1">
        <v>23236.93338018225</v>
      </c>
    </row>
    <row r="26621" spans="1:22" x14ac:dyDescent="0.2">
      <c r="J26621" s="1">
        <v>487</v>
      </c>
      <c r="K26621" s="1">
        <v>1190187.9902001387</v>
      </c>
      <c r="L26621" s="1">
        <v>-134187.99020013865</v>
      </c>
      <c r="T26621" s="1">
        <v>487</v>
      </c>
      <c r="U26621" s="1">
        <v>1087004.3398258283</v>
      </c>
      <c r="V26621" s="1">
        <v>-31004.339825828327</v>
      </c>
    </row>
    <row r="26622" spans="1:22" x14ac:dyDescent="0.2">
      <c r="J26622" s="1">
        <v>488</v>
      </c>
      <c r="K26622" s="1">
        <v>1220821.5989159222</v>
      </c>
      <c r="L26622" s="1">
        <v>-370821.59891592222</v>
      </c>
      <c r="T26622" s="1">
        <v>488</v>
      </c>
      <c r="U26622" s="1">
        <v>835144.73360639962</v>
      </c>
      <c r="V26622" s="1">
        <v>14855.266393600381</v>
      </c>
    </row>
    <row r="26623" spans="1:22" x14ac:dyDescent="0.2">
      <c r="J26623" s="1">
        <v>489</v>
      </c>
      <c r="K26623" s="1">
        <v>1314637.0256080173</v>
      </c>
      <c r="L26623" s="1">
        <v>-219637.02560801734</v>
      </c>
      <c r="T26623" s="1">
        <v>489</v>
      </c>
      <c r="U26623" s="1">
        <v>1033942.4409464442</v>
      </c>
      <c r="V26623" s="1">
        <v>61057.559053555829</v>
      </c>
    </row>
    <row r="26624" spans="1:22" x14ac:dyDescent="0.2">
      <c r="J26624" s="1">
        <v>490</v>
      </c>
      <c r="K26624" s="1">
        <v>1582681.1018711384</v>
      </c>
      <c r="L26624" s="1">
        <v>-741081.10187113844</v>
      </c>
      <c r="T26624" s="1">
        <v>490</v>
      </c>
      <c r="U26624" s="1">
        <v>608532.55916146049</v>
      </c>
      <c r="V26624" s="1">
        <v>233067.44083853951</v>
      </c>
    </row>
    <row r="26625" spans="10:22" x14ac:dyDescent="0.2">
      <c r="J26625" s="1">
        <v>491</v>
      </c>
      <c r="K26625" s="1">
        <v>667502.04148704698</v>
      </c>
      <c r="L26625" s="1">
        <v>182497.95851295302</v>
      </c>
      <c r="T26625" s="1">
        <v>491</v>
      </c>
      <c r="U26625" s="1">
        <v>1170708.9252375569</v>
      </c>
      <c r="V26625" s="1">
        <v>-320708.92523755692</v>
      </c>
    </row>
    <row r="26626" spans="10:22" x14ac:dyDescent="0.2">
      <c r="J26626" s="1">
        <v>492</v>
      </c>
      <c r="K26626" s="1">
        <v>853218.29432649631</v>
      </c>
      <c r="L26626" s="1">
        <v>-542218.29432649631</v>
      </c>
      <c r="T26626" s="1">
        <v>492</v>
      </c>
      <c r="U26626" s="1">
        <v>318110.86952565517</v>
      </c>
      <c r="V26626" s="1">
        <v>-7110.8695256551728</v>
      </c>
    </row>
    <row r="26627" spans="10:22" x14ac:dyDescent="0.2">
      <c r="J26627" s="1">
        <v>493</v>
      </c>
      <c r="K26627" s="1">
        <v>1412281.6533895836</v>
      </c>
      <c r="L26627" s="1">
        <v>102718.34661041643</v>
      </c>
      <c r="T26627" s="1">
        <v>493</v>
      </c>
      <c r="U26627" s="1">
        <v>1366726.770456824</v>
      </c>
      <c r="V26627" s="1">
        <v>148273.22954317601</v>
      </c>
    </row>
    <row r="26628" spans="10:22" x14ac:dyDescent="0.2">
      <c r="J26628" s="1">
        <v>494</v>
      </c>
      <c r="K26628" s="1">
        <v>1502267.8789922015</v>
      </c>
      <c r="L26628" s="1">
        <v>-1092767.8789922015</v>
      </c>
      <c r="T26628" s="1">
        <v>494</v>
      </c>
      <c r="U26628" s="1">
        <v>263704.8014438895</v>
      </c>
      <c r="V26628" s="1">
        <v>145795.1985561105</v>
      </c>
    </row>
    <row r="26629" spans="10:22" x14ac:dyDescent="0.2">
      <c r="J26629" s="1">
        <v>495</v>
      </c>
      <c r="K26629" s="1">
        <v>1611400.1100421895</v>
      </c>
      <c r="L26629" s="1">
        <v>-939400.11004218948</v>
      </c>
      <c r="T26629" s="1">
        <v>495</v>
      </c>
      <c r="U26629" s="1">
        <v>450195.98404383659</v>
      </c>
      <c r="V26629" s="1">
        <v>221804.01595616341</v>
      </c>
    </row>
    <row r="26630" spans="10:22" x14ac:dyDescent="0.2">
      <c r="J26630" s="1">
        <v>496</v>
      </c>
      <c r="K26630" s="1">
        <v>1613314.7105869241</v>
      </c>
      <c r="L26630" s="1">
        <v>-958314.71058692411</v>
      </c>
      <c r="T26630" s="1">
        <v>496</v>
      </c>
      <c r="U26630" s="1">
        <v>435158.77410499856</v>
      </c>
      <c r="V26630" s="1">
        <v>219841.22589500144</v>
      </c>
    </row>
    <row r="26631" spans="10:22" x14ac:dyDescent="0.2">
      <c r="J26631" s="1">
        <v>497</v>
      </c>
      <c r="K26631" s="1">
        <v>1312722.425063279</v>
      </c>
      <c r="L26631" s="1">
        <v>62277.574936721008</v>
      </c>
      <c r="T26631" s="1">
        <v>497</v>
      </c>
      <c r="U26631" s="1">
        <v>1328040.9251199854</v>
      </c>
      <c r="V26631" s="1">
        <v>46959.074880014639</v>
      </c>
    </row>
    <row r="26632" spans="10:22" x14ac:dyDescent="0.2">
      <c r="J26632" s="1">
        <v>498</v>
      </c>
      <c r="K26632" s="1">
        <v>1419940.0555685298</v>
      </c>
      <c r="L26632" s="1">
        <v>-44940.055568529759</v>
      </c>
      <c r="T26632" s="1">
        <v>498</v>
      </c>
      <c r="U26632" s="1">
        <v>1222856.9529823931</v>
      </c>
      <c r="V26632" s="1">
        <v>152143.04701760691</v>
      </c>
    </row>
    <row r="26633" spans="10:22" x14ac:dyDescent="0.2">
      <c r="J26633" s="1">
        <v>499</v>
      </c>
      <c r="K26633" s="1">
        <v>1040849.1477106826</v>
      </c>
      <c r="L26633" s="1">
        <v>-640849.14771068259</v>
      </c>
      <c r="T26633" s="1">
        <v>499</v>
      </c>
      <c r="U26633" s="1">
        <v>386746.82640946342</v>
      </c>
      <c r="V26633" s="1">
        <v>13253.173590536579</v>
      </c>
    </row>
    <row r="26634" spans="10:22" ht="13.5" thickBot="1" x14ac:dyDescent="0.25">
      <c r="J26634" s="2">
        <v>500</v>
      </c>
      <c r="K26634" s="2">
        <v>1406537.851755372</v>
      </c>
      <c r="L26634" s="2">
        <v>-507537.85175537202</v>
      </c>
      <c r="T26634" s="2">
        <v>500</v>
      </c>
      <c r="U26634" s="2">
        <v>770441.56446004764</v>
      </c>
      <c r="V26634" s="2">
        <v>128558.43553995236</v>
      </c>
    </row>
    <row r="26637" spans="10:22" x14ac:dyDescent="0.2">
      <c r="J26637" t="s">
        <v>2</v>
      </c>
    </row>
    <row r="26638" spans="10:22" ht="13.5" thickBot="1" x14ac:dyDescent="0.25"/>
    <row r="26639" spans="10:22" x14ac:dyDescent="0.2">
      <c r="J26639" s="4" t="s">
        <v>3</v>
      </c>
      <c r="K26639" s="4"/>
    </row>
    <row r="26640" spans="10:22" x14ac:dyDescent="0.2">
      <c r="J26640" s="1" t="s">
        <v>4</v>
      </c>
      <c r="K26640" s="1">
        <v>0.14980706721715284</v>
      </c>
    </row>
    <row r="26641" spans="10:18" x14ac:dyDescent="0.2">
      <c r="J26641" s="1" t="s">
        <v>5</v>
      </c>
      <c r="K26641" s="1">
        <v>2.2442157388204549E-2</v>
      </c>
    </row>
    <row r="26642" spans="10:18" x14ac:dyDescent="0.2">
      <c r="J26642" s="1" t="s">
        <v>6</v>
      </c>
      <c r="K26642" s="1">
        <v>2.0479189832759176E-2</v>
      </c>
    </row>
    <row r="26643" spans="10:18" x14ac:dyDescent="0.2">
      <c r="J26643" s="1" t="s">
        <v>7</v>
      </c>
      <c r="K26643" s="1">
        <v>1955564.7391702845</v>
      </c>
    </row>
    <row r="26644" spans="10:18" ht="13.5" thickBot="1" x14ac:dyDescent="0.25">
      <c r="J26644" s="2" t="s">
        <v>8</v>
      </c>
      <c r="K26644" s="2">
        <v>500</v>
      </c>
    </row>
    <row r="26646" spans="10:18" ht="13.5" thickBot="1" x14ac:dyDescent="0.25">
      <c r="J26646" t="s">
        <v>9</v>
      </c>
    </row>
    <row r="26647" spans="10:18" x14ac:dyDescent="0.2">
      <c r="J26647" s="3"/>
      <c r="K26647" s="3" t="s">
        <v>14</v>
      </c>
      <c r="L26647" s="3" t="s">
        <v>15</v>
      </c>
      <c r="M26647" s="3" t="s">
        <v>16</v>
      </c>
      <c r="N26647" s="3" t="s">
        <v>17</v>
      </c>
      <c r="O26647" s="3" t="s">
        <v>18</v>
      </c>
    </row>
    <row r="26648" spans="10:18" x14ac:dyDescent="0.2">
      <c r="J26648" s="1" t="s">
        <v>10</v>
      </c>
      <c r="K26648" s="1">
        <v>1</v>
      </c>
      <c r="L26648" s="1">
        <v>43721583026447.5</v>
      </c>
      <c r="M26648" s="1">
        <v>43721583026447.5</v>
      </c>
      <c r="N26648" s="1">
        <v>11.432770412301954</v>
      </c>
      <c r="O26648" s="1">
        <v>7.7833809975251403E-4</v>
      </c>
    </row>
    <row r="26649" spans="10:18" x14ac:dyDescent="0.2">
      <c r="J26649" s="1" t="s">
        <v>11</v>
      </c>
      <c r="K26649" s="1">
        <v>498</v>
      </c>
      <c r="L26649" s="1">
        <v>1904468257644899</v>
      </c>
      <c r="M26649" s="1">
        <v>3824233449086.1426</v>
      </c>
      <c r="N26649" s="1"/>
      <c r="O26649" s="1"/>
    </row>
    <row r="26650" spans="10:18" ht="13.5" thickBot="1" x14ac:dyDescent="0.25">
      <c r="J26650" s="2" t="s">
        <v>12</v>
      </c>
      <c r="K26650" s="2">
        <v>499</v>
      </c>
      <c r="L26650" s="2">
        <v>1948189840671346.5</v>
      </c>
      <c r="M26650" s="2"/>
      <c r="N26650" s="2"/>
      <c r="O26650" s="2"/>
    </row>
    <row r="26651" spans="10:18" ht="13.5" thickBot="1" x14ac:dyDescent="0.25"/>
    <row r="26652" spans="10:18" x14ac:dyDescent="0.2">
      <c r="J26652" s="3"/>
      <c r="K26652" s="3" t="s">
        <v>19</v>
      </c>
      <c r="L26652" s="3" t="s">
        <v>7</v>
      </c>
      <c r="M26652" s="3" t="s">
        <v>20</v>
      </c>
      <c r="N26652" s="3" t="s">
        <v>21</v>
      </c>
      <c r="O26652" s="3" t="s">
        <v>22</v>
      </c>
      <c r="P26652" s="3" t="s">
        <v>23</v>
      </c>
      <c r="Q26652" s="3" t="s">
        <v>24</v>
      </c>
      <c r="R26652" s="3" t="s">
        <v>25</v>
      </c>
    </row>
    <row r="26653" spans="10:18" x14ac:dyDescent="0.2">
      <c r="J26653" s="1" t="s">
        <v>13</v>
      </c>
      <c r="K26653" s="1">
        <v>-270009.69088373135</v>
      </c>
      <c r="L26653" s="1">
        <v>431454.07246876863</v>
      </c>
      <c r="M26653" s="1">
        <v>-0.62581328607873177</v>
      </c>
      <c r="N26653" s="1">
        <v>0.53172411525823537</v>
      </c>
      <c r="O26653" s="1">
        <v>-1117704.9710203263</v>
      </c>
      <c r="P26653" s="1">
        <v>577685.58925286354</v>
      </c>
      <c r="Q26653" s="1">
        <v>-1117704.9710203263</v>
      </c>
      <c r="R26653" s="1">
        <v>577685.58925286354</v>
      </c>
    </row>
    <row r="26654" spans="10:18" ht="13.5" thickBot="1" x14ac:dyDescent="0.25">
      <c r="J26654" s="2" t="s">
        <v>48</v>
      </c>
      <c r="K26654" s="2">
        <v>116143.65966587102</v>
      </c>
      <c r="L26654" s="2">
        <v>34349.448239847916</v>
      </c>
      <c r="M26654" s="2">
        <v>3.3812379999494646</v>
      </c>
      <c r="N26654" s="2">
        <v>7.7833809975249994E-4</v>
      </c>
      <c r="O26654" s="2">
        <v>48655.908347164717</v>
      </c>
      <c r="P26654" s="2">
        <v>183631.41098457732</v>
      </c>
      <c r="Q26654" s="2">
        <v>48655.908347164717</v>
      </c>
      <c r="R26654" s="2">
        <v>183631.41098457732</v>
      </c>
    </row>
    <row r="26658" spans="10:12" x14ac:dyDescent="0.2">
      <c r="J26658" t="s">
        <v>29</v>
      </c>
    </row>
    <row r="26659" spans="10:12" ht="13.5" thickBot="1" x14ac:dyDescent="0.25"/>
    <row r="26660" spans="10:12" x14ac:dyDescent="0.2">
      <c r="J26660" s="3" t="s">
        <v>30</v>
      </c>
      <c r="K26660" s="3" t="s">
        <v>43</v>
      </c>
      <c r="L26660" s="3" t="s">
        <v>32</v>
      </c>
    </row>
    <row r="26661" spans="10:12" x14ac:dyDescent="0.2">
      <c r="J26661" s="1">
        <v>1</v>
      </c>
      <c r="K26661" s="1">
        <v>1226686.954295021</v>
      </c>
      <c r="L26661" s="1">
        <v>-807686.95429502102</v>
      </c>
    </row>
    <row r="26662" spans="10:12" x14ac:dyDescent="0.2">
      <c r="J26662" s="1">
        <v>2</v>
      </c>
      <c r="K26662" s="1">
        <v>1377418.1057952926</v>
      </c>
      <c r="L26662" s="1">
        <v>722581.89420470735</v>
      </c>
    </row>
    <row r="26663" spans="10:12" x14ac:dyDescent="0.2">
      <c r="J26663" s="1">
        <v>3</v>
      </c>
      <c r="K26663" s="1">
        <v>1508606.8430499751</v>
      </c>
      <c r="L26663" s="1">
        <v>-833606.84304997511</v>
      </c>
    </row>
    <row r="26664" spans="10:12" x14ac:dyDescent="0.2">
      <c r="J26664" s="1">
        <v>4</v>
      </c>
      <c r="K26664" s="1">
        <v>1536268.0644175317</v>
      </c>
      <c r="L26664" s="1">
        <v>-1046268.0644175317</v>
      </c>
    </row>
    <row r="26665" spans="10:12" x14ac:dyDescent="0.2">
      <c r="J26665" s="1">
        <v>5</v>
      </c>
      <c r="K26665" s="1">
        <v>1588288.8637702051</v>
      </c>
      <c r="L26665" s="1">
        <v>-263288.86377020506</v>
      </c>
    </row>
    <row r="26666" spans="10:12" x14ac:dyDescent="0.2">
      <c r="J26666" s="1">
        <v>6</v>
      </c>
      <c r="K26666" s="1">
        <v>1615439.3296661228</v>
      </c>
      <c r="L26666" s="1">
        <v>-787439.32966612279</v>
      </c>
    </row>
    <row r="26667" spans="10:12" x14ac:dyDescent="0.2">
      <c r="J26667" s="1">
        <v>7</v>
      </c>
      <c r="K26667" s="1">
        <v>1637111.1574885384</v>
      </c>
      <c r="L26667" s="1">
        <v>12262888.842511462</v>
      </c>
    </row>
    <row r="26668" spans="10:12" x14ac:dyDescent="0.2">
      <c r="J26668" s="1">
        <v>8</v>
      </c>
      <c r="K26668" s="1">
        <v>1888794.3921250273</v>
      </c>
      <c r="L26668" s="1">
        <v>-1358794.3921250273</v>
      </c>
    </row>
    <row r="26669" spans="10:12" x14ac:dyDescent="0.2">
      <c r="J26669" s="1">
        <v>9</v>
      </c>
      <c r="K26669" s="1">
        <v>2048227.0289939381</v>
      </c>
      <c r="L26669" s="1">
        <v>-1398227.0289939381</v>
      </c>
    </row>
    <row r="26670" spans="10:12" x14ac:dyDescent="0.2">
      <c r="J26670" s="1">
        <v>10</v>
      </c>
      <c r="K26670" s="1">
        <v>638072.08914654178</v>
      </c>
      <c r="L26670" s="1">
        <v>-133072.08914654178</v>
      </c>
    </row>
    <row r="26671" spans="10:12" x14ac:dyDescent="0.2">
      <c r="J26671" s="1">
        <v>11</v>
      </c>
      <c r="K26671" s="1">
        <v>646672.70584768942</v>
      </c>
      <c r="L26671" s="1">
        <v>-351672.70584768942</v>
      </c>
    </row>
    <row r="26672" spans="10:12" x14ac:dyDescent="0.2">
      <c r="J26672" s="1">
        <v>12</v>
      </c>
      <c r="K26672" s="1">
        <v>661374.90948411962</v>
      </c>
      <c r="L26672" s="1">
        <v>7338625.0905158799</v>
      </c>
    </row>
    <row r="26673" spans="10:12" x14ac:dyDescent="0.2">
      <c r="J26673" s="1">
        <v>13</v>
      </c>
      <c r="K26673" s="1">
        <v>804399.74173302192</v>
      </c>
      <c r="L26673" s="1">
        <v>45600.258266978082</v>
      </c>
    </row>
    <row r="26674" spans="10:12" x14ac:dyDescent="0.2">
      <c r="J26674" s="1">
        <v>14</v>
      </c>
      <c r="K26674" s="1">
        <v>817477.75917124085</v>
      </c>
      <c r="L26674" s="1">
        <v>682522.24082875915</v>
      </c>
    </row>
    <row r="26675" spans="10:12" x14ac:dyDescent="0.2">
      <c r="J26675" s="1">
        <v>15</v>
      </c>
      <c r="K26675" s="1">
        <v>867538.39595143998</v>
      </c>
      <c r="L26675" s="1">
        <v>-497538.39595143998</v>
      </c>
    </row>
    <row r="26676" spans="10:12" x14ac:dyDescent="0.2">
      <c r="J26676" s="1">
        <v>16</v>
      </c>
      <c r="K26676" s="1">
        <v>890266.62945464056</v>
      </c>
      <c r="L26676" s="1">
        <v>634733.37054535944</v>
      </c>
    </row>
    <row r="26677" spans="10:12" x14ac:dyDescent="0.2">
      <c r="J26677" s="1">
        <v>17</v>
      </c>
      <c r="K26677" s="1">
        <v>913921.60030761419</v>
      </c>
      <c r="L26677" s="1">
        <v>-653921.60030761419</v>
      </c>
    </row>
    <row r="26678" spans="10:12" x14ac:dyDescent="0.2">
      <c r="J26678" s="1">
        <v>18</v>
      </c>
      <c r="K26678" s="1">
        <v>1134387.6448583622</v>
      </c>
      <c r="L26678" s="1">
        <v>-754387.64485836215</v>
      </c>
    </row>
    <row r="26679" spans="10:12" x14ac:dyDescent="0.2">
      <c r="J26679" s="1">
        <v>19</v>
      </c>
      <c r="K26679" s="1">
        <v>1230554.3874866953</v>
      </c>
      <c r="L26679" s="1">
        <v>111445.61251330469</v>
      </c>
    </row>
    <row r="26680" spans="10:12" x14ac:dyDescent="0.2">
      <c r="J26680" s="1">
        <v>20</v>
      </c>
      <c r="K26680" s="1">
        <v>1230554.3874866953</v>
      </c>
      <c r="L26680" s="1">
        <v>669445.61251330469</v>
      </c>
    </row>
    <row r="26681" spans="10:12" x14ac:dyDescent="0.2">
      <c r="J26681" s="1">
        <v>21</v>
      </c>
      <c r="K26681" s="1">
        <v>1260209.8040552828</v>
      </c>
      <c r="L26681" s="1">
        <v>319790.19594471715</v>
      </c>
    </row>
    <row r="26682" spans="10:12" x14ac:dyDescent="0.2">
      <c r="J26682" s="1">
        <v>22</v>
      </c>
      <c r="K26682" s="1">
        <v>1305887.9979340574</v>
      </c>
      <c r="L26682" s="1">
        <v>-857887.99793405738</v>
      </c>
    </row>
    <row r="26683" spans="10:12" x14ac:dyDescent="0.2">
      <c r="J26683" s="1">
        <v>23</v>
      </c>
      <c r="K26683" s="1">
        <v>1349846.0924617522</v>
      </c>
      <c r="L26683" s="1">
        <v>3350153.9075382478</v>
      </c>
    </row>
    <row r="26684" spans="10:12" x14ac:dyDescent="0.2">
      <c r="J26684" s="1">
        <v>24</v>
      </c>
      <c r="K26684" s="1">
        <v>747010.09603282751</v>
      </c>
      <c r="L26684" s="1">
        <v>-312010.09603282751</v>
      </c>
    </row>
    <row r="26685" spans="10:12" x14ac:dyDescent="0.2">
      <c r="J26685" s="1">
        <v>25</v>
      </c>
      <c r="K26685" s="1">
        <v>1320999.3456350518</v>
      </c>
      <c r="L26685" s="1">
        <v>-470999.34563505184</v>
      </c>
    </row>
    <row r="26686" spans="10:12" x14ac:dyDescent="0.2">
      <c r="J26686" s="1">
        <v>26</v>
      </c>
      <c r="K26686" s="1">
        <v>1345340.2349281046</v>
      </c>
      <c r="L26686" s="1">
        <v>-920340.23492810456</v>
      </c>
    </row>
    <row r="26687" spans="10:12" x14ac:dyDescent="0.2">
      <c r="J26687" s="1">
        <v>27</v>
      </c>
      <c r="K26687" s="1">
        <v>1088395.6853252864</v>
      </c>
      <c r="L26687" s="1">
        <v>-589395.68532528635</v>
      </c>
    </row>
    <row r="26688" spans="10:12" x14ac:dyDescent="0.2">
      <c r="J26688" s="1">
        <v>28</v>
      </c>
      <c r="K26688" s="1">
        <v>1274453.8685028534</v>
      </c>
      <c r="L26688" s="1">
        <v>-486453.86850285344</v>
      </c>
    </row>
    <row r="26689" spans="10:12" x14ac:dyDescent="0.2">
      <c r="J26689" s="1">
        <v>29</v>
      </c>
      <c r="K26689" s="1">
        <v>1349846.0924617522</v>
      </c>
      <c r="L26689" s="1">
        <v>-896471.09246175224</v>
      </c>
    </row>
    <row r="26690" spans="10:12" x14ac:dyDescent="0.2">
      <c r="J26690" s="1">
        <v>30</v>
      </c>
      <c r="K26690" s="1">
        <v>909113.7575007471</v>
      </c>
      <c r="L26690" s="1">
        <v>-409113.7575007471</v>
      </c>
    </row>
    <row r="26691" spans="10:12" x14ac:dyDescent="0.2">
      <c r="J26691" s="1">
        <v>31</v>
      </c>
      <c r="K26691" s="1">
        <v>953843.41413071577</v>
      </c>
      <c r="L26691" s="1">
        <v>-433843.41413071577</v>
      </c>
    </row>
    <row r="26692" spans="10:12" x14ac:dyDescent="0.2">
      <c r="J26692" s="1">
        <v>32</v>
      </c>
      <c r="K26692" s="1">
        <v>955134.39841870533</v>
      </c>
      <c r="L26692" s="1">
        <v>-515134.39841870533</v>
      </c>
    </row>
    <row r="26693" spans="10:12" x14ac:dyDescent="0.2">
      <c r="J26693" s="1">
        <v>33</v>
      </c>
      <c r="K26693" s="1">
        <v>991050.6746523272</v>
      </c>
      <c r="L26693" s="1">
        <v>-626050.6746523272</v>
      </c>
    </row>
    <row r="26694" spans="10:12" x14ac:dyDescent="0.2">
      <c r="J26694" s="1">
        <v>34</v>
      </c>
      <c r="K26694" s="1">
        <v>1029136.3903899948</v>
      </c>
      <c r="L26694" s="1">
        <v>370863.60961000517</v>
      </c>
    </row>
    <row r="26695" spans="10:12" x14ac:dyDescent="0.2">
      <c r="J26695" s="1">
        <v>35</v>
      </c>
      <c r="K26695" s="1">
        <v>1408366.8938831934</v>
      </c>
      <c r="L26695" s="1">
        <v>2791633.1061168066</v>
      </c>
    </row>
    <row r="26696" spans="10:12" x14ac:dyDescent="0.2">
      <c r="J26696" s="1">
        <v>36</v>
      </c>
      <c r="K26696" s="1">
        <v>1423046.5724671581</v>
      </c>
      <c r="L26696" s="1">
        <v>-381546.57246715808</v>
      </c>
    </row>
    <row r="26697" spans="10:12" x14ac:dyDescent="0.2">
      <c r="J26697" s="1">
        <v>37</v>
      </c>
      <c r="K26697" s="1">
        <v>712593.18276999984</v>
      </c>
      <c r="L26697" s="1">
        <v>257406.81723000016</v>
      </c>
    </row>
    <row r="26698" spans="10:12" x14ac:dyDescent="0.2">
      <c r="J26698" s="1">
        <v>38</v>
      </c>
      <c r="K26698" s="1">
        <v>900793.32994158252</v>
      </c>
      <c r="L26698" s="1">
        <v>499206.67005841748</v>
      </c>
    </row>
    <row r="26699" spans="10:12" x14ac:dyDescent="0.2">
      <c r="J26699" s="1">
        <v>39</v>
      </c>
      <c r="K26699" s="1">
        <v>922430.34675354825</v>
      </c>
      <c r="L26699" s="1">
        <v>827569.65324645175</v>
      </c>
    </row>
    <row r="26700" spans="10:12" x14ac:dyDescent="0.2">
      <c r="J26700" s="1">
        <v>40</v>
      </c>
      <c r="K26700" s="1">
        <v>926114.50752894639</v>
      </c>
      <c r="L26700" s="1">
        <v>-516114.50752894639</v>
      </c>
    </row>
    <row r="26701" spans="10:12" x14ac:dyDescent="0.2">
      <c r="J26701" s="1">
        <v>41</v>
      </c>
      <c r="K26701" s="1">
        <v>1009105.5036743194</v>
      </c>
      <c r="L26701" s="1">
        <v>-489105.50367431936</v>
      </c>
    </row>
    <row r="26702" spans="10:12" x14ac:dyDescent="0.2">
      <c r="J26702" s="1">
        <v>42</v>
      </c>
      <c r="K26702" s="1">
        <v>1096386.3051853394</v>
      </c>
      <c r="L26702" s="1">
        <v>-370386.30518533941</v>
      </c>
    </row>
    <row r="26703" spans="10:12" x14ac:dyDescent="0.2">
      <c r="J26703" s="1">
        <v>43</v>
      </c>
      <c r="K26703" s="1">
        <v>809392.35062064615</v>
      </c>
      <c r="L26703" s="1">
        <v>-114392.35062064615</v>
      </c>
    </row>
    <row r="26704" spans="10:12" x14ac:dyDescent="0.2">
      <c r="J26704" s="1">
        <v>44</v>
      </c>
      <c r="K26704" s="1">
        <v>937304.85865754879</v>
      </c>
      <c r="L26704" s="1">
        <v>-222304.85865754879</v>
      </c>
    </row>
    <row r="26705" spans="10:12" x14ac:dyDescent="0.2">
      <c r="J26705" s="1">
        <v>45</v>
      </c>
      <c r="K26705" s="1">
        <v>973498.44258383999</v>
      </c>
      <c r="L26705" s="1">
        <v>1076501.5574161601</v>
      </c>
    </row>
    <row r="26706" spans="10:12" x14ac:dyDescent="0.2">
      <c r="J26706" s="1">
        <v>46</v>
      </c>
      <c r="K26706" s="1">
        <v>1007698.3362435639</v>
      </c>
      <c r="L26706" s="1">
        <v>92301.663756436086</v>
      </c>
    </row>
    <row r="26707" spans="10:12" x14ac:dyDescent="0.2">
      <c r="J26707" s="1">
        <v>47</v>
      </c>
      <c r="K26707" s="1">
        <v>1091580.6920690369</v>
      </c>
      <c r="L26707" s="1">
        <v>-626580.69206903689</v>
      </c>
    </row>
    <row r="26708" spans="10:12" x14ac:dyDescent="0.2">
      <c r="J26708" s="1">
        <v>48</v>
      </c>
      <c r="K26708" s="1">
        <v>1146376.4026025021</v>
      </c>
      <c r="L26708" s="1">
        <v>141123.59739749786</v>
      </c>
    </row>
    <row r="26709" spans="10:12" x14ac:dyDescent="0.2">
      <c r="J26709" s="1">
        <v>49</v>
      </c>
      <c r="K26709" s="1">
        <v>1340859.375217115</v>
      </c>
      <c r="L26709" s="1">
        <v>159140.62478288496</v>
      </c>
    </row>
    <row r="26710" spans="10:12" x14ac:dyDescent="0.2">
      <c r="J26710" s="1">
        <v>50</v>
      </c>
      <c r="K26710" s="1">
        <v>1365816.5015933276</v>
      </c>
      <c r="L26710" s="1">
        <v>34183.498406672385</v>
      </c>
    </row>
    <row r="26711" spans="10:12" x14ac:dyDescent="0.2">
      <c r="J26711" s="1">
        <v>51</v>
      </c>
      <c r="K26711" s="1">
        <v>1370437.4795381757</v>
      </c>
      <c r="L26711" s="1">
        <v>-742437.47953817574</v>
      </c>
    </row>
    <row r="26712" spans="10:12" x14ac:dyDescent="0.2">
      <c r="J26712" s="1">
        <v>52</v>
      </c>
      <c r="K26712" s="1">
        <v>1522330.7360587223</v>
      </c>
      <c r="L26712" s="1">
        <v>177669.26394127775</v>
      </c>
    </row>
    <row r="26713" spans="10:12" x14ac:dyDescent="0.2">
      <c r="J26713" s="1">
        <v>53</v>
      </c>
      <c r="K26713" s="1">
        <v>1668949.5689805597</v>
      </c>
      <c r="L26713" s="1">
        <v>606050.43101944029</v>
      </c>
    </row>
    <row r="26714" spans="10:12" x14ac:dyDescent="0.2">
      <c r="J26714" s="1">
        <v>54</v>
      </c>
      <c r="K26714" s="1">
        <v>1675445.2448930056</v>
      </c>
      <c r="L26714" s="1">
        <v>-960445.24489300558</v>
      </c>
    </row>
    <row r="26715" spans="10:12" x14ac:dyDescent="0.2">
      <c r="J26715" s="1">
        <v>55</v>
      </c>
      <c r="K26715" s="1">
        <v>2034428.0008994238</v>
      </c>
      <c r="L26715" s="1">
        <v>-1384428.0008994238</v>
      </c>
    </row>
    <row r="26716" spans="10:12" x14ac:dyDescent="0.2">
      <c r="J26716" s="1">
        <v>56</v>
      </c>
      <c r="K26716" s="1">
        <v>943612.66717134707</v>
      </c>
      <c r="L26716" s="1">
        <v>-533612.66717134707</v>
      </c>
    </row>
    <row r="26717" spans="10:12" x14ac:dyDescent="0.2">
      <c r="J26717" s="1">
        <v>57</v>
      </c>
      <c r="K26717" s="1">
        <v>1054319.3817031691</v>
      </c>
      <c r="L26717" s="1">
        <v>-189319.38170316909</v>
      </c>
    </row>
    <row r="26718" spans="10:12" x14ac:dyDescent="0.2">
      <c r="J26718" s="1">
        <v>58</v>
      </c>
      <c r="K26718" s="1">
        <v>1107732.4166592243</v>
      </c>
      <c r="L26718" s="1">
        <v>-746732.41665922431</v>
      </c>
    </row>
    <row r="26719" spans="10:12" x14ac:dyDescent="0.2">
      <c r="J26719" s="1">
        <v>59</v>
      </c>
      <c r="K26719" s="1">
        <v>1338628.2546269498</v>
      </c>
      <c r="L26719" s="1">
        <v>-558628.25462694978</v>
      </c>
    </row>
    <row r="26720" spans="10:12" x14ac:dyDescent="0.2">
      <c r="J26720" s="1">
        <v>60</v>
      </c>
      <c r="K26720" s="1">
        <v>978846.86466326879</v>
      </c>
      <c r="L26720" s="1">
        <v>3241153.1353367311</v>
      </c>
    </row>
    <row r="26721" spans="10:12" x14ac:dyDescent="0.2">
      <c r="J26721" s="1">
        <v>61</v>
      </c>
      <c r="K26721" s="1">
        <v>982888.4716391504</v>
      </c>
      <c r="L26721" s="1">
        <v>-242888.4716391504</v>
      </c>
    </row>
    <row r="26722" spans="10:12" x14ac:dyDescent="0.2">
      <c r="J26722" s="1">
        <v>62</v>
      </c>
      <c r="K26722" s="1">
        <v>1007698.3362435639</v>
      </c>
      <c r="L26722" s="1">
        <v>-668698.33624356391</v>
      </c>
    </row>
    <row r="26723" spans="10:12" x14ac:dyDescent="0.2">
      <c r="J26723" s="1">
        <v>63</v>
      </c>
      <c r="K26723" s="1">
        <v>1244249.2356595695</v>
      </c>
      <c r="L26723" s="1">
        <v>755750.7643404305</v>
      </c>
    </row>
    <row r="26724" spans="10:12" x14ac:dyDescent="0.2">
      <c r="J26724" s="1">
        <v>64</v>
      </c>
      <c r="K26724" s="1">
        <v>737307.39208133402</v>
      </c>
      <c r="L26724" s="1">
        <v>-454807.39208133402</v>
      </c>
    </row>
    <row r="26725" spans="10:12" x14ac:dyDescent="0.2">
      <c r="J26725" s="1">
        <v>65</v>
      </c>
      <c r="K26725" s="1">
        <v>818496.96015535959</v>
      </c>
      <c r="L26725" s="1">
        <v>-268496.96015535959</v>
      </c>
    </row>
    <row r="26726" spans="10:12" x14ac:dyDescent="0.2">
      <c r="J26726" s="1">
        <v>66</v>
      </c>
      <c r="K26726" s="1">
        <v>1002100.4916559291</v>
      </c>
      <c r="L26726" s="1">
        <v>1397899.508344071</v>
      </c>
    </row>
    <row r="26727" spans="10:12" x14ac:dyDescent="0.2">
      <c r="J26727" s="1">
        <v>67</v>
      </c>
      <c r="K26727" s="1">
        <v>1078929.4457698246</v>
      </c>
      <c r="L26727" s="1">
        <v>-593929.44576982455</v>
      </c>
    </row>
    <row r="26728" spans="10:12" x14ac:dyDescent="0.2">
      <c r="J26728" s="1">
        <v>68</v>
      </c>
      <c r="K26728" s="1">
        <v>1107732.4166592243</v>
      </c>
      <c r="L26728" s="1">
        <v>-612732.41665922431</v>
      </c>
    </row>
    <row r="26729" spans="10:12" x14ac:dyDescent="0.2">
      <c r="J26729" s="1">
        <v>69</v>
      </c>
      <c r="K26729" s="1">
        <v>1382104.9558569659</v>
      </c>
      <c r="L26729" s="1">
        <v>-807104.95585696585</v>
      </c>
    </row>
    <row r="26730" spans="10:12" x14ac:dyDescent="0.2">
      <c r="J26730" s="1">
        <v>70</v>
      </c>
      <c r="K26730" s="1">
        <v>934800.05668754491</v>
      </c>
      <c r="L26730" s="1">
        <v>-319800.05668754491</v>
      </c>
    </row>
    <row r="26731" spans="10:12" x14ac:dyDescent="0.2">
      <c r="J26731" s="1">
        <v>71</v>
      </c>
      <c r="K26731" s="1">
        <v>1003495.3493122241</v>
      </c>
      <c r="L26731" s="1">
        <v>1996504.650687776</v>
      </c>
    </row>
    <row r="26732" spans="10:12" x14ac:dyDescent="0.2">
      <c r="J26732" s="1">
        <v>72</v>
      </c>
      <c r="K26732" s="1">
        <v>1063442.1996543976</v>
      </c>
      <c r="L26732" s="1">
        <v>-173442.19965439755</v>
      </c>
    </row>
    <row r="26733" spans="10:12" x14ac:dyDescent="0.2">
      <c r="J26733" s="1">
        <v>73</v>
      </c>
      <c r="K26733" s="1">
        <v>1176362.1604969804</v>
      </c>
      <c r="L26733" s="1">
        <v>-836362.16049698042</v>
      </c>
    </row>
    <row r="26734" spans="10:12" x14ac:dyDescent="0.2">
      <c r="J26734" s="1">
        <v>74</v>
      </c>
      <c r="K26734" s="1">
        <v>1254185.3178547332</v>
      </c>
      <c r="L26734" s="1">
        <v>1470814.6821452668</v>
      </c>
    </row>
    <row r="26735" spans="10:12" x14ac:dyDescent="0.2">
      <c r="J26735" s="1">
        <v>75</v>
      </c>
      <c r="K26735" s="1">
        <v>2894667.6842081305</v>
      </c>
      <c r="L26735" s="1">
        <v>-2244667.6842081305</v>
      </c>
    </row>
    <row r="26736" spans="10:12" x14ac:dyDescent="0.2">
      <c r="J26736" s="1">
        <v>76</v>
      </c>
      <c r="K26736" s="1">
        <v>892589.50497083331</v>
      </c>
      <c r="L26736" s="1">
        <v>-52589.50497083331</v>
      </c>
    </row>
    <row r="26737" spans="10:12" x14ac:dyDescent="0.2">
      <c r="J26737" s="1">
        <v>77</v>
      </c>
      <c r="K26737" s="1">
        <v>899614.27352584701</v>
      </c>
      <c r="L26737" s="1">
        <v>-599614.27352584701</v>
      </c>
    </row>
    <row r="26738" spans="10:12" x14ac:dyDescent="0.2">
      <c r="J26738" s="1">
        <v>78</v>
      </c>
      <c r="K26738" s="1">
        <v>976166.91497325373</v>
      </c>
      <c r="L26738" s="1">
        <v>-451166.91497325373</v>
      </c>
    </row>
    <row r="26739" spans="10:12" x14ac:dyDescent="0.2">
      <c r="J26739" s="1">
        <v>79</v>
      </c>
      <c r="K26739" s="1">
        <v>1130999.472757658</v>
      </c>
      <c r="L26739" s="1">
        <v>-295999.47275765799</v>
      </c>
    </row>
    <row r="26740" spans="10:12" x14ac:dyDescent="0.2">
      <c r="J26740" s="1">
        <v>80</v>
      </c>
      <c r="K26740" s="1">
        <v>1137792.2444601599</v>
      </c>
      <c r="L26740" s="1">
        <v>-277792.24446015991</v>
      </c>
    </row>
    <row r="26741" spans="10:12" x14ac:dyDescent="0.2">
      <c r="J26741" s="1">
        <v>81</v>
      </c>
      <c r="K26741" s="1">
        <v>1183603.0708918758</v>
      </c>
      <c r="L26741" s="1">
        <v>-788603.07089187577</v>
      </c>
    </row>
    <row r="26742" spans="10:12" x14ac:dyDescent="0.2">
      <c r="J26742" s="1">
        <v>82</v>
      </c>
      <c r="K26742" s="1">
        <v>1453190.0074229604</v>
      </c>
      <c r="L26742" s="1">
        <v>-1073190.0074229604</v>
      </c>
    </row>
    <row r="26743" spans="10:12" x14ac:dyDescent="0.2">
      <c r="J26743" s="1">
        <v>83</v>
      </c>
      <c r="K26743" s="1">
        <v>1075803.2832283317</v>
      </c>
      <c r="L26743" s="1">
        <v>-505803.28322833171</v>
      </c>
    </row>
    <row r="26744" spans="10:12" x14ac:dyDescent="0.2">
      <c r="J26744" s="1">
        <v>84</v>
      </c>
      <c r="K26744" s="1">
        <v>1102846.8063487862</v>
      </c>
      <c r="L26744" s="1">
        <v>-611846.80634878622</v>
      </c>
    </row>
    <row r="26745" spans="10:12" x14ac:dyDescent="0.2">
      <c r="J26745" s="1">
        <v>85</v>
      </c>
      <c r="K26745" s="1">
        <v>1102846.8063487862</v>
      </c>
      <c r="L26745" s="1">
        <v>497153.19365121378</v>
      </c>
    </row>
    <row r="26746" spans="10:12" x14ac:dyDescent="0.2">
      <c r="J26746" s="1">
        <v>86</v>
      </c>
      <c r="K26746" s="1">
        <v>1127627.6095479294</v>
      </c>
      <c r="L26746" s="1">
        <v>-792627.60954792937</v>
      </c>
    </row>
    <row r="26747" spans="10:12" x14ac:dyDescent="0.2">
      <c r="J26747" s="1">
        <v>87</v>
      </c>
      <c r="K26747" s="1">
        <v>773509.2638859991</v>
      </c>
      <c r="L26747" s="1">
        <v>-83509.263885999098</v>
      </c>
    </row>
    <row r="26748" spans="10:12" x14ac:dyDescent="0.2">
      <c r="J26748" s="1">
        <v>88</v>
      </c>
      <c r="K26748" s="1">
        <v>903158.58856951108</v>
      </c>
      <c r="L26748" s="1">
        <v>-278158.58856951108</v>
      </c>
    </row>
    <row r="26749" spans="10:12" x14ac:dyDescent="0.2">
      <c r="J26749" s="1">
        <v>89</v>
      </c>
      <c r="K26749" s="1">
        <v>916340.25463078485</v>
      </c>
      <c r="L26749" s="1">
        <v>-556340.25463078485</v>
      </c>
    </row>
    <row r="26750" spans="10:12" x14ac:dyDescent="0.2">
      <c r="J26750" s="1">
        <v>90</v>
      </c>
      <c r="K26750" s="1">
        <v>969517.09317038942</v>
      </c>
      <c r="L26750" s="1">
        <v>5030482.9068296105</v>
      </c>
    </row>
    <row r="26751" spans="10:12" x14ac:dyDescent="0.2">
      <c r="J26751" s="1">
        <v>91</v>
      </c>
      <c r="K26751" s="1">
        <v>1107732.4166592243</v>
      </c>
      <c r="L26751" s="1">
        <v>-57732.416659224313</v>
      </c>
    </row>
    <row r="26752" spans="10:12" x14ac:dyDescent="0.2">
      <c r="J26752" s="1">
        <v>92</v>
      </c>
      <c r="K26752" s="1">
        <v>1323181.7997317831</v>
      </c>
      <c r="L26752" s="1">
        <v>-553181.7997317831</v>
      </c>
    </row>
    <row r="26753" spans="10:12" x14ac:dyDescent="0.2">
      <c r="J26753" s="1">
        <v>93</v>
      </c>
      <c r="K26753" s="1">
        <v>986956.32281617157</v>
      </c>
      <c r="L26753" s="1">
        <v>-736956.32281617157</v>
      </c>
    </row>
    <row r="26754" spans="10:12" x14ac:dyDescent="0.2">
      <c r="J26754" s="1">
        <v>94</v>
      </c>
      <c r="K26754" s="1">
        <v>1063442.1996543976</v>
      </c>
      <c r="L26754" s="1">
        <v>-613442.19965439755</v>
      </c>
    </row>
    <row r="26755" spans="10:12" x14ac:dyDescent="0.2">
      <c r="J26755" s="1">
        <v>95</v>
      </c>
      <c r="K26755" s="1">
        <v>1264252.6560894656</v>
      </c>
      <c r="L26755" s="1">
        <v>-189252.6560894656</v>
      </c>
    </row>
    <row r="26756" spans="10:12" x14ac:dyDescent="0.2">
      <c r="J26756" s="1">
        <v>96</v>
      </c>
      <c r="K26756" s="1">
        <v>1264252.6560894656</v>
      </c>
      <c r="L26756" s="1">
        <v>-704252.6560894656</v>
      </c>
    </row>
    <row r="26757" spans="10:12" x14ac:dyDescent="0.2">
      <c r="J26757" s="1">
        <v>97</v>
      </c>
      <c r="K26757" s="1">
        <v>1386818.5497135753</v>
      </c>
      <c r="L26757" s="1">
        <v>1256181.4502864247</v>
      </c>
    </row>
    <row r="26758" spans="10:12" x14ac:dyDescent="0.2">
      <c r="J26758" s="1">
        <v>98</v>
      </c>
      <c r="K26758" s="1">
        <v>1389185.4472001405</v>
      </c>
      <c r="L26758" s="1">
        <v>-1069185.4472001405</v>
      </c>
    </row>
    <row r="26759" spans="10:12" x14ac:dyDescent="0.2">
      <c r="J26759" s="1">
        <v>99</v>
      </c>
      <c r="K26759" s="1">
        <v>1393939.5879969425</v>
      </c>
      <c r="L26759" s="1">
        <v>-593939.58799694246</v>
      </c>
    </row>
    <row r="26760" spans="10:12" x14ac:dyDescent="0.2">
      <c r="J26760" s="1">
        <v>100</v>
      </c>
      <c r="K26760" s="1">
        <v>686692.61278901179</v>
      </c>
      <c r="L26760" s="1">
        <v>-311692.61278901179</v>
      </c>
    </row>
    <row r="26761" spans="10:12" x14ac:dyDescent="0.2">
      <c r="J26761" s="1">
        <v>101</v>
      </c>
      <c r="K26761" s="1">
        <v>827756.46852903825</v>
      </c>
      <c r="L26761" s="1">
        <v>-442756.46852903825</v>
      </c>
    </row>
    <row r="26762" spans="10:12" x14ac:dyDescent="0.2">
      <c r="J26762" s="1">
        <v>102</v>
      </c>
      <c r="K26762" s="1">
        <v>1033510.6196198716</v>
      </c>
      <c r="L26762" s="1">
        <v>-283510.61961987161</v>
      </c>
    </row>
    <row r="26763" spans="10:12" x14ac:dyDescent="0.2">
      <c r="J26763" s="1">
        <v>103</v>
      </c>
      <c r="K26763" s="1">
        <v>1063442.1996543976</v>
      </c>
      <c r="L26763" s="1">
        <v>-803442.19965439755</v>
      </c>
    </row>
    <row r="26764" spans="10:12" x14ac:dyDescent="0.2">
      <c r="J26764" s="1">
        <v>104</v>
      </c>
      <c r="K26764" s="1">
        <v>1089986.3239391157</v>
      </c>
      <c r="L26764" s="1">
        <v>260013.67606088426</v>
      </c>
    </row>
    <row r="26765" spans="10:12" x14ac:dyDescent="0.2">
      <c r="J26765" s="1">
        <v>105</v>
      </c>
      <c r="K26765" s="1">
        <v>1132691.5128103648</v>
      </c>
      <c r="L26765" s="1">
        <v>-187691.51281036483</v>
      </c>
    </row>
    <row r="26766" spans="10:12" x14ac:dyDescent="0.2">
      <c r="J26766" s="1">
        <v>106</v>
      </c>
      <c r="K26766" s="1">
        <v>1144651.2063863175</v>
      </c>
      <c r="L26766" s="1">
        <v>-414651.2063863175</v>
      </c>
    </row>
    <row r="26767" spans="10:12" x14ac:dyDescent="0.2">
      <c r="J26767" s="1">
        <v>107</v>
      </c>
      <c r="K26767" s="1">
        <v>1347590.0259111319</v>
      </c>
      <c r="L26767" s="1">
        <v>702409.97408886813</v>
      </c>
    </row>
    <row r="26768" spans="10:12" x14ac:dyDescent="0.2">
      <c r="J26768" s="1">
        <v>108</v>
      </c>
      <c r="K26768" s="1">
        <v>1443023.6375214462</v>
      </c>
      <c r="L26768" s="1">
        <v>831976.36247855378</v>
      </c>
    </row>
    <row r="26769" spans="10:12" x14ac:dyDescent="0.2">
      <c r="J26769" s="1">
        <v>109</v>
      </c>
      <c r="K26769" s="1">
        <v>1803984.231721112</v>
      </c>
      <c r="L26769" s="1">
        <v>1696015.768278888</v>
      </c>
    </row>
    <row r="26770" spans="10:12" x14ac:dyDescent="0.2">
      <c r="J26770" s="1">
        <v>110</v>
      </c>
      <c r="K26770" s="1">
        <v>1002100.4916559291</v>
      </c>
      <c r="L26770" s="1">
        <v>-712100.49165592913</v>
      </c>
    </row>
    <row r="26771" spans="10:12" x14ac:dyDescent="0.2">
      <c r="J26771" s="1">
        <v>111</v>
      </c>
      <c r="K26771" s="1">
        <v>1291061.0035500186</v>
      </c>
      <c r="L26771" s="1">
        <v>-756061.00355001865</v>
      </c>
    </row>
    <row r="26772" spans="10:12" x14ac:dyDescent="0.2">
      <c r="J26772" s="1">
        <v>112</v>
      </c>
      <c r="K26772" s="1">
        <v>826719.86214621237</v>
      </c>
      <c r="L26772" s="1">
        <v>-570719.86214621237</v>
      </c>
    </row>
    <row r="26773" spans="10:12" x14ac:dyDescent="0.2">
      <c r="J26773" s="1">
        <v>113</v>
      </c>
      <c r="K26773" s="1">
        <v>830878.07846101734</v>
      </c>
      <c r="L26773" s="1">
        <v>-555878.07846101734</v>
      </c>
    </row>
    <row r="26774" spans="10:12" x14ac:dyDescent="0.2">
      <c r="J26774" s="1">
        <v>114</v>
      </c>
      <c r="K26774" s="1">
        <v>1042348.0454537956</v>
      </c>
      <c r="L26774" s="1">
        <v>232651.95454620442</v>
      </c>
    </row>
    <row r="26775" spans="10:12" x14ac:dyDescent="0.2">
      <c r="J26775" s="1">
        <v>115</v>
      </c>
      <c r="K26775" s="1">
        <v>1435477.2351936721</v>
      </c>
      <c r="L26775" s="1">
        <v>-285477.23519367212</v>
      </c>
    </row>
    <row r="26776" spans="10:12" x14ac:dyDescent="0.2">
      <c r="J26776" s="1">
        <v>116</v>
      </c>
      <c r="K26776" s="1">
        <v>1573540.4625427956</v>
      </c>
      <c r="L26776" s="1">
        <v>-848540.46254279558</v>
      </c>
    </row>
    <row r="26777" spans="10:12" x14ac:dyDescent="0.2">
      <c r="J26777" s="1">
        <v>117</v>
      </c>
      <c r="K26777" s="1">
        <v>837174.86265174078</v>
      </c>
      <c r="L26777" s="1">
        <v>-72174.862651740783</v>
      </c>
    </row>
    <row r="26778" spans="10:12" x14ac:dyDescent="0.2">
      <c r="J26778" s="1">
        <v>118</v>
      </c>
      <c r="K26778" s="1">
        <v>947429.08968095563</v>
      </c>
      <c r="L26778" s="1">
        <v>197570.91031904437</v>
      </c>
    </row>
    <row r="26779" spans="10:12" x14ac:dyDescent="0.2">
      <c r="J26779" s="1">
        <v>119</v>
      </c>
      <c r="K26779" s="1">
        <v>1097995.7233196963</v>
      </c>
      <c r="L26779" s="1">
        <v>-817995.72331969626</v>
      </c>
    </row>
    <row r="26780" spans="10:12" x14ac:dyDescent="0.2">
      <c r="J26780" s="1">
        <v>120</v>
      </c>
      <c r="K26780" s="1">
        <v>1220923.0391017757</v>
      </c>
      <c r="L26780" s="1">
        <v>-695923.03910177574</v>
      </c>
    </row>
    <row r="26781" spans="10:12" x14ac:dyDescent="0.2">
      <c r="J26781" s="1">
        <v>121</v>
      </c>
      <c r="K26781" s="1">
        <v>1260209.8040552828</v>
      </c>
      <c r="L26781" s="1">
        <v>-810209.80405528285</v>
      </c>
    </row>
    <row r="26782" spans="10:12" x14ac:dyDescent="0.2">
      <c r="J26782" s="1">
        <v>122</v>
      </c>
      <c r="K26782" s="1">
        <v>1522330.7360587223</v>
      </c>
      <c r="L26782" s="1">
        <v>-912330.73605872225</v>
      </c>
    </row>
    <row r="26783" spans="10:12" x14ac:dyDescent="0.2">
      <c r="J26783" s="1">
        <v>123</v>
      </c>
      <c r="K26783" s="1">
        <v>782016.21188684891</v>
      </c>
      <c r="L26783" s="1">
        <v>-396891.21188684891</v>
      </c>
    </row>
    <row r="26784" spans="10:12" x14ac:dyDescent="0.2">
      <c r="J26784" s="1">
        <v>124</v>
      </c>
      <c r="K26784" s="1">
        <v>783925.51479567902</v>
      </c>
      <c r="L26784" s="1">
        <v>236074.48520432098</v>
      </c>
    </row>
    <row r="26785" spans="10:12" x14ac:dyDescent="0.2">
      <c r="J26785" s="1">
        <v>125</v>
      </c>
      <c r="K26785" s="1">
        <v>790663.000128799</v>
      </c>
      <c r="L26785" s="1">
        <v>-420663.000128799</v>
      </c>
    </row>
    <row r="26786" spans="10:12" x14ac:dyDescent="0.2">
      <c r="J26786" s="1">
        <v>126</v>
      </c>
      <c r="K26786" s="1">
        <v>819518.07333644701</v>
      </c>
      <c r="L26786" s="1">
        <v>-474518.07333644701</v>
      </c>
    </row>
    <row r="26787" spans="10:12" x14ac:dyDescent="0.2">
      <c r="J26787" s="1">
        <v>127</v>
      </c>
      <c r="K26787" s="1">
        <v>845683.48554154264</v>
      </c>
      <c r="L26787" s="1">
        <v>-170683.48554154264</v>
      </c>
    </row>
    <row r="26788" spans="10:12" x14ac:dyDescent="0.2">
      <c r="J26788" s="1">
        <v>128</v>
      </c>
      <c r="K26788" s="1">
        <v>846756.26744195155</v>
      </c>
      <c r="L26788" s="1">
        <v>-326756.26744195155</v>
      </c>
    </row>
    <row r="26789" spans="10:12" x14ac:dyDescent="0.2">
      <c r="J26789" s="1">
        <v>129</v>
      </c>
      <c r="K26789" s="1">
        <v>901974.76588590548</v>
      </c>
      <c r="L26789" s="1">
        <v>298025.23411409452</v>
      </c>
    </row>
    <row r="26790" spans="10:12" x14ac:dyDescent="0.2">
      <c r="J26790" s="1">
        <v>130</v>
      </c>
      <c r="K26790" s="1">
        <v>951269.59056601778</v>
      </c>
      <c r="L26790" s="1">
        <v>-616269.59056601778</v>
      </c>
    </row>
    <row r="26791" spans="10:12" x14ac:dyDescent="0.2">
      <c r="J26791" s="1">
        <v>131</v>
      </c>
      <c r="K26791" s="1">
        <v>962937.86395566503</v>
      </c>
      <c r="L26791" s="1">
        <v>1087062.1360443351</v>
      </c>
    </row>
    <row r="26792" spans="10:12" x14ac:dyDescent="0.2">
      <c r="J26792" s="1">
        <v>132</v>
      </c>
      <c r="K26792" s="1">
        <v>969517.09317038942</v>
      </c>
      <c r="L26792" s="1">
        <v>-571517.09317038942</v>
      </c>
    </row>
    <row r="26793" spans="10:12" x14ac:dyDescent="0.2">
      <c r="J26793" s="1">
        <v>133</v>
      </c>
      <c r="K26793" s="1">
        <v>997934.19193145435</v>
      </c>
      <c r="L26793" s="1">
        <v>-155934.19193145435</v>
      </c>
    </row>
    <row r="26794" spans="10:12" x14ac:dyDescent="0.2">
      <c r="J26794" s="1">
        <v>134</v>
      </c>
      <c r="K26794" s="1">
        <v>1029136.3903899948</v>
      </c>
      <c r="L26794" s="1">
        <v>-179136.39038999483</v>
      </c>
    </row>
    <row r="26795" spans="10:12" x14ac:dyDescent="0.2">
      <c r="J26795" s="1">
        <v>135</v>
      </c>
      <c r="K26795" s="1">
        <v>1029136.3903899948</v>
      </c>
      <c r="L26795" s="1">
        <v>-349136.39038999483</v>
      </c>
    </row>
    <row r="26796" spans="10:12" x14ac:dyDescent="0.2">
      <c r="J26796" s="1">
        <v>136</v>
      </c>
      <c r="K26796" s="1">
        <v>1045320.5431578431</v>
      </c>
      <c r="L26796" s="1">
        <v>-659220.54315784306</v>
      </c>
    </row>
    <row r="26797" spans="10:12" x14ac:dyDescent="0.2">
      <c r="J26797" s="1">
        <v>137</v>
      </c>
      <c r="K26797" s="1">
        <v>1052811.0342400856</v>
      </c>
      <c r="L26797" s="1">
        <v>-257811.03424008563</v>
      </c>
    </row>
    <row r="26798" spans="10:12" x14ac:dyDescent="0.2">
      <c r="J26798" s="1">
        <v>138</v>
      </c>
      <c r="K26798" s="1">
        <v>1054319.3817031691</v>
      </c>
      <c r="L26798" s="1">
        <v>55680.618296830915</v>
      </c>
    </row>
    <row r="26799" spans="10:12" x14ac:dyDescent="0.2">
      <c r="J26799" s="1">
        <v>139</v>
      </c>
      <c r="K26799" s="1">
        <v>1055831.1728819213</v>
      </c>
      <c r="L26799" s="1">
        <v>-5831.1728819212876</v>
      </c>
    </row>
    <row r="26800" spans="10:12" x14ac:dyDescent="0.2">
      <c r="J26800" s="1">
        <v>140</v>
      </c>
      <c r="K26800" s="1">
        <v>1057346.4195833663</v>
      </c>
      <c r="L26800" s="1">
        <v>2742653.5804166337</v>
      </c>
    </row>
    <row r="26801" spans="10:12" x14ac:dyDescent="0.2">
      <c r="J26801" s="1">
        <v>141</v>
      </c>
      <c r="K26801" s="1">
        <v>1091580.6920690369</v>
      </c>
      <c r="L26801" s="1">
        <v>-706580.69206903689</v>
      </c>
    </row>
    <row r="26802" spans="10:12" x14ac:dyDescent="0.2">
      <c r="J26802" s="1">
        <v>142</v>
      </c>
      <c r="K26802" s="1">
        <v>1094780.6694672811</v>
      </c>
      <c r="L26802" s="1">
        <v>-544780.66946728108</v>
      </c>
    </row>
    <row r="26803" spans="10:12" x14ac:dyDescent="0.2">
      <c r="J26803" s="1">
        <v>143</v>
      </c>
      <c r="K26803" s="1">
        <v>1120932.3410428693</v>
      </c>
      <c r="L26803" s="1">
        <v>-225932.34104286926</v>
      </c>
    </row>
    <row r="26804" spans="10:12" x14ac:dyDescent="0.2">
      <c r="J26804" s="1">
        <v>144</v>
      </c>
      <c r="K26804" s="1">
        <v>1125947.7570233722</v>
      </c>
      <c r="L26804" s="1">
        <v>-400947.75702337222</v>
      </c>
    </row>
    <row r="26805" spans="10:12" x14ac:dyDescent="0.2">
      <c r="J26805" s="1">
        <v>145</v>
      </c>
      <c r="K26805" s="1">
        <v>1132691.5128103648</v>
      </c>
      <c r="L26805" s="1">
        <v>-832691.51281036483</v>
      </c>
    </row>
    <row r="26806" spans="10:12" x14ac:dyDescent="0.2">
      <c r="J26806" s="1">
        <v>146</v>
      </c>
      <c r="K26806" s="1">
        <v>1156816.5949377799</v>
      </c>
      <c r="L26806" s="1">
        <v>-291816.59493777994</v>
      </c>
    </row>
    <row r="26807" spans="10:12" x14ac:dyDescent="0.2">
      <c r="J26807" s="1">
        <v>147</v>
      </c>
      <c r="K26807" s="1">
        <v>1158571.6088194791</v>
      </c>
      <c r="L26807" s="1">
        <v>-383571.60881947912</v>
      </c>
    </row>
    <row r="26808" spans="10:12" x14ac:dyDescent="0.2">
      <c r="J26808" s="1">
        <v>148</v>
      </c>
      <c r="K26808" s="1">
        <v>1220923.0391017757</v>
      </c>
      <c r="L26808" s="1">
        <v>1779076.9608982243</v>
      </c>
    </row>
    <row r="26809" spans="10:12" x14ac:dyDescent="0.2">
      <c r="J26809" s="1">
        <v>149</v>
      </c>
      <c r="K26809" s="1">
        <v>1232495.6088041211</v>
      </c>
      <c r="L26809" s="1">
        <v>4767504.3911958784</v>
      </c>
    </row>
    <row r="26810" spans="10:12" x14ac:dyDescent="0.2">
      <c r="J26810" s="1">
        <v>150</v>
      </c>
      <c r="K26810" s="1">
        <v>1238349.5255561522</v>
      </c>
      <c r="L26810" s="1">
        <v>5561650.4744438473</v>
      </c>
    </row>
    <row r="26811" spans="10:12" x14ac:dyDescent="0.2">
      <c r="J26811" s="1">
        <v>151</v>
      </c>
      <c r="K26811" s="1">
        <v>1248208.0825263471</v>
      </c>
      <c r="L26811" s="1">
        <v>7101791.9174736533</v>
      </c>
    </row>
    <row r="26812" spans="10:12" x14ac:dyDescent="0.2">
      <c r="J26812" s="1">
        <v>152</v>
      </c>
      <c r="K26812" s="1">
        <v>1252187.683505144</v>
      </c>
      <c r="L26812" s="1">
        <v>-317187.68350514397</v>
      </c>
    </row>
    <row r="26813" spans="10:12" x14ac:dyDescent="0.2">
      <c r="J26813" s="1">
        <v>153</v>
      </c>
      <c r="K26813" s="1">
        <v>1262228.5632834323</v>
      </c>
      <c r="L26813" s="1">
        <v>-622228.56328343228</v>
      </c>
    </row>
    <row r="26814" spans="10:12" x14ac:dyDescent="0.2">
      <c r="J26814" s="1">
        <v>154</v>
      </c>
      <c r="K26814" s="1">
        <v>1316652.3264095886</v>
      </c>
      <c r="L26814" s="1">
        <v>-486652.32640958857</v>
      </c>
    </row>
    <row r="26815" spans="10:12" x14ac:dyDescent="0.2">
      <c r="J26815" s="1">
        <v>155</v>
      </c>
      <c r="K26815" s="1">
        <v>1352108.4608742436</v>
      </c>
      <c r="L26815" s="1">
        <v>132891.53912575636</v>
      </c>
    </row>
    <row r="26816" spans="10:12" x14ac:dyDescent="0.2">
      <c r="J26816" s="1">
        <v>156</v>
      </c>
      <c r="K26816" s="1">
        <v>1377418.1057952926</v>
      </c>
      <c r="L26816" s="1">
        <v>-649918.10579529265</v>
      </c>
    </row>
    <row r="26817" spans="10:12" x14ac:dyDescent="0.2">
      <c r="J26817" s="1">
        <v>157</v>
      </c>
      <c r="K26817" s="1">
        <v>1458318.5779536376</v>
      </c>
      <c r="L26817" s="1">
        <v>-833318.57795363758</v>
      </c>
    </row>
    <row r="26818" spans="10:12" x14ac:dyDescent="0.2">
      <c r="J26818" s="1">
        <v>158</v>
      </c>
      <c r="K26818" s="1">
        <v>1460894.3279817086</v>
      </c>
      <c r="L26818" s="1">
        <v>-180894.32798170857</v>
      </c>
    </row>
    <row r="26819" spans="10:12" x14ac:dyDescent="0.2">
      <c r="J26819" s="1">
        <v>159</v>
      </c>
      <c r="K26819" s="1">
        <v>1591266.9063257403</v>
      </c>
      <c r="L26819" s="1">
        <v>2268733.0936742597</v>
      </c>
    </row>
    <row r="26820" spans="10:12" x14ac:dyDescent="0.2">
      <c r="J26820" s="1">
        <v>160</v>
      </c>
      <c r="K26820" s="1">
        <v>1708587.5777001022</v>
      </c>
      <c r="L26820" s="1">
        <v>-1200587.5777001022</v>
      </c>
    </row>
    <row r="26821" spans="10:12" x14ac:dyDescent="0.2">
      <c r="J26821" s="1">
        <v>161</v>
      </c>
      <c r="K26821" s="1">
        <v>2039009.3879606226</v>
      </c>
      <c r="L26821" s="1">
        <v>-614009.38796062255</v>
      </c>
    </row>
    <row r="26822" spans="10:12" x14ac:dyDescent="0.2">
      <c r="J26822" s="1">
        <v>162</v>
      </c>
      <c r="K26822" s="1">
        <v>883353.36438807624</v>
      </c>
      <c r="L26822" s="1">
        <v>-198353.36438807624</v>
      </c>
    </row>
    <row r="26823" spans="10:12" x14ac:dyDescent="0.2">
      <c r="J26823" s="1">
        <v>163</v>
      </c>
      <c r="K26823" s="1">
        <v>1230554.3874866953</v>
      </c>
      <c r="L26823" s="1">
        <v>-830554.38748669531</v>
      </c>
    </row>
    <row r="26824" spans="10:12" x14ac:dyDescent="0.2">
      <c r="J26824" s="1">
        <v>164</v>
      </c>
      <c r="K26824" s="1">
        <v>834017.49225192482</v>
      </c>
      <c r="L26824" s="1">
        <v>-24017.492251924821</v>
      </c>
    </row>
    <row r="26825" spans="10:12" x14ac:dyDescent="0.2">
      <c r="J26825" s="1">
        <v>165</v>
      </c>
      <c r="K26825" s="1">
        <v>1196450.6584328236</v>
      </c>
      <c r="L26825" s="1">
        <v>-526450.65843282361</v>
      </c>
    </row>
    <row r="26826" spans="10:12" x14ac:dyDescent="0.2">
      <c r="J26826" s="1">
        <v>166</v>
      </c>
      <c r="K26826" s="1">
        <v>1389185.4472001405</v>
      </c>
      <c r="L26826" s="1">
        <v>-639185.44720014045</v>
      </c>
    </row>
    <row r="26827" spans="10:12" x14ac:dyDescent="0.2">
      <c r="J26827" s="1">
        <v>167</v>
      </c>
      <c r="K26827" s="1">
        <v>1423046.5724671581</v>
      </c>
      <c r="L26827" s="1">
        <v>266953.42753284192</v>
      </c>
    </row>
    <row r="26828" spans="10:12" x14ac:dyDescent="0.2">
      <c r="J26828" s="1">
        <v>168</v>
      </c>
      <c r="K26828" s="1">
        <v>1020475.4165148354</v>
      </c>
      <c r="L26828" s="1">
        <v>-425475.41651483544</v>
      </c>
    </row>
    <row r="26829" spans="10:12" x14ac:dyDescent="0.2">
      <c r="J26829" s="1">
        <v>169</v>
      </c>
      <c r="K26829" s="1">
        <v>1678709.4310268564</v>
      </c>
      <c r="L26829" s="1">
        <v>3571290.5689731436</v>
      </c>
    </row>
    <row r="26830" spans="10:12" x14ac:dyDescent="0.2">
      <c r="J26830" s="1">
        <v>170</v>
      </c>
      <c r="K26830" s="1">
        <v>658396.86120156862</v>
      </c>
      <c r="L26830" s="1">
        <v>-273396.86120156862</v>
      </c>
    </row>
    <row r="26831" spans="10:12" x14ac:dyDescent="0.2">
      <c r="J26831" s="1">
        <v>171</v>
      </c>
      <c r="K26831" s="1">
        <v>685905.20348557737</v>
      </c>
      <c r="L26831" s="1">
        <v>202094.79651442263</v>
      </c>
    </row>
    <row r="26832" spans="10:12" x14ac:dyDescent="0.2">
      <c r="J26832" s="1">
        <v>172</v>
      </c>
      <c r="K26832" s="1">
        <v>769772.40102200746</v>
      </c>
      <c r="L26832" s="1">
        <v>-374772.40102200746</v>
      </c>
    </row>
    <row r="26833" spans="10:12" x14ac:dyDescent="0.2">
      <c r="J26833" s="1">
        <v>173</v>
      </c>
      <c r="K26833" s="1">
        <v>791632.53640942241</v>
      </c>
      <c r="L26833" s="1">
        <v>-456632.53640942241</v>
      </c>
    </row>
    <row r="26834" spans="10:12" x14ac:dyDescent="0.2">
      <c r="J26834" s="1">
        <v>174</v>
      </c>
      <c r="K26834" s="1">
        <v>980191.16666062979</v>
      </c>
      <c r="L26834" s="1">
        <v>-495191.16666062979</v>
      </c>
    </row>
    <row r="26835" spans="10:12" x14ac:dyDescent="0.2">
      <c r="J26835" s="1">
        <v>175</v>
      </c>
      <c r="K26835" s="1">
        <v>991050.6746523272</v>
      </c>
      <c r="L26835" s="1">
        <v>-671050.6746523272</v>
      </c>
    </row>
    <row r="26836" spans="10:12" x14ac:dyDescent="0.2">
      <c r="J26836" s="1">
        <v>176</v>
      </c>
      <c r="K26836" s="1">
        <v>1009105.5036743194</v>
      </c>
      <c r="L26836" s="1">
        <v>-734105.50367431936</v>
      </c>
    </row>
    <row r="26837" spans="10:12" x14ac:dyDescent="0.2">
      <c r="J26837" s="1">
        <v>177</v>
      </c>
      <c r="K26837" s="1">
        <v>1055831.1728819213</v>
      </c>
      <c r="L26837" s="1">
        <v>-505831.17288192129</v>
      </c>
    </row>
    <row r="26838" spans="10:12" x14ac:dyDescent="0.2">
      <c r="J26838" s="1">
        <v>178</v>
      </c>
      <c r="K26838" s="1">
        <v>1069594.2268310459</v>
      </c>
      <c r="L26838" s="1">
        <v>-509594.22683104593</v>
      </c>
    </row>
    <row r="26839" spans="10:12" x14ac:dyDescent="0.2">
      <c r="J26839" s="1">
        <v>179</v>
      </c>
      <c r="K26839" s="1">
        <v>1127627.6095479294</v>
      </c>
      <c r="L26839" s="1">
        <v>-669627.60954792937</v>
      </c>
    </row>
    <row r="26840" spans="10:12" x14ac:dyDescent="0.2">
      <c r="J26840" s="1">
        <v>180</v>
      </c>
      <c r="K26840" s="1">
        <v>1169193.0311221052</v>
      </c>
      <c r="L26840" s="1">
        <v>-24193.031122105196</v>
      </c>
    </row>
    <row r="26841" spans="10:12" x14ac:dyDescent="0.2">
      <c r="J26841" s="1">
        <v>181</v>
      </c>
      <c r="K26841" s="1">
        <v>1466068.9289349685</v>
      </c>
      <c r="L26841" s="1">
        <v>-191068.92893496854</v>
      </c>
    </row>
    <row r="26842" spans="10:12" x14ac:dyDescent="0.2">
      <c r="J26842" s="1">
        <v>182</v>
      </c>
      <c r="K26842" s="1">
        <v>1468667.8490245198</v>
      </c>
      <c r="L26842" s="1">
        <v>1846332.1509754802</v>
      </c>
    </row>
    <row r="26843" spans="10:12" x14ac:dyDescent="0.2">
      <c r="J26843" s="1">
        <v>183</v>
      </c>
      <c r="K26843" s="1">
        <v>1492413.0658062715</v>
      </c>
      <c r="L26843" s="1">
        <v>-893413.06580627151</v>
      </c>
    </row>
    <row r="26844" spans="10:12" x14ac:dyDescent="0.2">
      <c r="J26844" s="1">
        <v>184</v>
      </c>
      <c r="K26844" s="1">
        <v>1037914.404452654</v>
      </c>
      <c r="L26844" s="1">
        <v>352085.59554734605</v>
      </c>
    </row>
    <row r="26845" spans="10:12" x14ac:dyDescent="0.2">
      <c r="J26845" s="1">
        <v>185</v>
      </c>
      <c r="K26845" s="1">
        <v>894921.69994747231</v>
      </c>
      <c r="L26845" s="1">
        <v>-344921.69994747231</v>
      </c>
    </row>
    <row r="26846" spans="10:12" x14ac:dyDescent="0.2">
      <c r="J26846" s="1">
        <v>186</v>
      </c>
      <c r="K26846" s="1">
        <v>921207.33133033023</v>
      </c>
      <c r="L26846" s="1">
        <v>1978792.6686696699</v>
      </c>
    </row>
    <row r="26847" spans="10:12" x14ac:dyDescent="0.2">
      <c r="J26847" s="1">
        <v>187</v>
      </c>
      <c r="K26847" s="1">
        <v>1091580.6920690369</v>
      </c>
      <c r="L26847" s="1">
        <v>-591580.69206903689</v>
      </c>
    </row>
    <row r="26848" spans="10:12" x14ac:dyDescent="0.2">
      <c r="J26848" s="1">
        <v>188</v>
      </c>
      <c r="K26848" s="1">
        <v>1217105.0295499587</v>
      </c>
      <c r="L26848" s="1">
        <v>-668105.02954995865</v>
      </c>
    </row>
    <row r="26849" spans="10:12" x14ac:dyDescent="0.2">
      <c r="J26849" s="1">
        <v>189</v>
      </c>
      <c r="K26849" s="1">
        <v>1268316.9272072776</v>
      </c>
      <c r="L26849" s="1">
        <v>-869316.92720727762</v>
      </c>
    </row>
    <row r="26850" spans="10:12" x14ac:dyDescent="0.2">
      <c r="J26850" s="1">
        <v>190</v>
      </c>
      <c r="K26850" s="1">
        <v>1336403.3058779701</v>
      </c>
      <c r="L26850" s="1">
        <v>-823903.30587797007</v>
      </c>
    </row>
    <row r="26851" spans="10:12" x14ac:dyDescent="0.2">
      <c r="J26851" s="1">
        <v>191</v>
      </c>
      <c r="K26851" s="1">
        <v>1659286.9813068202</v>
      </c>
      <c r="L26851" s="1">
        <v>-1284286.9813068202</v>
      </c>
    </row>
    <row r="26852" spans="10:12" x14ac:dyDescent="0.2">
      <c r="J26852" s="1">
        <v>192</v>
      </c>
      <c r="K26852" s="1">
        <v>993795.0932933212</v>
      </c>
      <c r="L26852" s="1">
        <v>-33795.093293321203</v>
      </c>
    </row>
    <row r="26853" spans="10:12" x14ac:dyDescent="0.2">
      <c r="J26853" s="1">
        <v>193</v>
      </c>
      <c r="K26853" s="1">
        <v>1085225.544423982</v>
      </c>
      <c r="L26853" s="1">
        <v>9774.4555760179646</v>
      </c>
    </row>
    <row r="26854" spans="10:12" x14ac:dyDescent="0.2">
      <c r="J26854" s="1">
        <v>194</v>
      </c>
      <c r="K26854" s="1">
        <v>1134387.6448583622</v>
      </c>
      <c r="L26854" s="1">
        <v>-284387.64485836215</v>
      </c>
    </row>
    <row r="26855" spans="10:12" x14ac:dyDescent="0.2">
      <c r="J26855" s="1">
        <v>195</v>
      </c>
      <c r="K26855" s="1">
        <v>1211414.5395482988</v>
      </c>
      <c r="L26855" s="1">
        <v>1093585.4604517012</v>
      </c>
    </row>
    <row r="26856" spans="10:12" x14ac:dyDescent="0.2">
      <c r="J26856" s="1">
        <v>196</v>
      </c>
      <c r="K26856" s="1">
        <v>1443023.6375214462</v>
      </c>
      <c r="L26856" s="1">
        <v>-1068023.6375214462</v>
      </c>
    </row>
    <row r="26857" spans="10:12" x14ac:dyDescent="0.2">
      <c r="J26857" s="1">
        <v>197</v>
      </c>
      <c r="K26857" s="1">
        <v>1536268.0644175317</v>
      </c>
      <c r="L26857" s="1">
        <v>-936268.06441753171</v>
      </c>
    </row>
    <row r="26858" spans="10:12" x14ac:dyDescent="0.2">
      <c r="J26858" s="1">
        <v>198</v>
      </c>
      <c r="K26858" s="1">
        <v>563756.71016344021</v>
      </c>
      <c r="L26858" s="1">
        <v>-283756.71016344021</v>
      </c>
    </row>
    <row r="26859" spans="10:12" x14ac:dyDescent="0.2">
      <c r="J26859" s="1">
        <v>199</v>
      </c>
      <c r="K26859" s="1">
        <v>808390.12031284266</v>
      </c>
      <c r="L26859" s="1">
        <v>-398390.12031284266</v>
      </c>
    </row>
    <row r="26860" spans="10:12" x14ac:dyDescent="0.2">
      <c r="J26860" s="1">
        <v>200</v>
      </c>
      <c r="K26860" s="1">
        <v>948706.57003831642</v>
      </c>
      <c r="L26860" s="1">
        <v>-408706.57003831642</v>
      </c>
    </row>
    <row r="26861" spans="10:12" x14ac:dyDescent="0.2">
      <c r="J26861" s="1">
        <v>201</v>
      </c>
      <c r="K26861" s="1">
        <v>1019043.1355965257</v>
      </c>
      <c r="L26861" s="1">
        <v>-639043.13559652574</v>
      </c>
    </row>
    <row r="26862" spans="10:12" x14ac:dyDescent="0.2">
      <c r="J26862" s="1">
        <v>202</v>
      </c>
      <c r="K26862" s="1">
        <v>1104471.4885940338</v>
      </c>
      <c r="L26862" s="1">
        <v>1695528.5114059662</v>
      </c>
    </row>
    <row r="26863" spans="10:12" x14ac:dyDescent="0.2">
      <c r="J26863" s="1">
        <v>203</v>
      </c>
      <c r="K26863" s="1">
        <v>1278572.4379945491</v>
      </c>
      <c r="L26863" s="1">
        <v>746427.56200545095</v>
      </c>
    </row>
    <row r="26864" spans="10:12" x14ac:dyDescent="0.2">
      <c r="J26864" s="1">
        <v>204</v>
      </c>
      <c r="K26864" s="1">
        <v>1293162.0408238214</v>
      </c>
      <c r="L26864" s="1">
        <v>-653162.04082382144</v>
      </c>
    </row>
    <row r="26865" spans="10:12" x14ac:dyDescent="0.2">
      <c r="J26865" s="1">
        <v>205</v>
      </c>
      <c r="K26865" s="1">
        <v>1742878.69154038</v>
      </c>
      <c r="L26865" s="1">
        <v>-837878.69154038001</v>
      </c>
    </row>
    <row r="26866" spans="10:12" x14ac:dyDescent="0.2">
      <c r="J26866" s="1">
        <v>206</v>
      </c>
      <c r="K26866" s="1">
        <v>587772.13825860154</v>
      </c>
      <c r="L26866" s="1">
        <v>62227.861741398461</v>
      </c>
    </row>
    <row r="26867" spans="10:12" x14ac:dyDescent="0.2">
      <c r="J26867" s="1">
        <v>207</v>
      </c>
      <c r="K26867" s="1">
        <v>738181.79927139904</v>
      </c>
      <c r="L26867" s="1">
        <v>-408181.79927139904</v>
      </c>
    </row>
    <row r="26868" spans="10:12" x14ac:dyDescent="0.2">
      <c r="J26868" s="1">
        <v>208</v>
      </c>
      <c r="K26868" s="1">
        <v>812410.25008431158</v>
      </c>
      <c r="L26868" s="1">
        <v>1032589.7499156884</v>
      </c>
    </row>
    <row r="26869" spans="10:12" x14ac:dyDescent="0.2">
      <c r="J26869" s="1">
        <v>209</v>
      </c>
      <c r="K26869" s="1">
        <v>961630.39040864527</v>
      </c>
      <c r="L26869" s="1">
        <v>-336630.39040864527</v>
      </c>
    </row>
    <row r="26870" spans="10:12" x14ac:dyDescent="0.2">
      <c r="J26870" s="1">
        <v>210</v>
      </c>
      <c r="K26870" s="1">
        <v>1006294.261488479</v>
      </c>
      <c r="L26870" s="1">
        <v>-541294.26148847898</v>
      </c>
    </row>
    <row r="26871" spans="10:12" x14ac:dyDescent="0.2">
      <c r="J26871" s="1">
        <v>211</v>
      </c>
      <c r="K26871" s="1">
        <v>1124271.9377581775</v>
      </c>
      <c r="L26871" s="1">
        <v>-392271.93775817752</v>
      </c>
    </row>
    <row r="26872" spans="10:12" x14ac:dyDescent="0.2">
      <c r="J26872" s="1">
        <v>212</v>
      </c>
      <c r="K26872" s="1">
        <v>1144651.2063863175</v>
      </c>
      <c r="L26872" s="1">
        <v>-429651.2063863175</v>
      </c>
    </row>
    <row r="26873" spans="10:12" x14ac:dyDescent="0.2">
      <c r="J26873" s="1">
        <v>213</v>
      </c>
      <c r="K26873" s="1">
        <v>1181786.0549396565</v>
      </c>
      <c r="L26873" s="1">
        <v>118213.94506034348</v>
      </c>
    </row>
    <row r="26874" spans="10:12" x14ac:dyDescent="0.2">
      <c r="J26874" s="1">
        <v>214</v>
      </c>
      <c r="K26874" s="1">
        <v>1203894.6195968674</v>
      </c>
      <c r="L26874" s="1">
        <v>-423894.61959686736</v>
      </c>
    </row>
    <row r="26875" spans="10:12" x14ac:dyDescent="0.2">
      <c r="J26875" s="1">
        <v>215</v>
      </c>
      <c r="K26875" s="1">
        <v>1266282.1036383738</v>
      </c>
      <c r="L26875" s="1">
        <v>273717.89636162622</v>
      </c>
    </row>
    <row r="26876" spans="10:12" x14ac:dyDescent="0.2">
      <c r="J26876" s="1">
        <v>216</v>
      </c>
      <c r="K26876" s="1">
        <v>1425518.1874501547</v>
      </c>
      <c r="L26876" s="1">
        <v>-776518.18745015468</v>
      </c>
    </row>
    <row r="26877" spans="10:12" x14ac:dyDescent="0.2">
      <c r="J26877" s="1">
        <v>217</v>
      </c>
      <c r="K26877" s="1">
        <v>1708587.5777001022</v>
      </c>
      <c r="L26877" s="1">
        <v>871412.42229989776</v>
      </c>
    </row>
    <row r="26878" spans="10:12" x14ac:dyDescent="0.2">
      <c r="J26878" s="1">
        <v>218</v>
      </c>
      <c r="K26878" s="1">
        <v>864205.73554079037</v>
      </c>
      <c r="L26878" s="1">
        <v>-514205.73554079037</v>
      </c>
    </row>
    <row r="26879" spans="10:12" x14ac:dyDescent="0.2">
      <c r="J26879" s="1">
        <v>219</v>
      </c>
      <c r="K26879" s="1">
        <v>1021910.8838200619</v>
      </c>
      <c r="L26879" s="1">
        <v>-271910.88382006192</v>
      </c>
    </row>
    <row r="26880" spans="10:12" x14ac:dyDescent="0.2">
      <c r="J26880" s="1">
        <v>220</v>
      </c>
      <c r="K26880" s="1">
        <v>1463477.7668158361</v>
      </c>
      <c r="L26880" s="1">
        <v>-898477.76681583608</v>
      </c>
    </row>
    <row r="26881" spans="10:12" x14ac:dyDescent="0.2">
      <c r="J26881" s="1">
        <v>221</v>
      </c>
      <c r="K26881" s="1">
        <v>1009105.5036743194</v>
      </c>
      <c r="L26881" s="1">
        <v>-627105.50367431936</v>
      </c>
    </row>
    <row r="26882" spans="10:12" x14ac:dyDescent="0.2">
      <c r="J26882" s="1">
        <v>222</v>
      </c>
      <c r="K26882" s="1">
        <v>1034975.2491822351</v>
      </c>
      <c r="L26882" s="1">
        <v>1265024.750817765</v>
      </c>
    </row>
    <row r="26883" spans="10:12" x14ac:dyDescent="0.2">
      <c r="J26883" s="1">
        <v>223</v>
      </c>
      <c r="K26883" s="1">
        <v>1054319.3817031691</v>
      </c>
      <c r="L26883" s="1">
        <v>-704319.38170316909</v>
      </c>
    </row>
    <row r="26884" spans="10:12" x14ac:dyDescent="0.2">
      <c r="J26884" s="1">
        <v>224</v>
      </c>
      <c r="K26884" s="1">
        <v>1120932.3410428693</v>
      </c>
      <c r="L26884" s="1">
        <v>509067.65895713074</v>
      </c>
    </row>
    <row r="26885" spans="10:12" x14ac:dyDescent="0.2">
      <c r="J26885" s="1">
        <v>225</v>
      </c>
      <c r="K26885" s="1">
        <v>1262228.5632834323</v>
      </c>
      <c r="L26885" s="1">
        <v>-577228.56328343228</v>
      </c>
    </row>
    <row r="26886" spans="10:12" x14ac:dyDescent="0.2">
      <c r="J26886" s="1">
        <v>226</v>
      </c>
      <c r="K26886" s="1">
        <v>1297381.1278189812</v>
      </c>
      <c r="L26886" s="1">
        <v>2502618.8721810188</v>
      </c>
    </row>
    <row r="26887" spans="10:12" x14ac:dyDescent="0.2">
      <c r="J26887" s="1">
        <v>227</v>
      </c>
      <c r="K26887" s="1">
        <v>1413231.7535491819</v>
      </c>
      <c r="L26887" s="1">
        <v>-278231.75354918186</v>
      </c>
    </row>
    <row r="26888" spans="10:12" x14ac:dyDescent="0.2">
      <c r="J26888" s="1">
        <v>228</v>
      </c>
      <c r="K26888" s="1">
        <v>1618505.1004312444</v>
      </c>
      <c r="L26888" s="1">
        <v>-1033505.1004312444</v>
      </c>
    </row>
    <row r="26889" spans="10:12" x14ac:dyDescent="0.2">
      <c r="J26889" s="1">
        <v>229</v>
      </c>
      <c r="K26889" s="1">
        <v>831922.56401069125</v>
      </c>
      <c r="L26889" s="1">
        <v>968077.43598930875</v>
      </c>
    </row>
    <row r="26890" spans="10:12" x14ac:dyDescent="0.2">
      <c r="J26890" s="1">
        <v>230</v>
      </c>
      <c r="K26890" s="1">
        <v>964248.11640501476</v>
      </c>
      <c r="L26890" s="1">
        <v>-489248.11640501476</v>
      </c>
    </row>
    <row r="26891" spans="10:12" x14ac:dyDescent="0.2">
      <c r="J26891" s="1">
        <v>231</v>
      </c>
      <c r="K26891" s="1">
        <v>1295268.7412708667</v>
      </c>
      <c r="L26891" s="1">
        <v>3434731.2587291333</v>
      </c>
    </row>
    <row r="26892" spans="10:12" x14ac:dyDescent="0.2">
      <c r="J26892" s="1">
        <v>232</v>
      </c>
      <c r="K26892" s="1">
        <v>826719.86214621237</v>
      </c>
      <c r="L26892" s="1">
        <v>2973280.1378537877</v>
      </c>
    </row>
    <row r="26893" spans="10:12" x14ac:dyDescent="0.2">
      <c r="J26893" s="1">
        <v>233</v>
      </c>
      <c r="K26893" s="1">
        <v>891426.9057749788</v>
      </c>
      <c r="L26893" s="1">
        <v>-316426.9057749788</v>
      </c>
    </row>
    <row r="26894" spans="10:12" x14ac:dyDescent="0.2">
      <c r="J26894" s="1">
        <v>234</v>
      </c>
      <c r="K26894" s="1">
        <v>1093178.8028471507</v>
      </c>
      <c r="L26894" s="1">
        <v>131821.19715284929</v>
      </c>
    </row>
    <row r="26895" spans="10:12" x14ac:dyDescent="0.2">
      <c r="J26895" s="1">
        <v>235</v>
      </c>
      <c r="K26895" s="1">
        <v>1124271.9377581775</v>
      </c>
      <c r="L26895" s="1">
        <v>-286771.93775817752</v>
      </c>
    </row>
    <row r="26896" spans="10:12" x14ac:dyDescent="0.2">
      <c r="J26896" s="1">
        <v>236</v>
      </c>
      <c r="K26896" s="1">
        <v>1252187.683505144</v>
      </c>
      <c r="L26896" s="1">
        <v>-827187.68350514397</v>
      </c>
    </row>
    <row r="26897" spans="10:12" x14ac:dyDescent="0.2">
      <c r="J26897" s="1">
        <v>237</v>
      </c>
      <c r="K26897" s="1">
        <v>1495091.5198437916</v>
      </c>
      <c r="L26897" s="1">
        <v>-730091.51984379161</v>
      </c>
    </row>
    <row r="26898" spans="10:12" x14ac:dyDescent="0.2">
      <c r="J26898" s="1">
        <v>238</v>
      </c>
      <c r="K26898" s="1">
        <v>710933.38061855757</v>
      </c>
      <c r="L26898" s="1">
        <v>-315933.38061855757</v>
      </c>
    </row>
    <row r="26899" spans="10:12" x14ac:dyDescent="0.2">
      <c r="J26899" s="1">
        <v>239</v>
      </c>
      <c r="K26899" s="1">
        <v>774447.68021224043</v>
      </c>
      <c r="L26899" s="1">
        <v>-410447.68021224043</v>
      </c>
    </row>
    <row r="26900" spans="10:12" x14ac:dyDescent="0.2">
      <c r="J26900" s="1">
        <v>240</v>
      </c>
      <c r="K26900" s="1">
        <v>786802.49897860724</v>
      </c>
      <c r="L26900" s="1">
        <v>-467802.49897860724</v>
      </c>
    </row>
    <row r="26901" spans="10:12" x14ac:dyDescent="0.2">
      <c r="J26901" s="1">
        <v>241</v>
      </c>
      <c r="K26901" s="1">
        <v>812410.25008431158</v>
      </c>
      <c r="L26901" s="1">
        <v>88089.749915688415</v>
      </c>
    </row>
    <row r="26902" spans="10:12" x14ac:dyDescent="0.2">
      <c r="J26902" s="1">
        <v>242</v>
      </c>
      <c r="K26902" s="1">
        <v>876521.99387313949</v>
      </c>
      <c r="L26902" s="1">
        <v>-464521.99387313949</v>
      </c>
    </row>
    <row r="26903" spans="10:12" x14ac:dyDescent="0.2">
      <c r="J26903" s="1">
        <v>243</v>
      </c>
      <c r="K26903" s="1">
        <v>919986.82208625984</v>
      </c>
      <c r="L26903" s="1">
        <v>-244986.82208625984</v>
      </c>
    </row>
    <row r="26904" spans="10:12" x14ac:dyDescent="0.2">
      <c r="J26904" s="1">
        <v>244</v>
      </c>
      <c r="K26904" s="1">
        <v>957724.55505570851</v>
      </c>
      <c r="L26904" s="1">
        <v>-93224.555055708508</v>
      </c>
    </row>
    <row r="26905" spans="10:12" x14ac:dyDescent="0.2">
      <c r="J26905" s="1">
        <v>245</v>
      </c>
      <c r="K26905" s="1">
        <v>961630.39040864527</v>
      </c>
      <c r="L26905" s="1">
        <v>-614630.39040864527</v>
      </c>
    </row>
    <row r="26906" spans="10:12" x14ac:dyDescent="0.2">
      <c r="J26906" s="1">
        <v>246</v>
      </c>
      <c r="K26906" s="1">
        <v>965561.15662553476</v>
      </c>
      <c r="L26906" s="1">
        <v>97438.843374465243</v>
      </c>
    </row>
    <row r="26907" spans="10:12" x14ac:dyDescent="0.2">
      <c r="J26907" s="1">
        <v>247</v>
      </c>
      <c r="K26907" s="1">
        <v>1080497.9796496541</v>
      </c>
      <c r="L26907" s="1">
        <v>-311497.97964965412</v>
      </c>
    </row>
    <row r="26908" spans="10:12" x14ac:dyDescent="0.2">
      <c r="J26908" s="1">
        <v>248</v>
      </c>
      <c r="K26908" s="1">
        <v>1089986.3239391157</v>
      </c>
      <c r="L26908" s="1">
        <v>452513.67606088426</v>
      </c>
    </row>
    <row r="26909" spans="10:12" x14ac:dyDescent="0.2">
      <c r="J26909" s="1">
        <v>249</v>
      </c>
      <c r="K26909" s="1">
        <v>1093178.8028471507</v>
      </c>
      <c r="L26909" s="1">
        <v>577321.19715284929</v>
      </c>
    </row>
    <row r="26910" spans="10:12" x14ac:dyDescent="0.2">
      <c r="J26910" s="1">
        <v>250</v>
      </c>
      <c r="K26910" s="1">
        <v>1096386.3051853394</v>
      </c>
      <c r="L26910" s="1">
        <v>-330386.30518533941</v>
      </c>
    </row>
    <row r="26911" spans="10:12" x14ac:dyDescent="0.2">
      <c r="J26911" s="1">
        <v>251</v>
      </c>
      <c r="K26911" s="1">
        <v>1099608.9372515399</v>
      </c>
      <c r="L26911" s="1">
        <v>-437108.9372515399</v>
      </c>
    </row>
    <row r="26912" spans="10:12" x14ac:dyDescent="0.2">
      <c r="J26912" s="1">
        <v>252</v>
      </c>
      <c r="K26912" s="1">
        <v>1102846.8063487862</v>
      </c>
      <c r="L26912" s="1">
        <v>1205653.1936512138</v>
      </c>
    </row>
    <row r="26913" spans="10:12" x14ac:dyDescent="0.2">
      <c r="J26913" s="1">
        <v>253</v>
      </c>
      <c r="K26913" s="1">
        <v>1115952.8349619848</v>
      </c>
      <c r="L26913" s="1">
        <v>-504952.83496198477</v>
      </c>
    </row>
    <row r="26914" spans="10:12" x14ac:dyDescent="0.2">
      <c r="J26914" s="1">
        <v>254</v>
      </c>
      <c r="K26914" s="1">
        <v>1137792.2444601599</v>
      </c>
      <c r="L26914" s="1">
        <v>-35292.244460159913</v>
      </c>
    </row>
    <row r="26915" spans="10:12" x14ac:dyDescent="0.2">
      <c r="J26915" s="1">
        <v>255</v>
      </c>
      <c r="K26915" s="1">
        <v>1141213.3913261234</v>
      </c>
      <c r="L26915" s="1">
        <v>948786.60867387662</v>
      </c>
    </row>
    <row r="26916" spans="10:12" x14ac:dyDescent="0.2">
      <c r="J26916" s="1">
        <v>256</v>
      </c>
      <c r="K26916" s="1">
        <v>1153319.4716882175</v>
      </c>
      <c r="L26916" s="1">
        <v>151180.52831178252</v>
      </c>
    </row>
    <row r="26917" spans="10:12" x14ac:dyDescent="0.2">
      <c r="J26917" s="1">
        <v>257</v>
      </c>
      <c r="K26917" s="1">
        <v>1189081.5109488191</v>
      </c>
      <c r="L26917" s="1">
        <v>203418.48905118089</v>
      </c>
    </row>
    <row r="26918" spans="10:12" x14ac:dyDescent="0.2">
      <c r="J26918" s="1">
        <v>258</v>
      </c>
      <c r="K26918" s="1">
        <v>1211414.5395482988</v>
      </c>
      <c r="L26918" s="1">
        <v>-911414.53954829881</v>
      </c>
    </row>
    <row r="26919" spans="10:12" x14ac:dyDescent="0.2">
      <c r="J26919" s="1">
        <v>259</v>
      </c>
      <c r="K26919" s="1">
        <v>1386818.5497135753</v>
      </c>
      <c r="L26919" s="1">
        <v>-936818.54971357528</v>
      </c>
    </row>
    <row r="26920" spans="10:12" x14ac:dyDescent="0.2">
      <c r="J26920" s="1">
        <v>260</v>
      </c>
      <c r="K26920" s="1">
        <v>1481780.047666362</v>
      </c>
      <c r="L26920" s="1">
        <v>493219.95233363798</v>
      </c>
    </row>
    <row r="26921" spans="10:12" x14ac:dyDescent="0.2">
      <c r="J26921" s="1">
        <v>261</v>
      </c>
      <c r="K26921" s="1">
        <v>1637111.1574885384</v>
      </c>
      <c r="L26921" s="1">
        <v>-87111.157488538418</v>
      </c>
    </row>
    <row r="26922" spans="10:12" x14ac:dyDescent="0.2">
      <c r="J26922" s="1">
        <v>262</v>
      </c>
      <c r="K26922" s="1">
        <v>899614.27352584701</v>
      </c>
      <c r="L26922" s="1">
        <v>-263614.27352584701</v>
      </c>
    </row>
    <row r="26923" spans="10:12" x14ac:dyDescent="0.2">
      <c r="J26923" s="1">
        <v>263</v>
      </c>
      <c r="K26923" s="1">
        <v>1280639.9708768963</v>
      </c>
      <c r="L26923" s="1">
        <v>-405639.97087689629</v>
      </c>
    </row>
    <row r="26924" spans="10:12" x14ac:dyDescent="0.2">
      <c r="J26924" s="1">
        <v>264</v>
      </c>
      <c r="K26924" s="1">
        <v>927347.62525926984</v>
      </c>
      <c r="L26924" s="1">
        <v>-492347.62525926984</v>
      </c>
    </row>
    <row r="26925" spans="10:12" x14ac:dyDescent="0.2">
      <c r="J26925" s="1">
        <v>265</v>
      </c>
      <c r="K26925" s="1">
        <v>938561.16932304425</v>
      </c>
      <c r="L26925" s="1">
        <v>133438.83067695575</v>
      </c>
    </row>
    <row r="26926" spans="10:12" x14ac:dyDescent="0.2">
      <c r="J26926" s="1">
        <v>266</v>
      </c>
      <c r="K26926" s="1">
        <v>1020475.4165148354</v>
      </c>
      <c r="L26926" s="1">
        <v>-480475.41651483544</v>
      </c>
    </row>
    <row r="26927" spans="10:12" x14ac:dyDescent="0.2">
      <c r="J26927" s="1">
        <v>267</v>
      </c>
      <c r="K26927" s="1">
        <v>1036443.1737492384</v>
      </c>
      <c r="L26927" s="1">
        <v>-706443.17374923837</v>
      </c>
    </row>
    <row r="26928" spans="10:12" x14ac:dyDescent="0.2">
      <c r="J26928" s="1">
        <v>268</v>
      </c>
      <c r="K26928" s="1">
        <v>1115952.8349619848</v>
      </c>
      <c r="L26928" s="1">
        <v>-670952.83496198477</v>
      </c>
    </row>
    <row r="26929" spans="10:12" x14ac:dyDescent="0.2">
      <c r="J26929" s="1">
        <v>269</v>
      </c>
      <c r="K26929" s="1">
        <v>1132691.5128103648</v>
      </c>
      <c r="L26929" s="1">
        <v>894308.48718963517</v>
      </c>
    </row>
    <row r="26930" spans="10:12" x14ac:dyDescent="0.2">
      <c r="J26930" s="1">
        <v>270</v>
      </c>
      <c r="K26930" s="1">
        <v>1167411.8396344744</v>
      </c>
      <c r="L26930" s="1">
        <v>-752411.83963447437</v>
      </c>
    </row>
    <row r="26931" spans="10:12" x14ac:dyDescent="0.2">
      <c r="J26931" s="1">
        <v>271</v>
      </c>
      <c r="K26931" s="1">
        <v>1172768.6900587659</v>
      </c>
      <c r="L26931" s="1">
        <v>-407768.69005876593</v>
      </c>
    </row>
    <row r="26932" spans="10:12" x14ac:dyDescent="0.2">
      <c r="J26932" s="1">
        <v>272</v>
      </c>
      <c r="K26932" s="1">
        <v>875391.29201440478</v>
      </c>
      <c r="L26932" s="1">
        <v>-126391.29201440478</v>
      </c>
    </row>
    <row r="26933" spans="10:12" x14ac:dyDescent="0.2">
      <c r="J26933" s="1">
        <v>273</v>
      </c>
      <c r="K26933" s="1">
        <v>1072691.5769298063</v>
      </c>
      <c r="L26933" s="1">
        <v>-613691.57692980627</v>
      </c>
    </row>
    <row r="26934" spans="10:12" x14ac:dyDescent="0.2">
      <c r="J26934" s="1">
        <v>274</v>
      </c>
      <c r="K26934" s="1">
        <v>1220923.0391017757</v>
      </c>
      <c r="L26934" s="1">
        <v>-775923.03910177574</v>
      </c>
    </row>
    <row r="26935" spans="10:12" x14ac:dyDescent="0.2">
      <c r="J26935" s="1">
        <v>275</v>
      </c>
      <c r="K26935" s="1">
        <v>1389185.4472001405</v>
      </c>
      <c r="L26935" s="1">
        <v>-759185.44720014045</v>
      </c>
    </row>
    <row r="26936" spans="10:12" x14ac:dyDescent="0.2">
      <c r="J26936" s="1">
        <v>276</v>
      </c>
      <c r="K26936" s="1">
        <v>869771.07129360933</v>
      </c>
      <c r="L26936" s="1">
        <v>-491771.07129360933</v>
      </c>
    </row>
    <row r="26937" spans="10:12" x14ac:dyDescent="0.2">
      <c r="J26937" s="1">
        <v>277</v>
      </c>
      <c r="K26937" s="1">
        <v>877654.93032053916</v>
      </c>
      <c r="L26937" s="1">
        <v>-532654.93032053916</v>
      </c>
    </row>
    <row r="26938" spans="10:12" x14ac:dyDescent="0.2">
      <c r="J26938" s="1">
        <v>278</v>
      </c>
      <c r="K26938" s="1">
        <v>910312.05368812999</v>
      </c>
      <c r="L26938" s="1">
        <v>-335312.05368812999</v>
      </c>
    </row>
    <row r="26939" spans="10:12" x14ac:dyDescent="0.2">
      <c r="J26939" s="1">
        <v>279</v>
      </c>
      <c r="K26939" s="1">
        <v>991050.6746523272</v>
      </c>
      <c r="L26939" s="1">
        <v>-666050.6746523272</v>
      </c>
    </row>
    <row r="26940" spans="10:12" x14ac:dyDescent="0.2">
      <c r="J26940" s="1">
        <v>280</v>
      </c>
      <c r="K26940" s="1">
        <v>1055831.1728819213</v>
      </c>
      <c r="L26940" s="1">
        <v>-155831.17288192129</v>
      </c>
    </row>
    <row r="26941" spans="10:12" x14ac:dyDescent="0.2">
      <c r="J26941" s="1">
        <v>281</v>
      </c>
      <c r="K26941" s="1">
        <v>1068050.904345199</v>
      </c>
      <c r="L26941" s="1">
        <v>-582050.904345199</v>
      </c>
    </row>
    <row r="26942" spans="10:12" x14ac:dyDescent="0.2">
      <c r="J26942" s="1">
        <v>282</v>
      </c>
      <c r="K26942" s="1">
        <v>1318822.8626849577</v>
      </c>
      <c r="L26942" s="1">
        <v>-749822.86268495768</v>
      </c>
    </row>
    <row r="26943" spans="10:12" x14ac:dyDescent="0.2">
      <c r="J26943" s="1">
        <v>283</v>
      </c>
      <c r="K26943" s="1">
        <v>1609337.5529005923</v>
      </c>
      <c r="L26943" s="1">
        <v>85662.447099407669</v>
      </c>
    </row>
    <row r="26944" spans="10:12" x14ac:dyDescent="0.2">
      <c r="J26944" s="1">
        <v>284</v>
      </c>
      <c r="K26944" s="1">
        <v>2020792.2749125408</v>
      </c>
      <c r="L26944" s="1">
        <v>-1380792.2749125408</v>
      </c>
    </row>
    <row r="26945" spans="10:12" x14ac:dyDescent="0.2">
      <c r="J26945" s="1">
        <v>285</v>
      </c>
      <c r="K26945" s="1">
        <v>638072.08914654178</v>
      </c>
      <c r="L26945" s="1">
        <v>-373072.08914654178</v>
      </c>
    </row>
    <row r="26946" spans="10:12" x14ac:dyDescent="0.2">
      <c r="J26946" s="1">
        <v>286</v>
      </c>
      <c r="K26946" s="1">
        <v>716767.36660030449</v>
      </c>
      <c r="L26946" s="1">
        <v>-398767.36660030449</v>
      </c>
    </row>
    <row r="26947" spans="10:12" x14ac:dyDescent="0.2">
      <c r="J26947" s="1">
        <v>287</v>
      </c>
      <c r="K26947" s="1">
        <v>731228.75451170851</v>
      </c>
      <c r="L26947" s="1">
        <v>-498228.75451170851</v>
      </c>
    </row>
    <row r="26948" spans="10:12" x14ac:dyDescent="0.2">
      <c r="J26948" s="1">
        <v>288</v>
      </c>
      <c r="K26948" s="1">
        <v>875391.29201440478</v>
      </c>
      <c r="L26948" s="1">
        <v>-600391.29201440478</v>
      </c>
    </row>
    <row r="26949" spans="10:12" x14ac:dyDescent="0.2">
      <c r="J26949" s="1">
        <v>289</v>
      </c>
      <c r="K26949" s="1">
        <v>989682.93022116029</v>
      </c>
      <c r="L26949" s="1">
        <v>510317.06977883971</v>
      </c>
    </row>
    <row r="26950" spans="10:12" x14ac:dyDescent="0.2">
      <c r="J26950" s="1">
        <v>290</v>
      </c>
      <c r="K26950" s="1">
        <v>1006294.261488479</v>
      </c>
      <c r="L26950" s="1">
        <v>1163705.7385115209</v>
      </c>
    </row>
    <row r="26951" spans="10:12" x14ac:dyDescent="0.2">
      <c r="J26951" s="1">
        <v>291</v>
      </c>
      <c r="K26951" s="1">
        <v>1096386.3051853394</v>
      </c>
      <c r="L26951" s="1">
        <v>13613.694814660586</v>
      </c>
    </row>
    <row r="26952" spans="10:12" x14ac:dyDescent="0.2">
      <c r="J26952" s="1">
        <v>292</v>
      </c>
      <c r="K26952" s="1">
        <v>1127627.6095479294</v>
      </c>
      <c r="L26952" s="1">
        <v>-607627.60954792937</v>
      </c>
    </row>
    <row r="26953" spans="10:12" x14ac:dyDescent="0.2">
      <c r="J26953" s="1">
        <v>293</v>
      </c>
      <c r="K26953" s="1">
        <v>1167411.8396344744</v>
      </c>
      <c r="L26953" s="1">
        <v>-557411.83963447437</v>
      </c>
    </row>
    <row r="26954" spans="10:12" x14ac:dyDescent="0.2">
      <c r="J26954" s="1">
        <v>294</v>
      </c>
      <c r="K26954" s="1">
        <v>1252187.683505144</v>
      </c>
      <c r="L26954" s="1">
        <v>-602187.68350514397</v>
      </c>
    </row>
    <row r="26955" spans="10:12" x14ac:dyDescent="0.2">
      <c r="J26955" s="1">
        <v>295</v>
      </c>
      <c r="K26955" s="1">
        <v>1254185.3178547332</v>
      </c>
      <c r="L26955" s="1">
        <v>-704185.31785473321</v>
      </c>
    </row>
    <row r="26956" spans="10:12" x14ac:dyDescent="0.2">
      <c r="J26956" s="1">
        <v>296</v>
      </c>
      <c r="K26956" s="1">
        <v>1334184.503396255</v>
      </c>
      <c r="L26956" s="1">
        <v>-334184.50339625496</v>
      </c>
    </row>
    <row r="26957" spans="10:12" x14ac:dyDescent="0.2">
      <c r="J26957" s="1">
        <v>297</v>
      </c>
      <c r="K26957" s="1">
        <v>804399.74173302192</v>
      </c>
      <c r="L26957" s="1">
        <v>-427899.74173302192</v>
      </c>
    </row>
    <row r="26958" spans="10:12" x14ac:dyDescent="0.2">
      <c r="J26958" s="1">
        <v>298</v>
      </c>
      <c r="K26958" s="1">
        <v>832969.03338855843</v>
      </c>
      <c r="L26958" s="1">
        <v>-22969.033388558426</v>
      </c>
    </row>
    <row r="26959" spans="10:12" x14ac:dyDescent="0.2">
      <c r="J26959" s="1">
        <v>299</v>
      </c>
      <c r="K26959" s="1">
        <v>845683.48554154264</v>
      </c>
      <c r="L26959" s="1">
        <v>617316.51445845736</v>
      </c>
    </row>
    <row r="26960" spans="10:12" x14ac:dyDescent="0.2">
      <c r="J26960" s="1">
        <v>300</v>
      </c>
      <c r="K26960" s="1">
        <v>867538.39595143998</v>
      </c>
      <c r="L26960" s="1">
        <v>-492538.39595143998</v>
      </c>
    </row>
    <row r="26961" spans="10:12" x14ac:dyDescent="0.2">
      <c r="J26961" s="1">
        <v>301</v>
      </c>
      <c r="K26961" s="1">
        <v>894921.69994747231</v>
      </c>
      <c r="L26961" s="1">
        <v>-354921.69994747231</v>
      </c>
    </row>
    <row r="26962" spans="10:12" x14ac:dyDescent="0.2">
      <c r="J26962" s="1">
        <v>302</v>
      </c>
      <c r="K26962" s="1">
        <v>944882.14662537945</v>
      </c>
      <c r="L26962" s="1">
        <v>1380117.8533746204</v>
      </c>
    </row>
    <row r="26963" spans="10:12" x14ac:dyDescent="0.2">
      <c r="J26963" s="1">
        <v>303</v>
      </c>
      <c r="K26963" s="1">
        <v>992421.39244095481</v>
      </c>
      <c r="L26963" s="1">
        <v>-323421.39244095481</v>
      </c>
    </row>
    <row r="26964" spans="10:12" x14ac:dyDescent="0.2">
      <c r="J26964" s="1">
        <v>304</v>
      </c>
      <c r="K26964" s="1">
        <v>993795.0932933212</v>
      </c>
      <c r="L26964" s="1">
        <v>67684.906706678797</v>
      </c>
    </row>
    <row r="26965" spans="10:12" x14ac:dyDescent="0.2">
      <c r="J26965" s="1">
        <v>305</v>
      </c>
      <c r="K26965" s="1">
        <v>1099608.9372515399</v>
      </c>
      <c r="L26965" s="1">
        <v>-464608.9372515399</v>
      </c>
    </row>
    <row r="26966" spans="10:12" x14ac:dyDescent="0.2">
      <c r="J26966" s="1">
        <v>306</v>
      </c>
      <c r="K26966" s="1">
        <v>1112652.9241861617</v>
      </c>
      <c r="L26966" s="1">
        <v>-50652.924186161719</v>
      </c>
    </row>
    <row r="26967" spans="10:12" x14ac:dyDescent="0.2">
      <c r="J26967" s="1">
        <v>307</v>
      </c>
      <c r="K26967" s="1">
        <v>1217105.0295499587</v>
      </c>
      <c r="L26967" s="1">
        <v>-267105.02954995865</v>
      </c>
    </row>
    <row r="26968" spans="10:12" x14ac:dyDescent="0.2">
      <c r="J26968" s="1">
        <v>308</v>
      </c>
      <c r="K26968" s="1">
        <v>1291061.0035500186</v>
      </c>
      <c r="L26968" s="1">
        <v>-41061.00355001865</v>
      </c>
    </row>
    <row r="26969" spans="10:12" x14ac:dyDescent="0.2">
      <c r="J26969" s="1">
        <v>309</v>
      </c>
      <c r="K26969" s="1">
        <v>1293162.0408238214</v>
      </c>
      <c r="L26969" s="1">
        <v>1541837.9591761786</v>
      </c>
    </row>
    <row r="26970" spans="10:12" x14ac:dyDescent="0.2">
      <c r="J26970" s="1">
        <v>310</v>
      </c>
      <c r="K26970" s="1">
        <v>1347590.0259111319</v>
      </c>
      <c r="L26970" s="1">
        <v>-447590.02591113187</v>
      </c>
    </row>
    <row r="26971" spans="10:12" x14ac:dyDescent="0.2">
      <c r="J26971" s="1">
        <v>311</v>
      </c>
      <c r="K26971" s="1">
        <v>1487080.4704758907</v>
      </c>
      <c r="L26971" s="1">
        <v>-287080.47047589067</v>
      </c>
    </row>
    <row r="26972" spans="10:12" x14ac:dyDescent="0.2">
      <c r="J26972" s="1">
        <v>312</v>
      </c>
      <c r="K26972" s="1">
        <v>1487080.4704758907</v>
      </c>
      <c r="L26972" s="1">
        <v>5312919.5295241093</v>
      </c>
    </row>
    <row r="26973" spans="10:12" x14ac:dyDescent="0.2">
      <c r="J26973" s="1">
        <v>313</v>
      </c>
      <c r="K26973" s="1">
        <v>1539081.5811703373</v>
      </c>
      <c r="L26973" s="1">
        <v>-914081.58117033727</v>
      </c>
    </row>
    <row r="26974" spans="10:12" x14ac:dyDescent="0.2">
      <c r="J26974" s="1">
        <v>314</v>
      </c>
      <c r="K26974" s="1">
        <v>1591266.9063257403</v>
      </c>
      <c r="L26974" s="1">
        <v>1108733.0936742597</v>
      </c>
    </row>
    <row r="26975" spans="10:12" x14ac:dyDescent="0.2">
      <c r="J26975" s="1">
        <v>315</v>
      </c>
      <c r="K26975" s="1">
        <v>638782.63827019616</v>
      </c>
      <c r="L26975" s="1">
        <v>-278782.63827019616</v>
      </c>
    </row>
    <row r="26976" spans="10:12" x14ac:dyDescent="0.2">
      <c r="J26976" s="1">
        <v>316</v>
      </c>
      <c r="K26976" s="1">
        <v>743460.28874865104</v>
      </c>
      <c r="L26976" s="1">
        <v>-378460.28874865104</v>
      </c>
    </row>
    <row r="26977" spans="10:12" x14ac:dyDescent="0.2">
      <c r="J26977" s="1">
        <v>317</v>
      </c>
      <c r="K26977" s="1">
        <v>842477.47066675744</v>
      </c>
      <c r="L26977" s="1">
        <v>-532477.47066675744</v>
      </c>
    </row>
    <row r="26978" spans="10:12" x14ac:dyDescent="0.2">
      <c r="J26978" s="1">
        <v>318</v>
      </c>
      <c r="K26978" s="1">
        <v>878790.10798740771</v>
      </c>
      <c r="L26978" s="1">
        <v>-348790.10798740771</v>
      </c>
    </row>
    <row r="26979" spans="10:12" x14ac:dyDescent="0.2">
      <c r="J26979" s="1">
        <v>319</v>
      </c>
      <c r="K26979" s="1">
        <v>949986.73417794018</v>
      </c>
      <c r="L26979" s="1">
        <v>1130013.2658220599</v>
      </c>
    </row>
    <row r="26980" spans="10:12" x14ac:dyDescent="0.2">
      <c r="J26980" s="1">
        <v>320</v>
      </c>
      <c r="K26980" s="1">
        <v>1004893.2692246236</v>
      </c>
      <c r="L26980" s="1">
        <v>-529893.26922462357</v>
      </c>
    </row>
    <row r="26981" spans="10:12" x14ac:dyDescent="0.2">
      <c r="J26981" s="1">
        <v>321</v>
      </c>
      <c r="K26981" s="1">
        <v>1019043.1355965257</v>
      </c>
      <c r="L26981" s="1">
        <v>20956.864403474261</v>
      </c>
    </row>
    <row r="26982" spans="10:12" x14ac:dyDescent="0.2">
      <c r="J26982" s="1">
        <v>322</v>
      </c>
      <c r="K26982" s="1">
        <v>1040866.8290470942</v>
      </c>
      <c r="L26982" s="1">
        <v>-390866.82904709422</v>
      </c>
    </row>
    <row r="26983" spans="10:12" x14ac:dyDescent="0.2">
      <c r="J26983" s="1">
        <v>323</v>
      </c>
      <c r="K26983" s="1">
        <v>1063442.1996543976</v>
      </c>
      <c r="L26983" s="1">
        <v>-498442.19965439755</v>
      </c>
    </row>
    <row r="26984" spans="10:12" x14ac:dyDescent="0.2">
      <c r="J26984" s="1">
        <v>324</v>
      </c>
      <c r="K26984" s="1">
        <v>1104471.4885940338</v>
      </c>
      <c r="L26984" s="1">
        <v>560528.51140596624</v>
      </c>
    </row>
    <row r="26985" spans="10:12" x14ac:dyDescent="0.2">
      <c r="J26985" s="1">
        <v>325</v>
      </c>
      <c r="K26985" s="1">
        <v>1111008.8544892888</v>
      </c>
      <c r="L26985" s="1">
        <v>228991.14551071124</v>
      </c>
    </row>
    <row r="26986" spans="10:12" x14ac:dyDescent="0.2">
      <c r="J26986" s="1">
        <v>326</v>
      </c>
      <c r="K26986" s="1">
        <v>1299499.2235199311</v>
      </c>
      <c r="L26986" s="1">
        <v>40500.776480068918</v>
      </c>
    </row>
    <row r="26987" spans="10:12" x14ac:dyDescent="0.2">
      <c r="J26987" s="1">
        <v>327</v>
      </c>
      <c r="K26987" s="1">
        <v>1391559.1169255818</v>
      </c>
      <c r="L26987" s="1">
        <v>198440.88307441818</v>
      </c>
    </row>
    <row r="26988" spans="10:12" x14ac:dyDescent="0.2">
      <c r="J26988" s="1">
        <v>328</v>
      </c>
      <c r="K26988" s="1">
        <v>1453190.0074229604</v>
      </c>
      <c r="L26988" s="1">
        <v>-453190.00742296036</v>
      </c>
    </row>
    <row r="26989" spans="10:12" x14ac:dyDescent="0.2">
      <c r="J26989" s="1">
        <v>329</v>
      </c>
      <c r="K26989" s="1">
        <v>1533463.2852943903</v>
      </c>
      <c r="L26989" s="1">
        <v>-643463.28529439028</v>
      </c>
    </row>
    <row r="26990" spans="10:12" x14ac:dyDescent="0.2">
      <c r="J26990" s="1">
        <v>330</v>
      </c>
      <c r="K26990" s="1">
        <v>1954964.6322172503</v>
      </c>
      <c r="L26990" s="1">
        <v>-1343964.6322172503</v>
      </c>
    </row>
    <row r="26991" spans="10:12" x14ac:dyDescent="0.2">
      <c r="J26991" s="1">
        <v>331</v>
      </c>
      <c r="K26991" s="1">
        <v>1144651.2063863175</v>
      </c>
      <c r="L26991" s="1">
        <v>-604651.2063863175</v>
      </c>
    </row>
    <row r="26992" spans="10:12" x14ac:dyDescent="0.2">
      <c r="J26992" s="1">
        <v>332</v>
      </c>
      <c r="K26992" s="1">
        <v>1293162.0408238214</v>
      </c>
      <c r="L26992" s="1">
        <v>-608162.04082382144</v>
      </c>
    </row>
    <row r="26993" spans="10:12" x14ac:dyDescent="0.2">
      <c r="J26993" s="1">
        <v>333</v>
      </c>
      <c r="K26993" s="1">
        <v>1347590.0259111319</v>
      </c>
      <c r="L26993" s="1">
        <v>-107590.02591113187</v>
      </c>
    </row>
    <row r="26994" spans="10:12" x14ac:dyDescent="0.2">
      <c r="J26994" s="1">
        <v>334</v>
      </c>
      <c r="K26994" s="1">
        <v>609200.45041733619</v>
      </c>
      <c r="L26994" s="1">
        <v>-84200.450417336193</v>
      </c>
    </row>
    <row r="26995" spans="10:12" x14ac:dyDescent="0.2">
      <c r="J26995" s="1">
        <v>335</v>
      </c>
      <c r="K26995" s="1">
        <v>714258.61136941274</v>
      </c>
      <c r="L26995" s="1">
        <v>-389258.61136941274</v>
      </c>
    </row>
    <row r="26996" spans="10:12" x14ac:dyDescent="0.2">
      <c r="J26996" s="1">
        <v>336</v>
      </c>
      <c r="K26996" s="1">
        <v>893754.43402479601</v>
      </c>
      <c r="L26996" s="1">
        <v>-337754.43402479601</v>
      </c>
    </row>
    <row r="26997" spans="10:12" x14ac:dyDescent="0.2">
      <c r="J26997" s="1">
        <v>337</v>
      </c>
      <c r="K26997" s="1">
        <v>1068050.904345199</v>
      </c>
      <c r="L26997" s="1">
        <v>706949.095654801</v>
      </c>
    </row>
    <row r="26998" spans="10:12" x14ac:dyDescent="0.2">
      <c r="J26998" s="1">
        <v>338</v>
      </c>
      <c r="K26998" s="1">
        <v>1228618.1757726688</v>
      </c>
      <c r="L26998" s="1">
        <v>-388618.17577266879</v>
      </c>
    </row>
    <row r="26999" spans="10:12" x14ac:dyDescent="0.2">
      <c r="J26999" s="1">
        <v>339</v>
      </c>
      <c r="K26999" s="1">
        <v>1280639.9708768963</v>
      </c>
      <c r="L26999" s="1">
        <v>-855639.97087689629</v>
      </c>
    </row>
    <row r="27000" spans="10:12" x14ac:dyDescent="0.2">
      <c r="J27000" s="1">
        <v>340</v>
      </c>
      <c r="K27000" s="1">
        <v>1564803.258024184</v>
      </c>
      <c r="L27000" s="1">
        <v>350196.74197581597</v>
      </c>
    </row>
    <row r="27001" spans="10:12" x14ac:dyDescent="0.2">
      <c r="J27001" s="1">
        <v>341</v>
      </c>
      <c r="K27001" s="1">
        <v>1678709.4310268564</v>
      </c>
      <c r="L27001" s="1">
        <v>-848709.43102685641</v>
      </c>
    </row>
    <row r="27002" spans="10:12" x14ac:dyDescent="0.2">
      <c r="J27002" s="1">
        <v>342</v>
      </c>
      <c r="K27002" s="1">
        <v>1746373.2894265326</v>
      </c>
      <c r="L27002" s="1">
        <v>-1253873.2894265326</v>
      </c>
    </row>
    <row r="27003" spans="10:12" x14ac:dyDescent="0.2">
      <c r="J27003" s="1">
        <v>343</v>
      </c>
      <c r="K27003" s="1">
        <v>2345838.4997890391</v>
      </c>
      <c r="L27003" s="1">
        <v>-445838.49978903914</v>
      </c>
    </row>
    <row r="27004" spans="10:12" x14ac:dyDescent="0.2">
      <c r="J27004" s="1">
        <v>344</v>
      </c>
      <c r="K27004" s="1">
        <v>1101225.9604252535</v>
      </c>
      <c r="L27004" s="1">
        <v>-646225.96042525349</v>
      </c>
    </row>
    <row r="27005" spans="10:12" x14ac:dyDescent="0.2">
      <c r="J27005" s="1">
        <v>345</v>
      </c>
      <c r="K27005" s="1">
        <v>1606301.4507296938</v>
      </c>
      <c r="L27005" s="1">
        <v>-881301.45072969375</v>
      </c>
    </row>
    <row r="27006" spans="10:12" x14ac:dyDescent="0.2">
      <c r="J27006" s="1">
        <v>346</v>
      </c>
      <c r="K27006" s="1">
        <v>783925.51479567902</v>
      </c>
      <c r="L27006" s="1">
        <v>-554925.51479567902</v>
      </c>
    </row>
    <row r="27007" spans="10:12" x14ac:dyDescent="0.2">
      <c r="J27007" s="1">
        <v>347</v>
      </c>
      <c r="K27007" s="1">
        <v>1017614.03046739</v>
      </c>
      <c r="L27007" s="1">
        <v>-637614.03046738997</v>
      </c>
    </row>
    <row r="27008" spans="10:12" x14ac:dyDescent="0.2">
      <c r="J27008" s="1">
        <v>348</v>
      </c>
      <c r="K27008" s="1">
        <v>1291061.0035500186</v>
      </c>
      <c r="L27008" s="1">
        <v>3058938.9964499814</v>
      </c>
    </row>
    <row r="27009" spans="10:12" x14ac:dyDescent="0.2">
      <c r="J27009" s="1">
        <v>349</v>
      </c>
      <c r="K27009" s="1">
        <v>1427997.0293775429</v>
      </c>
      <c r="L27009" s="1">
        <v>-819497.0293775429</v>
      </c>
    </row>
    <row r="27010" spans="10:12" x14ac:dyDescent="0.2">
      <c r="J27010" s="1">
        <v>350</v>
      </c>
      <c r="K27010" s="1">
        <v>1453190.0074229604</v>
      </c>
      <c r="L27010" s="1">
        <v>396809.99257703964</v>
      </c>
    </row>
    <row r="27011" spans="10:12" x14ac:dyDescent="0.2">
      <c r="J27011" s="1">
        <v>351</v>
      </c>
      <c r="K27011" s="1">
        <v>976166.91497325373</v>
      </c>
      <c r="L27011" s="1">
        <v>-555166.91497325373</v>
      </c>
    </row>
    <row r="27012" spans="10:12" x14ac:dyDescent="0.2">
      <c r="J27012" s="1">
        <v>352</v>
      </c>
      <c r="K27012" s="1">
        <v>1291061.0035500186</v>
      </c>
      <c r="L27012" s="1">
        <v>-682061.00355001865</v>
      </c>
    </row>
    <row r="27013" spans="10:12" x14ac:dyDescent="0.2">
      <c r="J27013" s="1">
        <v>353</v>
      </c>
      <c r="K27013" s="1">
        <v>1445553.9674009243</v>
      </c>
      <c r="L27013" s="1">
        <v>-145553.9674009243</v>
      </c>
    </row>
    <row r="27014" spans="10:12" x14ac:dyDescent="0.2">
      <c r="J27014" s="1">
        <v>354</v>
      </c>
      <c r="K27014" s="1">
        <v>1933854.8189050965</v>
      </c>
      <c r="L27014" s="1">
        <v>-663854.8189050965</v>
      </c>
    </row>
    <row r="27015" spans="10:12" x14ac:dyDescent="0.2">
      <c r="J27015" s="1">
        <v>355</v>
      </c>
      <c r="K27015" s="1">
        <v>829835.57110368379</v>
      </c>
      <c r="L27015" s="1">
        <v>-389835.57110368379</v>
      </c>
    </row>
    <row r="27016" spans="10:12" x14ac:dyDescent="0.2">
      <c r="J27016" s="1">
        <v>356</v>
      </c>
      <c r="K27016" s="1">
        <v>943612.66717134707</v>
      </c>
      <c r="L27016" s="1">
        <v>-483612.66717134707</v>
      </c>
    </row>
    <row r="27017" spans="10:12" x14ac:dyDescent="0.2">
      <c r="J27017" s="1">
        <v>357</v>
      </c>
      <c r="K27017" s="1">
        <v>1077364.5511797392</v>
      </c>
      <c r="L27017" s="1">
        <v>-637364.55117973918</v>
      </c>
    </row>
    <row r="27018" spans="10:12" x14ac:dyDescent="0.2">
      <c r="J27018" s="1">
        <v>358</v>
      </c>
      <c r="K27018" s="1">
        <v>1109368.6899460927</v>
      </c>
      <c r="L27018" s="1">
        <v>-664368.68994609267</v>
      </c>
    </row>
    <row r="27019" spans="10:12" x14ac:dyDescent="0.2">
      <c r="J27019" s="1">
        <v>359</v>
      </c>
      <c r="K27019" s="1">
        <v>1217105.0295499587</v>
      </c>
      <c r="L27019" s="1">
        <v>-832105.02954995865</v>
      </c>
    </row>
    <row r="27020" spans="10:12" x14ac:dyDescent="0.2">
      <c r="J27020" s="1">
        <v>360</v>
      </c>
      <c r="K27020" s="1">
        <v>1656087.4843380102</v>
      </c>
      <c r="L27020" s="1">
        <v>-856087.4843380102</v>
      </c>
    </row>
    <row r="27021" spans="10:12" x14ac:dyDescent="0.2">
      <c r="J27021" s="1">
        <v>361</v>
      </c>
      <c r="K27021" s="1">
        <v>2002860.3612859556</v>
      </c>
      <c r="L27021" s="1">
        <v>-427860.36128595565</v>
      </c>
    </row>
    <row r="27022" spans="10:12" x14ac:dyDescent="0.2">
      <c r="J27022" s="1">
        <v>362</v>
      </c>
      <c r="K27022" s="1">
        <v>2159773.9841344901</v>
      </c>
      <c r="L27022" s="1">
        <v>-1180773.9841344901</v>
      </c>
    </row>
    <row r="27023" spans="10:12" x14ac:dyDescent="0.2">
      <c r="J27023" s="1">
        <v>363</v>
      </c>
      <c r="K27023" s="1">
        <v>911512.78791454982</v>
      </c>
      <c r="L27023" s="1">
        <v>-236512.78791454982</v>
      </c>
    </row>
    <row r="27024" spans="10:12" x14ac:dyDescent="0.2">
      <c r="J27024" s="1">
        <v>364</v>
      </c>
      <c r="K27024" s="1">
        <v>931062.28084192669</v>
      </c>
      <c r="L27024" s="1">
        <v>-506062.28084192669</v>
      </c>
    </row>
    <row r="27025" spans="10:12" x14ac:dyDescent="0.2">
      <c r="J27025" s="1">
        <v>365</v>
      </c>
      <c r="K27025" s="1">
        <v>1002100.4916559291</v>
      </c>
      <c r="L27025" s="1">
        <v>832899.50834407087</v>
      </c>
    </row>
    <row r="27026" spans="10:12" x14ac:dyDescent="0.2">
      <c r="J27026" s="1">
        <v>366</v>
      </c>
      <c r="K27026" s="1">
        <v>1020475.4165148354</v>
      </c>
      <c r="L27026" s="1">
        <v>-40475.416514835437</v>
      </c>
    </row>
    <row r="27027" spans="10:12" x14ac:dyDescent="0.2">
      <c r="J27027" s="1">
        <v>367</v>
      </c>
      <c r="K27027" s="1">
        <v>1124271.9377581775</v>
      </c>
      <c r="L27027" s="1">
        <v>275728.06224182248</v>
      </c>
    </row>
    <row r="27028" spans="10:12" x14ac:dyDescent="0.2">
      <c r="J27028" s="1">
        <v>368</v>
      </c>
      <c r="K27028" s="1">
        <v>1220923.0391017757</v>
      </c>
      <c r="L27028" s="1">
        <v>-685923.03910177574</v>
      </c>
    </row>
    <row r="27029" spans="10:12" x14ac:dyDescent="0.2">
      <c r="J27029" s="1">
        <v>369</v>
      </c>
      <c r="K27029" s="1">
        <v>1363515.7615195177</v>
      </c>
      <c r="L27029" s="1">
        <v>78484.23848048225</v>
      </c>
    </row>
    <row r="27030" spans="10:12" x14ac:dyDescent="0.2">
      <c r="J27030" s="1">
        <v>370</v>
      </c>
      <c r="K27030" s="1">
        <v>1530667.2031607805</v>
      </c>
      <c r="L27030" s="1">
        <v>-550667.20316078048</v>
      </c>
    </row>
    <row r="27031" spans="10:12" x14ac:dyDescent="0.2">
      <c r="J27031" s="1">
        <v>371</v>
      </c>
      <c r="K27031" s="1">
        <v>752381.67941443808</v>
      </c>
      <c r="L27031" s="1">
        <v>27618.320585561916</v>
      </c>
    </row>
    <row r="27032" spans="10:12" x14ac:dyDescent="0.2">
      <c r="J27032" s="1">
        <v>372</v>
      </c>
      <c r="K27032" s="1">
        <v>810396.44554297591</v>
      </c>
      <c r="L27032" s="1">
        <v>-290396.44554297591</v>
      </c>
    </row>
    <row r="27033" spans="10:12" x14ac:dyDescent="0.2">
      <c r="J27033" s="1">
        <v>373</v>
      </c>
      <c r="K27033" s="1">
        <v>722671.16096132854</v>
      </c>
      <c r="L27033" s="1">
        <v>-97671.16096132854</v>
      </c>
    </row>
    <row r="27034" spans="10:12" x14ac:dyDescent="0.2">
      <c r="J27034" s="1">
        <v>374</v>
      </c>
      <c r="K27034" s="1">
        <v>1165635.0515868641</v>
      </c>
      <c r="L27034" s="1">
        <v>-390635.05158686405</v>
      </c>
    </row>
    <row r="27035" spans="10:12" x14ac:dyDescent="0.2">
      <c r="J27035" s="1">
        <v>375</v>
      </c>
      <c r="K27035" s="1">
        <v>1343096.6933644773</v>
      </c>
      <c r="L27035" s="1">
        <v>-973096.69336447725</v>
      </c>
    </row>
    <row r="27036" spans="10:12" x14ac:dyDescent="0.2">
      <c r="J27036" s="1">
        <v>376</v>
      </c>
      <c r="K27036" s="1">
        <v>1582361.2766740234</v>
      </c>
      <c r="L27036" s="1">
        <v>-552361.27667402336</v>
      </c>
    </row>
    <row r="27037" spans="10:12" x14ac:dyDescent="0.2">
      <c r="J27037" s="1">
        <v>377</v>
      </c>
      <c r="K27037" s="1">
        <v>1203894.6195968674</v>
      </c>
      <c r="L27037" s="1">
        <v>-938894.61959686736</v>
      </c>
    </row>
    <row r="27038" spans="10:12" x14ac:dyDescent="0.2">
      <c r="J27038" s="1">
        <v>378</v>
      </c>
      <c r="K27038" s="1">
        <v>1242277.5443489663</v>
      </c>
      <c r="L27038" s="1">
        <v>-662277.54434896633</v>
      </c>
    </row>
    <row r="27039" spans="10:12" x14ac:dyDescent="0.2">
      <c r="J27039" s="1">
        <v>379</v>
      </c>
      <c r="K27039" s="1">
        <v>1503175.9528700272</v>
      </c>
      <c r="L27039" s="1">
        <v>196824.04712997284</v>
      </c>
    </row>
    <row r="27040" spans="10:12" x14ac:dyDescent="0.2">
      <c r="J27040" s="1">
        <v>380</v>
      </c>
      <c r="K27040" s="1">
        <v>1023349.5481571484</v>
      </c>
      <c r="L27040" s="1">
        <v>-730349.54815714841</v>
      </c>
    </row>
    <row r="27041" spans="10:12" x14ac:dyDescent="0.2">
      <c r="J27041" s="1">
        <v>381</v>
      </c>
      <c r="K27041" s="1">
        <v>1048306.5368787091</v>
      </c>
      <c r="L27041" s="1">
        <v>71693.463121290901</v>
      </c>
    </row>
    <row r="27042" spans="10:12" x14ac:dyDescent="0.2">
      <c r="J27042" s="1">
        <v>382</v>
      </c>
      <c r="K27042" s="1">
        <v>1074245.6293231091</v>
      </c>
      <c r="L27042" s="1">
        <v>400754.37067689095</v>
      </c>
    </row>
    <row r="27043" spans="10:12" x14ac:dyDescent="0.2">
      <c r="J27043" s="1">
        <v>383</v>
      </c>
      <c r="K27043" s="1">
        <v>1192756.8036486492</v>
      </c>
      <c r="L27043" s="1">
        <v>-822756.80364864925</v>
      </c>
    </row>
    <row r="27044" spans="10:12" x14ac:dyDescent="0.2">
      <c r="J27044" s="1">
        <v>384</v>
      </c>
      <c r="K27044" s="1">
        <v>1514071.1027548434</v>
      </c>
      <c r="L27044" s="1">
        <v>-424071.10275484342</v>
      </c>
    </row>
    <row r="27045" spans="10:12" x14ac:dyDescent="0.2">
      <c r="J27045" s="1">
        <v>385</v>
      </c>
      <c r="K27045" s="1">
        <v>619980.03835665958</v>
      </c>
      <c r="L27045" s="1">
        <v>-364980.03835665958</v>
      </c>
    </row>
    <row r="27046" spans="10:12" x14ac:dyDescent="0.2">
      <c r="J27046" s="1">
        <v>386</v>
      </c>
      <c r="K27046" s="1">
        <v>739935.17577601655</v>
      </c>
      <c r="L27046" s="1">
        <v>-99935.175776016549</v>
      </c>
    </row>
    <row r="27047" spans="10:12" x14ac:dyDescent="0.2">
      <c r="J27047" s="1">
        <v>387</v>
      </c>
      <c r="K27047" s="1">
        <v>1016188.0905766356</v>
      </c>
      <c r="L27047" s="1">
        <v>-691188.09057663556</v>
      </c>
    </row>
    <row r="27048" spans="10:12" x14ac:dyDescent="0.2">
      <c r="J27048" s="1">
        <v>388</v>
      </c>
      <c r="K27048" s="1">
        <v>1049804.6235011667</v>
      </c>
      <c r="L27048" s="1">
        <v>-719804.6235011667</v>
      </c>
    </row>
    <row r="27049" spans="10:12" x14ac:dyDescent="0.2">
      <c r="J27049" s="1">
        <v>389</v>
      </c>
      <c r="K27049" s="1">
        <v>1052811.0342400856</v>
      </c>
      <c r="L27049" s="1">
        <v>-653811.03424008563</v>
      </c>
    </row>
    <row r="27050" spans="10:12" x14ac:dyDescent="0.2">
      <c r="J27050" s="1">
        <v>390</v>
      </c>
      <c r="K27050" s="1">
        <v>1129311.5099098952</v>
      </c>
      <c r="L27050" s="1">
        <v>-179311.50990989525</v>
      </c>
    </row>
    <row r="27051" spans="10:12" x14ac:dyDescent="0.2">
      <c r="J27051" s="1">
        <v>391</v>
      </c>
      <c r="K27051" s="1">
        <v>1338628.2546269498</v>
      </c>
      <c r="L27051" s="1">
        <v>-632178.25462694978</v>
      </c>
    </row>
    <row r="27052" spans="10:12" x14ac:dyDescent="0.2">
      <c r="J27052" s="1">
        <v>392</v>
      </c>
      <c r="K27052" s="1">
        <v>1384458.3955246899</v>
      </c>
      <c r="L27052" s="1">
        <v>-554458.39552468993</v>
      </c>
    </row>
    <row r="27053" spans="10:12" x14ac:dyDescent="0.2">
      <c r="J27053" s="1">
        <v>393</v>
      </c>
      <c r="K27053" s="1">
        <v>1450637.1189810243</v>
      </c>
      <c r="L27053" s="1">
        <v>-375637.11898102425</v>
      </c>
    </row>
    <row r="27054" spans="10:12" x14ac:dyDescent="0.2">
      <c r="J27054" s="1">
        <v>394</v>
      </c>
      <c r="K27054" s="1">
        <v>1505887.2459032871</v>
      </c>
      <c r="L27054" s="1">
        <v>-755887.24590328708</v>
      </c>
    </row>
    <row r="27055" spans="10:12" x14ac:dyDescent="0.2">
      <c r="J27055" s="1">
        <v>395</v>
      </c>
      <c r="K27055" s="1">
        <v>1003495.3493122241</v>
      </c>
      <c r="L27055" s="1">
        <v>-673495.34931222408</v>
      </c>
    </row>
    <row r="27056" spans="10:12" x14ac:dyDescent="0.2">
      <c r="J27056" s="1">
        <v>396</v>
      </c>
      <c r="K27056" s="1">
        <v>1091580.6920690369</v>
      </c>
      <c r="L27056" s="1">
        <v>-306580.69206903689</v>
      </c>
    </row>
    <row r="27057" spans="10:12" x14ac:dyDescent="0.2">
      <c r="J27057" s="1">
        <v>397</v>
      </c>
      <c r="K27057" s="1">
        <v>1649720.2209488507</v>
      </c>
      <c r="L27057" s="1">
        <v>425279.77905114926</v>
      </c>
    </row>
    <row r="27058" spans="10:12" x14ac:dyDescent="0.2">
      <c r="J27058" s="1">
        <v>398</v>
      </c>
      <c r="K27058" s="1">
        <v>675016.01835851418</v>
      </c>
      <c r="L27058" s="1">
        <v>-50016.018358514179</v>
      </c>
    </row>
    <row r="27059" spans="10:12" x14ac:dyDescent="0.2">
      <c r="J27059" s="1">
        <v>399</v>
      </c>
      <c r="K27059" s="1">
        <v>936051.15715231223</v>
      </c>
      <c r="L27059" s="1">
        <v>38948.842847687774</v>
      </c>
    </row>
    <row r="27060" spans="10:12" x14ac:dyDescent="0.2">
      <c r="J27060" s="1">
        <v>400</v>
      </c>
      <c r="K27060" s="1">
        <v>953843.41413071577</v>
      </c>
      <c r="L27060" s="1">
        <v>-623843.41413071577</v>
      </c>
    </row>
    <row r="27061" spans="10:12" x14ac:dyDescent="0.2">
      <c r="J27061" s="1">
        <v>401</v>
      </c>
      <c r="K27061" s="1">
        <v>980191.16666062979</v>
      </c>
      <c r="L27061" s="1">
        <v>134808.83333937021</v>
      </c>
    </row>
    <row r="27062" spans="10:12" x14ac:dyDescent="0.2">
      <c r="J27062" s="1">
        <v>402</v>
      </c>
      <c r="K27062" s="1">
        <v>1042348.0454537956</v>
      </c>
      <c r="L27062" s="1">
        <v>482651.95454620442</v>
      </c>
    </row>
    <row r="27063" spans="10:12" x14ac:dyDescent="0.2">
      <c r="J27063" s="1">
        <v>403</v>
      </c>
      <c r="K27063" s="1">
        <v>1061913.0117065324</v>
      </c>
      <c r="L27063" s="1">
        <v>-761913.01170653244</v>
      </c>
    </row>
    <row r="27064" spans="10:12" x14ac:dyDescent="0.2">
      <c r="J27064" s="1">
        <v>404</v>
      </c>
      <c r="K27064" s="1">
        <v>1153319.4716882175</v>
      </c>
      <c r="L27064" s="1">
        <v>-505319.47168821748</v>
      </c>
    </row>
    <row r="27065" spans="10:12" x14ac:dyDescent="0.2">
      <c r="J27065" s="1">
        <v>405</v>
      </c>
      <c r="K27065" s="1">
        <v>916340.25463078485</v>
      </c>
      <c r="L27065" s="1">
        <v>283659.74536921515</v>
      </c>
    </row>
    <row r="27066" spans="10:12" x14ac:dyDescent="0.2">
      <c r="J27066" s="1">
        <v>406</v>
      </c>
      <c r="K27066" s="1">
        <v>917553.29138488963</v>
      </c>
      <c r="L27066" s="1">
        <v>-167553.29138488963</v>
      </c>
    </row>
    <row r="27067" spans="10:12" x14ac:dyDescent="0.2">
      <c r="J27067" s="1">
        <v>407</v>
      </c>
      <c r="K27067" s="1">
        <v>1156816.5949377799</v>
      </c>
      <c r="L27067" s="1">
        <v>-18816.594937779941</v>
      </c>
    </row>
    <row r="27068" spans="10:12" x14ac:dyDescent="0.2">
      <c r="J27068" s="1">
        <v>408</v>
      </c>
      <c r="K27068" s="1">
        <v>1440500.7607491259</v>
      </c>
      <c r="L27068" s="1">
        <v>359499.23925087415</v>
      </c>
    </row>
    <row r="27069" spans="10:12" x14ac:dyDescent="0.2">
      <c r="J27069" s="1">
        <v>409</v>
      </c>
      <c r="K27069" s="1">
        <v>1437985.3042026097</v>
      </c>
      <c r="L27069" s="1">
        <v>34562014.695797391</v>
      </c>
    </row>
    <row r="27070" spans="10:12" x14ac:dyDescent="0.2">
      <c r="J27070" s="1">
        <v>410</v>
      </c>
      <c r="K27070" s="1">
        <v>1453190.0074229604</v>
      </c>
      <c r="L27070" s="1">
        <v>-578190.00742296036</v>
      </c>
    </row>
    <row r="27071" spans="10:12" x14ac:dyDescent="0.2">
      <c r="J27071" s="1">
        <v>411</v>
      </c>
      <c r="K27071" s="1">
        <v>927347.62525926984</v>
      </c>
      <c r="L27071" s="1">
        <v>19652.374740730156</v>
      </c>
    </row>
    <row r="27072" spans="10:12" x14ac:dyDescent="0.2">
      <c r="J27072" s="1">
        <v>412</v>
      </c>
      <c r="K27072" s="1">
        <v>965561.15662553476</v>
      </c>
      <c r="L27072" s="1">
        <v>-563061.15662553476</v>
      </c>
    </row>
    <row r="27073" spans="10:12" x14ac:dyDescent="0.2">
      <c r="J27073" s="1">
        <v>413</v>
      </c>
      <c r="K27073" s="1">
        <v>1040866.8290470942</v>
      </c>
      <c r="L27073" s="1">
        <v>1359133.1709529059</v>
      </c>
    </row>
    <row r="27074" spans="10:12" x14ac:dyDescent="0.2">
      <c r="J27074" s="1">
        <v>414</v>
      </c>
      <c r="K27074" s="1">
        <v>1167411.8396344744</v>
      </c>
      <c r="L27074" s="1">
        <v>-167411.83963447437</v>
      </c>
    </row>
    <row r="27075" spans="10:12" x14ac:dyDescent="0.2">
      <c r="J27075" s="1">
        <v>415</v>
      </c>
      <c r="K27075" s="1">
        <v>1343096.6933644773</v>
      </c>
      <c r="L27075" s="1">
        <v>-538096.69336447725</v>
      </c>
    </row>
    <row r="27076" spans="10:12" x14ac:dyDescent="0.2">
      <c r="J27076" s="1">
        <v>416</v>
      </c>
      <c r="K27076" s="1">
        <v>1453190.0074229604</v>
      </c>
      <c r="L27076" s="1">
        <v>-1028190.0074229604</v>
      </c>
    </row>
    <row r="27077" spans="10:12" x14ac:dyDescent="0.2">
      <c r="J27077" s="1">
        <v>417</v>
      </c>
      <c r="K27077" s="1">
        <v>1156816.5949377799</v>
      </c>
      <c r="L27077" s="1">
        <v>1693183.4050622201</v>
      </c>
    </row>
    <row r="27078" spans="10:12" x14ac:dyDescent="0.2">
      <c r="J27078" s="1">
        <v>418</v>
      </c>
      <c r="K27078" s="1">
        <v>986956.32281617157</v>
      </c>
      <c r="L27078" s="1">
        <v>-599956.32281617157</v>
      </c>
    </row>
    <row r="27079" spans="10:12" x14ac:dyDescent="0.2">
      <c r="J27079" s="1">
        <v>419</v>
      </c>
      <c r="K27079" s="1">
        <v>1244249.2356595695</v>
      </c>
      <c r="L27079" s="1">
        <v>-641749.2356595695</v>
      </c>
    </row>
    <row r="27080" spans="10:12" x14ac:dyDescent="0.2">
      <c r="J27080" s="1">
        <v>420</v>
      </c>
      <c r="K27080" s="1">
        <v>1597251.71853542</v>
      </c>
      <c r="L27080" s="1">
        <v>-1107251.71853542</v>
      </c>
    </row>
    <row r="27081" spans="10:12" x14ac:dyDescent="0.2">
      <c r="J27081" s="1">
        <v>421</v>
      </c>
      <c r="K27081" s="1">
        <v>842477.47066675744</v>
      </c>
      <c r="L27081" s="1">
        <v>-202477.47066675744</v>
      </c>
    </row>
    <row r="27082" spans="10:12" x14ac:dyDescent="0.2">
      <c r="J27082" s="1">
        <v>422</v>
      </c>
      <c r="K27082" s="1">
        <v>861994.78929045016</v>
      </c>
      <c r="L27082" s="1">
        <v>588005.21070954984</v>
      </c>
    </row>
    <row r="27083" spans="10:12" x14ac:dyDescent="0.2">
      <c r="J27083" s="1">
        <v>423</v>
      </c>
      <c r="K27083" s="1">
        <v>934800.05668754491</v>
      </c>
      <c r="L27083" s="1">
        <v>440199.94331245509</v>
      </c>
    </row>
    <row r="27084" spans="10:12" x14ac:dyDescent="0.2">
      <c r="J27084" s="1">
        <v>424</v>
      </c>
      <c r="K27084" s="1">
        <v>1088395.6853252864</v>
      </c>
      <c r="L27084" s="1">
        <v>-758395.68532528635</v>
      </c>
    </row>
    <row r="27085" spans="10:12" x14ac:dyDescent="0.2">
      <c r="J27085" s="1">
        <v>425</v>
      </c>
      <c r="K27085" s="1">
        <v>1115952.8349619848</v>
      </c>
      <c r="L27085" s="1">
        <v>1169047.1650380152</v>
      </c>
    </row>
    <row r="27086" spans="10:12" x14ac:dyDescent="0.2">
      <c r="J27086" s="1">
        <v>426</v>
      </c>
      <c r="K27086" s="1">
        <v>1178165.616670772</v>
      </c>
      <c r="L27086" s="1">
        <v>116834.38332922803</v>
      </c>
    </row>
    <row r="27087" spans="10:12" x14ac:dyDescent="0.2">
      <c r="J27087" s="1">
        <v>427</v>
      </c>
      <c r="K27087" s="1">
        <v>1318822.8626849577</v>
      </c>
      <c r="L27087" s="1">
        <v>1006177.1373150423</v>
      </c>
    </row>
    <row r="27088" spans="10:12" x14ac:dyDescent="0.2">
      <c r="J27088" s="1">
        <v>428</v>
      </c>
      <c r="K27088" s="1">
        <v>1401122.1028698082</v>
      </c>
      <c r="L27088" s="1">
        <v>-151122.10286980821</v>
      </c>
    </row>
    <row r="27089" spans="10:12" x14ac:dyDescent="0.2">
      <c r="J27089" s="1">
        <v>429</v>
      </c>
      <c r="K27089" s="1">
        <v>922430.34675354825</v>
      </c>
      <c r="L27089" s="1">
        <v>-492430.34675354825</v>
      </c>
    </row>
    <row r="27090" spans="10:12" x14ac:dyDescent="0.2">
      <c r="J27090" s="1">
        <v>430</v>
      </c>
      <c r="K27090" s="1">
        <v>922430.34675354825</v>
      </c>
      <c r="L27090" s="1">
        <v>-537430.34675354825</v>
      </c>
    </row>
    <row r="27091" spans="10:12" x14ac:dyDescent="0.2">
      <c r="J27091" s="1">
        <v>431</v>
      </c>
      <c r="K27091" s="1">
        <v>977505.45053271332</v>
      </c>
      <c r="L27091" s="1">
        <v>-2505.4505327133229</v>
      </c>
    </row>
    <row r="27092" spans="10:12" x14ac:dyDescent="0.2">
      <c r="J27092" s="1">
        <v>432</v>
      </c>
      <c r="K27092" s="1">
        <v>1077364.5511797392</v>
      </c>
      <c r="L27092" s="1">
        <v>260635.44882026082</v>
      </c>
    </row>
    <row r="27093" spans="10:12" x14ac:dyDescent="0.2">
      <c r="J27093" s="1">
        <v>433</v>
      </c>
      <c r="K27093" s="1">
        <v>1106100.0207972066</v>
      </c>
      <c r="L27093" s="1">
        <v>-716100.02079720655</v>
      </c>
    </row>
    <row r="27094" spans="10:12" x14ac:dyDescent="0.2">
      <c r="J27094" s="1">
        <v>434</v>
      </c>
      <c r="K27094" s="1">
        <v>1142930.2077278378</v>
      </c>
      <c r="L27094" s="1">
        <v>552069.79227216216</v>
      </c>
    </row>
    <row r="27095" spans="10:12" x14ac:dyDescent="0.2">
      <c r="J27095" s="1">
        <v>435</v>
      </c>
      <c r="K27095" s="1">
        <v>1170978.6424397305</v>
      </c>
      <c r="L27095" s="1">
        <v>1579021.3575602695</v>
      </c>
    </row>
    <row r="27096" spans="10:12" x14ac:dyDescent="0.2">
      <c r="J27096" s="1">
        <v>436</v>
      </c>
      <c r="K27096" s="1">
        <v>1250195.2785648443</v>
      </c>
      <c r="L27096" s="1">
        <v>199804.72143515572</v>
      </c>
    </row>
    <row r="27097" spans="10:12" x14ac:dyDescent="0.2">
      <c r="J27097" s="1">
        <v>437</v>
      </c>
      <c r="K27097" s="1">
        <v>1310176.1549104345</v>
      </c>
      <c r="L27097" s="1">
        <v>689823.8450895655</v>
      </c>
    </row>
    <row r="27098" spans="10:12" x14ac:dyDescent="0.2">
      <c r="J27098" s="1">
        <v>438</v>
      </c>
      <c r="K27098" s="1">
        <v>1347590.0259111319</v>
      </c>
      <c r="L27098" s="1">
        <v>142409.97408886813</v>
      </c>
    </row>
    <row r="27099" spans="10:12" x14ac:dyDescent="0.2">
      <c r="J27099" s="1">
        <v>439</v>
      </c>
      <c r="K27099" s="1">
        <v>1420582.1528698499</v>
      </c>
      <c r="L27099" s="1">
        <v>-748582.15286984993</v>
      </c>
    </row>
    <row r="27100" spans="10:12" x14ac:dyDescent="0.2">
      <c r="J27100" s="1">
        <v>440</v>
      </c>
      <c r="K27100" s="1">
        <v>1570618.8299700124</v>
      </c>
      <c r="L27100" s="1">
        <v>1214381.1700299876</v>
      </c>
    </row>
    <row r="27101" spans="10:12" x14ac:dyDescent="0.2">
      <c r="J27101" s="1">
        <v>441</v>
      </c>
      <c r="K27101" s="1">
        <v>1662497.1255201157</v>
      </c>
      <c r="L27101" s="1">
        <v>-212497.12552011572</v>
      </c>
    </row>
    <row r="27102" spans="10:12" x14ac:dyDescent="0.2">
      <c r="J27102" s="1">
        <v>442</v>
      </c>
      <c r="K27102" s="1">
        <v>1764029.8829493863</v>
      </c>
      <c r="L27102" s="1">
        <v>-1229029.8829493863</v>
      </c>
    </row>
    <row r="27103" spans="10:12" x14ac:dyDescent="0.2">
      <c r="J27103" s="1">
        <v>443</v>
      </c>
      <c r="K27103" s="1">
        <v>670424.80033789633</v>
      </c>
      <c r="L27103" s="1">
        <v>-180424.80033789633</v>
      </c>
    </row>
    <row r="27104" spans="10:12" x14ac:dyDescent="0.2">
      <c r="J27104" s="1">
        <v>444</v>
      </c>
      <c r="K27104" s="1">
        <v>932305.62656834966</v>
      </c>
      <c r="L27104" s="1">
        <v>-612305.62656834966</v>
      </c>
    </row>
    <row r="27105" spans="10:12" x14ac:dyDescent="0.2">
      <c r="J27105" s="1">
        <v>445</v>
      </c>
      <c r="K27105" s="1">
        <v>936051.15715231223</v>
      </c>
      <c r="L27105" s="1">
        <v>2288948.8428476877</v>
      </c>
    </row>
    <row r="27106" spans="10:12" x14ac:dyDescent="0.2">
      <c r="J27106" s="1">
        <v>446</v>
      </c>
      <c r="K27106" s="1">
        <v>1002100.4916559291</v>
      </c>
      <c r="L27106" s="1">
        <v>-617100.49165592913</v>
      </c>
    </row>
    <row r="27107" spans="10:12" x14ac:dyDescent="0.2">
      <c r="J27107" s="1">
        <v>447</v>
      </c>
      <c r="K27107" s="1">
        <v>1013345.6645402577</v>
      </c>
      <c r="L27107" s="1">
        <v>-113345.66454025765</v>
      </c>
    </row>
    <row r="27108" spans="10:12" x14ac:dyDescent="0.2">
      <c r="J27108" s="1">
        <v>448</v>
      </c>
      <c r="K27108" s="1">
        <v>1061913.0117065324</v>
      </c>
      <c r="L27108" s="1">
        <v>173086.98829346756</v>
      </c>
    </row>
    <row r="27109" spans="10:12" x14ac:dyDescent="0.2">
      <c r="J27109" s="1">
        <v>449</v>
      </c>
      <c r="K27109" s="1">
        <v>1158571.6088194791</v>
      </c>
      <c r="L27109" s="1">
        <v>-733571.60881947912</v>
      </c>
    </row>
    <row r="27110" spans="10:12" x14ac:dyDescent="0.2">
      <c r="J27110" s="1">
        <v>450</v>
      </c>
      <c r="K27110" s="1">
        <v>1226686.954295021</v>
      </c>
      <c r="L27110" s="1">
        <v>-329186.95429502102</v>
      </c>
    </row>
    <row r="27111" spans="10:12" x14ac:dyDescent="0.2">
      <c r="J27111" s="1">
        <v>451</v>
      </c>
      <c r="K27111" s="1">
        <v>872012.52805305354</v>
      </c>
      <c r="L27111" s="1">
        <v>-557012.52805305354</v>
      </c>
    </row>
    <row r="27112" spans="10:12" x14ac:dyDescent="0.2">
      <c r="J27112" s="1">
        <v>452</v>
      </c>
      <c r="K27112" s="1">
        <v>1468667.8490245198</v>
      </c>
      <c r="L27112" s="1">
        <v>-733667.84902451979</v>
      </c>
    </row>
    <row r="27113" spans="10:12" x14ac:dyDescent="0.2">
      <c r="J27113" s="1">
        <v>453</v>
      </c>
      <c r="K27113" s="1">
        <v>1536268.0644175317</v>
      </c>
      <c r="L27113" s="1">
        <v>-671268.06441753171</v>
      </c>
    </row>
    <row r="27114" spans="10:12" x14ac:dyDescent="0.2">
      <c r="J27114" s="1">
        <v>454</v>
      </c>
      <c r="K27114" s="1">
        <v>1202026.5532971453</v>
      </c>
      <c r="L27114" s="1">
        <v>-742026.55329714529</v>
      </c>
    </row>
    <row r="27115" spans="10:12" x14ac:dyDescent="0.2">
      <c r="J27115" s="1">
        <v>455</v>
      </c>
      <c r="K27115" s="1">
        <v>1329765.2356434199</v>
      </c>
      <c r="L27115" s="1">
        <v>-579765.2356434199</v>
      </c>
    </row>
    <row r="27116" spans="10:12" x14ac:dyDescent="0.2">
      <c r="J27116" s="1">
        <v>456</v>
      </c>
      <c r="K27116" s="1">
        <v>879927.53353083308</v>
      </c>
      <c r="L27116" s="1">
        <v>-629927.53353083308</v>
      </c>
    </row>
    <row r="27117" spans="10:12" x14ac:dyDescent="0.2">
      <c r="J27117" s="1">
        <v>457</v>
      </c>
      <c r="K27117" s="1">
        <v>922430.34675354825</v>
      </c>
      <c r="L27117" s="1">
        <v>-491430.34675354825</v>
      </c>
    </row>
    <row r="27118" spans="10:12" x14ac:dyDescent="0.2">
      <c r="J27118" s="1">
        <v>458</v>
      </c>
      <c r="K27118" s="1">
        <v>981538.36586056964</v>
      </c>
      <c r="L27118" s="1">
        <v>-636538.36586056964</v>
      </c>
    </row>
    <row r="27119" spans="10:12" x14ac:dyDescent="0.2">
      <c r="J27119" s="1">
        <v>459</v>
      </c>
      <c r="K27119" s="1">
        <v>1069594.2268310459</v>
      </c>
      <c r="L27119" s="1">
        <v>460405.77316895407</v>
      </c>
    </row>
    <row r="27120" spans="10:12" x14ac:dyDescent="0.2">
      <c r="J27120" s="1">
        <v>460</v>
      </c>
      <c r="K27120" s="1">
        <v>1260209.8040552828</v>
      </c>
      <c r="L27120" s="1">
        <v>-780209.80405528285</v>
      </c>
    </row>
    <row r="27121" spans="10:12" x14ac:dyDescent="0.2">
      <c r="J27121" s="1">
        <v>461</v>
      </c>
      <c r="K27121" s="1">
        <v>1711964.0235509276</v>
      </c>
      <c r="L27121" s="1">
        <v>-846964.02355092764</v>
      </c>
    </row>
    <row r="27122" spans="10:12" x14ac:dyDescent="0.2">
      <c r="J27122" s="1">
        <v>462</v>
      </c>
      <c r="K27122" s="1">
        <v>1146376.4026025021</v>
      </c>
      <c r="L27122" s="1">
        <v>-710376.40260250214</v>
      </c>
    </row>
    <row r="27123" spans="10:12" x14ac:dyDescent="0.2">
      <c r="J27123" s="1">
        <v>463</v>
      </c>
      <c r="K27123" s="1">
        <v>817477.75917124085</v>
      </c>
      <c r="L27123" s="1">
        <v>-578477.75917124085</v>
      </c>
    </row>
    <row r="27124" spans="10:12" x14ac:dyDescent="0.2">
      <c r="J27124" s="1">
        <v>464</v>
      </c>
      <c r="K27124" s="1">
        <v>826719.86214621237</v>
      </c>
      <c r="L27124" s="1">
        <v>-65719.86214621237</v>
      </c>
    </row>
    <row r="27125" spans="10:12" x14ac:dyDescent="0.2">
      <c r="J27125" s="1">
        <v>465</v>
      </c>
      <c r="K27125" s="1">
        <v>1274453.8685028534</v>
      </c>
      <c r="L27125" s="1">
        <v>2875546.1314971466</v>
      </c>
    </row>
    <row r="27126" spans="10:12" x14ac:dyDescent="0.2">
      <c r="J27126" s="1">
        <v>466</v>
      </c>
      <c r="K27126" s="1">
        <v>1051306.1187393758</v>
      </c>
      <c r="L27126" s="1">
        <v>-801306.11873937584</v>
      </c>
    </row>
    <row r="27127" spans="10:12" x14ac:dyDescent="0.2">
      <c r="J27127" s="1">
        <v>467</v>
      </c>
      <c r="K27127" s="1">
        <v>1069594.2268310459</v>
      </c>
      <c r="L27127" s="1">
        <v>-619594.22683104593</v>
      </c>
    </row>
    <row r="27128" spans="10:12" x14ac:dyDescent="0.2">
      <c r="J27128" s="1">
        <v>468</v>
      </c>
      <c r="K27128" s="1">
        <v>1112652.9241861617</v>
      </c>
      <c r="L27128" s="1">
        <v>-793652.92418616172</v>
      </c>
    </row>
    <row r="27129" spans="10:12" x14ac:dyDescent="0.2">
      <c r="J27129" s="1">
        <v>469</v>
      </c>
      <c r="K27129" s="1">
        <v>1270357.1481861761</v>
      </c>
      <c r="L27129" s="1">
        <v>-340357.14818617608</v>
      </c>
    </row>
    <row r="27130" spans="10:12" x14ac:dyDescent="0.2">
      <c r="J27130" s="1">
        <v>470</v>
      </c>
      <c r="K27130" s="1">
        <v>1425518.1874501547</v>
      </c>
      <c r="L27130" s="1">
        <v>-235518.18745015468</v>
      </c>
    </row>
    <row r="27131" spans="10:12" x14ac:dyDescent="0.2">
      <c r="J27131" s="1">
        <v>471</v>
      </c>
      <c r="K27131" s="1">
        <v>2149649.885488586</v>
      </c>
      <c r="L27131" s="1">
        <v>-899649.88548858603</v>
      </c>
    </row>
    <row r="27132" spans="10:12" x14ac:dyDescent="0.2">
      <c r="J27132" s="1">
        <v>472</v>
      </c>
      <c r="K27132" s="1">
        <v>1334184.503396255</v>
      </c>
      <c r="L27132" s="1">
        <v>415815.49660374504</v>
      </c>
    </row>
    <row r="27133" spans="10:12" x14ac:dyDescent="0.2">
      <c r="J27133" s="1">
        <v>473</v>
      </c>
      <c r="K27133" s="1">
        <v>826719.86214621237</v>
      </c>
      <c r="L27133" s="1">
        <v>-526719.86214621237</v>
      </c>
    </row>
    <row r="27134" spans="10:12" x14ac:dyDescent="0.2">
      <c r="J27134" s="1">
        <v>474</v>
      </c>
      <c r="K27134" s="1">
        <v>1003495.3493122241</v>
      </c>
      <c r="L27134" s="1">
        <v>681504.65068777592</v>
      </c>
    </row>
    <row r="27135" spans="10:12" x14ac:dyDescent="0.2">
      <c r="J27135" s="1">
        <v>475</v>
      </c>
      <c r="K27135" s="1">
        <v>1029136.3903899948</v>
      </c>
      <c r="L27135" s="1">
        <v>-333136.39038999483</v>
      </c>
    </row>
    <row r="27136" spans="10:12" x14ac:dyDescent="0.2">
      <c r="J27136" s="1">
        <v>476</v>
      </c>
      <c r="K27136" s="1">
        <v>1567706.4430699237</v>
      </c>
      <c r="L27136" s="1">
        <v>532293.55693007633</v>
      </c>
    </row>
    <row r="27137" spans="10:12" x14ac:dyDescent="0.2">
      <c r="J27137" s="1">
        <v>477</v>
      </c>
      <c r="K27137" s="1">
        <v>1998421.161965312</v>
      </c>
      <c r="L27137" s="1">
        <v>-498421.16196531197</v>
      </c>
    </row>
    <row r="27138" spans="10:12" x14ac:dyDescent="0.2">
      <c r="J27138" s="1">
        <v>478</v>
      </c>
      <c r="K27138" s="1">
        <v>1124271.9377581775</v>
      </c>
      <c r="L27138" s="1">
        <v>1041728.0622418225</v>
      </c>
    </row>
    <row r="27139" spans="10:12" x14ac:dyDescent="0.2">
      <c r="J27139" s="1">
        <v>479</v>
      </c>
      <c r="K27139" s="1">
        <v>1252187.683505144</v>
      </c>
      <c r="L27139" s="1">
        <v>-227187.68350514397</v>
      </c>
    </row>
    <row r="27140" spans="10:12" x14ac:dyDescent="0.2">
      <c r="J27140" s="1">
        <v>480</v>
      </c>
      <c r="K27140" s="1">
        <v>1308029.1632721247</v>
      </c>
      <c r="L27140" s="1">
        <v>6154470.8367278753</v>
      </c>
    </row>
    <row r="27141" spans="10:12" x14ac:dyDescent="0.2">
      <c r="J27141" s="1">
        <v>481</v>
      </c>
      <c r="K27141" s="1">
        <v>1533463.2852943903</v>
      </c>
      <c r="L27141" s="1">
        <v>-683463.28529439028</v>
      </c>
    </row>
    <row r="27142" spans="10:12" x14ac:dyDescent="0.2">
      <c r="J27142" s="1">
        <v>482</v>
      </c>
      <c r="K27142" s="1">
        <v>739935.17577601655</v>
      </c>
      <c r="L27142" s="1">
        <v>-389935.17577601655</v>
      </c>
    </row>
    <row r="27143" spans="10:12" x14ac:dyDescent="0.2">
      <c r="J27143" s="1">
        <v>483</v>
      </c>
      <c r="K27143" s="1">
        <v>969517.09317038942</v>
      </c>
      <c r="L27143" s="1">
        <v>-269517.09317038942</v>
      </c>
    </row>
    <row r="27144" spans="10:12" x14ac:dyDescent="0.2">
      <c r="J27144" s="1">
        <v>484</v>
      </c>
      <c r="K27144" s="1">
        <v>1007698.3362435639</v>
      </c>
      <c r="L27144" s="1">
        <v>-460198.33624356391</v>
      </c>
    </row>
    <row r="27145" spans="10:12" x14ac:dyDescent="0.2">
      <c r="J27145" s="1">
        <v>485</v>
      </c>
      <c r="K27145" s="1">
        <v>1060387.3270529355</v>
      </c>
      <c r="L27145" s="1">
        <v>-313037.32705293549</v>
      </c>
    </row>
    <row r="27146" spans="10:12" x14ac:dyDescent="0.2">
      <c r="J27146" s="1">
        <v>486</v>
      </c>
      <c r="K27146" s="1">
        <v>1109368.6899460927</v>
      </c>
      <c r="L27146" s="1">
        <v>-539368.68994609267</v>
      </c>
    </row>
    <row r="27147" spans="10:12" x14ac:dyDescent="0.2">
      <c r="J27147" s="1">
        <v>487</v>
      </c>
      <c r="K27147" s="1">
        <v>1130999.472757658</v>
      </c>
      <c r="L27147" s="1">
        <v>-74999.47275765799</v>
      </c>
    </row>
    <row r="27148" spans="10:12" x14ac:dyDescent="0.2">
      <c r="J27148" s="1">
        <v>488</v>
      </c>
      <c r="K27148" s="1">
        <v>1158571.6088194791</v>
      </c>
      <c r="L27148" s="1">
        <v>-308571.60881947912</v>
      </c>
    </row>
    <row r="27149" spans="10:12" x14ac:dyDescent="0.2">
      <c r="J27149" s="1">
        <v>489</v>
      </c>
      <c r="K27149" s="1">
        <v>1250195.2785648443</v>
      </c>
      <c r="L27149" s="1">
        <v>-155195.27856484428</v>
      </c>
    </row>
    <row r="27150" spans="10:12" x14ac:dyDescent="0.2">
      <c r="J27150" s="1">
        <v>490</v>
      </c>
      <c r="K27150" s="1">
        <v>1591266.9063257403</v>
      </c>
      <c r="L27150" s="1">
        <v>-749666.90632574027</v>
      </c>
    </row>
    <row r="27151" spans="10:12" x14ac:dyDescent="0.2">
      <c r="J27151" s="1">
        <v>491</v>
      </c>
      <c r="K27151" s="1">
        <v>783925.51479567902</v>
      </c>
      <c r="L27151" s="1">
        <v>66074.485204320983</v>
      </c>
    </row>
    <row r="27152" spans="10:12" x14ac:dyDescent="0.2">
      <c r="J27152" s="1">
        <v>492</v>
      </c>
      <c r="K27152" s="1">
        <v>885648.6142493136</v>
      </c>
      <c r="L27152" s="1">
        <v>-574648.6142493136</v>
      </c>
    </row>
    <row r="27153" spans="10:12" x14ac:dyDescent="0.2">
      <c r="J27153" s="1">
        <v>493</v>
      </c>
      <c r="K27153" s="1">
        <v>1358933.6424384448</v>
      </c>
      <c r="L27153" s="1">
        <v>156066.35756155523</v>
      </c>
    </row>
    <row r="27154" spans="10:12" x14ac:dyDescent="0.2">
      <c r="J27154" s="1">
        <v>494</v>
      </c>
      <c r="K27154" s="1">
        <v>1473889.1028981158</v>
      </c>
      <c r="L27154" s="1">
        <v>-1064389.1028981158</v>
      </c>
    </row>
    <row r="27155" spans="10:12" x14ac:dyDescent="0.2">
      <c r="J27155" s="1">
        <v>495</v>
      </c>
      <c r="K27155" s="1">
        <v>1637111.1574885384</v>
      </c>
      <c r="L27155" s="1">
        <v>-965111.15748853842</v>
      </c>
    </row>
    <row r="27156" spans="10:12" x14ac:dyDescent="0.2">
      <c r="J27156" s="1">
        <v>496</v>
      </c>
      <c r="K27156" s="1">
        <v>1640247.8694101996</v>
      </c>
      <c r="L27156" s="1">
        <v>-985247.86941019958</v>
      </c>
    </row>
    <row r="27157" spans="10:12" x14ac:dyDescent="0.2">
      <c r="J27157" s="1">
        <v>497</v>
      </c>
      <c r="K27157" s="1">
        <v>1248208.0825263471</v>
      </c>
      <c r="L27157" s="1">
        <v>126791.91747365287</v>
      </c>
    </row>
    <row r="27158" spans="10:12" x14ac:dyDescent="0.2">
      <c r="J27158" s="1">
        <v>498</v>
      </c>
      <c r="K27158" s="1">
        <v>1368123.7317660735</v>
      </c>
      <c r="L27158" s="1">
        <v>6876.2682339265011</v>
      </c>
    </row>
    <row r="27159" spans="10:12" x14ac:dyDescent="0.2">
      <c r="J27159" s="1">
        <v>499</v>
      </c>
      <c r="K27159" s="1">
        <v>1010515.7740101056</v>
      </c>
      <c r="L27159" s="1">
        <v>-610515.77401010564</v>
      </c>
    </row>
    <row r="27160" spans="10:12" ht="13.5" thickBot="1" x14ac:dyDescent="0.25">
      <c r="J27160" s="2">
        <v>500</v>
      </c>
      <c r="K27160" s="2">
        <v>1352108.4608742436</v>
      </c>
      <c r="L27160" s="2">
        <v>-453108.46087424364</v>
      </c>
    </row>
  </sheetData>
  <phoneticPr fontId="0" type="noConversion"/>
  <pageMargins left="0.75" right="0.75" top="1" bottom="1" header="0.5" footer="0.5"/>
  <pageSetup orientation="landscape" horizontalDpi="4294967293" verticalDpi="300" copies="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Circle</vt:lpstr>
      <vt:lpstr>Houses</vt:lpstr>
      <vt:lpstr>CapRates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Risk in Real Estate</dc:title>
  <dc:creator>Roger J. Brown</dc:creator>
  <cp:lastModifiedBy>Roger J Brown</cp:lastModifiedBy>
  <dcterms:created xsi:type="dcterms:W3CDTF">2002-01-07T17:22:06Z</dcterms:created>
  <dcterms:modified xsi:type="dcterms:W3CDTF">2012-04-24T02:05:52Z</dcterms:modified>
</cp:coreProperties>
</file>